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ocumenttasks/documenttask1.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rawings/drawing1.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sawe\Documents\Git\BIO557\data\"/>
    </mc:Choice>
  </mc:AlternateContent>
  <xr:revisionPtr revIDLastSave="0" documentId="13_ncr:1_{E7BA73DF-DC22-459E-9223-2BC5D3001F31}" xr6:coauthVersionLast="47" xr6:coauthVersionMax="47" xr10:uidLastSave="{00000000-0000-0000-0000-000000000000}"/>
  <bookViews>
    <workbookView xWindow="-120" yWindow="-120" windowWidth="29040" windowHeight="16440" activeTab="5" xr2:uid="{00000000-000D-0000-FFFF-FFFF00000000}"/>
  </bookViews>
  <sheets>
    <sheet name="Roseline" sheetId="4" r:id="rId1"/>
    <sheet name="Esther" sheetId="5" r:id="rId2"/>
    <sheet name="Pelumi.Samuel" sheetId="6" r:id="rId3"/>
    <sheet name="Ismail" sheetId="7" r:id="rId4"/>
    <sheet name="Enoch" sheetId="8" r:id="rId5"/>
    <sheet name="Favour" sheetId="9" r:id="rId6"/>
    <sheet name="Liberia" sheetId="10" r:id="rId7"/>
    <sheet name="Hazel" sheetId="1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tc={4d86e57a-62b5-426d-80db-942002e084e2}</author>
    <author>tc={23b0802b-9ece-41e3-8a0c-c7997d7200d7}</author>
    <author>tc={e5fb9693-6325-4751-a579-6ce8a2e425ec}</author>
  </authors>
  <commentList>
    <comment ref="N2" authorId="0" shapeId="0" xr:uid="{4D86E57A-62B5-426D-80DB-942002E084E2}">
      <text>
        <t>[Threaded comment]
Your version of Excel allows you to read this threaded comment; however, any edits to it will get removed if the file is opened in a newer version of Excel. Learn more: https://go.microsoft.com/fwlink/?linkid=870924
Comment:
    This is so cool!!</t>
      </text>
    </comment>
    <comment ref="Y3" authorId="1" shapeId="0" xr:uid="{23B0802B-9ECE-41E3-8A0C-C7997D7200D7}">
      <text>
        <t>[Threaded comment]
Your version of Excel allows you to read this threaded comment; however, any edits to it will get removed if the file is opened in a newer version of Excel. Learn more: https://go.microsoft.com/fwlink/?linkid=870924
Comment:
    This is a case of column merging. Please re-check @ayegboyinismail@gmail.com
Reply:
    Corrected now</t>
      </text>
    </comment>
    <comment ref="Y29" authorId="2" shapeId="0" xr:uid="{E5FB9693-6325-4751-A579-6CE8A2E425EC}">
      <text>
        <t>[Threaded comment]
Your version of Excel allows you to read this threaded comment; however, any edits to it will get removed if the file is opened in a newer version of Excel. Learn more: https://go.microsoft.com/fwlink/?linkid=870924
Comment:
    Merged columns. Please correct @ayegboyinismail@gmail.com
Reply:
    This has just been corrected now
Thanks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tc={d230c023-b163-47e0-8117-e6aeb3b85d86}</author>
    <author>tc={04703428-dbc6-449f-85ea-c02882938bbb}</author>
    <author>tc={63741545-a770-45ec-898e-6c4204392015}</author>
    <author>tc={24eb52e2-4e11-4fe2-add2-2c2c5d97e97e}</author>
    <author>tc={68d20458-27fa-4e2b-b5e9-4fd995c23d0f}</author>
    <author>tc={4098a795-3c0c-43ad-a8f8-8f8a0dd9c66c}</author>
    <author>tc={800624b7-7acc-49ff-8b9d-76dec6e149e0}</author>
    <author>tc={dce23f4e-bad7-4630-9a14-93d14c9b2322}</author>
  </authors>
  <commentList>
    <comment ref="W7" authorId="0" shapeId="0" xr:uid="{D230C023-B163-47E0-8117-E6AEB3B85D86}">
      <text>
        <t>[Threaded comment]
Your version of Excel allows you to read this threaded comment; however, any edits to it will get removed if the file is opened in a newer version of Excel. Learn more: https://go.microsoft.com/fwlink/?linkid=870924
Comment:
    @osaweemmanuelnosa@gmail.com Call Enoch attention to this column. He added date instead of pages I think
Reply:
    I think this is a direct product of the google scholar library (meta-) data. I've seen some having strange values before. However @enochagbate9@gmail.com , please, you may testify to this. Thanks @ayegboyinismail@gmail.com for bringing this to my attention!
Reply:
    @osaweemmanuelnosa@gmail.com is right. I will send a screenshot to the group now</t>
      </text>
    </comment>
    <comment ref="M209" authorId="1" shapeId="0" xr:uid="{04703428-DBC6-449F-85EA-C02882938BBB}">
      <text>
        <t>[Threaded comment]
Your version of Excel allows you to read this threaded comment; however, any edits to it will get removed if the file is opened in a newer version of Excel. Learn more: https://go.microsoft.com/fwlink/?linkid=870924
Comment:
    Are you sure of these information?</t>
      </text>
    </comment>
    <comment ref="G211" authorId="2" shapeId="0" xr:uid="{63741545-A770-45EC-898E-6C4204392015}">
      <text>
        <t>[Threaded comment]
Your version of Excel allows you to read this threaded comment; however, any edits to it will get removed if the file is opened in a newer version of Excel. Learn more: https://go.microsoft.com/fwlink/?linkid=870924
Comment:
    Where in Sokoto?</t>
      </text>
    </comment>
    <comment ref="M222" authorId="3" shapeId="0" xr:uid="{24EB52E2-4E11-4FE2-ADD2-2C2C5D97E97E}">
      <text>
        <t>[Threaded comment]
Your version of Excel allows you to read this threaded comment; however, any edits to it will get removed if the file is opened in a newer version of Excel. Learn more: https://go.microsoft.com/fwlink/?linkid=870924
Comment:
    Are you sure of this information?</t>
      </text>
    </comment>
    <comment ref="M232" authorId="4" shapeId="0" xr:uid="{68D20458-27FA-4E2B-B5E9-4FD995C23D0F}">
      <text>
        <t>[Threaded comment]
Your version of Excel allows you to read this threaded comment; however, any edits to it will get removed if the file is opened in a newer version of Excel. Learn more: https://go.microsoft.com/fwlink/?linkid=870924
Comment:
    sure?</t>
      </text>
    </comment>
    <comment ref="S237" authorId="5" shapeId="0" xr:uid="{4098A795-3C0C-43AD-A8F8-8F8A0DD9C66C}">
      <text>
        <t>[Threaded comment]
Your version of Excel allows you to read this threaded comment; however, any edits to it will get removed if the file is opened in a newer version of Excel. Learn more: https://go.microsoft.com/fwlink/?linkid=870924
Comment:
    Hi @enochagbate9@gmail.com! Please look at this. Why are four columns merged together? This would surely cause a problem during data clearing. Take a look, Enoch.</t>
      </text>
    </comment>
    <comment ref="S274" authorId="6" shapeId="0" xr:uid="{800624B7-7ACC-49FF-8B9D-76DEC6E149E0}">
      <text>
        <t>[Threaded comment]
Your version of Excel allows you to read this threaded comment; however, any edits to it will get removed if the file is opened in a newer version of Excel. Learn more: https://go.microsoft.com/fwlink/?linkid=870924
Comment:
    Hi Enoch @enochagbate9@gmail.com. Please check this merged columns. This is going to complicate data cleaning.</t>
      </text>
    </comment>
    <comment ref="G373" authorId="7" shapeId="0" xr:uid="{DCE23F4E-BAD7-4630-9A14-93D14C9B2322}">
      <text>
        <t>[Threaded comment]
Your version of Excel allows you to read this threaded comment; however, any edits to it will get removed if the file is opened in a newer version of Excel. Learn more: https://go.microsoft.com/fwlink/?linkid=870924
Comment:
    Where in Edo? Was it not stated?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tc={d58c01b3-0c14-4647-89cf-9a85a521a5c6}</author>
  </authors>
  <commentList>
    <comment ref="N19" authorId="0" shapeId="0" xr:uid="{D58C01B3-0C14-4647-89CF-9A85A521A5C6}">
      <text>
        <t>[Threaded comment]
Your version of Excel allows you to read this threaded comment; however, any edits to it will get removed if the file is opened in a newer version of Excel. Learn more: https://go.microsoft.com/fwlink/?linkid=870924
Comment:
    Kindly note that this data has been reviewed and the ones scored zero doesn't exist in the data. You can check again and critique my review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tc={0331b83c-f757-4f10-a0db-0f1fc94cd67a}</author>
    <author>tc={74b7ff9d-5ab4-4e8e-b4ad-411fa4b311d8}</author>
    <author>tc={611a8f42-e9d8-4d04-aae1-9a9ff979bab4}</author>
    <author>tc={0019e6da-30e3-47b5-8196-4b56746736a6}</author>
    <author>tc={3340976d-52bd-4464-81aa-84fde842bf08}</author>
    <author>tc={6fff495c-0898-450a-bc0f-531b9fd32d99}</author>
    <author>tc={b934ccf9-e63d-4264-9928-1f7ea5495d5e}</author>
    <author>tc={20fd0191-17dd-4c90-9d1c-4550462a3e3f}</author>
    <author>tc={9811fb8b-d23f-46c6-a229-0ab4076edae7}</author>
    <author>tc={48d4a86c-ff26-4c88-89c7-8f614fb6d4c9}</author>
    <author>tc={c15c92fe-2e6e-448e-9524-e0bac9395759}</author>
    <author>tc={7806511d-2919-4d90-bd54-929059cce491}</author>
    <author>tc={576bc486-bd04-4fb2-8e68-6072b7189072}</author>
    <author>tc={932c9227-e0ec-4a6d-82ad-b298334732c9}</author>
    <author>tc={d89e5dc9-657f-47e3-b816-cbf294de8293}</author>
    <author>tc={df7fd32b-8b42-423b-95b0-1adc2e88bf20}</author>
    <author>tc={df345a4b-49f3-469e-a638-23cb14efcb05}</author>
    <author>tc={9ade5cde-f8bd-4dc4-8203-4dee9c866b69}</author>
    <author>tc={2c41c1f0-0704-4f56-92c9-64ee556d0342}</author>
    <author>tc={af3eb34f-9372-4935-9f02-27c6b615151f}</author>
    <author>tc={03d5ab65-efdd-423f-9d57-4a52c5234298}</author>
    <author>tc={27115464-33e7-4926-aa40-32f57eec4f34}</author>
  </authors>
  <commentList>
    <comment ref="Z2" authorId="0" shapeId="0" xr:uid="{0331B83C-F757-4F10-A0DB-0F1FC94CD67A}">
      <text>
        <t>[Threaded comment]
Your version of Excel allows you to read this threaded comment; however, any edits to it will get removed if the file is opened in a newer version of Excel. Learn more: https://go.microsoft.com/fwlink/?linkid=870924
Comment:
    I would opt in for option 2, but what do you think? @osaweemmanuelnosa@gmail.com
Reply:
    Anything you go for is fine with me. So, option 2 @iraborf08@gmail.com :)
Reply:
    Okay. Thank you</t>
      </text>
    </comment>
    <comment ref="Z3" authorId="1" shapeId="0" xr:uid="{74B7FF9D-5AB4-4E8E-B4AD-411FA4B311D8}">
      <text>
        <t>[Threaded comment]
Your version of Excel allows you to read this threaded comment; however, any edits to it will get removed if the file is opened in a newer version of Excel. Learn more: https://go.microsoft.com/fwlink/?linkid=870924
Comment:
    Please score the data, and not the person coding. If you entered things correctly for the person, then score the data likewise. Thanks @iraborf08@gmail.com
Reply:
    I really needed some clarity on this. Thank you.
Reply:
    if you have any more questions please let me know.</t>
      </text>
    </comment>
    <comment ref="L24" authorId="2" shapeId="0" xr:uid="{611A8F42-E9D8-4D04-AAE1-9A9FF979BAB4}">
      <text>
        <t>[Threaded comment]
Your version of Excel allows you to read this threaded comment; however, any edits to it will get removed if the file is opened in a newer version of Excel. Learn more: https://go.microsoft.com/fwlink/?linkid=870924
Comment:
    Boophilus sp. was collected, and not B. decoloratus. Correction has been made.
Reply:
    @ayegboyinismail@gmail.com Hope you notice this, for future data entry</t>
      </text>
    </comment>
    <comment ref="F28" authorId="3" shapeId="0" xr:uid="{0019E6DA-30E3-47B5-8196-4B56746736A6}">
      <text>
        <t>[Threaded comment]
Your version of Excel allows you to read this threaded comment; however, any edits to it will get removed if the file is opened in a newer version of Excel. Learn more: https://go.microsoft.com/fwlink/?linkid=870924
Comment:
    Hello! This looks like a serological study; ticks were not directly collected from the cattle. I may be wrong, but I haven't been able to access the complete paper. Did you have full access to this paper before computing these data? If yes, I would love to have it. Thank you.
Reply:
    I have been able to access the paper. Discard the earlier comment. Thank you.</t>
      </text>
    </comment>
    <comment ref="K28" authorId="4" shapeId="0" xr:uid="{3340976D-52BD-4464-81AA-84FDE842BF08}">
      <text>
        <t>[Threaded comment]
Your version of Excel allows you to read this threaded comment; however, any edits to it will get removed if the file is opened in a newer version of Excel. Learn more: https://go.microsoft.com/fwlink/?linkid=870924
Comment:
    The animal species were not stated in the paper. Correction has been effected.</t>
      </text>
    </comment>
    <comment ref="M56" authorId="5" shapeId="0" xr:uid="{6FFF495C-0898-450A-BC0F-531B9FD32D99}">
      <text>
        <t>[Threaded comment]
Your version of Excel allows you to read this threaded comment; however, any edits to it will get removed if the file is opened in a newer version of Excel. Learn more: https://go.microsoft.com/fwlink/?linkid=870924
Comment:
    A. variegatum and Hyalomma sp. were not flagged as 'invasive'.
Correction has been made.</t>
      </text>
    </comment>
    <comment ref="F61" authorId="6" shapeId="0" xr:uid="{B934CCF9-E63D-4264-9928-1F7EA5495D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@osaweemmanuelnosa@gmail.com , check this out. This paper is on R. microplus. It recognizes it as an invasive species, but the research doesn't necessarily flag it as 'invasive'. What do you think?
Assigned to osaweemmanuelnosa@gmail.com
Reply:
    Don’t flag as invasive if the research paper doesn’t.
Reply:
    Okay. Thank you</t>
      </text>
    </comment>
    <comment ref="H72" authorId="7" shapeId="0" xr:uid="{20FD0191-17DD-4C90-9D1C-4550462A3E3F}">
      <text>
        <t>[Threaded comment]
Your version of Excel allows you to read this threaded comment; however, any edits to it will get removed if the file is opened in a newer version of Excel. Learn more: https://go.microsoft.com/fwlink/?linkid=870924
Comment:
    Hello Ismail, please verify the coordinates for North and South Benin.
Reply:
    Changed it already, thanks</t>
      </text>
    </comment>
    <comment ref="I72" authorId="8" shapeId="0" xr:uid="{9811FB8B-D23F-46C6-A229-0AB4076EDAE7}">
      <text>
        <t>[Threaded comment]
Your version of Excel allows you to read this threaded comment; however, any edits to it will get removed if the file is opened in a newer version of Excel. Learn more: https://go.microsoft.com/fwlink/?linkid=870924
Comment:
    Hello Ismail, please verify the coordinates for North and South Benin.</t>
      </text>
    </comment>
    <comment ref="H79" authorId="9" shapeId="0" xr:uid="{48D4A86C-FF26-4C88-89C7-8F614FB6D4C9}">
      <text>
        <t>[Threaded comment]
Your version of Excel allows you to read this threaded comment; however, any edits to it will get removed if the file is opened in a newer version of Excel. Learn more: https://go.microsoft.com/fwlink/?linkid=870924
Comment:
    Hello Ismail, please verify the coordinates for North and South Benin.</t>
      </text>
    </comment>
    <comment ref="I79" authorId="10" shapeId="0" xr:uid="{C15C92FE-2E6E-448E-9524-E0BAC9395759}">
      <text>
        <t>[Threaded comment]
Your version of Excel allows you to read this threaded comment; however, any edits to it will get removed if the file is opened in a newer version of Excel. Learn more: https://go.microsoft.com/fwlink/?linkid=870924
Comment:
    Hello Ismail, please verify the coordinates for North and South Benin.
Reply:
    I have changed for the north</t>
      </text>
    </comment>
    <comment ref="G95" authorId="11" shapeId="0" xr:uid="{7806511D-2919-4D90-BD54-929059CCE491}">
      <text>
        <t>[Threaded comment]
Your version of Excel allows you to read this threaded comment; however, any edits to it will get removed if the file is opened in a newer version of Excel. Learn more: https://go.microsoft.com/fwlink/?linkid=870924
Comment:
    I can't find any specification of the particular location each tick was collected from. Please verify this.
Reply:
    Since there was no specification from each location then. I assumed that all ticks were found in location provided in table 1.</t>
      </text>
    </comment>
    <comment ref="L95" authorId="12" shapeId="0" xr:uid="{576BC486-BD04-4FB2-8E68-6072B7189072}">
      <text>
        <t>[Threaded comment]
Your version of Excel allows you to read this threaded comment; however, any edits to it will get removed if the file is opened in a newer version of Excel. Learn more: https://go.microsoft.com/fwlink/?linkid=870924
Comment:
    Please, confirm the tick species collected
Reply:
    I am adding amblyomma spp as reported in the journal now. 
I coded rhipicephalus because further identification done was inclusive and not exclusive for this. Read the first paragraph of the tick identification again 
Thanks</t>
      </text>
    </comment>
    <comment ref="G112" authorId="13" shapeId="0" xr:uid="{932C9227-E0EC-4A6D-82AD-B298334732C9}">
      <text>
        <t>[Threaded comment]
Your version of Excel allows you to read this threaded comment; however, any edits to it will get removed if the file is opened in a newer version of Excel. Learn more: https://go.microsoft.com/fwlink/?linkid=870924
Comment:
    This location is in Burkina Faso
Reply:
    @ayegboyinismail@gmail.com
Reply:
    I will proceed to remove it now, I read the paper again and I just detected the tick from there was used as control 
Thanks!
Reply:
    Let me know if I should remove it or you will</t>
      </text>
    </comment>
    <comment ref="M119" authorId="14" shapeId="0" xr:uid="{D89E5DC9-657F-47E3-B816-CBF294DE8293}">
      <text>
        <t>[Threaded comment]
Your version of Excel allows you to read this threaded comment; however, any edits to it will get removed if the file is opened in a newer version of Excel. Learn more: https://go.microsoft.com/fwlink/?linkid=870924
Comment:
    Ticks were flagged invasive. Adjustment has been made.</t>
      </text>
    </comment>
    <comment ref="F171" authorId="15" shapeId="0" xr:uid="{DF7FD32B-8B42-423B-95B0-1ADC2E88BF20}">
      <text>
        <t>[Threaded comment]
Your version of Excel allows you to read this threaded comment; however, any edits to it will get removed if the file is opened in a newer version of Excel. Learn more: https://go.microsoft.com/fwlink/?linkid=870924
Comment:
    Same as the next reviewed paper
Reply:
    I don't get this
Reply:
    The link gives same result as the 15th (next) paper
Reply:
    link has been changed</t>
      </text>
    </comment>
    <comment ref="F175" authorId="16" shapeId="0" xr:uid="{DF345A4B-49F3-469E-A638-23CB14EFCB05}">
      <text>
        <t>[Threaded comment]
Your version of Excel allows you to read this threaded comment; however, any edits to it will get removed if the file is opened in a newer version of Excel. Learn more: https://go.microsoft.com/fwlink/?linkid=870924
Comment:
    Hello Ismail, I can't access any part of this paper. Were you able to access it? If yes, I'd love to have it.
Thank you.
Reply:
    Please, I am still waiting for your response to this.
Reply:
    I was able to read the paper, let me track him
Reply:
    I have changed the DOI to a link to the paper</t>
      </text>
    </comment>
    <comment ref="F176" authorId="17" shapeId="0" xr:uid="{9ADE5CDE-F8BD-4DC4-8203-4DEE9C866B69}">
      <text>
        <t>[Threaded comment]
Your version of Excel allows you to read this threaded comment; however, any edits to it will get removed if the file is opened in a newer version of Excel. Learn more: https://go.microsoft.com/fwlink/?linkid=870924
Comment:
    This paper has been recorded earlier as your 13th paper.
Reply:
    Well done, Irabor. This data was recorded from different papers, the same data was used in three different papers
Reply:
    Now, note this: Paper 13 and Paper 17 reported only R. microplus. Paper 18 is the paper the referenced by both papers and it reported 4 tick species which was later coded by me
Reply:
    Thank you for your response. The both papers are entirely the same from my end. I'd be glad if you can share both papers you used to code your data with me. I'd be waiting please.
Reply:
    Link address has been changed</t>
      </text>
    </comment>
    <comment ref="F491" authorId="18" shapeId="0" xr:uid="{2C41C1F0-0704-4F56-92C9-64EE556D0342}">
      <text>
        <t>[Threaded comment]
Your version of Excel allows you to read this threaded comment; however, any edits to it will get removed if the file is opened in a newer version of Excel. Learn more: https://go.microsoft.com/fwlink/?linkid=870924
Comment:
    This link isn't leading to the paper. Please cross check the link
Reply:
    The link has been changed</t>
      </text>
    </comment>
    <comment ref="F620" authorId="19" shapeId="0" xr:uid="{AF3EB34F-9372-4935-9F02-27C6B615151F}">
      <text>
        <t>[Threaded comment]
Your version of Excel allows you to read this threaded comment; however, any edits to it will get removed if the file is opened in a newer version of Excel. Learn more: https://go.microsoft.com/fwlink/?linkid=870924
Comment:
    Not on the csv file</t>
      </text>
    </comment>
    <comment ref="F624" authorId="20" shapeId="0" xr:uid="{03D5AB65-EFDD-423F-9D57-4A52C5234298}">
      <text>
        <t>[Threaded comment]
Your version of Excel allows you to read this threaded comment; however, any edits to it will get removed if the file is opened in a newer version of Excel. Learn more: https://go.microsoft.com/fwlink/?linkid=870924
Comment:
    Hello Ismail, I can't access this paper. If you were able to, please share it with me.
Reply:
    I don't have access to this data but I coded from the abstract as directed by Nosa by then</t>
      </text>
    </comment>
    <comment ref="R710" authorId="21" shapeId="0" xr:uid="{27115464-33E7-4926-AA40-32F57EEC4F34}">
      <text>
        <t>[Threaded comment]
Your version of Excel allows you to read this threaded comment; however, any edits to it will get removed if the file is opened in a newer version of Excel. Learn more: https://go.microsoft.com/fwlink/?linkid=870924
Comment:
    This paper isn't recorded here but was on the csv file. Please enter the data
Reply:
    Good day, Favour. The paper was recorded as Papers with NO access! Please check the sheet tagged for that
Reply:
    Okay. Thank you</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tc={66f9af16-bb56-4196-b419-b5ee3b89af10}</author>
    <author>tc={b3a6a26a-94ae-48cc-a926-6a04445476fb}</author>
    <author>tc={e14ad70e-b658-4145-a643-da1a25a01a0d}</author>
    <author>tc={1f10a576-ed44-4588-bcc1-6a7558b2c65e}</author>
    <author>tc={1f9a556b-db31-49c4-a211-e03affbe7888}</author>
    <author>tc={b10f356f-61bb-4dfb-82b0-cb1d86e77633}</author>
  </authors>
  <commentList>
    <comment ref="D2" authorId="0" shapeId="0" xr:uid="{66F9AF16-BB56-4196-B419-B5EE3B89AF10}">
      <text>
        <t>[Threaded comment]
Your version of Excel allows you to read this threaded comment; however, any edits to it will get removed if the file is opened in a newer version of Excel. Learn more: https://go.microsoft.com/fwlink/?linkid=870924
Comment:
    Enter the data like this: 2013, 2014
Reply:
    Marked as resolved
Reply:
    okay. Thank you
Re-opened
Reply:
    Welldone!</t>
      </text>
    </comment>
    <comment ref="N3" authorId="1" shapeId="0" xr:uid="{B3A6A26A-94AE-48CC-A926-6A04445476FB}">
      <text>
        <t>[Threaded comment]
Your version of Excel allows you to read this threaded comment; however, any edits to it will get removed if the file is opened in a newer version of Excel. Learn more: https://go.microsoft.com/fwlink/?linkid=870924
Comment:
    Awesome. Very useful information!</t>
      </text>
    </comment>
    <comment ref="F85" authorId="2" shapeId="0" xr:uid="{E14AD70E-B658-4145-A643-DA1A25A01A0D}">
      <text>
        <t>[Threaded comment]
Your version of Excel allows you to read this threaded comment; however, any edits to it will get removed if the file is opened in a newer version of Excel. Learn more: https://go.microsoft.com/fwlink/?linkid=870924
Comment:
    Please add this to the "Papers with NO access" sheet! @enochagbate9@gmail.com</t>
      </text>
    </comment>
    <comment ref="B86" authorId="3" shapeId="0" xr:uid="{1F10A576-ED44-4588-BCC1-6A7558B2C65E}">
      <text>
        <t>[Threaded comment]
Your version of Excel allows you to read this threaded comment; however, any edits to it will get removed if the file is opened in a newer version of Excel. Learn more: https://go.microsoft.com/fwlink/?linkid=870924
Comment:
    Since you are starting a new country then this should be number 1
Reply:
    Okay sir</t>
      </text>
    </comment>
    <comment ref="B426" authorId="4" shapeId="0" xr:uid="{1F9A556B-DB31-49C4-A211-E03AFFBE7888}">
      <text>
        <t>[Threaded comment]
Your version of Excel allows you to read this threaded comment; however, any edits to it will get removed if the file is opened in a newer version of Excel. Learn more: https://go.microsoft.com/fwlink/?linkid=870924
Comment:
    Please check this</t>
      </text>
    </comment>
    <comment ref="G492" authorId="5" shapeId="0" xr:uid="{B10F356F-61BB-4DFB-82B0-CB1D86E77633}">
      <text>
        <t>[Threaded comment]
Your version of Excel allows you to read this threaded comment; however, any edits to it will get removed if the file is opened in a newer version of Excel. Learn more: https://go.microsoft.com/fwlink/?linkid=870924
Comment:
    is "Various provinces" name of a place in the Burkina Faso? If you need to add a comment regarding the multiple sampling locations, add it to the "notes" section--not here!
Reply:
    Noted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tc={0e938144-04df-40d6-b9a8-fed1fe369a62}</author>
    <author>tc={d1008142-241e-4f0b-a037-fa0056522d61}</author>
    <author>tc={e417b7a0-d853-4cea-88c1-61f961beef9f}</author>
    <author>tc={38caac8a-6c41-46c4-9a7b-4b34cd8ab5d8}</author>
    <author>tc={a14ed57a-eb4e-4495-acc3-4e051596123b}</author>
    <author>tc={51580a57-4733-4c58-b92d-95e756807f38}</author>
    <author>tc={7e61f742-885e-4f63-a9b8-bcba625eb792}</author>
    <author>tc={61661fd6-aca7-45d9-ac99-399d0e557230}</author>
    <author>tc={54895a35-58a3-4d68-b294-deedcb84e99e}</author>
    <author>tc={fcb6057e-aa13-48c9-b70b-501481cde7df}</author>
    <author>tc={6945225e-ab64-4476-9fa6-6ddfd11dc6f4}</author>
    <author>tc={783c371d-ed61-4554-9101-bc0343cbd444}</author>
    <author>tc={d8d4c4ba-a19e-4d15-afba-a0a486449ca7}</author>
    <author>tc={e739d09e-cf48-4119-9c90-7c5e94d9c132}</author>
    <author>tc={8d11b311-28ff-40da-a1ea-eec94abcfc8d}</author>
    <author>tc={01a906ca-afc3-4a64-8e74-d569fecafeff}</author>
    <author>tc={ea3b466f-1cb3-41e1-ae05-1c90499d2051}</author>
    <author>tc={ab11e8b1-8cc2-4644-972b-95c56212fa11}</author>
  </authors>
  <commentList>
    <comment ref="N3" authorId="0" shapeId="0" xr:uid="{0E938144-04DF-40D6-B9A8-FED1FE369A62}">
      <text>
        <t>[Threaded comment]
Your version of Excel allows you to read this threaded comment; however, any edits to it will get removed if the file is opened in a newer version of Excel. Learn more: https://go.microsoft.com/fwlink/?linkid=870924
Comment:
    Nice Notes!</t>
      </text>
    </comment>
    <comment ref="C6" authorId="1" shapeId="0" xr:uid="{D1008142-241E-4F0B-A037-FA0056522D61}">
      <text>
        <t>[Threaded comment]
Your version of Excel allows you to read this threaded comment; however, any edits to it will get removed if the file is opened in a newer version of Excel. Learn more: https://go.microsoft.com/fwlink/?linkid=870924
Comment:
    Please read the instruction very well. I mentioned that you should code from year 2010- 1960 for Nigeria.</t>
      </text>
    </comment>
    <comment ref="E8" authorId="2" shapeId="0" xr:uid="{E417B7A0-D853-4CEA-88C1-61F961BEEF9F}">
      <text>
        <t>[Threaded comment]
Your version of Excel allows you to read this threaded comment; however, any edits to it will get removed if the file is opened in a newer version of Excel. Learn more: https://go.microsoft.com/fwlink/?linkid=870924
Comment:
    Are information on sampling period not provided?
Reply:
    My guess is that you are unable to access the full paper to determine this. Is this so?
Reply:
    Full access hasn't been granted</t>
      </text>
    </comment>
    <comment ref="H21" authorId="3" shapeId="0" xr:uid="{38CAAC8A-6C41-46C4-9A7B-4B34CD8AB5D8}">
      <text>
        <t>[Threaded comment]
Your version of Excel allows you to read this threaded comment; however, any edits to it will get removed if the file is opened in a newer version of Excel. Learn more: https://go.microsoft.com/fwlink/?linkid=870924
Comment:
    Coding on someone else sheet is a violation of your rule.
Reply:
    Oopsie. I thought I was supposed to continue where she stopped</t>
      </text>
    </comment>
    <comment ref="N21" authorId="4" shapeId="0" xr:uid="{A14ED57A-EB4E-4495-ACC3-4E051596123B}">
      <text>
        <t>[Threaded comment]
Your version of Excel allows you to read this threaded comment; however, any edits to it will get removed if the file is opened in a newer version of Excel. Learn more: https://go.microsoft.com/fwlink/?linkid=870924
Comment:
    That makes sense. Kudos!</t>
      </text>
    </comment>
    <comment ref="D25" authorId="5" shapeId="0" xr:uid="{51580A57-4733-4C58-B92D-95E756807F38}">
      <text>
        <t>[Threaded comment]
Your version of Excel allows you to read this threaded comment; however, any edits to it will get removed if the file is opened in a newer version of Excel. Learn more: https://go.microsoft.com/fwlink/?linkid=870924
Comment:
    I cannot find this information in the paper.</t>
      </text>
    </comment>
    <comment ref="L25" authorId="6" shapeId="0" xr:uid="{7E61F742-885E-4F63-A9B8-BCBA625EB792}">
      <text>
        <t>[Threaded comment]
Your version of Excel allows you to read this threaded comment; however, any edits to it will get removed if the file is opened in a newer version of Excel. Learn more: https://go.microsoft.com/fwlink/?linkid=870924
Comment:
    The Taxa of ticks (3 of them) were mentioned in the paper. Please review this</t>
      </text>
    </comment>
    <comment ref="D28" authorId="7" shapeId="0" xr:uid="{61661FD6-ACA7-45D9-AC99-399D0E557230}">
      <text>
        <t>[Threaded comment]
Your version of Excel allows you to read this threaded comment; however, any edits to it will get removed if the file is opened in a newer version of Excel. Learn more: https://go.microsoft.com/fwlink/?linkid=870924
Comment:
    Originally coded as "2004" only</t>
      </text>
    </comment>
    <comment ref="H85" authorId="8" shapeId="0" xr:uid="{54895A35-58A3-4D68-B294-DEEDCB84E99E}">
      <text>
        <t>[Threaded comment]
Your version of Excel allows you to read this threaded comment; however, any edits to it will get removed if the file is opened in a newer version of Excel. Learn more: https://go.microsoft.com/fwlink/?linkid=870924
Comment:
    12.5833° E" was the originally inputed</t>
      </text>
    </comment>
    <comment ref="Z106" authorId="9" shapeId="0" xr:uid="{FCB6057E-AA13-48C9-B70B-501481CDE7DF}">
      <text>
        <t>[Threaded comment]
Your version of Excel allows you to read this threaded comment; however, any edits to it will get removed if the file is opened in a newer version of Excel. Learn more: https://go.microsoft.com/fwlink/?linkid=870924
Comment:
    Hi @iraborf08@gmail.com . Can you pleasecheck for  a correct doi/link to this article. I am unable to review it because I cannot find it.
Reply:
    I believe I accessed the paper via using the SciHub links you sent.
Reply:
    Please send it to me
Reply:
    I've checked this again. All the information I entered was from the abstract. I did not have full access to the paper.</t>
      </text>
    </comment>
    <comment ref="F112" authorId="10" shapeId="0" xr:uid="{6945225E-AB64-4476-9FA6-6DDFD11DC6F4}">
      <text>
        <t>[Threaded comment]
Your version of Excel allows you to read this threaded comment; however, any edits to it will get removed if the file is opened in a newer version of Excel. Learn more: https://go.microsoft.com/fwlink/?linkid=870924
Comment:
    Please review this doi. it is taking me to the same paper that is just about this cell.
@iraborf08@gmail.com
Reply:
    https://doi.org/10.4314/apra.v2i3.36331
Reply:
    Avian spirochaetosis associated with colisepticemia in free ranging white breasted guinea fowls (Numida meleagris pallas) in arid region of Nigeria: A case report. 
This is the title of the paper.</t>
      </text>
    </comment>
    <comment ref="F178" authorId="11" shapeId="0" xr:uid="{783C371D-ED61-4554-9101-BC0343CBD444}">
      <text>
        <t>[Threaded comment]
Your version of Excel allows you to read this threaded comment; however, any edits to it will get removed if the file is opened in a newer version of Excel. Learn more: https://go.microsoft.com/fwlink/?linkid=870924
Comment:
    Hi @iraborf08@gmail.com , Favour, please check to see if this link still works. I can't access it
Reply:
    It isn't working at my end too.</t>
      </text>
    </comment>
    <comment ref="K207" authorId="12" shapeId="0" xr:uid="{D8D4C4BA-A19E-4D15-AFBA-A0A486449CA7}">
      <text>
        <t>[Threaded comment]
Your version of Excel allows you to read this threaded comment; however, any edits to it will get removed if the file is opened in a newer version of Excel. Learn more: https://go.microsoft.com/fwlink/?linkid=870924
Comment:
    @iraborf08@gmail.com All your records from this paper seem to be non-ticks; I see mites, lice and other taxa. However the paper mentioned ixodes, Dermacentor and Haemaphysalis which are hard ticks.
Reply:
    I didn't enter any tick species on the sheet</t>
      </text>
    </comment>
    <comment ref="F231" authorId="13" shapeId="0" xr:uid="{E739D09E-CF48-4119-9C90-7C5E94D9C132}">
      <text>
        <t>[Threaded comment]
Your version of Excel allows you to read this threaded comment; however, any edits to it will get removed if the file is opened in a newer version of Excel. Learn more: https://go.microsoft.com/fwlink/?linkid=870924
Comment:
    Hi Favour! Did you get full access to this paper? I can't access it. Please let me know. @iraborf08@gmail.com
Reply:
    No, I couldn't access it.</t>
      </text>
    </comment>
    <comment ref="F362" authorId="14" shapeId="0" xr:uid="{8D11B311-28FF-40DA-A1EA-EEC94ABCFC8D}">
      <text>
        <t>[Threaded comment]
Your version of Excel allows you to read this threaded comment; however, any edits to it will get removed if the file is opened in a newer version of Excel. Learn more: https://go.microsoft.com/fwlink/?linkid=870924
Comment:
    Where you able to access any part of this paper? I couldn't. Please send the paper to me, or copy the abstract to the "Notes" section - I'd pick it up from there. If you currently cannot access it, also let me know. Thanks, @iraborf08@gmail.com
Reply:
    Abstract has been inserted in the 'notes' section</t>
      </text>
    </comment>
    <comment ref="N367" authorId="15" shapeId="0" xr:uid="{01A906CA-AFC3-4A64-8E74-D569FECAFEFF}">
      <text>
        <t>[Threaded comment]
Your version of Excel allows you to read this threaded comment; however, any edits to it will get removed if the file is opened in a newer version of Excel. Learn more: https://go.microsoft.com/fwlink/?linkid=870924
Comment:
    Nice comment. This may point towards invasion, but maybe not, too.</t>
      </text>
    </comment>
    <comment ref="B384" authorId="16" shapeId="0" xr:uid="{EA3B466F-1CB3-41E1-AE05-1C90499D2051}">
      <text>
        <t>[Threaded comment]
Your version of Excel allows you to read this threaded comment; however, any edits to it will get removed if the file is opened in a newer version of Excel. Learn more: https://go.microsoft.com/fwlink/?linkid=870924
Comment:
    Wrongly indexed. This is same as 111. Please correct, @iraborf08@gmail.com
Reply:
    Thank you</t>
      </text>
    </comment>
    <comment ref="N459" authorId="17" shapeId="0" xr:uid="{AB11E8B1-8CC2-4644-972B-95C56212FA11}">
      <text>
        <t>[Threaded comment]
Your version of Excel allows you to read this threaded comment; however, any edits to it will get removed if the file is opened in a newer version of Excel. Learn more: https://go.microsoft.com/fwlink/?linkid=870924
Comment:
    There is full access to this paper</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tc={88dfd030-1e28-497d-98b8-b61b7f807aff}</author>
  </authors>
  <commentList>
    <comment ref="K2" authorId="0" shapeId="0" xr:uid="{88DFD030-1E28-497D-98B8-B61B7F807AFF}">
      <text>
        <t>[Threaded comment]
Your version of Excel allows you to read this threaded comment; however, any edits to it will get removed if the file is opened in a newer version of Excel. Learn more: https://go.microsoft.com/fwlink/?linkid=870924
Comment:
    Hi! Please use "N.S" and not "N/S" for 'Not specified'. See the research proposal for more details.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tc={05df214c-3f12-4c6e-9f08-fa6f3a1a2211}</author>
    <author>tc={1cf7a874-8e26-4ed3-998d-829457acf986}</author>
    <author>tc={74625d7d-6512-440a-9db1-dc3d123698ab}</author>
    <author>tc={455c7b97-8835-47c9-b88b-8e61a3b95164}</author>
    <author>tc={dccb7354-4abe-4ac9-a3bb-ba74bf665b94}</author>
  </authors>
  <commentList>
    <comment ref="N12" authorId="0" shapeId="0" xr:uid="{05DF214C-3F12-4C6E-9F08-FA6F3A1A2211}">
      <text>
        <t>[Threaded comment]
Your version of Excel allows you to read this threaded comment; however, any edits to it will get removed if the file is opened in a newer version of Excel. Learn more: https://go.microsoft.com/fwlink/?linkid=870924
Comment:
    A good one!
Reply:
    Sorry, I'm intruding. I experienced a similar issue. since i knew the location of the survey, i justed pasted it on google the coordinates came out which I used for similar cases
Reply:
    This makes sense, Enoch. The reason why we enter location name in the google sheet is that [1] incase they did not write exact latitude and longitude, we can google it during data review. Also, [2] incase the data collector (or the paper itself) makes a mistake in data entry for latitude and longitude, we can correct it using this google searched location approximation. Thanks by the way!!</t>
      </text>
    </comment>
    <comment ref="H13" authorId="1" shapeId="0" xr:uid="{1CF7A874-8E26-4ED3-998D-829457ACF986}">
      <text>
        <t>[Threaded comment]
Your version of Excel allows you to read this threaded comment; however, any edits to it will get removed if the file is opened in a newer version of Excel. Learn more: https://go.microsoft.com/fwlink/?linkid=870924
Comment:
    Are you sure that this is correct?</t>
      </text>
    </comment>
    <comment ref="H41" authorId="2" shapeId="0" xr:uid="{74625D7D-6512-440A-9DB1-DC3D123698AB}">
      <text>
        <t>[Threaded comment]
Your version of Excel allows you to read this threaded comment; however, any edits to it will get removed if the file is opened in a newer version of Excel. Learn more: https://go.microsoft.com/fwlink/?linkid=870924
Comment:
    Sure that these are correct?
Reply:
    Yes sir it is</t>
      </text>
    </comment>
    <comment ref="H106" authorId="3" shapeId="0" xr:uid="{455C7B97-8835-47C9-B88B-8E61A3B95164}">
      <text>
        <t>[Threaded comment]
Your version of Excel allows you to read this threaded comment; however, any edits to it will get removed if the file is opened in a newer version of Excel. Learn more: https://go.microsoft.com/fwlink/?linkid=870924
Comment:
    Pls, how did you get these coordinates</t>
      </text>
    </comment>
    <comment ref="B256" authorId="4" shapeId="0" xr:uid="{DCCB7354-4ABE-4AC9-A3BB-BA74BF665B94}">
      <text>
        <t>[Threaded comment]
Your version of Excel allows you to read this threaded comment; however, any edits to it will get removed if the file is opened in a newer version of Excel. Learn more: https://go.microsoft.com/fwlink/?linkid=870924
Comment:
    Incredible :)
Reply:
    @enochagbate9@gmail.com @hazeluwagbae@gmail.com</t>
      </text>
    </comment>
  </commentList>
</comments>
</file>

<file path=xl/sharedStrings.xml><?xml version="1.0" encoding="utf-8"?>
<sst xmlns="http://schemas.openxmlformats.org/spreadsheetml/2006/main" count="48794" uniqueCount="4070">
  <si>
    <t>Country</t>
  </si>
  <si>
    <t>Index</t>
  </si>
  <si>
    <t>Year of Pub</t>
  </si>
  <si>
    <t>Year of survey</t>
  </si>
  <si>
    <t>Month(s)</t>
  </si>
  <si>
    <t>DOI/Link</t>
  </si>
  <si>
    <t>Location Name</t>
  </si>
  <si>
    <t>Longitude</t>
  </si>
  <si>
    <t>Latitude</t>
  </si>
  <si>
    <t>Animals</t>
  </si>
  <si>
    <t>Animal_species</t>
  </si>
  <si>
    <t>Tick_species</t>
  </si>
  <si>
    <t>Flagged Invasion?</t>
  </si>
  <si>
    <t>Notes from data collector</t>
  </si>
  <si>
    <t>Review Score</t>
  </si>
  <si>
    <t>Nigeria</t>
  </si>
  <si>
    <t>7.5333° E</t>
  </si>
  <si>
    <t>5.4833° N</t>
  </si>
  <si>
    <t>Cattle</t>
  </si>
  <si>
    <t>N’dama, Gudali, White Fulani, N’dama x Gudali , Gudali x White Fulani, N’dama x White Fulani, N’dama x (Gudali x White Fulani)</t>
  </si>
  <si>
    <t>No</t>
  </si>
  <si>
    <t>Rhipicephalus annulatus</t>
  </si>
  <si>
    <t>Ornithodoros moubata</t>
  </si>
  <si>
    <t>Allectrobius capensis</t>
  </si>
  <si>
    <t>October, November</t>
  </si>
  <si>
    <t>N.S</t>
  </si>
  <si>
    <t>Rhipicephalus microplus</t>
  </si>
  <si>
    <t>Rhipicephalus appendiculatus</t>
  </si>
  <si>
    <t>Rhipicephalus decoloratus</t>
  </si>
  <si>
    <t>Amblyomma variegatum</t>
  </si>
  <si>
    <t>Goats</t>
  </si>
  <si>
    <t xml:space="preserve">Amblyomma variegatum </t>
  </si>
  <si>
    <t>Sheeps</t>
  </si>
  <si>
    <t>Rhipicephalus simus</t>
  </si>
  <si>
    <t>Amblyomma hebraeum</t>
  </si>
  <si>
    <t>2017, 2018</t>
  </si>
  <si>
    <t>Kano</t>
  </si>
  <si>
    <t>Camels</t>
  </si>
  <si>
    <t>Camelus dromedarius</t>
  </si>
  <si>
    <t>Hyalomma dromedarii</t>
  </si>
  <si>
    <t>Hyalomma truncatum</t>
  </si>
  <si>
    <t>Hyalomma rufipes</t>
  </si>
  <si>
    <t>Hyalomma impeltatum</t>
  </si>
  <si>
    <t>Hyalomma impressum</t>
  </si>
  <si>
    <t>Rhipicephalus evertsi</t>
  </si>
  <si>
    <t>Jigawa</t>
  </si>
  <si>
    <t>Sokoto</t>
  </si>
  <si>
    <t>12.1358° N</t>
  </si>
  <si>
    <t>https://www.researchgate.net/profile/Benjamin-Ononye-2/publication/348442093_A_Survey_on_the_Ectoparasites_and_Haemoparasites_of_Bats_Trapped_in_Ogbunike_Caves_Anambra_State_Nigeria/links/5fff31da92851c13fe0d62b2/A-Survey-on-the-Ectoparasites-and-Haemoparasites-of-Bats-Trapped-in-Ogbunike-Caves-Anambra-State-Nigeria.pdf</t>
  </si>
  <si>
    <t>Others</t>
  </si>
  <si>
    <t>Ixoodes verertiliomis</t>
  </si>
  <si>
    <t>Onueke, Ebonyi</t>
  </si>
  <si>
    <t>6.1500° N</t>
  </si>
  <si>
    <t>Bos Taurus</t>
  </si>
  <si>
    <t>Amblyomma maculatum</t>
  </si>
  <si>
    <t>Alectorobius capensis</t>
  </si>
  <si>
    <t>Alectorobius sonrai</t>
  </si>
  <si>
    <t>Ornithodoros sonrai</t>
  </si>
  <si>
    <t>Amblomma</t>
  </si>
  <si>
    <t>Amblyomma</t>
  </si>
  <si>
    <t>Ambloymma hebraeum</t>
  </si>
  <si>
    <t>Ambloyomma variegatum</t>
  </si>
  <si>
    <t>Amblyloma variegatum</t>
  </si>
  <si>
    <t>Amblyomma compressum</t>
  </si>
  <si>
    <t>Amblyomma gemma</t>
  </si>
  <si>
    <t>Amblyomma habraeum</t>
  </si>
  <si>
    <t>Amblyomma hebraem</t>
  </si>
  <si>
    <t>Amblyomma lepidum</t>
  </si>
  <si>
    <t>Amblyomma paulopunctatum</t>
  </si>
  <si>
    <t>Amblyomma splendidum</t>
  </si>
  <si>
    <t>Amblyomma tholloni</t>
  </si>
  <si>
    <t>Amblyomma Variegatum</t>
  </si>
  <si>
    <t>Ambylomma</t>
  </si>
  <si>
    <t>Ambylomma gemma</t>
  </si>
  <si>
    <t>Ambylomma habraeum</t>
  </si>
  <si>
    <t>Ambylomma lepidum</t>
  </si>
  <si>
    <t>Ambylomma maculatum</t>
  </si>
  <si>
    <t>Ambylomma pomposum</t>
  </si>
  <si>
    <t>Ambylomma variegatum</t>
  </si>
  <si>
    <t>Ambylomma.</t>
  </si>
  <si>
    <t>Amlyomma variegatum</t>
  </si>
  <si>
    <t>Aponomma arcanum</t>
  </si>
  <si>
    <t>Aponomma flavomaculatum</t>
  </si>
  <si>
    <t>Aponomma transversale</t>
  </si>
  <si>
    <t>Argas</t>
  </si>
  <si>
    <t>Argas persicus</t>
  </si>
  <si>
    <t>Argas Persicus</t>
  </si>
  <si>
    <t>Argas streptopelia</t>
  </si>
  <si>
    <t>Argas walkarae</t>
  </si>
  <si>
    <t>Argas walkerae</t>
  </si>
  <si>
    <t>Boophilius decolouratus</t>
  </si>
  <si>
    <t>Boophilus decoloratus</t>
  </si>
  <si>
    <t>Boophilus</t>
  </si>
  <si>
    <t>Rhipicephalus</t>
  </si>
  <si>
    <t>Boophilus annulatu</t>
  </si>
  <si>
    <t>Boophilus annulatus</t>
  </si>
  <si>
    <t>Boophilus decolaratus</t>
  </si>
  <si>
    <t>Boophilus Decoloratus</t>
  </si>
  <si>
    <t>Boophilus geigeyi</t>
  </si>
  <si>
    <t>Boophilus geigyi</t>
  </si>
  <si>
    <t>Rhipicephalus geigyi</t>
  </si>
  <si>
    <t>Boophilus geigi</t>
  </si>
  <si>
    <t>Boophilus geigyii</t>
  </si>
  <si>
    <t>Boophilus microples</t>
  </si>
  <si>
    <t>Boophilus microplus</t>
  </si>
  <si>
    <t>Boophilus neoroplus</t>
  </si>
  <si>
    <t>Boopphilus geigyi</t>
  </si>
  <si>
    <t>Carios vespertilionis</t>
  </si>
  <si>
    <t>Carlos vespertilionis</t>
  </si>
  <si>
    <t>Dermacentor andersoni</t>
  </si>
  <si>
    <t>Dermacentor circumguttatus</t>
  </si>
  <si>
    <t>Dermacentor reticulatus</t>
  </si>
  <si>
    <t>Dermacentor variabilis</t>
  </si>
  <si>
    <t>Haemaphisalis</t>
  </si>
  <si>
    <t>Haemaphysalis</t>
  </si>
  <si>
    <t>Haemaphysalis leachi</t>
  </si>
  <si>
    <t>Haemaphysalia leachii</t>
  </si>
  <si>
    <t>Haemaphysalis aciculifer</t>
  </si>
  <si>
    <t>Haemaphysalis elliptica</t>
  </si>
  <si>
    <t>Haemaphysalis hoodi</t>
  </si>
  <si>
    <t>Haemaphysalis hoodi hoodi</t>
  </si>
  <si>
    <t>Haemaphysalis houyi</t>
  </si>
  <si>
    <t>Haemaphysalis laechi</t>
  </si>
  <si>
    <t>Haemaphysalis leachi leachi</t>
  </si>
  <si>
    <t>Haemaphysalis leachii</t>
  </si>
  <si>
    <t>Haemaphysalis leachii leachii</t>
  </si>
  <si>
    <t>Haemaphysalis longicornis</t>
  </si>
  <si>
    <t>Haemaphysalis muhsami</t>
  </si>
  <si>
    <t>Haemaphysalis paraleachi</t>
  </si>
  <si>
    <t>Haemaphysalis parmata</t>
  </si>
  <si>
    <t>Haemaphysalis punctata</t>
  </si>
  <si>
    <t>Haemaphysalus leachii</t>
  </si>
  <si>
    <t>Haemophysalis</t>
  </si>
  <si>
    <t>Haemophysalis laechi</t>
  </si>
  <si>
    <t>Haemophysalis leachi</t>
  </si>
  <si>
    <t>Haemophysalis leachi leachi</t>
  </si>
  <si>
    <t>Haemphy salisshoodi</t>
  </si>
  <si>
    <t>Hemaphysalis parmata</t>
  </si>
  <si>
    <t>Hyalomma</t>
  </si>
  <si>
    <t>Hyalomma albiparmatum</t>
  </si>
  <si>
    <t>Hyalomma dromedari</t>
  </si>
  <si>
    <t>Hyalomma excavatum</t>
  </si>
  <si>
    <t>Hyalomma marginatum</t>
  </si>
  <si>
    <t>Hyalomma marginatum rufipes</t>
  </si>
  <si>
    <t>Hyalomma marginatumrufipes</t>
  </si>
  <si>
    <t>Hyalomma nitidium</t>
  </si>
  <si>
    <t>Hyalomma nitidum</t>
  </si>
  <si>
    <t>Hyalomma ruficipes</t>
  </si>
  <si>
    <t>Hyalomma rufipeS</t>
  </si>
  <si>
    <t>Hyalomma rufpes</t>
  </si>
  <si>
    <t>Hyalomma trancatum</t>
  </si>
  <si>
    <t>Hyalommaanato excavatum</t>
  </si>
  <si>
    <t>Hyalommma truncatum</t>
  </si>
  <si>
    <t>Hylomma aegyptium</t>
  </si>
  <si>
    <t>Ixodes</t>
  </si>
  <si>
    <t>Ixodes aulacodi</t>
  </si>
  <si>
    <t>Ixodes cavipalpus</t>
  </si>
  <si>
    <t>Ixodes cumulatimpunctatus</t>
  </si>
  <si>
    <t>Ixodes loveridgei</t>
  </si>
  <si>
    <t>Ixodes moreli</t>
  </si>
  <si>
    <t>Ixodes muniensis</t>
  </si>
  <si>
    <t>Ixodes oldi</t>
  </si>
  <si>
    <t>Ixodes persulcatus</t>
  </si>
  <si>
    <t>Ixodes pilosus</t>
  </si>
  <si>
    <t>Ixodes rageaui</t>
  </si>
  <si>
    <t>Ixodes rasus</t>
  </si>
  <si>
    <t>Ixodes ribicundus</t>
  </si>
  <si>
    <t>Ixodes ricinus</t>
  </si>
  <si>
    <t>Ixodes scapularis</t>
  </si>
  <si>
    <t>Ixodid larvae</t>
  </si>
  <si>
    <t>Ogadenus brumpti</t>
  </si>
  <si>
    <t>Ornithodoros</t>
  </si>
  <si>
    <t>Ornithodoros lahorensis</t>
  </si>
  <si>
    <t>Ornithodoros savignyi</t>
  </si>
  <si>
    <t>Ornithodorus</t>
  </si>
  <si>
    <t>Ornithodorus moubata</t>
  </si>
  <si>
    <t>Ornithodorus savignyi</t>
  </si>
  <si>
    <t>Otobius</t>
  </si>
  <si>
    <t>Rhicephalus</t>
  </si>
  <si>
    <t>Rhicephalus annulatus</t>
  </si>
  <si>
    <t>Rhicephalus appendiculatus</t>
  </si>
  <si>
    <t>Rhicephalus boophilus</t>
  </si>
  <si>
    <t>Rhicephalus decoloratus</t>
  </si>
  <si>
    <t>Rhicephalus evertsi evertsi</t>
  </si>
  <si>
    <t>Rhicephalus geigyi</t>
  </si>
  <si>
    <t>Rhicephalus guilhoni</t>
  </si>
  <si>
    <t>Rhipicephalus guilhoni</t>
  </si>
  <si>
    <t>Rhicephalus lunulatus</t>
  </si>
  <si>
    <t>Rhipicephalus lunulatus</t>
  </si>
  <si>
    <t>Rhicephalus microplus</t>
  </si>
  <si>
    <t>Rhicephalus muhsamae</t>
  </si>
  <si>
    <t>Rhipicephalus muhsamae</t>
  </si>
  <si>
    <t>Rhicephalus pulchellus</t>
  </si>
  <si>
    <t>Rhipicephalus pulchellus</t>
  </si>
  <si>
    <t>Rhicephalus sanguineus</t>
  </si>
  <si>
    <t>Rhipicephalus sanguineus</t>
  </si>
  <si>
    <t>Rhicephalus senegalensis</t>
  </si>
  <si>
    <t>Rhipicephalus senegalensis</t>
  </si>
  <si>
    <t>Rhicephalus simus</t>
  </si>
  <si>
    <t>Rhicephalus taunanicus</t>
  </si>
  <si>
    <t>Rhipicephalus turanicus</t>
  </si>
  <si>
    <t>Rhicephalus turanicus</t>
  </si>
  <si>
    <t>Rhicephalus(Boophilus)annulatus</t>
  </si>
  <si>
    <t>Rhicephalus(Boophilus)microplus</t>
  </si>
  <si>
    <t>Rhicephlus</t>
  </si>
  <si>
    <t>Rhicephlus sanguineus</t>
  </si>
  <si>
    <t>Rhipcephalus sanguineus</t>
  </si>
  <si>
    <t>Rhiphicephalus</t>
  </si>
  <si>
    <t>Rhiphicephalus microplus</t>
  </si>
  <si>
    <t>Rhipicephadulus cuspidatus</t>
  </si>
  <si>
    <t>Rhipicephalus cuspidatus</t>
  </si>
  <si>
    <t>Rhipicephadulus evertsi evertsi</t>
  </si>
  <si>
    <t>Rhipicephadulus guihoni</t>
  </si>
  <si>
    <t>Rhipicephadulus lunulatus</t>
  </si>
  <si>
    <t>Rhipicephadulus mahsamae</t>
  </si>
  <si>
    <t>Rhipicephadulus sanguineus</t>
  </si>
  <si>
    <t>Rhipicephadulus senegalensis</t>
  </si>
  <si>
    <t>Rhipicephadulus sulcatus</t>
  </si>
  <si>
    <t>Rhipicephalus sulcatus</t>
  </si>
  <si>
    <t>Rhipicephalus  annulatus</t>
  </si>
  <si>
    <t>Rhipicephalus (Boophilus) microplus</t>
  </si>
  <si>
    <t>Rhipicephalus appendiculata</t>
  </si>
  <si>
    <t>Rhipicephalus bursa</t>
  </si>
  <si>
    <t>Rhipicephalus capensis</t>
  </si>
  <si>
    <t>Rhipicephalus cliffordi</t>
  </si>
  <si>
    <t>Rhipicephalus decoloratu</t>
  </si>
  <si>
    <t>Rhipicephalus everti</t>
  </si>
  <si>
    <t>Rhipicephalus everts</t>
  </si>
  <si>
    <t>Rhipicephalus evertsi evertsi</t>
  </si>
  <si>
    <t>Rhipicephalus excavatum</t>
  </si>
  <si>
    <t>Rhipicephalus longus</t>
  </si>
  <si>
    <t>Rhipicephalus lunulatus,</t>
  </si>
  <si>
    <t>Rhipicephalus lunutatus</t>
  </si>
  <si>
    <t>Rhipicephalus mIcroplus</t>
  </si>
  <si>
    <t>Rhipicephalus muhsamaei</t>
  </si>
  <si>
    <t>Rhipicephalus mushamae</t>
  </si>
  <si>
    <t>Rhipicephalus sanguinensis</t>
  </si>
  <si>
    <t>Rhipicephalus sanguineus sensu lato</t>
  </si>
  <si>
    <t>Rhipicephalus simpsoni</t>
  </si>
  <si>
    <t>Rhipicephalus simus senegalensis</t>
  </si>
  <si>
    <t>Rhipicephalus species</t>
  </si>
  <si>
    <t>Rhipicephalus sulcatus,</t>
  </si>
  <si>
    <t>Rhipicephalus zambeziensis</t>
  </si>
  <si>
    <t>Rhipicephalus ziemanni</t>
  </si>
  <si>
    <t>Rhipiqephalus lunulatus</t>
  </si>
  <si>
    <t>Rhypicephalus sanquineus</t>
  </si>
  <si>
    <t>xodes aulacodi</t>
  </si>
  <si>
    <t>Yes</t>
  </si>
  <si>
    <t>Benin</t>
  </si>
  <si>
    <t>https://www.cabidigitallibrary.org/doi/full/10.5555/20043141010</t>
  </si>
  <si>
    <t>Tick infestation of dogs in Makurdi metropolis, Benue State-Nigeria.</t>
  </si>
  <si>
    <t>https://www.cabidigitallibrary.org/doi/full/10.5555/20103330670</t>
  </si>
  <si>
    <t>Aspects of epidemiology of ectoparasite infestation of sheep and goats in Makurdi, North Central, Nigeria</t>
  </si>
  <si>
    <t>https://www.ajol.info/index.php/tvj/article/view/62766</t>
  </si>
  <si>
    <t>Cameroon</t>
  </si>
  <si>
    <t>https://www.ajol.info/index.php/apra/article/view/76217</t>
  </si>
  <si>
    <t>Characterization of Smallholder Sheep and Goat Farming in Bauchi, Northeastern Nigeria</t>
  </si>
  <si>
    <t>https://www.ajol.info/index.php/apra/article/view/76164</t>
  </si>
  <si>
    <t>Parasites of cattle in the trans-boundary areas of Ogun State, Nigeria</t>
  </si>
  <si>
    <t>https://www.osti.gov/etdeweb/biblio/21290488</t>
  </si>
  <si>
    <t>Prevalence of haemoparasites of dogs in Federal Capital Territory, Abuja-Nigeria.</t>
  </si>
  <si>
    <t>https://www.cabidigitallibrary.org/doi/full/10.5555/20103017857</t>
  </si>
  <si>
    <t>Ghana</t>
  </si>
  <si>
    <t>https://journals.co.za/doi/abs/10.10520/EJC99701</t>
  </si>
  <si>
    <t>Some ectoparasites of Camelus dromedarius in Sokoto, Nigeria.</t>
  </si>
  <si>
    <t>https://www.cabidigitallibrary.org/doi/full/10.5555/20073282629</t>
  </si>
  <si>
    <t>http://www.amjent.org/article/10.11648/j.aje.20170101.12</t>
  </si>
  <si>
    <t>Avian spirochaetosis associated with colisepticemia in free ranging white breasted guinea fowls (Numida meleagris pallas) in arid region of Nigeria: A case report</t>
  </si>
  <si>
    <t>https://doi.org/10.4314/apra.v2i3.36331</t>
  </si>
  <si>
    <t>Ectoparasties of goats in Etinan, Akwa Ibom State, Nigeria.</t>
  </si>
  <si>
    <t>https://www.cabidigitallibrary.org/doi/full/10.5555/20113358912</t>
  </si>
  <si>
    <t>Medically important arthropods infesting some exotic birds and mammals in the Makurdi Zoological Garden in Benue State, Nigeria.</t>
  </si>
  <si>
    <t>Haemo and ecto-parasites of cattle in the trans-boundary areas of Ogun State, Nigeria.</t>
  </si>
  <si>
    <t>https://www.cabidigitallibrary.org/doi/full/10.5555/20113272415</t>
  </si>
  <si>
    <t>https://doi.org/10.4314/ijard.v6i1.2604</t>
  </si>
  <si>
    <t>Comparative study of some prevalent diseases of ecotype goats reared in southeastern Nigeria</t>
  </si>
  <si>
    <t>https://www.sciencedirect.com/science/article/pii/S0921448803001019</t>
  </si>
  <si>
    <t>Survey on ixodid ticks in goats in Sokoto, Nigeria.</t>
  </si>
  <si>
    <t>https://www.cabidigitallibrary.org/doi/full/10.5555/20043065712</t>
  </si>
  <si>
    <t>Seasonal patterns of ectoparasitism of poultry in Zaria, Nigeria: A retrospective study</t>
  </si>
  <si>
    <t>https://doi.org/10.4314/njpar.v24i1.37820</t>
  </si>
  <si>
    <t>https://www.cabidigitallibrary.org/doi/full/10.5555/20053021282</t>
  </si>
  <si>
    <t>Toxicity of neem seed oil (Azadirachta indica) against the larvae of Rhipicephalus sanguineus a three-host tick in dog.</t>
  </si>
  <si>
    <t>https://www.cabidigitallibrary.org/doi/full/10.5555/20023151617</t>
  </si>
  <si>
    <t>https://www.cabidigitallibrary.org/doi/full/10.5555/20043047160</t>
  </si>
  <si>
    <t>Mali</t>
  </si>
  <si>
    <t>Parasites of immobilized western kob (Kobus kob kob) from Kainji Lake National Park, Nigeria.</t>
  </si>
  <si>
    <t>https://www.cabidigitallibrary.org/doi/full/10.5555/19990805191</t>
  </si>
  <si>
    <t>The biology of Hyalomma sp. infesting cattle in Borno State, Nigeria.</t>
  </si>
  <si>
    <t>https://www.cabidigitallibrary.org/doi/full/10.5555/20013032275</t>
  </si>
  <si>
    <t>Rodent ectoparasites in an arable agroecosystem in southwestern Nigeria.</t>
  </si>
  <si>
    <t>https://www.cabidigitallibrary.org/doi/full/10.5555/20000503909</t>
  </si>
  <si>
    <t>Tick-wildlife association in Rivers State, Nigeria.</t>
  </si>
  <si>
    <t>https://www.cabidigitallibrary.org/doi/full/10.5555/19910504527</t>
  </si>
  <si>
    <t>Lameness associated with ectoparasitic infestation in Numidia meleagris galeata, Gallus domestica, Pavo multicus [sic].</t>
  </si>
  <si>
    <t>https://www.cabidigitallibrary.org/doi/full/10.5555/19920508284</t>
  </si>
  <si>
    <t>Occurrence of Trypanosoma theileri, T. vivax in the gut and haemolymph of Rhipicephalus sulcatus (Newman, 1908) ticks and their possible epizootiological significance in Nigeria.</t>
  </si>
  <si>
    <t>https://www.cabidigitallibrary.org/doi/full/10.5555/19910875667</t>
  </si>
  <si>
    <t>Effects on engorgement and moulting periods of ticks by successive infestation on rabbit.</t>
  </si>
  <si>
    <t>https://www.cabidigitallibrary.org/doi/full/10.5555/19920510671</t>
  </si>
  <si>
    <t>Studies on the bionomics and biophysiological constituents of Haemaphysalis leachi leachi (dog tick) in Nigeria.</t>
  </si>
  <si>
    <t>https://www.cabidigitallibrary.org/doi/full/10.5555/19870542064</t>
  </si>
  <si>
    <t>Ectoparasites and gastrointestinal parasites of nomadic cattle infiltrating into Kainji Lake National Park Nigeria.</t>
  </si>
  <si>
    <t>https://europepmc.org/article/med/3759355</t>
  </si>
  <si>
    <t>Senegal</t>
  </si>
  <si>
    <t>https://www.cabidigitallibrary.org/doi/full/10.5555/19960504143</t>
  </si>
  <si>
    <t>Ectoparasitic infestation of dogs in Bendel State, Nigeria.</t>
  </si>
  <si>
    <t>https://europepmc.org/article/med/3836217</t>
  </si>
  <si>
    <t>Investigations on the biochemical and physiological components of cattle tick, Hyalomma and Boophilus species in Nigeria.</t>
  </si>
  <si>
    <t>https://www.cabidigitallibrary.org/doi/full/10.5555/19850529458</t>
  </si>
  <si>
    <t>Prevalence of ectoparasites of small ruminants in Nsukka, Nigeria.</t>
  </si>
  <si>
    <t>https://europepmc.org/article/med/3836218</t>
  </si>
  <si>
    <t>Bovine babesiosis in Nigeria: the vectorial capability of Boophilus decoloratus and Boophilus geigyi for Babesia bigemina and Babesia bovis.</t>
  </si>
  <si>
    <t>https://www.cabidigitallibrary.org/doi/full/10.5555/19860533203</t>
  </si>
  <si>
    <t>The efficacy of asuntol against ticks of veterinary importance in Nigeria.</t>
  </si>
  <si>
    <t>https://www.cabidigitallibrary.org/doi/full/10.5555/19842240080</t>
  </si>
  <si>
    <t>https://www.cabidigitallibrary.org/doi/full/10.5555/19842243477</t>
  </si>
  <si>
    <t>Scavenging dogs and the spread of tick infestation in Nigeria.</t>
  </si>
  <si>
    <t>https://europepmc.org/article/med/7169311</t>
  </si>
  <si>
    <t>Observations on the epidemiology of house infesting Rhipicephalus sanguineus in a household in Lagos, Nigeria.</t>
  </si>
  <si>
    <t>https://www.cabidigitallibrary.org/doi/full/10.5555/19842010298</t>
  </si>
  <si>
    <t>https://www.cabidigitallibrary.org/doi/full/10.5555/19810585532</t>
  </si>
  <si>
    <t>Arthropod parasites of domestic fowl and guineafowl on the Jos Plateau, northern Nigeria.</t>
  </si>
  <si>
    <t>https://www.cabidigitallibrary.org/doi/full/10.5555/19810579248</t>
  </si>
  <si>
    <t>Studies on ticks of veterinary importance in Nigeria. II. Oviposition and eclosion patterns of Amblyomma variegatum (Fabricius, 1794) in relationship with the state of engorgement and maintenance temperature.</t>
  </si>
  <si>
    <t>https://www.cabidigitallibrary.org/doi/full/10.5555/19800574681</t>
  </si>
  <si>
    <t>Burkina Faso</t>
  </si>
  <si>
    <t>https://link.springer.com/chapter/10.1007/978-94-009-8346-5_14</t>
  </si>
  <si>
    <t>A survey of ectoparasites and ectoparasitic conditions of animals in Zaria, Nigeria.</t>
  </si>
  <si>
    <t>https://www.cabidigitallibrary.org/doi/full/10.5555/19840511414</t>
  </si>
  <si>
    <t>https://funaab.edu.ng/wp-content/uploads/2012/03/2otesileabstract.pdf</t>
  </si>
  <si>
    <t>The seasonal incidence of ixodid ticks of cattle in northern Nigeria.</t>
  </si>
  <si>
    <t>https://www.cabidigitallibrary.org/doi/full/10.5555/19790560693</t>
  </si>
  <si>
    <t>Studies on the ectoparasitic fauna of Nigerian livestock. I. Types and distribution patterns on hosts. II. Seasonal infestation rates.</t>
  </si>
  <si>
    <t>https://www.cabidigitallibrary.org/doi/full/10.5555/19792240442</t>
  </si>
  <si>
    <t>https://www.cabidigitallibrary.org/doi/full/10.5555/19770547294</t>
  </si>
  <si>
    <t>Parasites of the African giant rat (Cricetomys gambianus Waterhouse) in Ibadan, Nigeria.</t>
  </si>
  <si>
    <t>https://www.cabidigitallibrary.org/doi/full/10.5555/19770547007</t>
  </si>
  <si>
    <t>Survey of tick infestation in the trade cattle and sheep and goats in Nigeria.</t>
  </si>
  <si>
    <t>https://www.cabidigitallibrary.org/doi/full/10.5555/19770547737</t>
  </si>
  <si>
    <t>Survey of blood and ectoparasites of domestic fowls in Ibadan, Western State of Nigeria.</t>
  </si>
  <si>
    <t>https://www.cabidigitallibrary.org/doi/full/10.5555/19770549769</t>
  </si>
  <si>
    <t>https://academic.oup.com/jme/article-abstract/9/5/443/874026</t>
  </si>
  <si>
    <t>https://www.cabidigitallibrary.org/doi/full/10.5555/19730506309</t>
  </si>
  <si>
    <t>Congo virus from domestic livestock, African hedgehog, and arthropods in Nigeria.</t>
  </si>
  <si>
    <t>https://www.cabidigitallibrary.org/doi/full/10.5555/19712701146</t>
  </si>
  <si>
    <t>The efficacy of Supona (chlorfenvinphos) against cattle ticks in Nigeria under field conditions.</t>
  </si>
  <si>
    <t>https://www.cabidigitallibrary.org/doi/full/10.5555/19712206346</t>
  </si>
  <si>
    <t>Cattle-tick control in Northern Nigeria: a field study of BHC, Sevin, toxaphene and ronnel used as sprays</t>
  </si>
  <si>
    <t>https://www.cambridge.org/core/journals/bulletin-of-entomological-research/article/cattletick-control-in-northern-nigeria-a-field-study-of-bhc-sevin-toxaphene-and-ronnel-used-as-sprays/AF57A65471E3EB0E2E0CB7A5DE0C577D</t>
  </si>
  <si>
    <t>Togo</t>
  </si>
  <si>
    <t>https://www.cabidigitallibrary.org/doi/full/10.5555/19860833215</t>
  </si>
  <si>
    <t>Studies on ticks of veterinary importance in Nigeria XVII. Resistance of rabbits to infestation with Amblyomma variegatum and Boophilus decoloratus (Acari: Ixodidae).</t>
  </si>
  <si>
    <t>https://europepmc.org/article/med/6510837</t>
  </si>
  <si>
    <t>Studies on the ectoparasitic fauna of Nigerian livestock II: Seasonal infestation rates.</t>
  </si>
  <si>
    <t>Reviewer</t>
  </si>
  <si>
    <t>Survey</t>
  </si>
  <si>
    <t>Authors</t>
  </si>
  <si>
    <t>Title</t>
  </si>
  <si>
    <t>Publication</t>
  </si>
  <si>
    <t>Volume</t>
  </si>
  <si>
    <t>Number</t>
  </si>
  <si>
    <t>Pages</t>
  </si>
  <si>
    <t>Year</t>
  </si>
  <si>
    <t>Publisher</t>
  </si>
  <si>
    <t>Notes from data reviewer</t>
  </si>
  <si>
    <t>Sep</t>
  </si>
  <si>
    <t>https://doi.org/10.1371/journal.pntd.0005762</t>
  </si>
  <si>
    <t>Bamako, Mali</t>
  </si>
  <si>
    <t>-8.0029° W</t>
  </si>
  <si>
    <t>12.6392° N</t>
  </si>
  <si>
    <t>The exact coordinates for longitude and latitude where not specified, but however notable landmarks were used to deduce the approximate value of these coordinates.</t>
  </si>
  <si>
    <t>Ismail</t>
  </si>
  <si>
    <t>Diarra, Adama Zan; Almeras, Lionel; Laroche, Maureen; Berenger, Jean-Michel; Koné, Abdoulaye K; Bocoum, Zakaria; Dabo, Abdoulaye; Doumbo, Ogobara; Raoult, Didier; Parola, Philippe;</t>
  </si>
  <si>
    <t>Molecular and MALDI-TOF identification of ticks and tick-associated bacteria in Mali</t>
  </si>
  <si>
    <t>PLoS Neglected Tropical Diseases</t>
  </si>
  <si>
    <t>e0005762</t>
  </si>
  <si>
    <t>Public Library of Science San Francisco, CA USA</t>
  </si>
  <si>
    <t>Kollé, Mali</t>
  </si>
  <si>
    <t>-8.1670° W</t>
  </si>
  <si>
    <t>12.0720° N</t>
  </si>
  <si>
    <t>Bougoula Hameau</t>
  </si>
  <si>
    <t>-5.7° W</t>
  </si>
  <si>
    <t>11.3° N</t>
  </si>
  <si>
    <t>The species of this Hyalomma tick was not specified in the article.</t>
  </si>
  <si>
    <t>Dogs</t>
  </si>
  <si>
    <t>Aug</t>
  </si>
  <si>
    <t>Jan, Jun</t>
  </si>
  <si>
    <t>https://doi.org/10.1016/j.ttbdis.2014.01.007</t>
  </si>
  <si>
    <t>Kati cattle market, Koulikoro</t>
  </si>
  <si>
    <t>-8.0726° W</t>
  </si>
  <si>
    <t>12.7441° N</t>
  </si>
  <si>
    <t>The exact coordinates for longitude and latitude of the cattle markets were not specified, however the regions where these were located were used to ascertain the approximate values</t>
  </si>
  <si>
    <t>McCoy, Brandi N; Maïga, Ousmane; Schwan, Tom G;</t>
  </si>
  <si>
    <t>Detection of Borrelia theileri in Rhipicephalus geigyi from Mali</t>
  </si>
  <si>
    <t>Ticks and tick-borne diseases</t>
  </si>
  <si>
    <t>401-403</t>
  </si>
  <si>
    <t>Elsevier</t>
  </si>
  <si>
    <t>Korofina cattle market, Bamako</t>
  </si>
  <si>
    <t>-7.93° W</t>
  </si>
  <si>
    <t>12.6719° N</t>
  </si>
  <si>
    <t xml:space="preserve">There was no clear distinction of tick species collected from cattles in these two locations </t>
  </si>
  <si>
    <t>November</t>
  </si>
  <si>
    <t>https://doi.org/10.1007/s10493-013-9706-6</t>
  </si>
  <si>
    <t>Fakola</t>
  </si>
  <si>
    <t>-6.9155°W</t>
  </si>
  <si>
    <t>10.5497°N</t>
  </si>
  <si>
    <t>Unclear</t>
  </si>
  <si>
    <t>Adakal, H; Biguezoton, A; Zoungrana, S; Courtin, Fabrice; De Clercq, Eva M; Madder, M;</t>
  </si>
  <si>
    <t>Alarming spread of the Asian cattle tick Rhipicephalus microplus in West Africa—another three countries are affected: Burkina Faso, Mali and Togo</t>
  </si>
  <si>
    <t>Experimental and Applied Acarology</t>
  </si>
  <si>
    <t>383-386</t>
  </si>
  <si>
    <t>Springer</t>
  </si>
  <si>
    <t>Manankoro</t>
  </si>
  <si>
    <t>-7.45°W</t>
  </si>
  <si>
    <t>10.4667°N</t>
  </si>
  <si>
    <t>Alarming spread of the Asian cattle tick Rhipicephalus microplus in West Africa—another three countries are affected: Burkina Faso, Mali and Togo | Experimental and Applied Acarology</t>
  </si>
  <si>
    <t>Fangala</t>
  </si>
  <si>
    <t>-10.0667°W</t>
  </si>
  <si>
    <t>13.6°N</t>
  </si>
  <si>
    <t>1977, 1978, 1979,1980,1981</t>
  </si>
  <si>
    <t>https://doi.org/10.1017/S0007485300013183</t>
  </si>
  <si>
    <t>-8.0029°W</t>
  </si>
  <si>
    <t>12.6392°N</t>
  </si>
  <si>
    <t>Zebu, N'dama, Zebu x N'dama</t>
  </si>
  <si>
    <t>The month of survey was not specified in the material. It only mentioned that collecting activities intensified from January 1980 to June 1981.</t>
  </si>
  <si>
    <t>Teel, PD; Bay, DE; Ajidagba, PA;</t>
  </si>
  <si>
    <t>Ecology, distribution and host relationships of ticks (Acari: Ixodidae) infesting livestock in Mali</t>
  </si>
  <si>
    <t>Bulletin of entomological research</t>
  </si>
  <si>
    <t>407-424</t>
  </si>
  <si>
    <t>Cambridge University Press</t>
  </si>
  <si>
    <t xml:space="preserve">The material did not indicate the exact location name, but however stated south of lat 15°N of which there are a few notable locations including Bamako that was used </t>
  </si>
  <si>
    <t>Diafarabé, Mali</t>
  </si>
  <si>
    <t xml:space="preserve"> -4.0231° W</t>
  </si>
  <si>
    <t>14.1608° N</t>
  </si>
  <si>
    <t>Zebu, N'dama</t>
  </si>
  <si>
    <t>-4.0231° W</t>
  </si>
  <si>
    <t>Mopti, Mali</t>
  </si>
  <si>
    <t>-4.1806° W</t>
  </si>
  <si>
    <t>14.4841° N</t>
  </si>
  <si>
    <t>Niono, Mali</t>
  </si>
  <si>
    <t>-4.992°W</t>
  </si>
  <si>
    <t>14.243°N</t>
  </si>
  <si>
    <t>Madina, Mali</t>
  </si>
  <si>
    <t>-5.4667° W</t>
  </si>
  <si>
    <t>13.6833° N</t>
  </si>
  <si>
    <t>Fonsebougou, Mali</t>
  </si>
  <si>
    <t>-5.3833° W</t>
  </si>
  <si>
    <t>13.9000° N</t>
  </si>
  <si>
    <t>Dilly, Mali</t>
  </si>
  <si>
    <t>-7.3000° W</t>
  </si>
  <si>
    <t>13.1500° N</t>
  </si>
  <si>
    <t>Kayes, Mali</t>
  </si>
  <si>
    <t>-11.4444° W</t>
  </si>
  <si>
    <t>14.4469° N</t>
  </si>
  <si>
    <t>Tienfala, Mali</t>
  </si>
  <si>
    <t>-7.9167° W</t>
  </si>
  <si>
    <t>12.7167° N</t>
  </si>
  <si>
    <t>Jun, December</t>
  </si>
  <si>
    <t>1.5°W</t>
  </si>
  <si>
    <t>15.5°N</t>
  </si>
  <si>
    <t>Horses</t>
  </si>
  <si>
    <t>Heremakono, Mali</t>
  </si>
  <si>
    <t>-7.924° W</t>
  </si>
  <si>
    <t>12.318° N</t>
  </si>
  <si>
    <t>Zebu,N'dama</t>
  </si>
  <si>
    <t>Faniena, Mali</t>
  </si>
  <si>
    <t>6.0167° W</t>
  </si>
  <si>
    <t>11.6333° N</t>
  </si>
  <si>
    <t>May, Jun</t>
  </si>
  <si>
    <t xml:space="preserve"> Phacochoerus africanus</t>
  </si>
  <si>
    <t>The animal here is Warthog</t>
  </si>
  <si>
    <t>May, Jun, Jul, Aug, Sep, October, November, December, Jan</t>
  </si>
  <si>
    <t>Sougou, Mali</t>
  </si>
  <si>
    <t>-3.4906° W</t>
  </si>
  <si>
    <t>14.1545° N</t>
  </si>
  <si>
    <t>May, Jun, Jul, Aug, Sep</t>
  </si>
  <si>
    <t>N'dama</t>
  </si>
  <si>
    <t>Phacochoerus africanus</t>
  </si>
  <si>
    <t>Mahina, Mali</t>
  </si>
  <si>
    <t>10.8358° W</t>
  </si>
  <si>
    <t>13.5775°N</t>
  </si>
  <si>
    <t xml:space="preserve"> 4.0000° W</t>
  </si>
  <si>
    <t>14.5000° N</t>
  </si>
  <si>
    <t>Zebu</t>
  </si>
  <si>
    <t>Niaradougou, Mali</t>
  </si>
  <si>
    <t>5.967° W</t>
  </si>
  <si>
    <t>11.567°N</t>
  </si>
  <si>
    <t>Zankasso, Mali</t>
  </si>
  <si>
    <t>-5.9500° W</t>
  </si>
  <si>
    <t>11.2667° N</t>
  </si>
  <si>
    <t>Inland Delta (Segou–Mopti), Mali</t>
  </si>
  <si>
    <t>-5.5° W</t>
  </si>
  <si>
    <t>13.5° N</t>
  </si>
  <si>
    <t>For this species of tick, the article did not specify the animal it was collected from per location.</t>
  </si>
  <si>
    <t>14.243° N</t>
  </si>
  <si>
    <t>Here,the material highlights this; ''Sahelo-Sudanian zone between longitudes 7 and 12°W'', Niono happens to fit into this zone, hence why it's used.</t>
  </si>
  <si>
    <t>Madina happens to also fall under  locations between the 600- and 1400-mm isohyets of southern mali</t>
  </si>
  <si>
    <t>Madina (Kolokani), Mali</t>
  </si>
  <si>
    <t>-8.5° W</t>
  </si>
  <si>
    <t>13.3° N</t>
  </si>
  <si>
    <t>The material states that this tick sppecies were collected north and west of the River Niger from the hydric tropical woodlands to xeric steppelands. Madina in Koulikoro Region (especially near Kolokani or Banamba) fits this description</t>
  </si>
  <si>
    <t>Yanfolila, Mali</t>
  </si>
  <si>
    <t xml:space="preserve"> -8.15° W</t>
  </si>
  <si>
    <t>11.18° N</t>
  </si>
  <si>
    <t xml:space="preserve"> Bougouni, Mali</t>
  </si>
  <si>
    <t>–7.48° W</t>
  </si>
  <si>
    <t xml:space="preserve"> 11.42° N</t>
  </si>
  <si>
    <t>A great location in Mali that overlaps and best represents both the Sudano-Guinean and Sudanian zones is:  Bougouni</t>
  </si>
  <si>
    <t>The animal here is Donkey</t>
  </si>
  <si>
    <t>Toguere Egoudo, Mali</t>
  </si>
  <si>
    <t>–4.5500° W</t>
  </si>
  <si>
    <t xml:space="preserve"> 13.9000° N</t>
  </si>
  <si>
    <t>Senoussa, Mali</t>
  </si>
  <si>
    <t>–4.5667° W</t>
  </si>
  <si>
    <t xml:space="preserve"> 13.9500° N</t>
  </si>
  <si>
    <t>–8.6000° W</t>
  </si>
  <si>
    <t>11.1333° N</t>
  </si>
  <si>
    <t>December</t>
  </si>
  <si>
    <t>https://ajtmh.org/doi/10.4269/ajtmh.19-0727</t>
  </si>
  <si>
    <t>Faladjè</t>
  </si>
  <si>
    <t>8.3349° W</t>
  </si>
  <si>
    <t>13.1354° N</t>
  </si>
  <si>
    <t>Rodents</t>
  </si>
  <si>
    <t>Mastomys erythroleucus</t>
  </si>
  <si>
    <t xml:space="preserve">Haemaphysalis histricis </t>
  </si>
  <si>
    <t xml:space="preserve">Although, they reported Haemaphysalis Spp in the table but Molecular Identification identified the species to be Haemaphysalis histricis </t>
  </si>
  <si>
    <t>Enoch</t>
  </si>
  <si>
    <t>Diarra, Adama Zan; Kone, Abdoulaye Kassoum; Niare, Safiatou Doumbo; Laroche, Maureen; Diatta, Georges; Atteynine, Solimane Ag; Coulibaly, Maïmouna; Sangare, Abdoul Karim; Kouriba, Bouréma; Djimde, Abdoulaye;</t>
  </si>
  <si>
    <t>Molecular detection of microorganisms associated with small mammals and their ectoparasites in Mali</t>
  </si>
  <si>
    <t>The American journal of tropical medicine and hygiene</t>
  </si>
  <si>
    <t>Gerbilliscus gambianus</t>
  </si>
  <si>
    <t>Praomys daltoni</t>
  </si>
  <si>
    <t>Taterillus gracilis</t>
  </si>
  <si>
    <t>Bougouni</t>
  </si>
  <si>
    <t>7.4766° W</t>
  </si>
  <si>
    <t>11.4233° N</t>
  </si>
  <si>
    <t>Atelerix cf albiventris</t>
  </si>
  <si>
    <t xml:space="preserve">NOTE: Rhipicephalus was reported but no location and host animals were given </t>
  </si>
  <si>
    <t>Bamako</t>
  </si>
  <si>
    <t>N.S.</t>
  </si>
  <si>
    <t>Bos taurus</t>
  </si>
  <si>
    <t>Kollé</t>
  </si>
  <si>
    <t>Canis lupus familiaris</t>
  </si>
  <si>
    <t>Rhipicephalus sanguineus sl</t>
  </si>
  <si>
    <t>Cape verde</t>
  </si>
  <si>
    <t>2011, 2012, 2013, 2014, 2015, 2016</t>
  </si>
  <si>
    <t>Jan, Feb, Mar, Apr, May, Jun, Jul, Aug, October, Sep, November, December</t>
  </si>
  <si>
    <t>Tick-borne pathogens in ticks collected from dogs, Latvia, 2011–2016 | BMC Veterinary Research</t>
  </si>
  <si>
    <t>Latvia</t>
  </si>
  <si>
    <t>24.6032° E</t>
  </si>
  <si>
    <t>56.8796° N</t>
  </si>
  <si>
    <t xml:space="preserve">Götsch, S; Leschnik, M; Duscher, G; Burgstaller, JP; Wille-Piazzai, W; Joachim, A; </t>
  </si>
  <si>
    <t>Ticks and haemoparasites of dogs from Praia, Cape Verde</t>
  </si>
  <si>
    <t>Veterinary parasitology</t>
  </si>
  <si>
    <t>171-174</t>
  </si>
  <si>
    <t>https://doi.org/10.1186/s12917-019-2149-5</t>
  </si>
  <si>
    <t>Jul</t>
  </si>
  <si>
    <t>http://dx.doi.org/10.1016/j.ttbdis.2016.05.001</t>
  </si>
  <si>
    <t xml:space="preserve">Maio Island </t>
  </si>
  <si>
    <t>23.1680° W</t>
  </si>
  <si>
    <t>15.2003° N</t>
  </si>
  <si>
    <t>Only one hard tick species was reported to being prevalent throughout the year</t>
  </si>
  <si>
    <t xml:space="preserve">Lauzi, Stefania; Maia, João P; Epis, Sara; Marcos, Ricardo; Pereira, Cristina; Luzzago, Camilla; Santos, Marta; Puente-Payo, Pablo; Giordano, Alessia; Pajoro, Massimo; </t>
  </si>
  <si>
    <t>Molecular detection of Anaplasma platys, Ehrlichia canis, Hepatozoon canis and Rickettsia monacensis in dogs from Maio Island of Cape Verde archipelago</t>
  </si>
  <si>
    <t>964-969</t>
  </si>
  <si>
    <t>Feb</t>
  </si>
  <si>
    <t>http://doi.org/10.1016/j.vetpar.2009.08.009</t>
  </si>
  <si>
    <t>Praia</t>
  </si>
  <si>
    <t>-23.5133°W</t>
  </si>
  <si>
    <t>14.9330°N</t>
  </si>
  <si>
    <t xml:space="preserve">Namina, Agne; Capligina, Valentina; Seleznova, Maija; Krumins, Rudolfs; Aleinikova, Darja; Kivrane, Agnija; Akopjana, Sarmite; Lazovska, Marija; Berzina, Inese; Ranka, Renate; </t>
  </si>
  <si>
    <t>Tick-borne pathogens in ticks collected from dogs, Latvia, 2011–2016</t>
  </si>
  <si>
    <t>BMC veterinary research</t>
  </si>
  <si>
    <t>Sep, October, November</t>
  </si>
  <si>
    <t>link.springer.com/article/10.1186/s13071-020-04272-2</t>
  </si>
  <si>
    <t>Kano metropolitan abattoir</t>
  </si>
  <si>
    <t>8.520795° E</t>
  </si>
  <si>
    <t>12.0123450° N</t>
  </si>
  <si>
    <t>The largest number of ticks were collected in the following sequence from kano-jigawa-sokoto</t>
  </si>
  <si>
    <t>Onyiche, ThankGod E; Raileanu, Cristian; Tauchmann, Oliver; Fischer, Susanne; Vasic, Ana; Schäfer, Mandy; Biu, Abdullahi A; Ogo, Ndudim I; Thekisoe, Oriel; Silaghi, Cornelia;</t>
  </si>
  <si>
    <t>Prevalence and molecular characterization of ticks and tick-borne pathogens of one-humped camels (Camelus dromedarius) in Nigeria</t>
  </si>
  <si>
    <t>Parasites &amp; Vectors</t>
  </si>
  <si>
    <t>found more fequent</t>
  </si>
  <si>
    <t>found less fequent</t>
  </si>
  <si>
    <t>4.8654° E</t>
  </si>
  <si>
    <t>9.444303° E</t>
  </si>
  <si>
    <t>12.812543° N</t>
  </si>
  <si>
    <t>Feb, Mar, Apr, May, Jun, Jul</t>
  </si>
  <si>
    <t>https://www.researchgate.net/profile/Eugene-Nwachukwu/publication/351706879</t>
  </si>
  <si>
    <t>MOUAU, Abia state</t>
  </si>
  <si>
    <t>There was peak infestation in the months June-July</t>
  </si>
  <si>
    <t>Nwachukwu, EN; Ogbu, CC; Edozie, C; Oke, UK; Ojewola, GS; Ekumankama, OO;</t>
  </si>
  <si>
    <t>Incidence of tick infestation in mixed breeding herd of indigenous cattle in a rainforest agro-ecological zone</t>
  </si>
  <si>
    <t>Livestock Res Rural Develop</t>
  </si>
  <si>
    <t>Feb, Mar, Apr, May, Jul, Jun</t>
  </si>
  <si>
    <t>ejbio.org/index.php/ejbio/article/view/25/5</t>
  </si>
  <si>
    <t>Mubi Adamawa</t>
  </si>
  <si>
    <t>13.27° E</t>
  </si>
  <si>
    <t>10.27° N</t>
  </si>
  <si>
    <t>Wahedi, Jasini Alexander; Ande, Adeolu Taiwo; Pukuma, Micah S; David, Comfort; Danladi, Thomas; Adokwe, Jonah Bawa;</t>
  </si>
  <si>
    <t>A survey of ticks infestation on some domestic animals in Mubi, Adamawa State, Nigeria</t>
  </si>
  <si>
    <t>European Journal of Biology and Biotechnology</t>
  </si>
  <si>
    <t>Rhicephalus microplus is the highest tick species because it was found on all animals examined</t>
  </si>
  <si>
    <t>Mar, Apr, May, Jun, Jul, Aug, Sep, October, November</t>
  </si>
  <si>
    <t>researchgate.net/profile/jafaru-suleiman/publication/343420520</t>
  </si>
  <si>
    <t>Runjin sambo,sokoto</t>
  </si>
  <si>
    <t>5.20° E</t>
  </si>
  <si>
    <t>13.06° N</t>
  </si>
  <si>
    <t>Lema, SY; Haruna, A; Ibrahim, J; Suleiman, J;</t>
  </si>
  <si>
    <t>The prevalence of ticks infestation of dogs in Runjin Sambo area of Sokoto, Sokoto State, Nigeria</t>
  </si>
  <si>
    <t>Asian Journal of Research in Zoology</t>
  </si>
  <si>
    <t>15-20</t>
  </si>
  <si>
    <t>Excellent work so far. just a few oversights that were easily coorrected</t>
  </si>
  <si>
    <t>Apr, May, Jun, Jul</t>
  </si>
  <si>
    <t>ASSESSMENT OF TICK’S INFESTATION ON SMALL RUMINANTS PRODUCTION IN PAIKORO LOCAL GOVERNMENT AREA OF NIGER STATE, NIGERIA.</t>
  </si>
  <si>
    <t>Paikoro, Niger</t>
  </si>
  <si>
    <t>6.633° E</t>
  </si>
  <si>
    <t>9.433° N</t>
  </si>
  <si>
    <t>Idris, IA; Balogu, DO;</t>
  </si>
  <si>
    <t>Nigerian Journal of Animal Production</t>
  </si>
  <si>
    <t>523-527</t>
  </si>
  <si>
    <t>Mar, Apr, May, Jun, Jul</t>
  </si>
  <si>
    <t>http://dx.doi.org/10.13140/RG.2.2.27736.11522</t>
  </si>
  <si>
    <t>8.1500° E</t>
  </si>
  <si>
    <t>6.2333° N</t>
  </si>
  <si>
    <t>OROKE, ANDREW M; EKEH, NKECHI FELICIA; OGBUENE, EMEKA B; IGOCHE, AKATU SOLOMON;</t>
  </si>
  <si>
    <t>A Survey of Ectoparasite of Local Cows Bos Taurus at Onueke Town Area in Ebonyi State, Nigeria</t>
  </si>
  <si>
    <t>Open Access Ectoparasitic infestations of cats and dogs in Izzi Local Government Area of Ebonyi State, Nigeria: brief communication for ‘One Health’ approach to control of potential zoonoses | African Journal of Clinical and Experimental Microbiology</t>
  </si>
  <si>
    <t>Izzi, Ebonyi</t>
  </si>
  <si>
    <t>8.5000° E</t>
  </si>
  <si>
    <t>6.7500° N</t>
  </si>
  <si>
    <t>Elom, MO; Obeji, NN; Nworie, A; Usanga, V;</t>
  </si>
  <si>
    <t>Short Communication Open Access Ectoparasitic infestations of cats and dogs in Izzi Local Government Area of Ebonyi State, Nigeria: brief communication for ‘One Health’approach to control of potential zoonoses</t>
  </si>
  <si>
    <t>Mar, Apr, May, Jun</t>
  </si>
  <si>
    <t>https://doi.org/10.51737/2766-5003.2020.003</t>
  </si>
  <si>
    <t>Katsina metropolis</t>
  </si>
  <si>
    <t>7.3000° E</t>
  </si>
  <si>
    <t>12.1500° N</t>
  </si>
  <si>
    <t>Capra hircus</t>
  </si>
  <si>
    <t>JB, Orpin; Sada, H; Mzungu, I;</t>
  </si>
  <si>
    <t>Prevalence of Ectoparasite Infestation of Goats and Sheep in Katsina Metropolis</t>
  </si>
  <si>
    <t>Goats were more susceptible to ectoparasite infestations than sheep</t>
  </si>
  <si>
    <t xml:space="preserve">Boophilus </t>
  </si>
  <si>
    <t>Ovis jibatus</t>
  </si>
  <si>
    <t>https://ejvs.journals.ekb.eg/article_71048.html</t>
  </si>
  <si>
    <t>Ogun State.</t>
  </si>
  <si>
    <t>3.5834° E</t>
  </si>
  <si>
    <t xml:space="preserve">7.0000° N </t>
  </si>
  <si>
    <t>AKANDE, FOLUKE ADEDAYO; ADENUBI, OLUBUKOLA TOLULOPE; GARBA, Ahmed Oladayo;</t>
  </si>
  <si>
    <t>In vitro analysis of the efficacy of selected commercial acaricides on the cattle tick Rhipicephalus (Boophilus) annulatus (Acari: Ixodidae)</t>
  </si>
  <si>
    <t>Egyptian Journal of Veterinary Sciences</t>
  </si>
  <si>
    <t>153-161</t>
  </si>
  <si>
    <t>National Information and Documentation Center (NIDOC), Academy of Scientific …</t>
  </si>
  <si>
    <t>2018, 2019</t>
  </si>
  <si>
    <t>December, Jan, Feb, Mar, Apr</t>
  </si>
  <si>
    <t>https://agro.icm.edu.pl/agro/element/bwmeta1.element.agro-6469e8a5-b9f2-4ea8-a9ba-83ace08ae322</t>
  </si>
  <si>
    <t>Tags, Sam Z; Agbede, Rowland IS; Mohammed, Balarabe R;</t>
  </si>
  <si>
    <t>First incidence of ectoparasites in Abuja Zoological Parks, Abuja, Nigeria</t>
  </si>
  <si>
    <t>Annals of Parasitology</t>
  </si>
  <si>
    <t>-</t>
  </si>
  <si>
    <t>Ogbunike Caves, Anambra State</t>
  </si>
  <si>
    <t>6.9003° E</t>
  </si>
  <si>
    <t>6.1667° N</t>
  </si>
  <si>
    <t>Okeke, OP; Okeke, JJ; Orjiagu, EV; Ononye, BU; Udeh, N; Ike, IM; Imaku, CA;</t>
  </si>
  <si>
    <t>A survey on the ectoparasites and haemoparasites of bats trapped in Ogbunike Caves, Anambra State, Nigeria</t>
  </si>
  <si>
    <t>South Asian Journal of Parasitology</t>
  </si>
  <si>
    <t>52-56</t>
  </si>
  <si>
    <t>2014, 2015</t>
  </si>
  <si>
    <t>May, Jun, Jul, Aug, Sep, October, November, December, Jan, Feb, Mar, Apr</t>
  </si>
  <si>
    <t>Ticks (Acari: Ixodidae) infesting dogs in Nigeria: epidemiological and public health implications | Experimental and Applied Acarology</t>
  </si>
  <si>
    <t>Abeokuta, Ogun State</t>
  </si>
  <si>
    <t>3.3500° E</t>
  </si>
  <si>
    <t>7.1500° N</t>
  </si>
  <si>
    <t>Kamani, Joshua; González-Miguel, Javier; Mshelbwala, FM; Shekaro, A; Apanaskevich, DA;</t>
  </si>
  <si>
    <t>Ticks (Acari: Ixodidae) infesting dogs in Nigeria: Epidemiological and public health implications</t>
  </si>
  <si>
    <t>231-246</t>
  </si>
  <si>
    <t>Port Harcourt, Rivers State</t>
  </si>
  <si>
    <t>7.0133° E</t>
  </si>
  <si>
    <t>4.7772° N</t>
  </si>
  <si>
    <t>Enugu, Enugu State</t>
  </si>
  <si>
    <t>7.5019° E</t>
  </si>
  <si>
    <t>6.4425° N</t>
  </si>
  <si>
    <t>Makurdi, Benue State</t>
  </si>
  <si>
    <t>8.5119° E</t>
  </si>
  <si>
    <t>7.7408° N</t>
  </si>
  <si>
    <t>Jalingo, Taraba State</t>
  </si>
  <si>
    <t>11.3667° E</t>
  </si>
  <si>
    <t>8.8831° N</t>
  </si>
  <si>
    <t>Jos/Vom, Plateau State</t>
  </si>
  <si>
    <t>8.8978° E</t>
  </si>
  <si>
    <t>9.9286° N</t>
  </si>
  <si>
    <t>Bauchi, Bauchi State</t>
  </si>
  <si>
    <t>9.8431° E</t>
  </si>
  <si>
    <t>10.3133° N</t>
  </si>
  <si>
    <t>Kaduna, Kaduna</t>
  </si>
  <si>
    <t>7.4381° E</t>
  </si>
  <si>
    <t>10.5222° N</t>
  </si>
  <si>
    <t>Maiduguri, Borno State</t>
  </si>
  <si>
    <t>13.1600° E</t>
  </si>
  <si>
    <t>11.8464° N</t>
  </si>
  <si>
    <t>Kano, Kano State</t>
  </si>
  <si>
    <t>8.5167° E</t>
  </si>
  <si>
    <t>12.0003° N</t>
  </si>
  <si>
    <t>December, Jan, Feb, Mar, Apr, May, Jun, Jul, Aug, Sep, October, November</t>
  </si>
  <si>
    <t>https://www.academia.edu/download/76529260/3-6-4-482.pdf</t>
  </si>
  <si>
    <t>Borno</t>
  </si>
  <si>
    <t>13.5000° E</t>
  </si>
  <si>
    <t>11.5000° N</t>
  </si>
  <si>
    <t xml:space="preserve">Indabari </t>
  </si>
  <si>
    <t>Kyari, Falmata; Benisheikh, Ali Abba Gana; Ngoshe, Ibrahim Yusuf; Kayeri, Babagana; Dawa, Ruben; Awana, Alhaji Umar; Abdulsalam, Habiba;</t>
  </si>
  <si>
    <t>Prevalence of tick species infesting donkeys in Borno state, Nigeria</t>
  </si>
  <si>
    <t>Int. J. Vet. Sci. Anim. Husb</t>
  </si>
  <si>
    <t xml:space="preserve">Hyalomma </t>
  </si>
  <si>
    <t xml:space="preserve">Rhipicephalus </t>
  </si>
  <si>
    <t>Fari</t>
  </si>
  <si>
    <t>Auraki</t>
  </si>
  <si>
    <t>Duni</t>
  </si>
  <si>
    <t>Feb, Mar, Apr, May, Jun, Jul, Aug</t>
  </si>
  <si>
    <t>The Prevalence of Ectoparasites of Livestock and Dogs in Edo State (South-South), Nigeria | Nigerian Veterinary Journal</t>
  </si>
  <si>
    <t xml:space="preserve">Esan-North-East </t>
  </si>
  <si>
    <t>6.3333° E</t>
  </si>
  <si>
    <t>6.7000° N</t>
  </si>
  <si>
    <t>Isaac, C; Ohiolei, JA; Igbinosa, IB; Nmorsi, OPG;</t>
  </si>
  <si>
    <t>The Prevalence of Ectoparasites of Livestock and Dogs in Edo State (South-South), Nigeria</t>
  </si>
  <si>
    <t>Nigerian Veterinary Journal</t>
  </si>
  <si>
    <t>62-72</t>
  </si>
  <si>
    <t xml:space="preserve">Esan-South-East </t>
  </si>
  <si>
    <t>6.3833° E</t>
  </si>
  <si>
    <t>6.6500° N</t>
  </si>
  <si>
    <t>Esan-West</t>
  </si>
  <si>
    <t>6.1333° E</t>
  </si>
  <si>
    <t>Oredo</t>
  </si>
  <si>
    <t>5.6000° E</t>
  </si>
  <si>
    <t>6.3167° N</t>
  </si>
  <si>
    <t>Jun, Jul, Aug, Sep, October, November, December, Jan, Feb, Mar, Apr, May</t>
  </si>
  <si>
    <t>Seasonal distribution and common management practices of ectoparasites of domestic dogs in Ilorin, Nigeria | Animal Research International</t>
  </si>
  <si>
    <t>Illorin, Nigeria</t>
  </si>
  <si>
    <t>4.5833° E</t>
  </si>
  <si>
    <t>8.5833° N</t>
  </si>
  <si>
    <t>Opeyemi, Olufunke Adenike; Babamale, Olarewaju Abdulkareem; Shittu, Olaler; Mohammad, Mosleh Uddin; Ugbomoiko, Uade Samuel;</t>
  </si>
  <si>
    <t>Seasonal distribution and common management practices of ectoparasites of domestic dogs in Ilorin, Nigeria</t>
  </si>
  <si>
    <t>Animal Research International</t>
  </si>
  <si>
    <t>3265-3272</t>
  </si>
  <si>
    <t>A SURVEY OF TICK INFESTAT OF BAUCHI NORTH SENATOR Y OF TICK INFESTATION ON CATTLE IN SELECTED AREAS HI NORTH SENATORIAL ZONE, BA</t>
  </si>
  <si>
    <t>Bauchi, north Senatorial District</t>
  </si>
  <si>
    <t>9.8404° E</t>
  </si>
  <si>
    <t>10.3060° N</t>
  </si>
  <si>
    <t>Usman, AM; Malann, YD;</t>
  </si>
  <si>
    <t>A survey of tick infestation on cattle in selected areas of Bauchi North Senatorial Zone, Bauchi State, Nigeria</t>
  </si>
  <si>
    <t>Bayero Journal of Pure and Applied Sciences</t>
  </si>
  <si>
    <t>151-154</t>
  </si>
  <si>
    <t>2016, 2017</t>
  </si>
  <si>
    <t>November, December, Jan, Feb, Mar, Apr, May, Jun</t>
  </si>
  <si>
    <t>sciencedirect.com/science/article/pii/s2405673118300114</t>
  </si>
  <si>
    <t>omaran, oke-oyi, ile-apa, osun tunji, osun aremu, tanke iledu, ilorin</t>
  </si>
  <si>
    <t>6.0667° E</t>
  </si>
  <si>
    <t>8.1667° N</t>
  </si>
  <si>
    <t>Abdulkareem, Babamale O; Christy, Asaba L; Samuel, Ugbomoiko U;</t>
  </si>
  <si>
    <t>Prevalence of ectoparasite infestations in owned dogs in Kwara State, Nigeria</t>
  </si>
  <si>
    <t>Parasite Epidemiology and Control</t>
  </si>
  <si>
    <t>e00079</t>
  </si>
  <si>
    <t>Feb, Mar, Apr, May, Jun, Jul, Aug, Sep, October, November, December</t>
  </si>
  <si>
    <t>researchgate.net/profile/joseph-igetie/publication/343878695</t>
  </si>
  <si>
    <t>Bos indicus</t>
  </si>
  <si>
    <t>Adane, Innocent O; Okaka, Christopher E; Aiwaritoma, Agnes O; Osagie, Peter A; Igetei, Joseph E;</t>
  </si>
  <si>
    <t>Prevalence and seasonal variation of ticks in trade cattle consumed in EDO state, Nigeria</t>
  </si>
  <si>
    <t>Prevalence</t>
  </si>
  <si>
    <t>November, December, Jan, Feb, Mar, Apr, May, Jun, Jul</t>
  </si>
  <si>
    <t>https://cintarch.com/wp-content/uploads/erf_uploads/2021/10/eBook_IAFAS_Vol-1_Issue-1_September-to-October-2019.pdf#page=24</t>
  </si>
  <si>
    <t>Qua'an pan, Plateau</t>
  </si>
  <si>
    <t>9.1500° E</t>
  </si>
  <si>
    <t>8.8000° N</t>
  </si>
  <si>
    <t>most predominant tick species</t>
  </si>
  <si>
    <t>Rwang, Pam G; Ahmed, Hussein O; Ombugadu, Akwashiki; Hamid, Hussaini Y; Nkup, Cyril D;</t>
  </si>
  <si>
    <t>Ticks infestation and diversity on indigenous cattle reared in Qua’an Pan LGA of Plateau State, Nigeria</t>
  </si>
  <si>
    <t>International Archives of Food and Agricultural Sciences</t>
  </si>
  <si>
    <t>17-21</t>
  </si>
  <si>
    <t>2014, 2016</t>
  </si>
  <si>
    <t>2014, 2017</t>
  </si>
  <si>
    <t>2014, 2018</t>
  </si>
  <si>
    <t>2014, 2019</t>
  </si>
  <si>
    <t>least dominant tick species</t>
  </si>
  <si>
    <t>2014, 2020</t>
  </si>
  <si>
    <t xml:space="preserve">Haemaphysalis </t>
  </si>
  <si>
    <t>October, November, December, Jan, Feb, Mar</t>
  </si>
  <si>
    <t>njap.org.ng/index.php/njap/article/view/6963/5561</t>
  </si>
  <si>
    <t>Camelus dromedarii</t>
  </si>
  <si>
    <t>Abdullahi, M; Mohammed, AK; Okubanjo, OO;</t>
  </si>
  <si>
    <t>PREVALENCE OF TICK INFESTATION ON THE ONE-HUMPED CAMELS (CAMELUS DROMEDARIUS) IN SEMI-ARID REGION OF SOKOTO STATE, NIGERIA</t>
  </si>
  <si>
    <t>40-43</t>
  </si>
  <si>
    <t>Aug, Sep, October, November, December, Jan</t>
  </si>
  <si>
    <t>researchgate.net/profile/Victor-Adejoh/publication/336287579</t>
  </si>
  <si>
    <t>Shinge livestock market, Lafia</t>
  </si>
  <si>
    <t>8.5227° E</t>
  </si>
  <si>
    <t>8.5060° N</t>
  </si>
  <si>
    <t>Bokolo</t>
  </si>
  <si>
    <t>Adejoh, VA; Pam, VA; Uzoigwe, NR; Naphtali, RS; Yohanna, JA; Pam, RG; Ombugadu, A;</t>
  </si>
  <si>
    <t>A survey of ticks and tick-borne parasites in commercial cattle at Lafia, Nasarawa State, Nigeria.</t>
  </si>
  <si>
    <t>Nigerian Journal of Parasitology</t>
  </si>
  <si>
    <t>Bororo</t>
  </si>
  <si>
    <t>Bunaji</t>
  </si>
  <si>
    <t xml:space="preserve">Gudali </t>
  </si>
  <si>
    <t>Wagumeri</t>
  </si>
  <si>
    <t>May, Jun, Jul, Aug, Sep, October, November, December, Jan, Feb, Mar</t>
  </si>
  <si>
    <t>https://dx.doi.org/10.4314/sokjvs.v16i3.10</t>
  </si>
  <si>
    <t>Ogun</t>
  </si>
  <si>
    <t>Akande, FA; Adebowale, AF; Idowu, OA; Sofela, OO;</t>
  </si>
  <si>
    <t>Prevalence of ticks on indigenous breed of hunting dogs in Ogun State, Nigeria</t>
  </si>
  <si>
    <t>Sokoto journal of veterinary sciences</t>
  </si>
  <si>
    <t>66-71</t>
  </si>
  <si>
    <t>Jan, Feb, Mar, Apr, May, Jun, Jul, Aug, Sep, October, November, December</t>
  </si>
  <si>
    <t>https://doi.org/10.4314/bajopas.v11i1.71S</t>
  </si>
  <si>
    <t>Jos veterinary clinic, ECWA veterinary clinic</t>
  </si>
  <si>
    <t>7.4167° E</t>
  </si>
  <si>
    <t>7.1833° N</t>
  </si>
  <si>
    <t>Shitta, KB; James-Rugu, NN; Badaki, JA;</t>
  </si>
  <si>
    <t>Prevalence of ticks on dogs in Jos, Plateau State, Nigeria</t>
  </si>
  <si>
    <t>Bayero Journal of Pure and applied Sciences</t>
  </si>
  <si>
    <t>451-454</t>
  </si>
  <si>
    <t>cyberleninka.ru/article/n/prevalence-of-ticks-on-camels-and-cattle-brought-to-dodoru-market-kebbi-state-nigeria/viewer</t>
  </si>
  <si>
    <t>Dodoru market, Kebbi</t>
  </si>
  <si>
    <t>12.4014° E</t>
  </si>
  <si>
    <t>4.6633° N</t>
  </si>
  <si>
    <t>Abdullahi, Yahaya Muhammad; Magami, Ibrahim Muhammad; Audu, Ahmed; Mainasara, Muhammad Murtala;</t>
  </si>
  <si>
    <t>Prevalence of ticks on camels and cattle brought to Dodoru market Kebbi state, Nigeria</t>
  </si>
  <si>
    <t>Traektoriâ Nauki= Path of Science</t>
  </si>
  <si>
    <t>3001-3004</t>
  </si>
  <si>
    <t>Altezoro, sro &amp; Dialog</t>
  </si>
  <si>
    <t>Jun, Jul, Aug, Sep, October, November, December</t>
  </si>
  <si>
    <t>https://doi.org/10.1155/2018/2570940</t>
  </si>
  <si>
    <t>Opkara farm, Benin</t>
  </si>
  <si>
    <t>2.9333° E</t>
  </si>
  <si>
    <t>Yessinou, Roland Eric; Adoligbe, Camus; Akpo, Yao; Adinci, Justin; Youssao Abdou Karim, Issaka; Farougou, Souaïbou;</t>
  </si>
  <si>
    <t>Sensitivity of different cattle breeds to the infestation of cattle ticks Amblyomma variegatum, Rhipicephalus microplus, and Hyalomma spp. on the Natural Pastures of Opkara Farm, Benin</t>
  </si>
  <si>
    <t>Journal of parasitology Research</t>
  </si>
  <si>
    <t>Wiley Online Library</t>
  </si>
  <si>
    <t>http://academiascholarlyjournal.org/ijhse/publications/dec18/Okonkwo_and_Okaka.pdf</t>
  </si>
  <si>
    <t>Anambra</t>
  </si>
  <si>
    <t>6.7750° E</t>
  </si>
  <si>
    <t xml:space="preserve">Manis temminckii </t>
  </si>
  <si>
    <t>Okonkwo, VO; Okaka, CE;</t>
  </si>
  <si>
    <t>An investigation into parasites of the African grand pangolins Manis temminckii (Akabo in Igbo Langage) Ayamelum LGA of Anambra south eastern Nigeria</t>
  </si>
  <si>
    <t>International Journal of Health, Safety and Environments</t>
  </si>
  <si>
    <t>308-314</t>
  </si>
  <si>
    <t>https://www.researchgate.net/profile/Fatimat-Adebayo/publication/325103694_An_Investigation_of_the_Ectoparasites_of_Slaughtered_Cattle_at_Keffi_Abattoir_in_Nassarawa_State_of_Nigeria_Sub-Sahara_Africa/links/5b01716aaca2720ba09783fc/An-Investigation-of-the-Ectoparasites-of-Slaughtered-Cattle-at-Keffi-Abattoir-in-Nassarawa-State-of-Nigeria-Sub-Sahara-Africa.pdf?_sg%5B0%5D=started_experiment_milestone&amp;origin=journalDetail</t>
  </si>
  <si>
    <t>Keffi LGA</t>
  </si>
  <si>
    <t>7.8776° E</t>
  </si>
  <si>
    <t>8.8471° N</t>
  </si>
  <si>
    <t>Adamu, Mukhtar O; Onawo, Abdullahi S; Adebayo, Fatimat O;</t>
  </si>
  <si>
    <t>An Investigation of the Ectoparasites of Slaughtered Cattle at Keffi Abattoir in Nassarawa State of Nigeria, Sub-Sahara Africa</t>
  </si>
  <si>
    <t>International Journal of Animal Science and Technology</t>
  </si>
  <si>
    <t>18-22</t>
  </si>
  <si>
    <t>https://search.ebscohost.com/login.aspx?direct=true&amp;profile=ehost&amp;scope=site&amp;authtype=crawler&amp;jrnl=11174145&amp;AN=133611308&amp;h=sq6B0Upbmz6JN42dMHPGBaMZFaYISbht5MTY1Ux18XXYKbLOrQVeeRN0pZVb%2BlBGXcsXYuHIxPoJ564akWyFGQ%3D%3D&amp;crl=c</t>
  </si>
  <si>
    <t>Ebonyi</t>
  </si>
  <si>
    <t>8.0137° E</t>
  </si>
  <si>
    <t>6.2649° N</t>
  </si>
  <si>
    <t>Elom, MO; Nworie, A; Ukwa, BN; Uhuo, CA; Nwele, DE; Ezeruigbo, CFS;</t>
  </si>
  <si>
    <t>Tick infestations and gastrointestinal helminthosis among goats and cattle at abattoirs in Abakaliki Metropolis, Ebonyi State, Nigeria.</t>
  </si>
  <si>
    <t>2015, 2016</t>
  </si>
  <si>
    <t>November, December, Jan, Feb</t>
  </si>
  <si>
    <t>https://doi.org/10.51791/njap.vi.6171</t>
  </si>
  <si>
    <t>Langtang South Local Government Area of Plateau State</t>
  </si>
  <si>
    <t>9.8000° E</t>
  </si>
  <si>
    <t>8.6333° N</t>
  </si>
  <si>
    <t>Yohana, JA; Abu, IZ; Alu, SE;</t>
  </si>
  <si>
    <t>Abundance of Ectoparasites on Ruminant Animals in Langtang South Local Government Area of Plateau State</t>
  </si>
  <si>
    <t>1004-1007</t>
  </si>
  <si>
    <t>mail.njap.org.ng/index.php/njap/article/view/606/523</t>
  </si>
  <si>
    <t>Akande, FA; Oyewusi, IK; Ajisafe, MG; Idowu, OA; Anifowose, IO;</t>
  </si>
  <si>
    <t>Survey of cattle tick infestation on farm herds in Ogun state, Nigeria</t>
  </si>
  <si>
    <t>23-30</t>
  </si>
  <si>
    <t>https://dx.doi.org/10.22073/pja.v6i3.28203</t>
  </si>
  <si>
    <t>Maiduguri</t>
  </si>
  <si>
    <t>13.1500° E</t>
  </si>
  <si>
    <t>11.8333° N</t>
  </si>
  <si>
    <t>Bos indicus linnaeus</t>
  </si>
  <si>
    <t>Paul, Bura Thlama; Bello, Amina Mohammed; Haruna, Nasir Musa; Dauda, Jamila; Ojo, Deborah Tosin; Gadzama, Mercy Ahmed;</t>
  </si>
  <si>
    <t>Infestation of zebu cattle (bos indicus linnaeus) by hard ticks (acari: Ixodidae) in maiduguri, northeastern Nigeria</t>
  </si>
  <si>
    <t>Persian Journal of Acarology</t>
  </si>
  <si>
    <t>http://www.bioscientistjournal.com</t>
  </si>
  <si>
    <t>5.2333° E</t>
  </si>
  <si>
    <t>13.0667° N</t>
  </si>
  <si>
    <t>Bos indicus, crosses of Sokoto Gudali, White  Fulani,  Red  Bororo,  and  Friesian X</t>
  </si>
  <si>
    <t>Okwuonu, ES; Bala, AY; Ikpeze, OO;</t>
  </si>
  <si>
    <t>IXODID TICKS INFESTATION OF ZEBU CATTLE CROSSES IN SOKOTO STATE NIGERIA</t>
  </si>
  <si>
    <t>The Bioscientist Journal</t>
  </si>
  <si>
    <t>50-56</t>
  </si>
  <si>
    <t xml:space="preserve">Rhicephalus evertsi </t>
  </si>
  <si>
    <t>50-57</t>
  </si>
  <si>
    <t>50-58</t>
  </si>
  <si>
    <t>50-59</t>
  </si>
  <si>
    <t>50-60</t>
  </si>
  <si>
    <t>50-61</t>
  </si>
  <si>
    <t>50-62</t>
  </si>
  <si>
    <t>50-63</t>
  </si>
  <si>
    <t>50-64</t>
  </si>
  <si>
    <t>50-65</t>
  </si>
  <si>
    <t>50-66</t>
  </si>
  <si>
    <t>2009, 2010</t>
  </si>
  <si>
    <t>A preliminary study on the Monthly dynamics of cattle tick infestation in Sokoto, north western Nigeria</t>
  </si>
  <si>
    <t>Dabagi, Sokoto</t>
  </si>
  <si>
    <t>5.3318° E</t>
  </si>
  <si>
    <t>13.6205° N</t>
  </si>
  <si>
    <t>Lawal, MD; Mahmuda, A; Fabiyi, JP; George, BDJ; Adamu, Y; Kabir, A; Alayande, MO; Raji, AA; Usman, M; Aminu, S;</t>
  </si>
  <si>
    <t>296-300</t>
  </si>
  <si>
    <t>Most common tick species</t>
  </si>
  <si>
    <t>https://www.academia.edu/download/93913298/SJMPS-33B206-210.pdf</t>
  </si>
  <si>
    <t>Jos North</t>
  </si>
  <si>
    <t>8.8921° E</t>
  </si>
  <si>
    <t>9.9394° N</t>
  </si>
  <si>
    <t>Davou, Kaze Paul; Dogo, Goni Abraham; Tanko, James; Bialla, Markus; Kogi, Cecilia Asabe;</t>
  </si>
  <si>
    <t>Epidemiology of ectoparasites infestation in Jos North, Plateau state, Nigeria</t>
  </si>
  <si>
    <t>Saudi Journal of Medical and Pharmaceutical Sciences</t>
  </si>
  <si>
    <t>https://www.academia.edu/download/85603402/ART20171226.pdf</t>
  </si>
  <si>
    <t>Ikot Ekpene LGA, Akwa Ibom</t>
  </si>
  <si>
    <t>7.7167° E</t>
  </si>
  <si>
    <t>5.1833° N</t>
  </si>
  <si>
    <t>Canis familiaris</t>
  </si>
  <si>
    <t>major tick species found</t>
  </si>
  <si>
    <t>Atting, Inyang A; Etim, Ndifreke J; Ebere, Nwaebueze;</t>
  </si>
  <si>
    <t>Comparative Study of Ectoparasites of Exotic and Locally Bred Dogs in IkotEkpene Local Government Area, Niger-Delta Region of Nigeria</t>
  </si>
  <si>
    <t>Int. J. Sci. Res</t>
  </si>
  <si>
    <t>2009, 2010,  2011</t>
  </si>
  <si>
    <t>Aug, Sep, October, November, December, Jan, Feb, Mar, Apr, May, Jun, Jul</t>
  </si>
  <si>
    <t>Prévalence et variations saisonnières des infestations par les ectoparasites des dindons de basse-cour, Meleagris gallopavo, à Sokoto, Nigeria</t>
  </si>
  <si>
    <t>5.8500° E</t>
  </si>
  <si>
    <t>12.8500° N</t>
  </si>
  <si>
    <t>Birds</t>
  </si>
  <si>
    <t>Meleagris gallopavo</t>
  </si>
  <si>
    <t>Fabiyi, Joseph Popoola; Alayande, Musbaudeen Olayinka; Akintule, AO; Lawal, MD; Mahmuda, A; Usman, M;</t>
  </si>
  <si>
    <t>Prevalence and seasonal fluctuations of ectoparasites infesting backyard turkeys, Meleagris gallopavo, in Sokoto, Northwestern Nigeria</t>
  </si>
  <si>
    <t>Revue d’élevage et de médecine vétérinaire des pays tropicaux</t>
  </si>
  <si>
    <t>21-24</t>
  </si>
  <si>
    <t>Jun, Jul, Aug, Sep, October, November</t>
  </si>
  <si>
    <t>researchgate.net/profile/gideon-deme/publication/320120087</t>
  </si>
  <si>
    <t>Gwagwalada Abattoir FCT, Abuja</t>
  </si>
  <si>
    <t>7.0833° E</t>
  </si>
  <si>
    <t>8.9167° N</t>
  </si>
  <si>
    <t>Deme, GG; Malann, YD; Olanrewaju, CA; Lumi, EB;</t>
  </si>
  <si>
    <t>Ticks and tick-borne infections in some livestocks slaughtered at Gwagwalada Abattoir, Federal Capital Territory, Abuja, Nigeria</t>
  </si>
  <si>
    <t xml:space="preserve">Rhicephalus </t>
  </si>
  <si>
    <t>https://www.researchgate.net/profile/Ibukun-Famuyide/publication/328583968_Molecular_detection_of_protozoan_parasites_in_ticks_infesting_cattle_entering_Nigeria_through_a_major_trans-boundary_route_in_Ogun_state/links/5c06da3692851c6ca1ff0b73/Molecular-detection-of-protozoan-parasites-in-ticks-infesting-cattle-entering-Nigeria-through-a-major-trans-boundary-route-in-Ogun-state.pdf</t>
  </si>
  <si>
    <t>Imeko-Atokun</t>
  </si>
  <si>
    <t xml:space="preserve"> 2.8834° E</t>
  </si>
  <si>
    <t>7.4834° N</t>
  </si>
  <si>
    <t>Takeet, Michael I; Oyewusi, Ibironke K; Ganiyu, Adams I; Anifowose, Isaac O; Famuyide, Michael I; Talabi, Oladele A; Arowolo, Reuben OA;</t>
  </si>
  <si>
    <t>Molecular detection of protozoan parasites in ticks infesting cattle entering Nigeria through a major trans-boundary route in Ogun state.</t>
  </si>
  <si>
    <t>Bull. Anim. Hlth. Prod. Afr</t>
  </si>
  <si>
    <t>175-180</t>
  </si>
  <si>
    <t>Aug, Sep, October</t>
  </si>
  <si>
    <t>A Preliminary Survey of Ectoparasites and Their Predilection Sites on Some Livestock Sold in Wadata Market, Makurdi, Nigeria</t>
  </si>
  <si>
    <t>Wadata market, Makurdi</t>
  </si>
  <si>
    <t>8.533° E</t>
  </si>
  <si>
    <t xml:space="preserve">7.717° N </t>
  </si>
  <si>
    <t>Emmanuel, Onah Isegbe; Anyebe, Akor Aaron; Agbo, Omudu Edward; Odeh, Uweh Philomena; Love, Opoggen; Agogo, Idoko Marvin;</t>
  </si>
  <si>
    <t>A preliminary survey of ectoparasites and their predilection sites on some livestock sold in Wadata Market, Makurdi, Nigeria</t>
  </si>
  <si>
    <t>American Journal of Entomology</t>
  </si>
  <si>
    <t>Science Publishing Group</t>
  </si>
  <si>
    <t>Morphological and molecular characterization of &lt;i&gt;Amblyomma variegatum&lt;/i&gt; (Acari: Ixodidae) ticks from Nigeria | Nigerian Veterinary Journal</t>
  </si>
  <si>
    <t>Barkin Ladi:</t>
  </si>
  <si>
    <t xml:space="preserve">8.9000° E </t>
  </si>
  <si>
    <t>9.5333° N</t>
  </si>
  <si>
    <t>Ogo, NI; Okubanjo, OO; Inuwa, HM; Agbede, RIS;</t>
  </si>
  <si>
    <t>Morphological and molecular characterization of Amblyomma variegatum (Acari: Ixodidae) ticks from Nigeria</t>
  </si>
  <si>
    <t>260-267</t>
  </si>
  <si>
    <t>Mangu</t>
  </si>
  <si>
    <t>9.1928° E</t>
  </si>
  <si>
    <t>9.3000° N</t>
  </si>
  <si>
    <t>Jos-south</t>
  </si>
  <si>
    <t>8.8500° E</t>
  </si>
  <si>
    <t>9.7833° N</t>
  </si>
  <si>
    <t>October, November, December</t>
  </si>
  <si>
    <t>https://www.researchgate.net/profile/Himma-Bakam/publication/323607423</t>
  </si>
  <si>
    <t>Kaduna metropolis</t>
  </si>
  <si>
    <t>7.4337° E</t>
  </si>
  <si>
    <t>10.5036° N</t>
  </si>
  <si>
    <t>Agbo, BO; Bakam, H; Yayock, HC; Auta, IK; Ayuba, F; Bitrus, S; Aguh, BI;</t>
  </si>
  <si>
    <t>PREVALENCE OF ACARINE PARASITES AMONG EXOTIC AND LOCAL DOGS IN SELECTED AREAS OF KADUNA METROPOLIS, NIGERIA</t>
  </si>
  <si>
    <t>https://www.researchgate.net/profile/Shuaib-Adamu/publication/320259524</t>
  </si>
  <si>
    <t>Jalingo abattoir, Taraba</t>
  </si>
  <si>
    <t>10.5000° E</t>
  </si>
  <si>
    <t>8.0500° N</t>
  </si>
  <si>
    <t xml:space="preserve">Ambylomma </t>
  </si>
  <si>
    <t>UMARU, GA;</t>
  </si>
  <si>
    <t>ECTOPARASITISM AND ECTO-PARASITIC CONDITIONS OBSERVED IN CATTLE AT JALINGO ABATTOIR, TARABA STATE, NIGERIA UMARU, GA, IHEDIGBO, PO, UMAR, YA 3, ADAMU, NB 4, ADAMU, SG 4</t>
  </si>
  <si>
    <t>Jul, Aug, Sep</t>
  </si>
  <si>
    <t>https://www.researchgate.net/profile/Yunusa-Baba/publication/320123305</t>
  </si>
  <si>
    <t xml:space="preserve"> Tofu village, Sabon Gari L.G.A, Kaduna.</t>
  </si>
  <si>
    <t>7.7333° E</t>
  </si>
  <si>
    <t>11.1167° N</t>
  </si>
  <si>
    <t>Kaltungo, BY; Baba, AY; Saidu, SNA; Adedeji, AJ; Lawal, TWL; Hinmikalu, OE;</t>
  </si>
  <si>
    <t>Efficacy trial of three pour-on acaricides on external parasites of cattle in Zaria, Nigeria</t>
  </si>
  <si>
    <t>245-249</t>
  </si>
  <si>
    <t>https://academicjournals.org/journal/JPVB/article-full-text-pdf/AFE7CE363962.pdf</t>
  </si>
  <si>
    <t>Paul, BT; Mustapha, KU; Musa, N; Gadzama, MA; Ali, M; Mbaya, AW; Biu, AA;</t>
  </si>
  <si>
    <t>Experimental studies on the reproductive biology of Hyalomma truncatum (Acari: Ixodidae) in Maiduguri, Nigeria</t>
  </si>
  <si>
    <t>Journal of Parasitology and Vector Biology</t>
  </si>
  <si>
    <t>57-63</t>
  </si>
  <si>
    <t>Academic Journals</t>
  </si>
  <si>
    <t>North bank cattle farm, Markurdi</t>
  </si>
  <si>
    <t>8.5372° E</t>
  </si>
  <si>
    <t>7.7486° N</t>
  </si>
  <si>
    <t>Igwe, Obadiah Happiness; Emmanuel, Onah Isegbe; Uju, Ugochukwu Joy; Keghnen, Gbinde Alfred;</t>
  </si>
  <si>
    <t>Tick infestation of cattle in three markets in Makurdi, North-Central, Nigeria</t>
  </si>
  <si>
    <t>8.5361° E</t>
  </si>
  <si>
    <t>7.7325° N</t>
  </si>
  <si>
    <t>Oracle Farm, Markurdi</t>
  </si>
  <si>
    <t>8.5214° E</t>
  </si>
  <si>
    <t>7.7386° N</t>
  </si>
  <si>
    <t>Prevalence of ectoparasites of dogs and cats in Ijero and Moba LGAs, Ekiti State, Nigeria</t>
  </si>
  <si>
    <t>Ijurin and Ikosu, Ekiti</t>
  </si>
  <si>
    <t>Others(cats)</t>
  </si>
  <si>
    <t>Omonijo, AO; Sowemimo, OA;</t>
  </si>
  <si>
    <t>278-283</t>
  </si>
  <si>
    <t>Apr, Mar</t>
  </si>
  <si>
    <t>Morphological and molecular identification of Rhipicephalus (Boophilus) microplus in Nigeria, West Africa: a threat to livestock health | Experimental and Applied Acarology</t>
  </si>
  <si>
    <t>Borno State</t>
  </si>
  <si>
    <t>13.16027° E</t>
  </si>
  <si>
    <t>11.84644° N</t>
  </si>
  <si>
    <t>Kamani, J; Apanaskevich, DA; Gutiérrez, R; Nachum-Biala, Y; Baneth, G; Harrus, S;</t>
  </si>
  <si>
    <t>Morphological and molecular identification of Rhipicephalus (Boophilus) microplus in Nigeria, West Africa: a threat to livestock health</t>
  </si>
  <si>
    <t>283-296</t>
  </si>
  <si>
    <t>Bauchi State</t>
  </si>
  <si>
    <t>9.84327° E</t>
  </si>
  <si>
    <t>10.31344° N</t>
  </si>
  <si>
    <t>Taraba State</t>
  </si>
  <si>
    <t>11.36667° E</t>
  </si>
  <si>
    <t>8.88333° N</t>
  </si>
  <si>
    <t>Kano State</t>
  </si>
  <si>
    <t>8.51672° E</t>
  </si>
  <si>
    <t>12.20012° N</t>
  </si>
  <si>
    <t>Katsina State</t>
  </si>
  <si>
    <t>7.60063° E</t>
  </si>
  <si>
    <t>12.98943° N</t>
  </si>
  <si>
    <t>Kaduna State</t>
  </si>
  <si>
    <t>7.45828° E</t>
  </si>
  <si>
    <t>10.72224° N</t>
  </si>
  <si>
    <t>Plateau State</t>
  </si>
  <si>
    <t>8.89212° E</t>
  </si>
  <si>
    <t>9.92849° N</t>
  </si>
  <si>
    <t>Kwara State</t>
  </si>
  <si>
    <t>4.55000° E</t>
  </si>
  <si>
    <t>8.50000° N</t>
  </si>
  <si>
    <t>Enugu State</t>
  </si>
  <si>
    <t>7.50220° E</t>
  </si>
  <si>
    <t>6.44258° N</t>
  </si>
  <si>
    <t>Rivers State</t>
  </si>
  <si>
    <t>7.01340° E</t>
  </si>
  <si>
    <t>4.77742° N</t>
  </si>
  <si>
    <t>Ogun State</t>
  </si>
  <si>
    <t>3.35000° E</t>
  </si>
  <si>
    <t>7.15000° N</t>
  </si>
  <si>
    <t>Ondo State</t>
  </si>
  <si>
    <t>5.19312° E</t>
  </si>
  <si>
    <t>7.25256° N</t>
  </si>
  <si>
    <t>Prevalence and significance of ectoparasites other than lice attacking chickens in Sokoto, north-west Nigeria | Nigerian Journal of Parasitology</t>
  </si>
  <si>
    <t>Sokoto, Northwest</t>
  </si>
  <si>
    <t>13.0500° N</t>
  </si>
  <si>
    <t>Fabiyi, JP; Alayande, MO; Lawal, MD; Mahmuda, A; Usman, M;</t>
  </si>
  <si>
    <t>Prevalence and significance of ectoparasites other than lice attacking chickens in Sokoto, north-west Nigeria</t>
  </si>
  <si>
    <t>125-127</t>
  </si>
  <si>
    <t>https://www.ajol.info/index.php/njpar/article/view/153945</t>
  </si>
  <si>
    <t>https://phthiraptera.myspecies.info/sites/phthiraptera.info/files/94348.pdf</t>
  </si>
  <si>
    <t>Gombe Metropolis</t>
  </si>
  <si>
    <t>11.3500° E</t>
  </si>
  <si>
    <t>10.5833° N</t>
  </si>
  <si>
    <t>Gallus gallus domesticus</t>
  </si>
  <si>
    <t>Lawal, JR; Bello, AM; Balami, SY; Wakil, Y; Yusuf, ZB; Dauda, J; Mshelia, ES; Mana, HP; Adam, MK; Biu, AA;</t>
  </si>
  <si>
    <t>Prevalence and economic significance of ectoparasites infestation in village chickens (Gallus gallus domesticus) in Gombe, Northeastern Nigeria</t>
  </si>
  <si>
    <t>Direct Research Journal of Agriculture and Food Science</t>
  </si>
  <si>
    <t>94-103</t>
  </si>
  <si>
    <t>https://d1wqtxts1xzle7.cloudfront.net/82801561/3da9234604cc62715b441688428e4ae372b1</t>
  </si>
  <si>
    <t>Gwagwalada market, Abuja</t>
  </si>
  <si>
    <t>7.0767° E</t>
  </si>
  <si>
    <t>8.9508° N</t>
  </si>
  <si>
    <t>Domestic Fowl</t>
  </si>
  <si>
    <t>Ayoh Stephen, O; Olanrewaju Comfort, A;</t>
  </si>
  <si>
    <t>A Survey on Tick Infestation in Domestic Birds Sold at Gwagwalada Market, Abuja, FCT, Nigeria.</t>
  </si>
  <si>
    <t>International Journal of Bioassays</t>
  </si>
  <si>
    <t>4974-4976</t>
  </si>
  <si>
    <t>Guinea Fowls</t>
  </si>
  <si>
    <t xml:space="preserve">Ayoh Stephen, O; Olanrewaju Comfort, A; 	A Survey on Tick Infestation in Domestic Birds Sold at Gwagwalada Market, Abuja, FCT, Nigeria.	International Journal of Bioassays	5		4974-4976	2016	</t>
  </si>
  <si>
    <t>Pigeons</t>
  </si>
  <si>
    <t>https://www.researchgate.net/profile/Clement-Isaac/publication/304921941</t>
  </si>
  <si>
    <t>Benin, Edo</t>
  </si>
  <si>
    <t>6.5000° E</t>
  </si>
  <si>
    <t>6.5000° N</t>
  </si>
  <si>
    <t>Isaac, C; Igbinosa, I; Nmorsi, O;</t>
  </si>
  <si>
    <t>Parasites and pathogens of ticks (Rhipicephalus species Acari: Ixodidae) among dogs in Edo state, Nigeria</t>
  </si>
  <si>
    <t>Niger. J. Parasitol</t>
  </si>
  <si>
    <t>129-134</t>
  </si>
  <si>
    <t>Ekpoma, Edo</t>
  </si>
  <si>
    <t>6.1400° E</t>
  </si>
  <si>
    <t>6.7430° N</t>
  </si>
  <si>
    <t xml:space="preserve">Rhicephalus decoloratus </t>
  </si>
  <si>
    <t>Irrua, Edo</t>
  </si>
  <si>
    <t>6.2190° E</t>
  </si>
  <si>
    <t>6.7360° N</t>
  </si>
  <si>
    <t>Uromi, Edo</t>
  </si>
  <si>
    <t>Auchi, Edo</t>
  </si>
  <si>
    <t>6.2636° E</t>
  </si>
  <si>
    <t>7.0676° N</t>
  </si>
  <si>
    <t>Igara, Edo</t>
  </si>
  <si>
    <t>6.1000° E</t>
  </si>
  <si>
    <t>7.2500° N</t>
  </si>
  <si>
    <t>Ibilo, Edo</t>
  </si>
  <si>
    <t>6.0167° E</t>
  </si>
  <si>
    <t>7.4333° N</t>
  </si>
  <si>
    <t>Mar, Apr, May, Jun, Jul, Aug</t>
  </si>
  <si>
    <t>https://www.ajol.info/index.php/tjas/article/view/162794</t>
  </si>
  <si>
    <t>Aliyu jodi zonal vet.clinic, Sokoto North</t>
  </si>
  <si>
    <t>5.0000° E</t>
  </si>
  <si>
    <t>13.0000° N</t>
  </si>
  <si>
    <t>Alayande, MO; Mayaki, AM; Lawal, MD; Abubakat, A; Kassu, M; Talabi, AO;</t>
  </si>
  <si>
    <t>Pattern of ticks and lice infestation on small ruminants in Sokoto, Sokoto State</t>
  </si>
  <si>
    <t>Nigerian Journal of Animal Science</t>
  </si>
  <si>
    <t>183-189</t>
  </si>
  <si>
    <t>https://www.researchgate.net/profile/Gali-Umaru/publication/307188845</t>
  </si>
  <si>
    <t>Jalingo metropolis</t>
  </si>
  <si>
    <t>Umaru, GA; Bello, OA; Abubakar, YU; Umar, YA; Adamu, NB;</t>
  </si>
  <si>
    <t>ECTOPARASITISM IN CATTLE AT JALINGO ABATTOIR, TARABA STATE</t>
  </si>
  <si>
    <t>2013, 2014</t>
  </si>
  <si>
    <t>https://office.sjas-journal.org/index.php/sjas/article/view/189/177</t>
  </si>
  <si>
    <t>Cattle unit livestock complex, Nasarawa</t>
  </si>
  <si>
    <t>8.5200° E</t>
  </si>
  <si>
    <t>8.4891° N</t>
  </si>
  <si>
    <t>Yakubu, A; Yahaya, A; Omeje, JN;</t>
  </si>
  <si>
    <t>Heat tolerance traits and tick infestation in some indigenous breeds of cattle in Nigeria</t>
  </si>
  <si>
    <t>Slovak Journal of Animal Science</t>
  </si>
  <si>
    <t>79-85</t>
  </si>
  <si>
    <t>Jul, Aug</t>
  </si>
  <si>
    <t>https://d1wqtxts1xzle7.cloudfront.net/49663940</t>
  </si>
  <si>
    <t>Katagum L.G.A, Bauchi</t>
  </si>
  <si>
    <t>10.3500° E</t>
  </si>
  <si>
    <t>11.6833° N</t>
  </si>
  <si>
    <t>Maidala, AMINU;</t>
  </si>
  <si>
    <t>A survey of cattle, sheep and goat ticks infestation in Katagum local government area of Bauchi State, Nigeria</t>
  </si>
  <si>
    <t>Int J Agric Earth Sci</t>
  </si>
  <si>
    <t xml:space="preserve">Amblyomma splendidum </t>
  </si>
  <si>
    <t xml:space="preserve">Boophilus annulatus </t>
  </si>
  <si>
    <t xml:space="preserve">Boophilus geigyi </t>
  </si>
  <si>
    <t xml:space="preserve">Hyalomma rufipes </t>
  </si>
  <si>
    <t xml:space="preserve">Hyalomma variegatum </t>
  </si>
  <si>
    <t>2012, 2013</t>
  </si>
  <si>
    <t>https://d1wqtxts1xzle7.cloudfront.net/112414191/07_IJRG15_C12_56</t>
  </si>
  <si>
    <t>Amansea, Anambra</t>
  </si>
  <si>
    <t>7.1158° E</t>
  </si>
  <si>
    <t>6.2388° N</t>
  </si>
  <si>
    <t>White Fulani</t>
  </si>
  <si>
    <t>Ikpeze, OO; Eneanya, CI; Onyido, AE;</t>
  </si>
  <si>
    <t>Burden, seasonality, sex ratio and preferred sites of ticks of public health importance on cattle found at Amansea, Anambra State Nigeria</t>
  </si>
  <si>
    <t>International Journal of Research–Granthaalayah</t>
  </si>
  <si>
    <t>61-71</t>
  </si>
  <si>
    <t>Red Fulani</t>
  </si>
  <si>
    <t>N'Dama</t>
  </si>
  <si>
    <t>Sokoto Gudali</t>
  </si>
  <si>
    <t>Feb, Mar, Apr</t>
  </si>
  <si>
    <t>https://mail.njap.org.ng/index.php/njap/article/view/7337/5919</t>
  </si>
  <si>
    <t>Auyo L.G.A, Jigawa</t>
  </si>
  <si>
    <t>9.5044° E</t>
  </si>
  <si>
    <t>12.0075° N</t>
  </si>
  <si>
    <t>Red Bororo</t>
  </si>
  <si>
    <t>Gumel, MA; Inuwa, S; Qadeer, MA; Abdurrahman, SL;</t>
  </si>
  <si>
    <t>Dry season survey on abundance and distribution of ixodid ticks in cattle in auyo local government area of Jigawa state, Nigeria</t>
  </si>
  <si>
    <t>178-180</t>
  </si>
  <si>
    <t>Crossbreed</t>
  </si>
  <si>
    <t>https://www.ajol.info/index.php/bahpa/article/view/150395</t>
  </si>
  <si>
    <t>3.5000° E</t>
  </si>
  <si>
    <t>7.0000° N</t>
  </si>
  <si>
    <t>Oyewusi, IK; Ganiyu, IA; Akande, FA; Takeet, MI; Anifowoshe, IO; Famuyide, IM; Sogebi, EaO; Adeleke, GA; Olugbogi, EI; Talabi, AO;</t>
  </si>
  <si>
    <t>Assessment of ticks on cattle entering Nigeria through a major trans-boundary animal route in Ogun State</t>
  </si>
  <si>
    <t>Bulletin of Animal Health and Production in Africa</t>
  </si>
  <si>
    <t>369-377</t>
  </si>
  <si>
    <t>https://scialert.net/fulltext/fulltextpdf.php?pdf=ansinet/pjbs/2015/224-231.pdf</t>
  </si>
  <si>
    <t>11.0419° E</t>
  </si>
  <si>
    <t>10.0836° N</t>
  </si>
  <si>
    <t>Ovis aries</t>
  </si>
  <si>
    <t>Adang, KL; Ayuba, J; Yoriyo, KP;</t>
  </si>
  <si>
    <t>Ectoparasites of sheep (Ovis aries L.) and goats (Capra hirus L.) in Gombe, Gombe State, Nigeria.</t>
  </si>
  <si>
    <t xml:space="preserve">Adang, KL; Ayuba, J; Yoriyo, KP; 	Ectoparasites of sheep (Ovis aries L.) and goats (Capra hirus L.) in Gombe, Gombe State, Nigeria.					2015	</t>
  </si>
  <si>
    <t>Apr, May, Jun</t>
  </si>
  <si>
    <t>https://www.cabidigitallibrary.org/doi/full/10.5555/20153325141</t>
  </si>
  <si>
    <t>Katarko</t>
  </si>
  <si>
    <t>11.9667° E</t>
  </si>
  <si>
    <t>Babagana, M; Bilal, MG; Benesheikh, KM; Ismaila, M;</t>
  </si>
  <si>
    <t>An assessment of bovine ticks of veterinary importance in Gujba Local Government Area, Yobe State Nigeria.</t>
  </si>
  <si>
    <t>Goniri</t>
  </si>
  <si>
    <t>11.9333° E</t>
  </si>
  <si>
    <t>11.7333° N</t>
  </si>
  <si>
    <t>College Farm (Damaturu)</t>
  </si>
  <si>
    <t>11.9647° E</t>
  </si>
  <si>
    <t>11.7464° N</t>
  </si>
  <si>
    <t>Buni Yadi</t>
  </si>
  <si>
    <t>12.0167° E</t>
  </si>
  <si>
    <t xml:space="preserve">Nigeria </t>
  </si>
  <si>
    <t>Gujba</t>
  </si>
  <si>
    <t>https://njap.org.ng/index.php/njap/article/view/2685/2123</t>
  </si>
  <si>
    <t>Diary Unit of the teaching and research farm, univesity of ibadan, Ibadan</t>
  </si>
  <si>
    <t>3.7500° E</t>
  </si>
  <si>
    <t>7.4500° N</t>
  </si>
  <si>
    <t>Olorunnisomo, OA; Abiola, JO;</t>
  </si>
  <si>
    <t>Haematological response of Sokoto Gudali heifers to Babesia infection and tick control measures in a humid tropical environment</t>
  </si>
  <si>
    <t>271-276</t>
  </si>
  <si>
    <t>Aug, Sep, October, November</t>
  </si>
  <si>
    <t>http://napas.org.ng/index.php/napas/article/view/2</t>
  </si>
  <si>
    <t>Wurukum, Maiduguri</t>
  </si>
  <si>
    <t>11.8500° N</t>
  </si>
  <si>
    <t>Adelusi, SM; Vajime, CG; Omudu, EA; Okpotu, RO; Onazi, FO;</t>
  </si>
  <si>
    <t>Avian Ectoparasitism in Makurdi, Nigeria: Do Wild Birds Serve as Reservior for Domestic Birds?</t>
  </si>
  <si>
    <t>Nigerian Annals of Pure and Applied Sciences</t>
  </si>
  <si>
    <t>https://banglajol.info/index.php/BJVM/article/view/21279</t>
  </si>
  <si>
    <t>11.8317° N</t>
  </si>
  <si>
    <t>Musa, HI; Jajere, SM; Adamu, NB; Atsanda, NN; Lawal, JR; Adamu, SG; Lawal, EK;</t>
  </si>
  <si>
    <t>Prevalence of tick infestation in different breeds of cattle in Maiduguri, northeastern Nigeria</t>
  </si>
  <si>
    <t>Bangladesh Journal of Veterinary Medicine</t>
  </si>
  <si>
    <t>161-166</t>
  </si>
  <si>
    <t>Jan, Feb, Mar</t>
  </si>
  <si>
    <t>https://link.springer.com/article/10.1186/1756-3305-7-119</t>
  </si>
  <si>
    <t>Jos, Plateau State</t>
  </si>
  <si>
    <t>8.8833° E</t>
  </si>
  <si>
    <t>9.9333° N</t>
  </si>
  <si>
    <t>Adamu, Mathew; Troskie, Milana; Oshadu, David O; Malatji, Dikeledi P; Penzhorn, Barend L; Matjila, Paul T;</t>
  </si>
  <si>
    <t>Occurrence of tick-transmitted pathogens in dogs in Jos, Plateau State, Nigeria</t>
  </si>
  <si>
    <t>Parasites &amp; vectors</t>
  </si>
  <si>
    <t xml:space="preserve">Haemaphysalis leachi </t>
  </si>
  <si>
    <t>2009, 2010, 2011</t>
  </si>
  <si>
    <t>https://media.proquest.com/media/hms/OBJ/PYK5V?_s=sz%2FoIkQDTkuw7YZd9R7OhlmRkCw%3D</t>
  </si>
  <si>
    <t>11.3750° N</t>
  </si>
  <si>
    <t>Konto, M; Biu, AA; Ahmed, MI; Charles, S;</t>
  </si>
  <si>
    <t>Prevalence and seasonal abundance of ticks on dogs and the role of Rhipicephalus sanguineus in transmitting Babesia species in Maidugiri, North-Eastern Nigeria</t>
  </si>
  <si>
    <t>Veterinary World</t>
  </si>
  <si>
    <t>Most common vector in transmission of the parasite</t>
  </si>
  <si>
    <t>The month of august had the highest tick burden while the month of february showed lowest tick burden among dogs</t>
  </si>
  <si>
    <t>2010, 2011</t>
  </si>
  <si>
    <t>November, December, Jan, Feb, Mar, Apr, May, Jun, Jul, Aug, Sep, October</t>
  </si>
  <si>
    <t>https://www.academia.edu/download/85210497/11979_Survey_of_Tick_Infestation_of_Cattle_at_Four_Selected_Grazing_Sites_in_the_Tropics_.pdf</t>
  </si>
  <si>
    <t>Nsukka,ikpa,obukpa, edem, Enugu</t>
  </si>
  <si>
    <t>6.9083° E</t>
  </si>
  <si>
    <t>6.8667° N</t>
  </si>
  <si>
    <t xml:space="preserve">White fulani, </t>
  </si>
  <si>
    <t>Main tick species</t>
  </si>
  <si>
    <t>Eyo, Joseph Effiong; Ekeh, Felicia Nkechi; Ivoke, Njoku; Atama, Chinedu Ifeanyi; Onah, Ikechukwu Eugene; Ezenwaji, Ngozi Evelyn; Ikele, Chika Bright;</t>
  </si>
  <si>
    <t>Survey of tick infestation of cattle at four selected grazing sites in the tropics</t>
  </si>
  <si>
    <t>Global Veterinaria</t>
  </si>
  <si>
    <t>479-486</t>
  </si>
  <si>
    <t>Jun, Jul, Aug, Sep</t>
  </si>
  <si>
    <t>http://irepo.futminna.edu.ng:8080/jspui/bitstream/123456789/708/1/DANGANA%20TICK%20PUBLICATION.pdf</t>
  </si>
  <si>
    <t>Minna Metropolis, Niger State</t>
  </si>
  <si>
    <t>6.7333° E</t>
  </si>
  <si>
    <t>9.1167° N</t>
  </si>
  <si>
    <t>Recorded the highest percentage abundance in bulls</t>
  </si>
  <si>
    <t>Ejima, IAA; Obayumi, M; OLAYEMI, ISREAL KAYODE; DANGANA, MOHAMMED CHATA;</t>
  </si>
  <si>
    <t>TICK INFESTATION AMONG CATTLE IN MINNA METROPOLIS NIGER STATE</t>
  </si>
  <si>
    <t>RESEARCH JOURNAL OF APPLIED SCIENCES</t>
  </si>
  <si>
    <t>https://www.academia.edu/download/94165750/Status_20of_20Ticks_20Infestation_20in_20Ruminant_20Animals_20in_20Ogbomoso_20Area_20of_20Oyo-State-Nigeria.pdf</t>
  </si>
  <si>
    <t>Ogbomosho area, Oyo state</t>
  </si>
  <si>
    <t>4.2500° E</t>
  </si>
  <si>
    <t>8.2500° N</t>
  </si>
  <si>
    <t>Ameen, SA; Odetokun, IA; Ghali-Muhammed, LI; Azeez, OM; Raji, LO; Kolapo, TU; Adedokun, RAM;</t>
  </si>
  <si>
    <t>Status of ticks infestation in ruminant animals in Ogbomoso area of Oyo State, Nigeria</t>
  </si>
  <si>
    <t>Journal of Environmental Issues and Agriculture in Developing Countries</t>
  </si>
  <si>
    <t>https://wojast.org.ng/wp-content/uploads/Vol6-2/195_201-Article-on-Ectoparasites.pdf</t>
  </si>
  <si>
    <t>Uyo metropolis, Akwa Ibom</t>
  </si>
  <si>
    <t>7.9167° E</t>
  </si>
  <si>
    <t>4.9750° N</t>
  </si>
  <si>
    <t>Canis familiaris lupus</t>
  </si>
  <si>
    <t>UDOIDUNG, NI; EKPO, EJ;</t>
  </si>
  <si>
    <t>SURVEY ON ECTOPARASITES OF DOGS IN UYO METROPOLIS, AKWA IBOM STATE, NIGERIA</t>
  </si>
  <si>
    <t>World</t>
  </si>
  <si>
    <t>195-201</t>
  </si>
  <si>
    <t>https://link.springer.com/article/10.1186/1756-3305-6-171</t>
  </si>
  <si>
    <t>Plateau state, Nigeria</t>
  </si>
  <si>
    <t>9.6333° E</t>
  </si>
  <si>
    <t>9.6083° N</t>
  </si>
  <si>
    <t>Lorusso, Vincenzo; Picozzi, Kim; de Bronsvoort, Barend MC; Majekodunmi, Ayodele; Dongkum, Charles; Balak, Gyang; Igweh, Augustine; Welburn, Susan C;</t>
  </si>
  <si>
    <t>Ixodid ticks of traditionally managed cattle in central Nigeria: where Rhipicephalus (Boophilus) microplus does not dare (yet?)</t>
  </si>
  <si>
    <t>https://www.ajol.info/index.php/nvj/article/view/98890</t>
  </si>
  <si>
    <t>Yewa South (Ilaro)</t>
  </si>
  <si>
    <t>3.0144° E</t>
  </si>
  <si>
    <t>6.8896° N</t>
  </si>
  <si>
    <t>Oduguwa, BO; Oloyo, OO; Talabi, AD; Sogunle, OA; Okwelum, N; Oloyo, RA;</t>
  </si>
  <si>
    <t>Assessment of tick infestation and its effects on growth of extensively managed cattle in Ogun State, Nigeria</t>
  </si>
  <si>
    <t>Infestation was more prevalent in wetter months of july and decreased progressively towards drier months of december</t>
  </si>
  <si>
    <t>Ipokia</t>
  </si>
  <si>
    <t>2.8429° E</t>
  </si>
  <si>
    <t>6.5249° N</t>
  </si>
  <si>
    <t>Ado-Odo/Ota</t>
  </si>
  <si>
    <t>3.2350° E</t>
  </si>
  <si>
    <t>6.6804° N</t>
  </si>
  <si>
    <t>Yewa North</t>
  </si>
  <si>
    <t>2.8524° E</t>
  </si>
  <si>
    <t>7.2428° N</t>
  </si>
  <si>
    <t>Imeko-Afon</t>
  </si>
  <si>
    <t>2.8833° E</t>
  </si>
  <si>
    <t>7.4833° N</t>
  </si>
  <si>
    <t>Odeda</t>
  </si>
  <si>
    <t>3.5258° E</t>
  </si>
  <si>
    <t>7.2314° N</t>
  </si>
  <si>
    <t>https://www.ajol.info/index.php/njpar/article/view/110635</t>
  </si>
  <si>
    <t>Lokoja metropolis, kogi state,North central, Nigeria</t>
  </si>
  <si>
    <t>6.7442° E</t>
  </si>
  <si>
    <t>7.8019° N</t>
  </si>
  <si>
    <t>Abah, OOI; Audu, PA;</t>
  </si>
  <si>
    <t>Prevalence of brown dog tick (Rhipicephalus sanguineus) infestation of dogs in Lokoja Metropolis, Kogi State, North-central, Nigeria</t>
  </si>
  <si>
    <t>91-98</t>
  </si>
  <si>
    <t>Jul, Aug, Sep, October</t>
  </si>
  <si>
    <t>https://www.researchgate.net/profile/Uduak-Akpabio-4/publication/379873688_A_Survey_of_the_Most_Prevalent_Tick_Parasite_on_Dogs_In_Abak_Local_Government_Area_of_Akwa_Ibom_State-Nigeria/links/661f9fd0f7d3fc287467230f/A-Survey-of-the-Most-Prevalent-Tick-Parasite-on-Dogs-In-Abak-Local-Government-Area-of-Akwa-Ibom-State-Nigeria.pdf</t>
  </si>
  <si>
    <t>Abak, Akwa ibom</t>
  </si>
  <si>
    <t>7.7832° E</t>
  </si>
  <si>
    <t>4.9832° N</t>
  </si>
  <si>
    <t>Offiong, EEA; Obioku, OE; Akpabio, U; Habib, M; Nsikak-Abasi, N;</t>
  </si>
  <si>
    <t>A Survey of the Most Prevalent Tick Parasite on Dogs In Abak Local Government Area of Akwa Ibom State-Nigeria.</t>
  </si>
  <si>
    <t>Apr, May, Jun, Jul, Aug</t>
  </si>
  <si>
    <t>https://www.researchgate.net/profile/Abubakar-Danmaigoro/publication/307811326_Ectoparasites_and_haemoparasites_of_chickens_in_sokoto_northwestern_Nigeria/links/57d6cb5608ae5f03b494d9f6/Ectoparasites-and-haemoparasites-of-chickens-in-sokoto-northwestern-Nigeria.pdf</t>
  </si>
  <si>
    <t>Sokoto metropolis</t>
  </si>
  <si>
    <t>6.0000° E</t>
  </si>
  <si>
    <t>Usman, M; Fabiyi, JP; Mohammed, AA; Mera, UM; Mahmuda, A; Alayande, MO; Lawal, MD; Danmaigoro, A;</t>
  </si>
  <si>
    <t>Ectoparasites and haemoparasites of chickens in sokoto, northwestern Nigeria</t>
  </si>
  <si>
    <t>Scientific Journal of Zoology</t>
  </si>
  <si>
    <t>74-78</t>
  </si>
  <si>
    <t>May, Jun, Jul, Aug</t>
  </si>
  <si>
    <t>https://agris.fao.org/search/en/providers/122414/records/6473afb52437ad1e5b938590</t>
  </si>
  <si>
    <t>Okenya Abattoir</t>
  </si>
  <si>
    <t>6.3319° N</t>
  </si>
  <si>
    <t>Bovidae</t>
  </si>
  <si>
    <t>Ejima, IAA; Ayegba, AE;</t>
  </si>
  <si>
    <t>Relative abundance of hard tick on reared cattle (Family: Bovidae; Bos pp.) in Idah Local Government Area (LGA), Kogi State, Nigeria</t>
  </si>
  <si>
    <t>Zoologist (The)</t>
  </si>
  <si>
    <t>Inachalo Abattoir</t>
  </si>
  <si>
    <t>6.7667° E</t>
  </si>
  <si>
    <t>Idah Town (Central Mosque)</t>
  </si>
  <si>
    <t>6.8000° E</t>
  </si>
  <si>
    <t>6.7167° N</t>
  </si>
  <si>
    <t>Fulani Village (Idah)</t>
  </si>
  <si>
    <t>https://sdiopr.s3.ap-south-1.amazonaws.com/doc/Revised-ms_AJRIZ_74660_v1.pdf</t>
  </si>
  <si>
    <t>Kaduna state</t>
  </si>
  <si>
    <t>7.5917° E</t>
  </si>
  <si>
    <t>10.1250° N</t>
  </si>
  <si>
    <t>Assam, Assam;</t>
  </si>
  <si>
    <t>Survey of external parasites of wild birds in Kaduna state, Nigeria</t>
  </si>
  <si>
    <t>Methodology</t>
  </si>
  <si>
    <t>https://journal.funaab.edu.ng/index.php/JNSET/article/view/1956</t>
  </si>
  <si>
    <t>Isale-Igbein Abeokuta, Ogun state</t>
  </si>
  <si>
    <t>3.3437° E</t>
  </si>
  <si>
    <t>7.1494° N</t>
  </si>
  <si>
    <t>Canis</t>
  </si>
  <si>
    <t>OKE, OA; BAMGBOSE, OJ;</t>
  </si>
  <si>
    <t>A SURVEY OF ECTOPARASITES’INFESTATION ON DOGS (CANIS SPP.) AT FUNAAB’S COLLLEGE OF VETERINARY MEDICINE TEACHING HOSPITAL, ISALE-IGBEIN, ABEOKUTA, OGUN STATE</t>
  </si>
  <si>
    <t>Journal of Natural Sciences Engineering and Technology</t>
  </si>
  <si>
    <t>42-52</t>
  </si>
  <si>
    <t>https://www.ajol.info/index.php/swj/article/view/82254/72414</t>
  </si>
  <si>
    <t>Nasarawa, State</t>
  </si>
  <si>
    <t>Tongjura, JDC; Amuga, GA; Ombugadu, RJ; Azamu, Y; Mafuiya, HB;</t>
  </si>
  <si>
    <t>Ectoparasites infesting livestock in three local government areas (LGAs) of Nasarawa State, Nigeria</t>
  </si>
  <si>
    <t>Science World Journal</t>
  </si>
  <si>
    <t>15-17</t>
  </si>
  <si>
    <t>Jun, Jul, Aug</t>
  </si>
  <si>
    <t>https://www.researchgate.net/profile/James-Yazah-Adamu/publication/234008760_Prevalence_of_ecto-_endo-_and_haemoparasites_in_slaughtered_dogsin_Maiduguri_Nigeria/links/09e4150e37a4adc6a3000000/Prevalence-of-ecto-endo-and-haemoparasites-in-slaughtered-dogsin-Maiduguri-Nigeria.pdf</t>
  </si>
  <si>
    <t xml:space="preserve">Maiduguri </t>
  </si>
  <si>
    <t>13.083° E</t>
  </si>
  <si>
    <t xml:space="preserve">11.667° N  </t>
  </si>
  <si>
    <t>Adamu, NB; Adamu, JY; Salisu, L;</t>
  </si>
  <si>
    <t>Prevalence of ecto-, endo-and haemoparasites in slaughtered dogsin Maiduguri, Nigeria</t>
  </si>
  <si>
    <t>Revue de Medecine Veterinaire</t>
  </si>
  <si>
    <t>178-182</t>
  </si>
  <si>
    <t xml:space="preserve">Rhipicephalus sanguineus </t>
  </si>
  <si>
    <t>2007, 2008</t>
  </si>
  <si>
    <t>Mar, Apr, May, Jun, Jul, Aug, Sep, October, November, December, Jan, Feb</t>
  </si>
  <si>
    <t>Species diversity, distribution and predilection sites of ticks (Acarina: ixodidae) on trade cattle at Enugu and Anambra States, south-eastern Nigeria | Zoologist (The)</t>
  </si>
  <si>
    <t>Ugwuoba, Enugu state</t>
  </si>
  <si>
    <t>7.1833° E</t>
  </si>
  <si>
    <t xml:space="preserve">6.2667° N  </t>
  </si>
  <si>
    <t>Ikpeze, Obiora Osegboka; Eneanya, CI; Chinweoke, OJ; Aribodor, DN; Anyasodor, AE;</t>
  </si>
  <si>
    <t>Species diversity, distribution and predilection sites of ticks (Acarina: Ixodidae) on trade cattle at Enugu and Anambra States, south-eastern Nigeria</t>
  </si>
  <si>
    <t>Cattle in the study-area were purchased from northeastern Nigeria, thereby increasing the potential risks of TBID outbreak in the study area and environs.</t>
  </si>
  <si>
    <t xml:space="preserve">6.2167° N </t>
  </si>
  <si>
    <t>6.2167° N</t>
  </si>
  <si>
    <t>Enugu</t>
  </si>
  <si>
    <t>7.4833° E</t>
  </si>
  <si>
    <t xml:space="preserve">6.4333° N  </t>
  </si>
  <si>
    <t>Mar, Apr, May, Jun, Jul, Aug, Sep, October</t>
  </si>
  <si>
    <t>https://www.ajol.info/index.php/ari/article/view/79798</t>
  </si>
  <si>
    <t>13.1520° E</t>
  </si>
  <si>
    <t>11.8846° N</t>
  </si>
  <si>
    <t>Opara, Maxwell Nwachukwu; Ezeh, Nwokedi Onyekachi;</t>
  </si>
  <si>
    <t>Ixodid ticks of cattle in Borno and Yours truly, Obe states of Northeastern Nigeria: Breed and coat colour preference</t>
  </si>
  <si>
    <t>1359-1365</t>
  </si>
  <si>
    <t>Yobe State</t>
  </si>
  <si>
    <t>11.4390° E</t>
  </si>
  <si>
    <t>12.2939° N</t>
  </si>
  <si>
    <t>Jan, Feb, Mar, Apr, May, Jun, Jul, Aug, Sep, October</t>
  </si>
  <si>
    <t>https://d1wqtxts1xzle7.cloudfront.net/42554522/SEASONAL_VARIATION_IN_THE_ABUNDANCE_AND_20160210-26738-h29i5g-libre.pdf?1455137557=&amp;response-content-disposition=inline%3B+filename%3DSeasonal_Variation_in_the_Abundance_and.pdf&amp;Expires=1747607245&amp;Signature=F-K1466KmYpJ0726WCrtRtBIyzf8wAfL14JakMQb4g5W9rkO1BoI5IcyLXuBNBLRhv5bx-gbD2BQZU5wrCaaozbbTIf8VOp0olwP2LWcbLxm3iahn7CDRl7b1WTOMRiFiykGQF-HOOzz2vFBd8kyQZnlsScTYCaXz-5ti-hXYElMM5jMfw0SxK49AeCdWv60TL8hCXBI8a7ebIMLfu0MyCd6eY3OZBgeb4U9uHpQnajZ8T1lniRqf7WnH-VaUCc7fEsYizg8qkEFcl38Dcirg1CpquN2l~J6Rw0BgrpFcmT1VZfz7~vt35hDyhMmA9npS2bVvlrjTIcf43PAsWb0Vg__&amp;Key-Pair-Id=APKAJLOHF5GGSLRBV4ZA</t>
  </si>
  <si>
    <t>8.9000° E</t>
  </si>
  <si>
    <t>9.9167° N</t>
  </si>
  <si>
    <t>Arong, GA; Shitta, KB; James-Rugu, NN; Effanga, EO;</t>
  </si>
  <si>
    <t>Seasonal variation in the abundance and distribution of ixodid ticks on mongrel, alsatian and mixed breeds of dogs (Canis familiaris) in Jos, in plateau state, north-central Nigeria</t>
  </si>
  <si>
    <t>World Journal of Science and Technology</t>
  </si>
  <si>
    <t>24-29</t>
  </si>
  <si>
    <t>Jul, Aug, Sep, October, November, December</t>
  </si>
  <si>
    <t>https://www.ajol.info/index.php/njbas/article/view/73819</t>
  </si>
  <si>
    <t>GidanDare, Gandu area, Kwanmi, Runjin, Sokoto metropolis</t>
  </si>
  <si>
    <t>12.0000° E</t>
  </si>
  <si>
    <t>4.5000° N</t>
  </si>
  <si>
    <t>Gallus domesticus</t>
  </si>
  <si>
    <t>Bala, AY; Anka, SA; Waziri, A; Shehu, H;</t>
  </si>
  <si>
    <t>https://www.ajol.info/index.php/njpar/article/view/99112</t>
  </si>
  <si>
    <t>Umar, YA; George, BDJ; Ajanusi, OJ;</t>
  </si>
  <si>
    <t>Survey of Hard ticks (Ixodidae) infesting One-humped camels (Camelus dromedarius) in Kano State-Nigeria</t>
  </si>
  <si>
    <t>Etinan, Akwa Ibom</t>
  </si>
  <si>
    <t>7.8558° E</t>
  </si>
  <si>
    <t>4.8427° N</t>
  </si>
  <si>
    <t>Ekanem, MS; Opara, KN; Bennie, DP; Udo, IO;</t>
  </si>
  <si>
    <t>https://www.google.com/url?sa=t&amp;source=web&amp;rct=j&amp;opi=89978449&amp;url=https://services.kfu.edu.sa/scientificjournal/Handlers/FileHandler.ashx%3Ffile%3Db1219.pdf%26Folder%3DUploadFiles&amp;ved=2ahUKEwiZ7MGnx_eNAxXdZ0EAHcxwMvkQFnoECBUQAQ&amp;usg=AOvVaw2n3PVRnnheJr0rk6okAQWy</t>
  </si>
  <si>
    <t>Makurdi Zoological Garden, Benue State</t>
  </si>
  <si>
    <t>8.5333° E</t>
  </si>
  <si>
    <t>7.7170° N</t>
  </si>
  <si>
    <t>Omudu, EA; Iorlaha, GT; Adelusi, S;</t>
  </si>
  <si>
    <t>Ogun state</t>
  </si>
  <si>
    <t>3.4737° E</t>
  </si>
  <si>
    <t>6.9980° N</t>
  </si>
  <si>
    <t>Talabi, AO; Oyekunle, MA; Oyewusi, IK; Otesile, EB; Adeleke, GA; Olusanya, TP;</t>
  </si>
  <si>
    <t>https://journal.funaab.edu.ng/index.php/JNSET/article/view/1406</t>
  </si>
  <si>
    <t>Uniibadan teaching and research farm, Ibadan</t>
  </si>
  <si>
    <t>3.9167° E</t>
  </si>
  <si>
    <t>7.3912° N</t>
  </si>
  <si>
    <t>N' Dama/brown Cross</t>
  </si>
  <si>
    <t>OYEWUSI, JA; OTESILE, EB; SADIQ, NA;</t>
  </si>
  <si>
    <t>Efficacy of flumethrin pour-on against ticks on nâ€™ dama/brown cross cattle under field conditions</t>
  </si>
  <si>
    <t>105-110</t>
  </si>
  <si>
    <t>Jan, Feb, Mar, Apr, May, Jun, Jul, Aug, Sep</t>
  </si>
  <si>
    <t>https://academicjournals.org/article/article1380967656_Pukuma%20et%20al.pdf</t>
  </si>
  <si>
    <t>Yola locality, Adamawa state</t>
  </si>
  <si>
    <t>12.4667° E</t>
  </si>
  <si>
    <t>9.2333° N</t>
  </si>
  <si>
    <t xml:space="preserve">Adamawa gudali, Sokoto gudali, Red bororo and Bunaji </t>
  </si>
  <si>
    <t>James-Rugu, NN; Sale, M;</t>
  </si>
  <si>
    <t>A study on tick borne infections of cattle in Yola locality of Adamawa State</t>
  </si>
  <si>
    <t>African Journal of Agricultural Research</t>
  </si>
  <si>
    <t>6208-6211</t>
  </si>
  <si>
    <t>Gambia</t>
  </si>
  <si>
    <t>https://doi.org/10.1186/1471-2334-7-85</t>
  </si>
  <si>
    <t>Bansang</t>
  </si>
  <si>
    <t>13.4500° W</t>
  </si>
  <si>
    <t>14.6667° N</t>
  </si>
  <si>
    <t xml:space="preserve">Faburay, B; Geysen, D; Munstermann, S; Taoufik, A; Postigo, M; Jongejan, F; </t>
  </si>
  <si>
    <t>Molecular detection of Ehrlichia ruminantium infection in Amblyomma variegatum ticks in The Gambia</t>
  </si>
  <si>
    <t>61-74</t>
  </si>
  <si>
    <t>Kerr Serigne</t>
  </si>
  <si>
    <t>16.7206° W</t>
  </si>
  <si>
    <t>13.4327° N</t>
  </si>
  <si>
    <t>Keneba</t>
  </si>
  <si>
    <t>16.0167° W</t>
  </si>
  <si>
    <t>13.3333° N</t>
  </si>
  <si>
    <t>Tick infestation was first detected at week 16 after birth</t>
  </si>
  <si>
    <t>1996, 1997</t>
  </si>
  <si>
    <t>Jun, Jul, Aug, Sep, October, November, December, Jan, Feb, Mar, Apr</t>
  </si>
  <si>
    <t>https://doi.org/10.1046/j.1365-2915.1999.00136.x</t>
  </si>
  <si>
    <t xml:space="preserve">Kerr Serigne </t>
  </si>
  <si>
    <t xml:space="preserve">Mattioli, RC; Jaitner, J; Bah, M; </t>
  </si>
  <si>
    <t>Efficiency and cost of strategic use of acaricide for tick control in N’Dama cattle in the Gambia</t>
  </si>
  <si>
    <t>Medical and Veterinary Entomology</t>
  </si>
  <si>
    <t>33-40</t>
  </si>
  <si>
    <t>33-41</t>
  </si>
  <si>
    <t>Jul, Aug, Sep, October, November, December, Jan, Feb, Mar, Apr</t>
  </si>
  <si>
    <t>33-42</t>
  </si>
  <si>
    <t>33-43</t>
  </si>
  <si>
    <t>1995, 1996</t>
  </si>
  <si>
    <t>Feb, Mar, Apr, May, Jun, Jul, Aug, Sep, October, November, December, Jan</t>
  </si>
  <si>
    <t>https://doi.org/10.1016/S0167-5877(97)00082-2</t>
  </si>
  <si>
    <t>168.0167° W</t>
  </si>
  <si>
    <t>138.3333° N</t>
  </si>
  <si>
    <t>N'dama, Gobra</t>
  </si>
  <si>
    <t xml:space="preserve">Mattioli, RC; Dampha, K; Bah, M; Verhulst, A; Pandey, VS; </t>
  </si>
  <si>
    <t>Effect of controlling natural field-tick infestation on the growth of N'Dama and Gobra zebu cattle in the Gambia</t>
  </si>
  <si>
    <t>Preventive Veterinary Medicine</t>
  </si>
  <si>
    <t>137-146</t>
  </si>
  <si>
    <t>1994, 1995</t>
  </si>
  <si>
    <t>Jul, Aug, Sep, October, November, December, Jan, Feb, Mar, Apr, May, Jun</t>
  </si>
  <si>
    <t>https://doi.org/10.1111/j.1365-2915.1997.tb00420.x</t>
  </si>
  <si>
    <t xml:space="preserve">Bansang  Region </t>
  </si>
  <si>
    <t>14.833° W</t>
  </si>
  <si>
    <t>13.500° N</t>
  </si>
  <si>
    <t xml:space="preserve">Mattioli, RC; Janneh, L; Corr, N; Faye, JA; Pandey, VS; Verhulst, A; </t>
  </si>
  <si>
    <t>Seasonal prevalence of ticks and tick‐transmitted haemoparasites in traditionally managed N'Dama cattle with reference to strategic tick control in the Gambia</t>
  </si>
  <si>
    <t>342-348</t>
  </si>
  <si>
    <t>Ticks are highly seasonal, peaking in the rainy season</t>
  </si>
  <si>
    <t>1992, 1993</t>
  </si>
  <si>
    <t>https://doi.org/10.1007/BF02236320</t>
  </si>
  <si>
    <t>ITC, Gambia</t>
  </si>
  <si>
    <t>N'dama, Gobra zebus</t>
  </si>
  <si>
    <t xml:space="preserve">Mattioli, RC; Bah, M; Kora, S; Cassama, M; Clifford, DJ; </t>
  </si>
  <si>
    <t>Susceptibilidad A Diferentes Generos De Garrapatas En Ganado N'Dama Y Cebu Gobra En Gambia Expuestos A Infestaciones De Garrapatas De Forma Natural</t>
  </si>
  <si>
    <t>Tropical Animal Health and Production</t>
  </si>
  <si>
    <t>95-105</t>
  </si>
  <si>
    <t>tick-resistant cattle can  serve as mobile hosts, potentially facilitating tick population and disease spread to more susceptible animals</t>
  </si>
  <si>
    <t>https://doi.org/10.1016/0304-4017(93)90184-O</t>
  </si>
  <si>
    <t>N'dama, Zebu, and  Cross-breed</t>
  </si>
  <si>
    <t xml:space="preserve">Mattioli, RC; Bah, M; Faye, J; Kora, S; Cassama, M; </t>
  </si>
  <si>
    <t>A comparison of field tick infestation on N'Dama, Zebu and N'Dama× Zebu crossbred cattle</t>
  </si>
  <si>
    <t>Veterinary Parasitology</t>
  </si>
  <si>
    <t>139-148</t>
  </si>
  <si>
    <t>N'dama, Zebu, and Cross-breed</t>
  </si>
  <si>
    <t xml:space="preserve">Gambia </t>
  </si>
  <si>
    <t>1988, 1989</t>
  </si>
  <si>
    <t>https://doi.org/10.1016/0304-4017(91)90109-9.</t>
  </si>
  <si>
    <t>N'dama, Zebu</t>
  </si>
  <si>
    <t xml:space="preserve">Claxton, John; Leperre, Philippe; </t>
  </si>
  <si>
    <t>Parasite burdens and host susceptibility of Zebu and N'Dama cattle in village herds in Gambia</t>
  </si>
  <si>
    <t>293-304</t>
  </si>
  <si>
    <t>Fugga</t>
  </si>
  <si>
    <t>Sambel Kunda</t>
  </si>
  <si>
    <t xml:space="preserve">tick species composition varied with season, it was attributed to the tick  species ecology and climate preferences </t>
  </si>
  <si>
    <t>Feb, Mar</t>
  </si>
  <si>
    <t>https://doi.org/10.14202/vetworld.2018.845-851</t>
  </si>
  <si>
    <t>Felis silvestris</t>
  </si>
  <si>
    <t>Favour</t>
  </si>
  <si>
    <t>Adinci, Kossi Justin; Akpo, Yao; Adoligbe, Camus; Adehan, Safiou Bienvenu; Yessinou, Roland Eric; Sode, Akoeugnigan Idelphonse; Mensah, Guy Appolinaire; Youssao, Abdou Karim Issaka; Sinsin, Brice; Farougou, Souaïbou;</t>
  </si>
  <si>
    <t>Preliminary study on the tick population of Benin wildlife at the moment of its invasion by the Rhipicephalus microplus tick (Canestrini, 1888)</t>
  </si>
  <si>
    <t>Veterinary world</t>
  </si>
  <si>
    <t xml:space="preserve">I would have to code this from scratch because the locations of the animals from which the ticks were collected was not stated. There are two things I could do, code the location and tick species without the animals they were collected from, or code the animals the tick species collected from them without including the location. </t>
  </si>
  <si>
    <t>Thryonomys swinderianus</t>
  </si>
  <si>
    <t xml:space="preserve">Buffalos </t>
  </si>
  <si>
    <t>Syncerus caffer planiceros</t>
  </si>
  <si>
    <t>Antelope</t>
  </si>
  <si>
    <t>Kobus kob</t>
  </si>
  <si>
    <t>Cricetomys gambianus</t>
  </si>
  <si>
    <t>Tragelaphus scriptus</t>
  </si>
  <si>
    <t>Lepus</t>
  </si>
  <si>
    <t>Phacochoerus aethiopicus</t>
  </si>
  <si>
    <t>Cervus elaphus</t>
  </si>
  <si>
    <t>Jan, Feb</t>
  </si>
  <si>
    <t>https://doi.org/10.1016/j.ttbdis.2017.12.015</t>
  </si>
  <si>
    <t>Kpinnou</t>
  </si>
  <si>
    <t>1.7709° E</t>
  </si>
  <si>
    <t>6.5837° N</t>
  </si>
  <si>
    <t>Moumouni, Paul Franck Adjou; Aplogan, Gilbert Luc; Katahira, Hirotaka; Gao, Yang; Guo, Huanping; Efstratiou, Artemis; Jirapattharasate, Charoonluk; Wang, Guanbo; Liu, Mingming; Ringo, Aaron Edmond;</t>
  </si>
  <si>
    <t>Prevalence, risk factors, and genetic diversity of veterinary important tick-borne pathogens in cattle from Rhipicephalus microplus-invaded and non-invaded areas of Benin</t>
  </si>
  <si>
    <t>450-464</t>
  </si>
  <si>
    <t>Tchaourou</t>
  </si>
  <si>
    <t>2.5941° E</t>
  </si>
  <si>
    <t>8.8880° N</t>
  </si>
  <si>
    <t>Nikki</t>
  </si>
  <si>
    <t>3.2131° E</t>
  </si>
  <si>
    <t>9.9368° N</t>
  </si>
  <si>
    <t>Gogounou</t>
  </si>
  <si>
    <t>2.6984° E</t>
  </si>
  <si>
    <t>10.6982° N</t>
  </si>
  <si>
    <t>February, March</t>
  </si>
  <si>
    <t>10.14202/vetworld.2018.845-851</t>
  </si>
  <si>
    <t>Rhipicephalus spp.</t>
  </si>
  <si>
    <t>Hyalomma spp.</t>
  </si>
  <si>
    <t>Central and Southern Benin</t>
  </si>
  <si>
    <t>Buffalo</t>
  </si>
  <si>
    <t>Abstract, Introduction, Discussion</t>
  </si>
  <si>
    <t>Boophilus spp.</t>
  </si>
  <si>
    <t>Lepus spp.</t>
  </si>
  <si>
    <t>January, February</t>
  </si>
  <si>
    <t>10.1016/j.ttbdis.2017.12.015</t>
  </si>
  <si>
    <t>6.5681° N</t>
  </si>
  <si>
    <t>1.7810° E</t>
  </si>
  <si>
    <t>Bos taurus (Girolando)</t>
  </si>
  <si>
    <t>Abstract, Introduction</t>
  </si>
  <si>
    <t>8.5300° N</t>
  </si>
  <si>
    <t>2.3600° E</t>
  </si>
  <si>
    <t>Bos taurus (Borgou)</t>
  </si>
  <si>
    <t>9.5600° N</t>
  </si>
  <si>
    <t>3.1230° E</t>
  </si>
  <si>
    <t>Moumouni, Paul Franck Adjou; Guo, Huanping; Gao, Yang; Liu, Mingming; Ringo, Aaron Edmond; Galon, Eloiza May; Vudriko, Patrick; Umemiya-Shirafuji, Rika; Inoue, Noboru; Suzuki, Hiroshi;</t>
  </si>
  <si>
    <t>Identification and genetic characterization of Piroplasmida and Anaplasmataceae agents in feeding Amblyomma variegatum ticks from Benin</t>
  </si>
  <si>
    <t>Veterinary Parasitology: Regional Studies and Reports</t>
  </si>
  <si>
    <t>137-143</t>
  </si>
  <si>
    <t>10.5035° N</t>
  </si>
  <si>
    <t>2.4940° E</t>
  </si>
  <si>
    <t xml:space="preserve">N.S </t>
  </si>
  <si>
    <t>Tasso</t>
  </si>
  <si>
    <t>9.6670° N</t>
  </si>
  <si>
    <t>Nikki centre</t>
  </si>
  <si>
    <t>Sekere</t>
  </si>
  <si>
    <t>2.4530° E</t>
  </si>
  <si>
    <t>10.4443° N</t>
  </si>
  <si>
    <t>Sikki</t>
  </si>
  <si>
    <t>2.3879° E</t>
  </si>
  <si>
    <t>10.1852° N</t>
  </si>
  <si>
    <t>Dunkassa</t>
  </si>
  <si>
    <t>3.4348° E</t>
  </si>
  <si>
    <t>10.3730° N</t>
  </si>
  <si>
    <t>Bouka</t>
  </si>
  <si>
    <t>3.1353° E</t>
  </si>
  <si>
    <t>10.2142° N</t>
  </si>
  <si>
    <t>https://banglajol.info/index.php/JAVAR/article/view/37170/25133</t>
  </si>
  <si>
    <t>Banikoara</t>
  </si>
  <si>
    <t>2.4357° E</t>
  </si>
  <si>
    <t>11.2935° N</t>
  </si>
  <si>
    <t>Adinci, Kossi Justin; Akpo, Yao; Sessou, Philippe; Yessinou, Roland Eric; Adehan, Safiou Bienvenu; Youssao, Abdou Karim Issaka; Assogba, Marc Napoléon; Farougou, Souaïbou;</t>
  </si>
  <si>
    <t>Influence of transhumance on the spread of Rhipicephalus microplus (Canestrini, 1888) in Benin</t>
  </si>
  <si>
    <t>Journal of Advanced Veterinary and Animal Research</t>
  </si>
  <si>
    <t>226-232</t>
  </si>
  <si>
    <t>October, Sep, Apr, May</t>
  </si>
  <si>
    <t>Natitingou</t>
  </si>
  <si>
    <t>1.3807° E</t>
  </si>
  <si>
    <t>10.2964° N</t>
  </si>
  <si>
    <t>Pehunco</t>
  </si>
  <si>
    <t>2.0028° E</t>
  </si>
  <si>
    <t>10.2371° N</t>
  </si>
  <si>
    <t>Abomey Calavi</t>
  </si>
  <si>
    <t>2.3468° E</t>
  </si>
  <si>
    <t>6.4503° N</t>
  </si>
  <si>
    <t>Bassila</t>
  </si>
  <si>
    <t>1.6639° E</t>
  </si>
  <si>
    <t>9.0064° N</t>
  </si>
  <si>
    <t>Save</t>
  </si>
  <si>
    <t>2.4851° E</t>
  </si>
  <si>
    <t>8.0336° N</t>
  </si>
  <si>
    <t>Zangnanado</t>
  </si>
  <si>
    <t>2.4011° E</t>
  </si>
  <si>
    <t>7.2805° N</t>
  </si>
  <si>
    <r>
      <rPr>
        <u/>
        <sz val="10"/>
        <color rgb="FF1155CC"/>
        <rFont val="Arial"/>
      </rPr>
      <t>https://doi.org/10.1016/j.ttbdis.2018.02.013</t>
    </r>
  </si>
  <si>
    <t>Samiondji</t>
  </si>
  <si>
    <t>2.3667° E</t>
  </si>
  <si>
    <t>7.4167° N</t>
  </si>
  <si>
    <t>Yessinou, Roland Eric; Akpo, Yao; Sidick, Aboubakar; Adoligbe, Camus; Karim, Issaka Youssao Abdou; Akogbeto, Martin; Farougou, Souaïbou;</t>
  </si>
  <si>
    <t>Evidence of multiple mechanisms of alphacypermethrin and deltamethrin resistance in ticks Rhipicephalus microplus in Benin, West Africa</t>
  </si>
  <si>
    <t>665-671</t>
  </si>
  <si>
    <r>
      <rPr>
        <u/>
        <sz val="10"/>
        <color rgb="FF1155CC"/>
        <rFont val="Arial"/>
      </rPr>
      <t>https://doi.org/10.1016/j.ttbdis.2018.02.013</t>
    </r>
  </si>
  <si>
    <t>Betecoucou</t>
  </si>
  <si>
    <t>2.3300° E</t>
  </si>
  <si>
    <t>7.7500° N</t>
  </si>
  <si>
    <t>https://doi.org/10.1080/01647954.2018.1491623</t>
  </si>
  <si>
    <t>1.7833° E</t>
  </si>
  <si>
    <t>6.5667° N</t>
  </si>
  <si>
    <t>Yessinou, Roland Eric; Akpo, Yao; Ossè, Razaki; Adoligbe, Camus; Cassini, Rudi; Akogbeto, Martin; Farougou, Souaïbou;</t>
  </si>
  <si>
    <t>Molecular characterization of pyrethroids resistance mechanisms in field populations of Rhipicephalus microplus (Acari: Ixodidae) in district of Kpinnou and Opkara, Benin</t>
  </si>
  <si>
    <t>International Journal of Acarology</t>
  </si>
  <si>
    <t>198-203</t>
  </si>
  <si>
    <t>Taylor &amp; Francis</t>
  </si>
  <si>
    <t>Opkara</t>
  </si>
  <si>
    <t>2.9330° E</t>
  </si>
  <si>
    <t>11.1330° N</t>
  </si>
  <si>
    <t>https://doi.org/10.1186/s13071-016-1305-z</t>
  </si>
  <si>
    <t>South Benin</t>
  </si>
  <si>
    <t>2.4333° E</t>
  </si>
  <si>
    <t>6.3667° N</t>
  </si>
  <si>
    <t>Biguezoton, Abel; Adehan, Safiou; Adakal, Hassane; Zoungrana, Sébastien; Farougou, Souaïbou; Chevillon, Christine;</t>
  </si>
  <si>
    <t>Community structure, seasonal variations and interactions between native and invasive cattle tick species in Benin and Burkina Faso</t>
  </si>
  <si>
    <t>North Benin</t>
  </si>
  <si>
    <t>3.3165° E</t>
  </si>
  <si>
    <t>11.7085° N</t>
  </si>
  <si>
    <t>African Journal of Agricultural Research - blood survey of babesia spp and theileria spp in mono's cattle, benin</t>
  </si>
  <si>
    <t>Adjacome</t>
  </si>
  <si>
    <t>1.730194° E</t>
  </si>
  <si>
    <t>6.64625° N</t>
  </si>
  <si>
    <t xml:space="preserve">Amblyomma </t>
  </si>
  <si>
    <t>Adehan, Safiou B; Biguezoton, Abel; Dossoumou, Aquilas; Assogba, Marc N; Adehan, Razacki; Adakal, Hassane; Mensah, Guy Appolinaire; Madder, Maxime;</t>
  </si>
  <si>
    <t>Blood survey of Babesia spp and Theileria spp in Monos cattle, Benin</t>
  </si>
  <si>
    <t>1266-1272</t>
  </si>
  <si>
    <t>https://doi.org/10.5897/AJAR2015.10055</t>
  </si>
  <si>
    <t>Zoungbonou</t>
  </si>
  <si>
    <t>1.814611° E</t>
  </si>
  <si>
    <t>6.556194° N</t>
  </si>
  <si>
    <t>Akodéha</t>
  </si>
  <si>
    <t>1.911611° E</t>
  </si>
  <si>
    <t>6.455278° N</t>
  </si>
  <si>
    <t>Sazouekpa</t>
  </si>
  <si>
    <t>1.743111° E</t>
  </si>
  <si>
    <t>6.593833° N</t>
  </si>
  <si>
    <t>Ouèdemè</t>
  </si>
  <si>
    <t>1.679222° E</t>
  </si>
  <si>
    <t>6.706083° N</t>
  </si>
  <si>
    <t>Awame</t>
  </si>
  <si>
    <t>1.672139° E</t>
  </si>
  <si>
    <t>6.60925° N</t>
  </si>
  <si>
    <t>Tovi</t>
  </si>
  <si>
    <t>1.850944° E</t>
  </si>
  <si>
    <t>6.420194° N</t>
  </si>
  <si>
    <t>Salahoue</t>
  </si>
  <si>
    <t>1.80825° E</t>
  </si>
  <si>
    <t>6.599611° N</t>
  </si>
  <si>
    <t>1.788083° E</t>
  </si>
  <si>
    <t>6.566972° N</t>
  </si>
  <si>
    <r>
      <rPr>
        <u/>
        <sz val="10"/>
        <color rgb="FF1155CC"/>
        <rFont val="Arial"/>
      </rPr>
      <t>https://doi.org/10.1016/j.ttbdis.2016.03.016</t>
    </r>
  </si>
  <si>
    <t>Beterou</t>
  </si>
  <si>
    <t>2.2692° E</t>
  </si>
  <si>
    <t>9.2008° N</t>
  </si>
  <si>
    <t>Moumouni, Paul Franck Adjou; Terkawi, Mohamad Alaa; Jirapattharasate, Charoonluk; Cao, Shinuo; Liu, Mingming; Nakao, Ryo; Umemiya-Shirafuji, Rika; Yokoyama, Naoaki; Sugimoto, Chihiro; Fujisaki, Kozo;</t>
  </si>
  <si>
    <t>Molecular detection of spotted fever group rickettsiae in Amblyomma variegatum ticks from Benin</t>
  </si>
  <si>
    <t>828-833</t>
  </si>
  <si>
    <t>https://doi.org/10.1016/j.ttbdis.2016.03.016</t>
  </si>
  <si>
    <t>Suya</t>
  </si>
  <si>
    <t>3.0933° E</t>
  </si>
  <si>
    <t>9.8549° N</t>
  </si>
  <si>
    <t>3.2330° E</t>
  </si>
  <si>
    <t>3.2108° E</t>
  </si>
  <si>
    <t>9.9401° N</t>
  </si>
  <si>
    <t>https://doi.org/10.5897/AJAR2015.10619</t>
  </si>
  <si>
    <t>Hounde</t>
  </si>
  <si>
    <t>1.94° E</t>
  </si>
  <si>
    <t>8.99° N</t>
  </si>
  <si>
    <t>Adehan, Safiou B; Biguezoton, Abel; Adakal, Hassane; Assogba, Marc N; Gbaguidi, A Michel; Tonouhewa, Aretas; KandÃ, Souleymane; Achi, Louis; Kagone, Hamade; Adehan, Razaki;</t>
  </si>
  <si>
    <t>Acaricide resistance of Rhipicephalus microplus ticks in Benin</t>
  </si>
  <si>
    <t>1199-1208</t>
  </si>
  <si>
    <t>Okpara</t>
  </si>
  <si>
    <t>2.4816° E</t>
  </si>
  <si>
    <t>7.7208° N</t>
  </si>
  <si>
    <t>1.7881° E</t>
  </si>
  <si>
    <t>6.5670° N</t>
  </si>
  <si>
    <t>http://dx.doi.org/10.5455/ajvs.216241</t>
  </si>
  <si>
    <t>Athiémé</t>
  </si>
  <si>
    <t>1.7862° E</t>
  </si>
  <si>
    <t>6.5683° N</t>
  </si>
  <si>
    <t>Adehan, SB; Biguezoton, A; Adakal, H; Dossa, F; Dougnon, TJ; Youssao, E; Sessou, P; Aboh, AB; Youssao, AKI; Assogba, N;</t>
  </si>
  <si>
    <t>Acaricidal activity of ethanolic and volatile extracts of the leaves of selected plants used in veterinary pharmacopeia on the larvae of Rhipicephalus microplus in Benin</t>
  </si>
  <si>
    <t>Alexandria Journal of Veterinary Sciences</t>
  </si>
  <si>
    <t>Sep, October, November, December</t>
  </si>
  <si>
    <t>https://doi.org/10.1016/j.prevetmed.2014.10.015</t>
  </si>
  <si>
    <t>2.651° E</t>
  </si>
  <si>
    <t>6.731° N</t>
  </si>
  <si>
    <t>Paper 13 and Paper 17 reported only R. microplus. Paper 18 is the paper the referenced by both papers and it reported 4 tick species which was later coded by me</t>
  </si>
  <si>
    <t>De Clercq, EM; Leta, S; Estrada-Peña, A; Madder, M; Adehan, S; Vanwambeke, SO;</t>
  </si>
  <si>
    <t>Species distribution modelling for Rhipicephalus microplus (Acari: Ixodidae) in Benin, West Africa: Comparing datasets and modelling algorithms</t>
  </si>
  <si>
    <t>The data used here is originally from paper indexed 18</t>
  </si>
  <si>
    <t>2.597° E</t>
  </si>
  <si>
    <t>9.321° N</t>
  </si>
  <si>
    <t>2.584° E</t>
  </si>
  <si>
    <t>9.219° N</t>
  </si>
  <si>
    <t>2.607° E</t>
  </si>
  <si>
    <t>8.871° N</t>
  </si>
  <si>
    <t>2.588° E</t>
  </si>
  <si>
    <t>9.104° N</t>
  </si>
  <si>
    <t>2.515° E</t>
  </si>
  <si>
    <t>9.699° N</t>
  </si>
  <si>
    <t>2.968° E</t>
  </si>
  <si>
    <t>9.730° N</t>
  </si>
  <si>
    <t>3.036° E</t>
  </si>
  <si>
    <t>9.815° N</t>
  </si>
  <si>
    <t>2.693° E</t>
  </si>
  <si>
    <t>10.261° N</t>
  </si>
  <si>
    <t>3.500° E</t>
  </si>
  <si>
    <t>10.421° N</t>
  </si>
  <si>
    <t>1.757° E</t>
  </si>
  <si>
    <t>9.184° N</t>
  </si>
  <si>
    <t>1.602° E</t>
  </si>
  <si>
    <t>9.298° N</t>
  </si>
  <si>
    <t>1.937° E</t>
  </si>
  <si>
    <t>9.090° N</t>
  </si>
  <si>
    <t>1.771° E</t>
  </si>
  <si>
    <t>8.941° N</t>
  </si>
  <si>
    <t>1.677° E</t>
  </si>
  <si>
    <t>8.994° N</t>
  </si>
  <si>
    <t>1.879° E</t>
  </si>
  <si>
    <t>8.997° N</t>
  </si>
  <si>
    <t>1.813° E</t>
  </si>
  <si>
    <t>6.560° N</t>
  </si>
  <si>
    <t>1.915° E</t>
  </si>
  <si>
    <t>6.417° N</t>
  </si>
  <si>
    <t>1.730° E</t>
  </si>
  <si>
    <t>7.163° N</t>
  </si>
  <si>
    <t>1.863° E</t>
  </si>
  <si>
    <t>6.850° N</t>
  </si>
  <si>
    <t>1.808° E</t>
  </si>
  <si>
    <t>7.088° N</t>
  </si>
  <si>
    <t>8.029° N</t>
  </si>
  <si>
    <t>2.251° E</t>
  </si>
  <si>
    <t>7.941° N</t>
  </si>
  <si>
    <t>2.623° E</t>
  </si>
  <si>
    <t>8.191° N</t>
  </si>
  <si>
    <t>2.476° E</t>
  </si>
  <si>
    <t>7.993° N</t>
  </si>
  <si>
    <t>2.265° E</t>
  </si>
  <si>
    <t>8.130° N</t>
  </si>
  <si>
    <t>2.004° E</t>
  </si>
  <si>
    <t>8.219° N</t>
  </si>
  <si>
    <t>2.227° E</t>
  </si>
  <si>
    <t>8.159° N</t>
  </si>
  <si>
    <t>1.691° E</t>
  </si>
  <si>
    <t>8.587° N</t>
  </si>
  <si>
    <t>1.694° E</t>
  </si>
  <si>
    <t>7.833° N</t>
  </si>
  <si>
    <t>7.909° N</t>
  </si>
  <si>
    <t>1.882° E</t>
  </si>
  <si>
    <t>8.332° N</t>
  </si>
  <si>
    <t>2.389° E</t>
  </si>
  <si>
    <t>7.454° N</t>
  </si>
  <si>
    <t>1.944° E</t>
  </si>
  <si>
    <t>7.351° N</t>
  </si>
  <si>
    <t>2.069° E</t>
  </si>
  <si>
    <t>7.396° N</t>
  </si>
  <si>
    <t>1.709° E</t>
  </si>
  <si>
    <t>7.556° N</t>
  </si>
  <si>
    <t>2.281° E</t>
  </si>
  <si>
    <t>7.267° N</t>
  </si>
  <si>
    <t>2.491° E</t>
  </si>
  <si>
    <t>7.158° N</t>
  </si>
  <si>
    <t>2.254° E</t>
  </si>
  <si>
    <t>7.014° N</t>
  </si>
  <si>
    <t>2.356° E</t>
  </si>
  <si>
    <t>7.103° N</t>
  </si>
  <si>
    <t>2.123° E</t>
  </si>
  <si>
    <t>7.057° N</t>
  </si>
  <si>
    <t>2.321° E</t>
  </si>
  <si>
    <t>6.480° N</t>
  </si>
  <si>
    <t>2.368° E</t>
  </si>
  <si>
    <t>6.672° N</t>
  </si>
  <si>
    <t>2.122° E</t>
  </si>
  <si>
    <t>7.069° N</t>
  </si>
  <si>
    <t>2.270° E</t>
  </si>
  <si>
    <t>6.709° N</t>
  </si>
  <si>
    <t>2.342° E</t>
  </si>
  <si>
    <t>6.577° N</t>
  </si>
  <si>
    <t>2.170° E</t>
  </si>
  <si>
    <t>6.770° N</t>
  </si>
  <si>
    <t>2.007° E</t>
  </si>
  <si>
    <t>6.641° N</t>
  </si>
  <si>
    <t>2.502° E</t>
  </si>
  <si>
    <t>6.730° N</t>
  </si>
  <si>
    <t>2.479° E</t>
  </si>
  <si>
    <t>6.744° N</t>
  </si>
  <si>
    <t>2.677° E</t>
  </si>
  <si>
    <t>6.993° N</t>
  </si>
  <si>
    <t>2.636° E</t>
  </si>
  <si>
    <t>7.297° N</t>
  </si>
  <si>
    <t>https://www.researchgate.net/profile/Sessou-Philippe/publication/286202301_In_vitro_evaluation_of_the_acaricidal_effect_of_three_essential_oils_extracted_from_aromatic_local_plants_on_Rhipicephalus_Boophilus_microplus_ticks_in_Benin/links/5666cfc908ae192bbf929074/In-vitro-evaluation-of-the-acaricidal-effect-of-three-essential-oils-extracted-from-aromatic-local-plants-on-Rhipicephalus-Boophilus-microplus-ticks-in-Benin.pdf</t>
  </si>
  <si>
    <t>Cotonou</t>
  </si>
  <si>
    <t>2.352° E</t>
  </si>
  <si>
    <t xml:space="preserve">6.441° N </t>
  </si>
  <si>
    <t>Adinci, KJ; Yessinou, RE; Adehan, SB; Yovo, M; Ahounou, S; Sessou, P; Adoligbé, C; Dossou, PF; Avocegamou, SY; Youssao, AKI;</t>
  </si>
  <si>
    <t>In vitro evaluation of the acaricidal effect of three essential oils extracted from aromatic local plants on Rhipicephalus (Boophilus) microplus ticks in Benin</t>
  </si>
  <si>
    <t>Int J Adv Res</t>
  </si>
  <si>
    <t>1514-20</t>
  </si>
  <si>
    <t>The animal from which the ticks were collected was not specified</t>
  </si>
  <si>
    <t>Sep, October</t>
  </si>
  <si>
    <t>https://pmc.ncbi.nlm.nih.gov/articles/PMC4469961/pdf/AJP-5-247.pdf</t>
  </si>
  <si>
    <t>Abomey-Calavi</t>
  </si>
  <si>
    <t>Jacques, Dougnon Tossou; Safiou, Adéhan; Jédirfort, Houessionon; Souaïbou, Farougou;</t>
  </si>
  <si>
    <t>In Vitro effect of the ethanolic extract of Tephrosia Vogelii on Rhipicephalus Sanguineus in Abomey-Calavi</t>
  </si>
  <si>
    <t>Avicenna journal of phytomedicine</t>
  </si>
  <si>
    <t>https://www.researchgate.net/profile/Yaovi-Hounmanou/publication/304624844_Comparative_study_of_the_effect_of_Tephrosia_vogelii's_leaves_ethanolic_extract_and_AlfaporR_Alpha-cypermethrin_on_Amblyomma_variegatum_in_Borgou_cattle/links/57750df308aeb9427e258d24/Comparative-study-of-the-effect-of-Tephrosia-vogeliis-leaves-ethanolic-extract-and-AlfaporR-Alpha-cypermethrin-on-Amblyomma-variegatum-in-Borgou-cattle.pdf</t>
  </si>
  <si>
    <t>Collines department, Commune of Dassa-Zoumé in  the District of Akoffodjoulé</t>
  </si>
  <si>
    <t>2.1989° E</t>
  </si>
  <si>
    <t xml:space="preserve">7.7847° N </t>
  </si>
  <si>
    <t>Bos taurus borgou</t>
  </si>
  <si>
    <t>Dougnon, TJ; Farougou, S; Kpodekon, TM; Hounmanou, G; Hounnnonkpè, D;</t>
  </si>
  <si>
    <t>Comparative study of the effect of Tephrosia vogelii's leaves ethanolic extract and Alfapor®(Alpha-cypermethrin) on Amblyomma variegatum in Borgou cattle.</t>
  </si>
  <si>
    <t>https://www.academia.edu/download/90408270/c48509fb25c47cfb7352e0330cb7a9077920.pdf</t>
  </si>
  <si>
    <t>De Clercq, Eva M; Estrada-Peña, Agustin; Adehan, Safiou; Madder, Maxime; Vanwambeke, Sophie O;</t>
  </si>
  <si>
    <t>An update on distribution models for Rhipicephalus microplus in West Africa</t>
  </si>
  <si>
    <t>Geospatial Health</t>
  </si>
  <si>
    <t>301-308</t>
  </si>
  <si>
    <t>https://doi.org/10.1007/s10493-012-9587-0</t>
  </si>
  <si>
    <t>2.926° E</t>
  </si>
  <si>
    <t>10.763° N</t>
  </si>
  <si>
    <t>De Clercq, Eva M; Vanwambeke, SO; Sungirai, Marvelous; Adehan, S; Lokossou, R; Madder, M;</t>
  </si>
  <si>
    <t>Geographic distribution of the invasive cattle tick Rhipicephalus microplus, a country-wide survey in Benin</t>
  </si>
  <si>
    <t>441-452</t>
  </si>
  <si>
    <t>The data from this paper was used in the 13th and 17th paper</t>
  </si>
  <si>
    <t>2.829° E</t>
  </si>
  <si>
    <t>10.933° N</t>
  </si>
  <si>
    <t>3.040° E</t>
  </si>
  <si>
    <t>11.277° N</t>
  </si>
  <si>
    <t>3.068° E</t>
  </si>
  <si>
    <t>11.390° N</t>
  </si>
  <si>
    <t>2.791° E</t>
  </si>
  <si>
    <t>10.772° N</t>
  </si>
  <si>
    <t>3.428° E</t>
  </si>
  <si>
    <t>10.835° N</t>
  </si>
  <si>
    <t>3.531° E</t>
  </si>
  <si>
    <t>10.845° N</t>
  </si>
  <si>
    <t>3.469° E</t>
  </si>
  <si>
    <t>10.949° N</t>
  </si>
  <si>
    <t>3.431° E</t>
  </si>
  <si>
    <t>11.010° N</t>
  </si>
  <si>
    <t>2.875° E</t>
  </si>
  <si>
    <t>11.154° N</t>
  </si>
  <si>
    <t>3.164° E</t>
  </si>
  <si>
    <t>11.447° N</t>
  </si>
  <si>
    <t>3.065° E</t>
  </si>
  <si>
    <t>11.327° N</t>
  </si>
  <si>
    <t>3.228° E</t>
  </si>
  <si>
    <t>11.741° N</t>
  </si>
  <si>
    <t>3.118° E</t>
  </si>
  <si>
    <t>11.532° N</t>
  </si>
  <si>
    <t>2.244° E</t>
  </si>
  <si>
    <t>11.332° N</t>
  </si>
  <si>
    <t>2.558° E</t>
  </si>
  <si>
    <t>11.491° N</t>
  </si>
  <si>
    <t>2.518° E</t>
  </si>
  <si>
    <t>11.469° N</t>
  </si>
  <si>
    <t>2.245° E</t>
  </si>
  <si>
    <t>11.333° N</t>
  </si>
  <si>
    <t>2.166° E</t>
  </si>
  <si>
    <t>10.807° N</t>
  </si>
  <si>
    <t>2.075° E</t>
  </si>
  <si>
    <t>10.652° N</t>
  </si>
  <si>
    <t>2.117° E</t>
  </si>
  <si>
    <t>10.792° N</t>
  </si>
  <si>
    <t>2.167° E</t>
  </si>
  <si>
    <t>10.915° N</t>
  </si>
  <si>
    <t>1.991° E</t>
  </si>
  <si>
    <t>10.265° N</t>
  </si>
  <si>
    <t>1.631° E</t>
  </si>
  <si>
    <t>10.352° N</t>
  </si>
  <si>
    <t>1.703° E</t>
  </si>
  <si>
    <t>10.244° N</t>
  </si>
  <si>
    <t>2.116° E</t>
  </si>
  <si>
    <t>10.271° N</t>
  </si>
  <si>
    <t>1.526° E</t>
  </si>
  <si>
    <t>10.504° N</t>
  </si>
  <si>
    <t>1.409° E</t>
  </si>
  <si>
    <t>10.198° N</t>
  </si>
  <si>
    <t>October</t>
  </si>
  <si>
    <t>1.307° E</t>
  </si>
  <si>
    <t>10.593° N</t>
  </si>
  <si>
    <t>1.213° E</t>
  </si>
  <si>
    <t>10.541° N</t>
  </si>
  <si>
    <t>1.386° E</t>
  </si>
  <si>
    <t>10.748° N</t>
  </si>
  <si>
    <t>2.617° E</t>
  </si>
  <si>
    <t>9.802° N</t>
  </si>
  <si>
    <t>2.576° E</t>
  </si>
  <si>
    <t>9.927° N</t>
  </si>
  <si>
    <t>2.914° E</t>
  </si>
  <si>
    <t>9.548° N</t>
  </si>
  <si>
    <t>3.344° E</t>
  </si>
  <si>
    <t>10.258° N</t>
  </si>
  <si>
    <t>3.287° E</t>
  </si>
  <si>
    <t>10.185° N</t>
  </si>
  <si>
    <t>3.234° E</t>
  </si>
  <si>
    <t>9.987° N</t>
  </si>
  <si>
    <t>2.842° E</t>
  </si>
  <si>
    <t>10.195° N</t>
  </si>
  <si>
    <t>2.383° E</t>
  </si>
  <si>
    <t>10.200° N</t>
  </si>
  <si>
    <t>2.725° E</t>
  </si>
  <si>
    <t>10.391° N</t>
  </si>
  <si>
    <t>2.673° E</t>
  </si>
  <si>
    <t>10.037° N</t>
  </si>
  <si>
    <t>2.714° E</t>
  </si>
  <si>
    <t>10.302° N</t>
  </si>
  <si>
    <t>2.253° E</t>
  </si>
  <si>
    <t>10.327° N</t>
  </si>
  <si>
    <t>2.376° E</t>
  </si>
  <si>
    <t>10.319° N</t>
  </si>
  <si>
    <t>1.617° E</t>
  </si>
  <si>
    <t>9.820° N</t>
  </si>
  <si>
    <t>1.679° E</t>
  </si>
  <si>
    <t>9.705° N</t>
  </si>
  <si>
    <t>1.518° E</t>
  </si>
  <si>
    <t>9.900° N</t>
  </si>
  <si>
    <t>1.749° E</t>
  </si>
  <si>
    <t>9.633° N</t>
  </si>
  <si>
    <t>1.476° E</t>
  </si>
  <si>
    <t>1.957° E</t>
  </si>
  <si>
    <t>9.712° N</t>
  </si>
  <si>
    <t>1.484° E</t>
  </si>
  <si>
    <t>9.260° N</t>
  </si>
  <si>
    <t>1.471° E</t>
  </si>
  <si>
    <t>9.339° N</t>
  </si>
  <si>
    <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t>
  </si>
  <si>
    <t>2.8167° E</t>
  </si>
  <si>
    <t>10.8167° N</t>
  </si>
  <si>
    <t>Farougou, S; Adakal, H; Biguezoton, AS; Boko, C;</t>
  </si>
  <si>
    <t>Prévalence de l'infection d'Amblyomma variegatum par Ehrlichia ruminantium dans les élevages extensifs du Bénin.</t>
  </si>
  <si>
    <t>Revue de Médecine Vétérinaire</t>
  </si>
  <si>
    <t>Toucountouna</t>
  </si>
  <si>
    <t>1.3667° E</t>
  </si>
  <si>
    <t>10.4997° N</t>
  </si>
  <si>
    <t>Dassa-Zoumé</t>
  </si>
  <si>
    <t>2.1969° E</t>
  </si>
  <si>
    <t>7.7683° N</t>
  </si>
  <si>
    <t>Ouidah</t>
  </si>
  <si>
    <t>2.2163° E</t>
  </si>
  <si>
    <t>6.3844° N</t>
  </si>
  <si>
    <t>2003, 2004</t>
  </si>
  <si>
    <t>Aug, Sep, October, November, December, Jan, Feb, Mar</t>
  </si>
  <si>
    <t>https://pdfs.semanticscholar.org/a1eb/9a497cccd04d110ea40f1486d423908e7a49.pdf</t>
  </si>
  <si>
    <t>Djougou</t>
  </si>
  <si>
    <t>1.6664° E</t>
  </si>
  <si>
    <t>9.7081° N</t>
  </si>
  <si>
    <t>Apanaskevich, Dmitry A; Horak, Ivan G;</t>
  </si>
  <si>
    <t>The genus Hyalomma. VI. Systematics of H.(Euhyalomma) truncatum and the closely related species, H.(E.) albiparmatum and H.(E.) nitidum (Acari: Ixodidae)</t>
  </si>
  <si>
    <t>115-136</t>
  </si>
  <si>
    <t>Ouaké</t>
  </si>
  <si>
    <t>1.3867° E</t>
  </si>
  <si>
    <t>9.6634° N</t>
  </si>
  <si>
    <t>Copargo</t>
  </si>
  <si>
    <t>1.5475° E</t>
  </si>
  <si>
    <t>9.8397° N</t>
  </si>
  <si>
    <t>https://doi.org/10.1007/s10493-008-9136-z</t>
  </si>
  <si>
    <t>I will try and check this data out again, it looks complicated a bit</t>
  </si>
  <si>
    <t>Farougou, S; Kpodekon, M; Adakal, H; Sagbo, P; Boko, C;</t>
  </si>
  <si>
    <t>Abondance saisonniere des tiques (Acari: Ixodidae) parasites des ovins dans la region meridionale du Benin.</t>
  </si>
  <si>
    <t>627-632</t>
  </si>
  <si>
    <t>Toulouse, France: Ecole nationale veterinarire de Toulouse.</t>
  </si>
  <si>
    <t>Aug, Sep, October, November, December</t>
  </si>
  <si>
    <t>https://www.bec.uac.bj/uploads/publication/709a9166911d26745e451eeb1597c40c.pdf</t>
  </si>
  <si>
    <t>Parakou</t>
  </si>
  <si>
    <t>2.6090° E</t>
  </si>
  <si>
    <t>9.3467° N</t>
  </si>
  <si>
    <t>Farougou, S; Kpodekon, M; Tassou, AWY;</t>
  </si>
  <si>
    <t>Abondance saisonnière des tiques (Acari: Ixodidae) parasites des bovins dans la zone soudanienne du Bénin: cas des départements du Borgou et de l’Alibori</t>
  </si>
  <si>
    <t>Rev Afric Santé Prod Anim</t>
  </si>
  <si>
    <t>61-7</t>
  </si>
  <si>
    <t>2005, 2006</t>
  </si>
  <si>
    <t>Sep, October, November, December, Jan, Feb, Mar, Apr, May, Jun, Jul, Aug</t>
  </si>
  <si>
    <t>https://www.researchgate.net/profile/Souaibou-Farougou/publication/234081410_Seasonal_abundance_of_ticks_Acari_Ixodidae_infesting_sheep_in_the_southern_area_of_Benin/links/0912f50f59ce4437bb000000/Seasonal-abundance-of-ticks-Acari-Ixodidae-infesting-sheep-in-the-southern-area-of-Benin.pdf</t>
  </si>
  <si>
    <t>Togba</t>
  </si>
  <si>
    <t>2.3481° E</t>
  </si>
  <si>
    <t>6.4463° N</t>
  </si>
  <si>
    <t>Farougou, S; Tassou, AW; Tchabode, DM; Kpodekon, M; Boko, C; Youssao, AKI;</t>
  </si>
  <si>
    <t>Tiques et hémoparasites du bétail dans le nord-Bénin</t>
  </si>
  <si>
    <t>Rev. Méd. Vét</t>
  </si>
  <si>
    <t>463-467</t>
  </si>
  <si>
    <t>Hyalomma marginatum rupifes</t>
  </si>
  <si>
    <t>Pahou</t>
  </si>
  <si>
    <t>2.0804° E</t>
  </si>
  <si>
    <t>6.3607° N</t>
  </si>
  <si>
    <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t>
  </si>
  <si>
    <t>Seasonal abundance of ticks (Acari: Ixodidae) infesting sheep in the southern area of Benin.</t>
  </si>
  <si>
    <t>Matéri</t>
  </si>
  <si>
    <t>1.0203° E</t>
  </si>
  <si>
    <t>10.7532° N</t>
  </si>
  <si>
    <t>https://www.researchgate.net/publication/234081178_Abondance_saisonniere_des_tiques_Acari_Ixodidae_parasites_des_bovinsdans_la_zone_soudanienne_du_Benin_cas_des_departements_de_l'Atacoraet_de_la_Donga</t>
  </si>
  <si>
    <t>Farougou, S; Kpodekon, M; Tassou, AW;</t>
  </si>
  <si>
    <t>Seasonal abundance of ticks (Acari: Ixodidae) infesting cattle in the Sudan area of Benin: case of the departments of Borgou and Alibori.</t>
  </si>
  <si>
    <t>Jan, Feb, Mar, Apr, May, Jun, Jul</t>
  </si>
  <si>
    <t>Not recorded</t>
  </si>
  <si>
    <t>Index 22, 23, 24 and 25 may look the same but they are not the same at all. Reviewer must be careful while looking at the data base</t>
  </si>
  <si>
    <t>http://www.facmv.ulg.ac.be/amv/articles/2001_145_3_07.pdf</t>
  </si>
  <si>
    <t>Faculty of Agricultural Sciences, National University of Benin</t>
  </si>
  <si>
    <t>2.3444° E</t>
  </si>
  <si>
    <t>6.4125° N</t>
  </si>
  <si>
    <t>HOUNZANGBE-ADOTE M. M. S., LINTON E., KOUTINHOUIN G. B., LOSSON B. et MOUTAIROU K</t>
  </si>
  <si>
    <t>Impact des tiques sur la croissance des agneaux Djallonké.</t>
  </si>
  <si>
    <t>Ann. Med. Vet.</t>
  </si>
  <si>
    <t>210-216</t>
  </si>
  <si>
    <t>Jan, Feb, Mar, Apr</t>
  </si>
  <si>
    <t>https://www.cabidigitallibrary.org/doi/full/10.5555/19940500941</t>
  </si>
  <si>
    <t>Borgou</t>
  </si>
  <si>
    <t>2.9075° E</t>
  </si>
  <si>
    <t>9.7192° N</t>
  </si>
  <si>
    <t>Farougou, S; Kpodekon, M; Tchabode, DM; Youssao, AKI; Boko, C;</t>
  </si>
  <si>
    <t>Seasonal abundance of ticks (Acari: Ixodidae) infesting cattle in the Soudanian area of Benin: case of Atacora and Donga Departments.</t>
  </si>
  <si>
    <t>Only abstract access</t>
  </si>
  <si>
    <t xml:space="preserve">I don't have access to paper indexed 27 yet </t>
  </si>
  <si>
    <t>Aug, Sep</t>
  </si>
  <si>
    <t>https://revues.cirad.fr/index.php/REMVT/article/view/8293/8287</t>
  </si>
  <si>
    <t>Diregbé</t>
  </si>
  <si>
    <t>2.6158° E</t>
  </si>
  <si>
    <t>6.4291° N</t>
  </si>
  <si>
    <t>Vercruysse, J; Lafia, S; Camicas, Jean-Louis;</t>
  </si>
  <si>
    <t>Les tiques (Amblyommidae) parasites des bovins en République Populaire du Bénin</t>
  </si>
  <si>
    <t>361-364</t>
  </si>
  <si>
    <t>1.7714° E</t>
  </si>
  <si>
    <t>6.5614° N</t>
  </si>
  <si>
    <t>Sakété</t>
  </si>
  <si>
    <t>3.10° E</t>
  </si>
  <si>
    <t>7.20° N</t>
  </si>
  <si>
    <t>Ouédémé</t>
  </si>
  <si>
    <t>2.20° E</t>
  </si>
  <si>
    <t>7.10° N</t>
  </si>
  <si>
    <t>Bohicon</t>
  </si>
  <si>
    <t>2.30° E</t>
  </si>
  <si>
    <t>7.50° N</t>
  </si>
  <si>
    <t>Kakatéou</t>
  </si>
  <si>
    <t>Awaya</t>
  </si>
  <si>
    <t>2.10° E</t>
  </si>
  <si>
    <t>8.30° N</t>
  </si>
  <si>
    <t>Boko</t>
  </si>
  <si>
    <t>2.70° E</t>
  </si>
  <si>
    <t>9.30° N</t>
  </si>
  <si>
    <t>Péréré</t>
  </si>
  <si>
    <t>9.80° N</t>
  </si>
  <si>
    <t>Béléfoungou</t>
  </si>
  <si>
    <t>1.80° E</t>
  </si>
  <si>
    <t>10.20° N</t>
  </si>
  <si>
    <t>Ndali</t>
  </si>
  <si>
    <t>2.90° E</t>
  </si>
  <si>
    <t>10.00° N</t>
  </si>
  <si>
    <t>3.20° E</t>
  </si>
  <si>
    <t>9.95° N</t>
  </si>
  <si>
    <t>Bembéréké</t>
  </si>
  <si>
    <t>1.70° E</t>
  </si>
  <si>
    <t>10.30° N</t>
  </si>
  <si>
    <t>Nassikonsi</t>
  </si>
  <si>
    <t>3.30° E</t>
  </si>
  <si>
    <t>10.80° N</t>
  </si>
  <si>
    <t>Kandi</t>
  </si>
  <si>
    <t>11.20° N</t>
  </si>
  <si>
    <t>Malanville</t>
  </si>
  <si>
    <t>12.00° N</t>
  </si>
  <si>
    <t>Nassikonzi</t>
  </si>
  <si>
    <t>Sosso</t>
  </si>
  <si>
    <t>Hyalomma nitidum and Rhipicephalus muhsamae were recorded for the first time in this paper but were not necessarily flagged invasive</t>
  </si>
  <si>
    <t>Ouénou</t>
  </si>
  <si>
    <t>3.00° E</t>
  </si>
  <si>
    <t>Kakaté</t>
  </si>
  <si>
    <t>7.30° N</t>
  </si>
  <si>
    <t>Jun, Jul, Aug, Sep, October, November, December, Jan, Feb, Mar</t>
  </si>
  <si>
    <t>South of Benin</t>
  </si>
  <si>
    <t>Salifou, S; Hessa, CC; Pangui, LJ;</t>
  </si>
  <si>
    <t>Preliminary survey on parasitic mites and insects of small ruminants in the Atlantic and littoral areas (South of Benin).</t>
  </si>
  <si>
    <t>343-346</t>
  </si>
  <si>
    <t>Camel Publishing House</t>
  </si>
  <si>
    <t>No full access to paper</t>
  </si>
  <si>
    <t>Amblyoma</t>
  </si>
  <si>
    <t>NS</t>
  </si>
  <si>
    <t>https://www.academia.edu/download/89182114/download.pdf</t>
  </si>
  <si>
    <t>Kpinnou Breeding Farm (FEK)</t>
  </si>
  <si>
    <t>1.7408° E</t>
  </si>
  <si>
    <t>6.5997° N</t>
  </si>
  <si>
    <t>Salifou, Soumanou; Houngnimassoun, Houenagnon MA; Sidick, Aboubakar; Razaki, Osse; Ahouandjinou, Minassou J; Attindehou, Sabbas; Akogbeto, Martin C; Salifou, Sahidou;</t>
  </si>
  <si>
    <t>Comparative Activity of Metabolic Enzymes of Acaricides in F1 Larvae of Rhipicephalus (Boophilus) Microplus (Acar. Ixodidae) and Susceptible Strains IVRI-I: Correlation with Massive Selection of Resistant Ticks on Farms in Benin, West Africa</t>
  </si>
  <si>
    <t>International Journal of
Veterinary Science &amp; Technology</t>
  </si>
  <si>
    <t>47-52</t>
  </si>
  <si>
    <t>SCIRES Literature</t>
  </si>
  <si>
    <t>https://doi.org/10.1007/s11230-019-09860-0</t>
  </si>
  <si>
    <t>Haemaphysalis princeps</t>
  </si>
  <si>
    <t>Tomlinson, Jackson A; Apanaskevich, Dmitry A;</t>
  </si>
  <si>
    <t>Two new species of Haemaphysalis Koch, 1844 (Acari: Ixodidae) in the H.(Rhipistoma) spinulosa subgroup, parasites of carnivores and hedgehogs in Africa</t>
  </si>
  <si>
    <t>Systematic Parasitology</t>
  </si>
  <si>
    <t>485-509</t>
  </si>
  <si>
    <t>They are newly described species</t>
  </si>
  <si>
    <t>Haemaphysalis camicasi</t>
  </si>
  <si>
    <t xml:space="preserve">The location found on the paper was not gotten on google earth, so I used the township where the location was stated to be by the author </t>
  </si>
  <si>
    <t>Gue´ne</t>
  </si>
  <si>
    <t>3.2231°E</t>
  </si>
  <si>
    <t xml:space="preserve">11.7175°N </t>
  </si>
  <si>
    <t>https://www.researchgate.net/profile/Souaibou-Farougou/publication/234101464_Epidemiology_of_heartwater_in_Benin_1_-_Preliminary_study_of_the_germ_presence_in_tick_vectors/links/0fcfd50f5a6f6efc7b000000/Epidemiology-of-heartwater-in-Benin-1-Preliminary-study-of-the-germ-presence-in-tick-vectors.pdf</t>
  </si>
  <si>
    <t>Bembèrèkè</t>
  </si>
  <si>
    <t>2.6659°E</t>
  </si>
  <si>
    <t xml:space="preserve">10.2194°N </t>
  </si>
  <si>
    <t>Farougou, S; Toguebaye, BS; Tounkara, K; Sy, D; Akakpo, AJ;</t>
  </si>
  <si>
    <t>Epidemiology of heartwater in Bénin. 1-preliminary study of the presence of the pathogen in tick vectors.</t>
  </si>
  <si>
    <t>953-958</t>
  </si>
  <si>
    <t>2.1990°E</t>
  </si>
  <si>
    <t>7.7855°N</t>
  </si>
  <si>
    <t>Niger</t>
  </si>
  <si>
    <t>November, December, Jan</t>
  </si>
  <si>
    <t>https://www.camelsandcamelids.com/uploads/journal-manuscript/PG%20085-093%20Tuareg%20ethnodiagnostic%20skill.pdf</t>
  </si>
  <si>
    <t>Agadez</t>
  </si>
  <si>
    <t>7.9865° E</t>
  </si>
  <si>
    <t>16.9742° N</t>
  </si>
  <si>
    <t xml:space="preserve">Niger </t>
  </si>
  <si>
    <t>https://www.ajol.info/index.php/ijbcs/article/view/196830/185735</t>
  </si>
  <si>
    <t>Kiota</t>
  </si>
  <si>
    <t>2.9551° E</t>
  </si>
  <si>
    <t>13.2926° N</t>
  </si>
  <si>
    <t>Harikanassou</t>
  </si>
  <si>
    <t>2.8415° E</t>
  </si>
  <si>
    <t>13.2578° N</t>
  </si>
  <si>
    <t>Ngonga</t>
  </si>
  <si>
    <t>10.3691° E</t>
  </si>
  <si>
    <t>4.0736° N</t>
  </si>
  <si>
    <t>Koygolo</t>
  </si>
  <si>
    <t>3.0076° E</t>
  </si>
  <si>
    <t>13.4840° N</t>
  </si>
  <si>
    <t>Birni Gaouré</t>
  </si>
  <si>
    <t>2.9026° E</t>
  </si>
  <si>
    <t>13.0829° N</t>
  </si>
  <si>
    <t>Kankandi</t>
  </si>
  <si>
    <t>2.9631° E</t>
  </si>
  <si>
    <t>12.8738° N</t>
  </si>
  <si>
    <t>Fakara</t>
  </si>
  <si>
    <t>13.5077° E</t>
  </si>
  <si>
    <t>3.1515° N</t>
  </si>
  <si>
    <t>Fabirdji</t>
  </si>
  <si>
    <t>2.8639° E</t>
  </si>
  <si>
    <t>12.9092° N</t>
  </si>
  <si>
    <t>Encart, N; Biguezoton, Abel S; Adehan, Safiou; Adakal, Hassane;</t>
  </si>
  <si>
    <t>Honorine Badolo, Mamadou Toure, Sébastien Zoungrana, Souaïbou Farougou, Christine Chevillon. Interactions between Rhipicephalus (Boophilus) tick-borne pathogens in the cattle herds from Benin and Burkina Faso. En Préparation</t>
  </si>
  <si>
    <t>Invasion biologique &amp; écologie de la santé vétérinaire: le cas des communautés de tiques et pathogènes associés au Bénin et au Burkina Faso à l’heure de leur invasion par la tique du bétail Rhipicephalus (Boophilus) microplus</t>
  </si>
  <si>
    <t>Attakpa, EY; Akpo, Y; Amadou, NBA; Awohouedji, DYG; Djegui, F; Youssao, AKI;</t>
  </si>
  <si>
    <t>Pig farms' typology and African swine fever's epidemiology in Parakou's district in North of Benin.</t>
  </si>
  <si>
    <t>Regassa, Samson Leta;</t>
  </si>
  <si>
    <t>Analysis of habitat suitability for Rhipicephalus (Boophilus) ticks in Benin</t>
  </si>
  <si>
    <t>MSc thesis</t>
  </si>
  <si>
    <t>Alkoiret, Ibrahim Traore; Awohouedji, Doha Yétongnon Gnimassou; Yacoubou, Amine Mohamed;</t>
  </si>
  <si>
    <t>Paramètres démographiques des cheptels de bovins Borgou et N’Dama à la Ferme d’Elevage de l’Okpara au nord-est du Bénin</t>
  </si>
  <si>
    <t>International Journal of Biological and Chemical Sciences</t>
  </si>
  <si>
    <t>Salifou, S; Natta, YA; Odjo, AM; Pangui, LJ;</t>
  </si>
  <si>
    <t>Ectoparasite arthropods of the turkey (Meleagris gallopavo) in the Northwest of Benin.</t>
  </si>
  <si>
    <t>Salifou, S; Doko, SY; Salifou, AN; Pangui, LJ;</t>
  </si>
  <si>
    <t>Mites and insect parasites of guineafowl (Numida meleagris galeata) in the Alibori and Borgou areas (Northeast of Benin).</t>
  </si>
  <si>
    <t>Dossa, SC; Kaaya, GP; Essuman, S; Odulaja, A; Assoku, RGK;</t>
  </si>
  <si>
    <t>Acquisition of resistance to the tick Amblyomma variegatum in Boran cattle, Bos indicus and the effects of Trypanosoma congolense and Babesia bigemina on host resistance</t>
  </si>
  <si>
    <t>317-330</t>
  </si>
  <si>
    <t>Pangui, LJ; Houndete, A; Belot, J;</t>
  </si>
  <si>
    <t>Sensitivity of ticks to acaricides in Benin.</t>
  </si>
  <si>
    <t>Pangui, LJ; Belot, J; Houndete, A; Angrand, A;</t>
  </si>
  <si>
    <t>Efficacy of flumethrin pour-on on cattle ticks in Benin.</t>
  </si>
  <si>
    <t>Pangui, LJ; Salifou, S;</t>
  </si>
  <si>
    <t>Parasitological studies of tickborne haemoparasites in livestock in Benin.</t>
  </si>
  <si>
    <t>Lafia, Sacca;</t>
  </si>
  <si>
    <t>Les tiques (Amblyommidae), parasites des bovins en Republique Populaire du Benin [bovins, bovins zebus; Amblyomma variegatum, Hyalomma spp., Boophilus spp., Rhipicephalus spp.; lutte, acaricides; vecteur de maladies].</t>
  </si>
  <si>
    <t>Vercruysse, J; Lafia, S; Camicas, JL;</t>
  </si>
  <si>
    <t>Tick parasites (Amblyommidae) of bovines in the People's Republic of Benin.</t>
  </si>
  <si>
    <t>1.74079° E</t>
  </si>
  <si>
    <t>6.59966° N</t>
  </si>
  <si>
    <t>2.665917°E</t>
  </si>
  <si>
    <t xml:space="preserve">10.219443°N </t>
  </si>
  <si>
    <t>2.199014°E</t>
  </si>
  <si>
    <t>7.785503°N</t>
  </si>
  <si>
    <t>https://popups.uliege.be/2295-8010/index.php?id=412&amp;file=1</t>
  </si>
  <si>
    <t>Kékékopé, Togo</t>
  </si>
  <si>
    <t>0.8658° E</t>
  </si>
  <si>
    <t>6.4484° N</t>
  </si>
  <si>
    <t>Bos taurus, Bos indicus, and hybrids</t>
  </si>
  <si>
    <t>Generally, Infestation levels fluctuated seasonally, peaking during the rainy seasons (April–June and September–October) and declining in the dry seasons (July–August and November–March).</t>
  </si>
  <si>
    <t>Nosa</t>
  </si>
  <si>
    <t>Mollong, E; Nuto, Y; Rawa, R; Amevoin, K;</t>
  </si>
  <si>
    <t>Diversité des tiques de bovins et variation saisonnière des infestations dans la région maritime au Togo</t>
  </si>
  <si>
    <t>Tropicultura</t>
  </si>
  <si>
    <t>684-696</t>
  </si>
  <si>
    <t>During the fieldwork, some cattle from Kékékopé migrated to Adékpui ( 0.8071° E, 6.5018° N, 127 m), The animals were tracked to the site for tick collection</t>
  </si>
  <si>
    <t>Bagbé, Togo</t>
  </si>
  <si>
    <t>1.0199° E</t>
  </si>
  <si>
    <t>6.3131° N</t>
  </si>
  <si>
    <t>Kamina, Togo</t>
  </si>
  <si>
    <t>1.1203° E</t>
  </si>
  <si>
    <t>6.7094° N</t>
  </si>
  <si>
    <t>Fulanikopé, Togo</t>
  </si>
  <si>
    <t>0.7319° E</t>
  </si>
  <si>
    <t>Adétikopé , Togo</t>
  </si>
  <si>
    <t>1.2117° E</t>
  </si>
  <si>
    <t>6.3236° N</t>
  </si>
  <si>
    <t>doi.org/10.19044/esj.2018.v14n15p517</t>
  </si>
  <si>
    <t xml:space="preserve">Graduate School of Agronomy of the University of Lomé </t>
  </si>
  <si>
    <t>1.21° E</t>
  </si>
  <si>
    <t>6.17° N</t>
  </si>
  <si>
    <t>Diversity of cattle ticks and seasonal variation of infestations in the maritime region of Togo.</t>
  </si>
  <si>
    <t>https://link.springer.com/article/10.1007/S10493-013-9706-6</t>
  </si>
  <si>
    <t>Eyabana, Mollong; Yaovi, Nuto; Akpéni, Bawa Rabiétou; Boris, Kasseney Dodji; Mondjonnesso, Gomina; Panawé, Tozoou;</t>
  </si>
  <si>
    <t>Effect of the Essential Oil of Clausena anisata (Rutaceae) and Palm Kernel Vegetable Oil on Engorged Females of Three Species of Ixodidae Cattle Ticks</t>
  </si>
  <si>
    <t>May, Jun, Jul, Aug, Sep, October</t>
  </si>
  <si>
    <t>http://lrrd.cipav.org.co/lrrd24/7/abal24113.htm</t>
  </si>
  <si>
    <t>Lome, Togo</t>
  </si>
  <si>
    <t>1.2149° E</t>
  </si>
  <si>
    <t>6.1760° N</t>
  </si>
  <si>
    <t>The site enjoys a Guinean-type climate with two rainy seasons (March to July and October-November)</t>
  </si>
  <si>
    <t>Kulo, AE; Assogba, K; Talaki, E; Poutouli, W;</t>
  </si>
  <si>
    <t>Répartition spatiale des tiques (Ixodidae) sur un pâturage cultive à La station expérimentale agronomique de l’Ecole Supérieure d’Agronomie-campus Universitaire de Lomé au Togo</t>
  </si>
  <si>
    <t>Livestock Res Rural Dev</t>
  </si>
  <si>
    <t>No access to full paper</t>
  </si>
  <si>
    <t>Cattle trading favors the introduction and establishment of the invasive tick Rhipicephalus  microplus in Menoua Division, West Region of Cameroon</t>
  </si>
  <si>
    <t>Menoua Division, Cameroon</t>
  </si>
  <si>
    <t>10.1194° E</t>
  </si>
  <si>
    <t>5.4919 °N</t>
  </si>
  <si>
    <t xml:space="preserve">The annual dynamics of infestation of A. variegatum shows that animals are more infested by this tick species either in February or March, which corresponds to the transitional period between the dry and the rainy season. </t>
  </si>
  <si>
    <t>Most tick species parasites of livestock infest cattle in September and October</t>
  </si>
  <si>
    <t>2017, 2022</t>
  </si>
  <si>
    <t>October, November, December, Jan, Feb, Mar, Apr, May</t>
  </si>
  <si>
    <t>https://doi.org/10.21203/rs.3.rs-22365/v2</t>
  </si>
  <si>
    <t>Guinea Savannah, Cameroon</t>
  </si>
  <si>
    <t>7.00000° E</t>
  </si>
  <si>
    <t>13.59825° N</t>
  </si>
  <si>
    <t>A comprehensive survey of the prevalence and spatial distribution of ticks infesting cattle in different agro-ecological zones of Cameroon | Parasites &amp; Vectors</t>
  </si>
  <si>
    <t>AEZ I, Sudano-Sahelian Zone</t>
  </si>
  <si>
    <t>14.3222° E</t>
  </si>
  <si>
    <t>10.5930° N</t>
  </si>
  <si>
    <t>AEZ II, Guinea Savannah Zone</t>
  </si>
  <si>
    <t>13.5847° E</t>
  </si>
  <si>
    <t>7.3274° N</t>
  </si>
  <si>
    <t>AEZ III, Western Highlands Zone</t>
  </si>
  <si>
    <t>10.1591° E</t>
  </si>
  <si>
    <t>5.9631° N</t>
  </si>
  <si>
    <t>AEZ IV, Humid Forest with Bimodal Rainfall</t>
  </si>
  <si>
    <t>11.5021° E</t>
  </si>
  <si>
    <t>3.8480° N</t>
  </si>
  <si>
    <t>AEZ V, Humid Forest with Monomodal Rainfall ,</t>
  </si>
  <si>
    <t>9.7679° E</t>
  </si>
  <si>
    <t>4.0511° N</t>
  </si>
  <si>
    <t>Molecular detection of spotted fever group rickettsiae in ticks from Cameroon - ScienceDirect</t>
  </si>
  <si>
    <t>Adamawa region, Cameroon</t>
  </si>
  <si>
    <t>12.8055° E</t>
  </si>
  <si>
    <t>6.9182° N</t>
  </si>
  <si>
    <t>https://www.researchgate.net/profile/Sevidzem-Silas-Lendzele/publication/323642506_Tick_infestation_in_the_Peri-urban_zone_of_Ngaoundere/links/5aa17db6aca272d448b3728d/Tick-infestation-in-the-Peri-urban-zone-of-Ngaoundere.pdf</t>
  </si>
  <si>
    <t>Occurrence of ticks and gastrointestinal helminths in the house gecko (Hemidactylus spp) from Dschang in Cameroon</t>
  </si>
  <si>
    <t>Dschang</t>
  </si>
  <si>
    <t>10.0472° E</t>
  </si>
  <si>
    <t>5.4459° N</t>
  </si>
  <si>
    <t>Hemidactylus</t>
  </si>
  <si>
    <t>Evaluation of In Vivo Acaricidal Effect of Soap Containing Essential Oil of Chenopodium ambrosioides Leaves on Rhipicephalus lunulatus in the Western Highland of Cameroon - Kouam - 2015 - Journal of Pathogens - Wiley Online Library</t>
  </si>
  <si>
    <t>Western Highland, Cameroon</t>
  </si>
  <si>
    <t>10.500° E</t>
  </si>
  <si>
    <t>15.500° N,</t>
  </si>
  <si>
    <t>Cattle ticks in Cameroon: Is Rhipicephalus  microplus absent in Cameroon and the Central African region? - ScienceDirect</t>
  </si>
  <si>
    <t>Bambui</t>
  </si>
  <si>
    <t>10.2667° E</t>
  </si>
  <si>
    <t>6.1167° N</t>
  </si>
  <si>
    <t>Tan</t>
  </si>
  <si>
    <t>6.0167° N</t>
  </si>
  <si>
    <t>Vekovi</t>
  </si>
  <si>
    <t>Wakwa</t>
  </si>
  <si>
    <t>13.5333° E</t>
  </si>
  <si>
    <t>Weh</t>
  </si>
  <si>
    <t>6.0000° N</t>
  </si>
  <si>
    <t>https://www.researchgate.net/profile/Clement-Agnem-Etchike/publication/301363703_Inventaire_et_prevalence_des_tiques_du_betail_dans_les_elevages_de_l'Adamaoua_au_Cameroun/links/5716131808aed2dd5cfc655a/Inventaire-et-prevalence-des-tiques-du-betail-dans-les-elevages-de-lAdamaoua-au-Cameroun.pdf</t>
  </si>
  <si>
    <t>https://doi.org/10.1007/s10493-012-9599-9</t>
  </si>
  <si>
    <t xml:space="preserve"> Upper Farms ranch</t>
  </si>
  <si>
    <t>11.1667° E</t>
  </si>
  <si>
    <t>5.5000° N</t>
  </si>
  <si>
    <t>SDR</t>
  </si>
  <si>
    <t>10.4167° E</t>
  </si>
  <si>
    <t>6.8167° N</t>
  </si>
  <si>
    <t>Predominance of Ehrlichia chaffeensis in Rhipicephalus sanguineus ticks from kennel-confined dogs in Limbe, Cameroon | Experimental and Applied Acarology</t>
  </si>
  <si>
    <t>Limbe</t>
  </si>
  <si>
    <t>9.3167° E</t>
  </si>
  <si>
    <t>4.0333° N</t>
  </si>
  <si>
    <t>https://uknowledge.uky.edu/cgi/viewcontent.cgi?article=3066&amp;context=igc</t>
  </si>
  <si>
    <t>Ehrlichia Species in Rhipicephalus sanguineus Ticks in Cameroon | Vector-Borne and Zoonotic Diseases</t>
  </si>
  <si>
    <t>Mount Cameroon</t>
  </si>
  <si>
    <t>9.1727° E</t>
  </si>
  <si>
    <t>4.2174° N</t>
  </si>
  <si>
    <t>Douala</t>
  </si>
  <si>
    <t>November, December, Jan, Feb, Mar</t>
  </si>
  <si>
    <t>https://www.scielo.org.za/scielo.php?pid=S0375-15892004000500072&amp;script=sci_arttext</t>
  </si>
  <si>
    <t>Mar</t>
  </si>
  <si>
    <t>https://www.cabidigitallibrary.org/doi/full/10.5555/20023182796</t>
  </si>
  <si>
    <t>FAR, Dschang</t>
  </si>
  <si>
    <t>Coordinates were not mentioned explicity, I used Dschang cooridnates since the farm was located in that region</t>
  </si>
  <si>
    <t>https://revues.cirad.fr/index.php/REMVT/article/view/9803</t>
  </si>
  <si>
    <t>IRAD,Wakwa</t>
  </si>
  <si>
    <t>7.3214° N</t>
  </si>
  <si>
    <t>Bos Indicus</t>
  </si>
  <si>
    <t>Coordinates were not mentioned explicity, I used Wakwa cooridnates since the farm was located in that region</t>
  </si>
  <si>
    <t>Apr, Jun, May, Jul, Aug, Sep, October</t>
  </si>
  <si>
    <t>https://doi.org/10.1046/j.1365-2915.2000.00246.x</t>
  </si>
  <si>
    <t>https://www.cabidigitallibrary.org/doi/full/10.5555/20023032304</t>
  </si>
  <si>
    <t>North West Cameroon</t>
  </si>
  <si>
    <t>10.4397° E</t>
  </si>
  <si>
    <t>6.4704° N</t>
  </si>
  <si>
    <t>1989, 1990</t>
  </si>
  <si>
    <t>Apr, May, Jun, Jul, Aug, Sep, October, November, December, Jan, Feb, Mar</t>
  </si>
  <si>
    <t>Impact of natural infestation of Amblyomma variegatum on the liveweight gain of male Gudali cattle in Adamawa (Cameroon) - ScienceDirect</t>
  </si>
  <si>
    <t>1989, 1991</t>
  </si>
  <si>
    <t>1989, 1992</t>
  </si>
  <si>
    <t>1989, 1993</t>
  </si>
  <si>
    <t>1989, 1994</t>
  </si>
  <si>
    <t>1989, 1995</t>
  </si>
  <si>
    <t>1987, 1988</t>
  </si>
  <si>
    <t>October, November, December, Jan, Feb, Mar, Apr, May, Jun, Jul, Aug, Sep</t>
  </si>
  <si>
    <t>https://europepmc.org/article/med/1824132</t>
  </si>
  <si>
    <t>10.2333° E</t>
  </si>
  <si>
    <t>6.0500° N</t>
  </si>
  <si>
    <t>1987, 1989</t>
  </si>
  <si>
    <t>1985, 1986</t>
  </si>
  <si>
    <t>Dynamique saisonnière de l'infestation par les tiques (Ixodoidea) des bovins commercialisés dans la région de Yaoundé, Cameroun | Revue d’élevage et de médecine vétérinaire des pays tropicaux</t>
  </si>
  <si>
    <t>Yaounde</t>
  </si>
  <si>
    <t>11.1083° E</t>
  </si>
  <si>
    <t>4.3333° N</t>
  </si>
  <si>
    <t>Newly recorded</t>
  </si>
  <si>
    <t>1990, 1991, 1992</t>
  </si>
  <si>
    <t>Jan, Feb, Apr, May, Mar, Jun, Jul, Aug, Sep, October, November, December</t>
  </si>
  <si>
    <t>https://agritrop.cirad.fr/398651/1/ID398651.pdf</t>
  </si>
  <si>
    <t>Adamawa plateau</t>
  </si>
  <si>
    <t>14.0833° E</t>
  </si>
  <si>
    <t>9.8000° N</t>
  </si>
  <si>
    <t xml:space="preserve">Bos indicus </t>
  </si>
  <si>
    <t>https://europepmc.org/article/med/1339999</t>
  </si>
  <si>
    <t>3.5333° E</t>
  </si>
  <si>
    <t xml:space="preserve">Hybrid (Bos indicus X Bos taurus) </t>
  </si>
  <si>
    <t>Gaudali</t>
  </si>
  <si>
    <t>13.5500° E</t>
  </si>
  <si>
    <t>1993, 1994</t>
  </si>
  <si>
    <t>https://www.cabidigitallibrary.org/doi/full/10.5555/19882209573</t>
  </si>
  <si>
    <t>Mankon</t>
  </si>
  <si>
    <t>10.1667° E</t>
  </si>
  <si>
    <t>5.9500° N</t>
  </si>
  <si>
    <t xml:space="preserve"> Bos taurus and cross breed</t>
  </si>
  <si>
    <t>Ndop</t>
  </si>
  <si>
    <t>10.4667° E</t>
  </si>
  <si>
    <t>5.9833° N</t>
  </si>
  <si>
    <t>Cross breed</t>
  </si>
  <si>
    <t>Bambili</t>
  </si>
  <si>
    <t>5.9333° N</t>
  </si>
  <si>
    <t>Bos taurus and Crosss breed</t>
  </si>
  <si>
    <t>Aug, Sep, October, November, December, Jan, Feb, Mar, Apr, Jun, Jul, May</t>
  </si>
  <si>
    <t>likely from migratory birds</t>
  </si>
  <si>
    <t>Nkambé (summit)</t>
  </si>
  <si>
    <t>6.2500° N</t>
  </si>
  <si>
    <t>Nkambé (Midslope)</t>
  </si>
  <si>
    <t>10.2833° E</t>
  </si>
  <si>
    <t xml:space="preserve">6.2333° N </t>
  </si>
  <si>
    <t>Nkamb (Valley)</t>
  </si>
  <si>
    <t>10.3000° E</t>
  </si>
  <si>
    <t>1982, 1983</t>
  </si>
  <si>
    <t>https://www.cabidigitallibrary.org/doi/full/10.5555/19880590144</t>
  </si>
  <si>
    <t>Bamenda</t>
  </si>
  <si>
    <t>1982, 1984</t>
  </si>
  <si>
    <t>1982, 1985</t>
  </si>
  <si>
    <t>1982, 1986</t>
  </si>
  <si>
    <t>1982, 1987</t>
  </si>
  <si>
    <t>1982, 1988</t>
  </si>
  <si>
    <t>1982, 1989</t>
  </si>
  <si>
    <t>1982, 1990</t>
  </si>
  <si>
    <t>https://europepmc.org/article/med/1121855</t>
  </si>
  <si>
    <t>Garoy</t>
  </si>
  <si>
    <t xml:space="preserve">when i searched online, I kept getting Garoua instead Garoy </t>
  </si>
  <si>
    <t>Isolation of dugbe virus from Amblyomma Variegatum ticks in Cameroun | Transactions of The Royal Society of Tropical Medicine and Hygiene | Oxford Academic</t>
  </si>
  <si>
    <t>Edea</t>
  </si>
  <si>
    <t>10.1333° E</t>
  </si>
  <si>
    <t>3.8000° N,</t>
  </si>
  <si>
    <t>Other ixodids collected from various hosts were A. eburneum, Rhipicephalus annulatus, B. decoloratus, Hyalomma nitidum, and Haemaphysalis moreli but their location wasn't specified</t>
  </si>
  <si>
    <t>Obala</t>
  </si>
  <si>
    <t>11.5333° E</t>
  </si>
  <si>
    <t>4.1667° N</t>
  </si>
  <si>
    <t>11.5167° E</t>
  </si>
  <si>
    <t>3.8667° N</t>
  </si>
  <si>
    <t>Les Tiques du Cameroun (Ixodidae et Argasidae) - (2e note) | Parasite</t>
  </si>
  <si>
    <t>Ambam</t>
  </si>
  <si>
    <t>11.2833 ° E</t>
  </si>
  <si>
    <t>3.9833° N</t>
  </si>
  <si>
    <t>Prinia leucopogon</t>
  </si>
  <si>
    <t>Stizorhina frazeri</t>
  </si>
  <si>
    <t>Abong-Mbang</t>
  </si>
  <si>
    <t>13.1833° E</t>
  </si>
  <si>
    <t>Cercopithecus nictitans</t>
  </si>
  <si>
    <t>Akonolinga</t>
  </si>
  <si>
    <t>12.2500° E</t>
  </si>
  <si>
    <t>3.7667° N</t>
  </si>
  <si>
    <t>May</t>
  </si>
  <si>
    <t>Bafia</t>
  </si>
  <si>
    <t>11.2333° E</t>
  </si>
  <si>
    <t>4.7500° N</t>
  </si>
  <si>
    <t>May, Feb</t>
  </si>
  <si>
    <t>Batouri</t>
  </si>
  <si>
    <t>14.3667° E</t>
  </si>
  <si>
    <t>4.4333° N</t>
  </si>
  <si>
    <t>Apr</t>
  </si>
  <si>
    <t>Biparé</t>
  </si>
  <si>
    <t>14.2500° E</t>
  </si>
  <si>
    <t>10.4833 ° N</t>
  </si>
  <si>
    <t>Cercopithecus ruber</t>
  </si>
  <si>
    <t>Dibambari</t>
  </si>
  <si>
    <t>9.9333° E</t>
  </si>
  <si>
    <t>Python sebae</t>
  </si>
  <si>
    <t>Djoum</t>
  </si>
  <si>
    <t>12.6500 ° E</t>
  </si>
  <si>
    <t>2.6500° N</t>
  </si>
  <si>
    <t>Philantomba caerulea</t>
  </si>
  <si>
    <t>9.7000 ° E</t>
  </si>
  <si>
    <t>4.0500° N</t>
  </si>
  <si>
    <t>Varanus niloticus</t>
  </si>
  <si>
    <t>10.0667° E</t>
  </si>
  <si>
    <t>5.4500° N</t>
  </si>
  <si>
    <t>Edéa</t>
  </si>
  <si>
    <t>3.8000° N</t>
  </si>
  <si>
    <t>Evodoula</t>
  </si>
  <si>
    <t>11.3000° E</t>
  </si>
  <si>
    <t>4.0833° N</t>
  </si>
  <si>
    <t>Cercopithecus cephus</t>
  </si>
  <si>
    <t>Fegmimbang</t>
  </si>
  <si>
    <t>12.6167° E</t>
  </si>
  <si>
    <t>4.3167° N</t>
  </si>
  <si>
    <t>Atilax paludinosus</t>
  </si>
  <si>
    <t>Fernando Pô</t>
  </si>
  <si>
    <t>8.7000° E</t>
  </si>
  <si>
    <t>3.5000° N</t>
  </si>
  <si>
    <t>Garoua</t>
  </si>
  <si>
    <t>13.4000° E</t>
  </si>
  <si>
    <t>Kinixys belliana</t>
  </si>
  <si>
    <t>Jun</t>
  </si>
  <si>
    <t>Guetali</t>
  </si>
  <si>
    <t>14.1500° E</t>
  </si>
  <si>
    <t>11.0333° N</t>
  </si>
  <si>
    <t>Francolinus clappertoni</t>
  </si>
  <si>
    <t>Haut-Ivindo</t>
  </si>
  <si>
    <t>0.9833° N</t>
  </si>
  <si>
    <t>Boocercus eurycerus</t>
  </si>
  <si>
    <t>Karba Manga</t>
  </si>
  <si>
    <t>13.2333° E</t>
  </si>
  <si>
    <t>8.9333° N</t>
  </si>
  <si>
    <t>Kribi</t>
  </si>
  <si>
    <t>9.9167° E</t>
  </si>
  <si>
    <t>2.9500° N</t>
  </si>
  <si>
    <t>Manis tricuspis</t>
  </si>
  <si>
    <t>Lolodorf</t>
  </si>
  <si>
    <t>10.7333° E</t>
  </si>
  <si>
    <t>3.2333° N</t>
  </si>
  <si>
    <t>Lomié</t>
  </si>
  <si>
    <t>3.1667° E</t>
  </si>
  <si>
    <t>13.6167° N</t>
  </si>
  <si>
    <t>Potamochoerus</t>
  </si>
  <si>
    <t>Apr, May</t>
  </si>
  <si>
    <t>Mamfé</t>
  </si>
  <si>
    <t>9.2833° E</t>
  </si>
  <si>
    <t>5.7500° N</t>
  </si>
  <si>
    <t xml:space="preserve">Panthera pardus	</t>
  </si>
  <si>
    <t>Jun, Jul</t>
  </si>
  <si>
    <t>Maroua</t>
  </si>
  <si>
    <t>10.5917° E</t>
  </si>
  <si>
    <t>14.3158° N</t>
  </si>
  <si>
    <t>Gallus gallus</t>
  </si>
  <si>
    <t>Equus caballus</t>
  </si>
  <si>
    <t>Meiganga</t>
  </si>
  <si>
    <t>6.5167° E</t>
  </si>
  <si>
    <t>14.3000° N</t>
  </si>
  <si>
    <t>Molundou</t>
  </si>
  <si>
    <t>15.2167° E</t>
  </si>
  <si>
    <t>2.0333° N</t>
  </si>
  <si>
    <t>Mora</t>
  </si>
  <si>
    <t>11.0500° N</t>
  </si>
  <si>
    <t>Lepus capensis</t>
  </si>
  <si>
    <t>Mouloundou</t>
  </si>
  <si>
    <t>15.2333° E</t>
  </si>
  <si>
    <t>2.0500° N</t>
  </si>
  <si>
    <t>Ngaoundéré</t>
  </si>
  <si>
    <t>13.5833° E</t>
  </si>
  <si>
    <t>7.3167° N</t>
  </si>
  <si>
    <t>Ntui</t>
  </si>
  <si>
    <t>11.6333° E</t>
  </si>
  <si>
    <t>4.4500° N</t>
  </si>
  <si>
    <t>Panthera leo</t>
  </si>
  <si>
    <t>Nzolok</t>
  </si>
  <si>
    <t>11.3333° E</t>
  </si>
  <si>
    <t>2.7167° N</t>
  </si>
  <si>
    <t>Cephalophus dorsalis</t>
  </si>
  <si>
    <t>Rei-Bouba</t>
  </si>
  <si>
    <t>14.1833° E</t>
  </si>
  <si>
    <t>8.6667° N</t>
  </si>
  <si>
    <t>Ichneumia albicauda</t>
  </si>
  <si>
    <t>Rio Muni</t>
  </si>
  <si>
    <t>9.6167° E</t>
  </si>
  <si>
    <t>1.5833° N</t>
  </si>
  <si>
    <t>Hyemoschus aquaticus</t>
  </si>
  <si>
    <t>Tibati</t>
  </si>
  <si>
    <t>12.6333° E</t>
  </si>
  <si>
    <t>6.4667° N</t>
  </si>
  <si>
    <t>Xerus erythropus</t>
  </si>
  <si>
    <t>Touroua</t>
  </si>
  <si>
    <t>13.3833° E</t>
  </si>
  <si>
    <t>Wasa</t>
  </si>
  <si>
    <t>14.2333° E</t>
  </si>
  <si>
    <t>10.5000 ° N</t>
  </si>
  <si>
    <t>Yaoundé</t>
  </si>
  <si>
    <t>Yoko</t>
  </si>
  <si>
    <t>5.5333° E</t>
  </si>
  <si>
    <t>12.3167° N</t>
  </si>
  <si>
    <t>Syncerus caffer nanus</t>
  </si>
  <si>
    <t>Yokadouma</t>
  </si>
  <si>
    <t>15.0500° E</t>
  </si>
  <si>
    <t>3.5167° N</t>
  </si>
  <si>
    <t>Panthera pardus</t>
  </si>
  <si>
    <t>https://doi.org/10.1016/j.actatropica.2020.105388</t>
  </si>
  <si>
    <t>Kantamanto market, Accra</t>
  </si>
  <si>
    <t>0.2131° W</t>
  </si>
  <si>
    <t xml:space="preserve">5.5495° N  </t>
  </si>
  <si>
    <t>Original article Detection of a novel putative phlebovirus and first isolation of Dugbe virus from ticks in Accra, Ghana</t>
  </si>
  <si>
    <t xml:space="preserve">Mobore </t>
  </si>
  <si>
    <t xml:space="preserve"> 0.0333° E</t>
  </si>
  <si>
    <t>Pokuasi</t>
  </si>
  <si>
    <t>0.4667° E</t>
  </si>
  <si>
    <t>Korle Gonno</t>
  </si>
  <si>
    <t>0.3833° E</t>
  </si>
  <si>
    <t>5.8833° N</t>
  </si>
  <si>
    <t>May, Jun, Jul, Aug, Sep, October, November</t>
  </si>
  <si>
    <t>Crimean-Congo hemorrhagic fever virus in livestock ticks and animal handler seroprevalence at an abattoir in Ghana | BMC Infectious Diseases</t>
  </si>
  <si>
    <t>Kumasi Abattoir</t>
  </si>
  <si>
    <t>1.6035° W</t>
  </si>
  <si>
    <t>6.6612° N</t>
  </si>
  <si>
    <t>https://www.academia.edu/download/100101160/6-Angyiereyiri-3371-3377.pdf</t>
  </si>
  <si>
    <t>Navrongo-Kolgo</t>
  </si>
  <si>
    <t>1.0903° W</t>
  </si>
  <si>
    <t>10.8847° N</t>
  </si>
  <si>
    <t>December, Jan</t>
  </si>
  <si>
    <t>https://journals.co.za/doi/abs/10.4102/jsava.v85i1.996</t>
  </si>
  <si>
    <t xml:space="preserve">Kumasi </t>
  </si>
  <si>
    <t>1.5793° W</t>
  </si>
  <si>
    <t>6.6842° N</t>
  </si>
  <si>
    <t>Ticks collected were from wild animals like bushbuck, crested porcupine, green monkey, GR, giant pouched rat, jackal, kongoni; Lags, lagomorphs, leopard, marsh mongoose, reedbuck, red river hog,Togo hare, waterbuck, warthog and white-tailed mongoose.</t>
  </si>
  <si>
    <t>1971, 1972, 1973, 1974</t>
  </si>
  <si>
    <t>An updated list of the ticks of Ghana and an assessment of the distribution of the ticks of Ghanaian wild mammals in different vegetation zones | Bulletin of Entomological Research | Cambridge Core</t>
  </si>
  <si>
    <t>Mole National Park:</t>
  </si>
  <si>
    <t>-1.8000° E</t>
  </si>
  <si>
    <t>9.5000° N</t>
  </si>
  <si>
    <t>1976, 1977, 1978</t>
  </si>
  <si>
    <t>Sunyani bushmeat market</t>
  </si>
  <si>
    <t>2.3000° W</t>
  </si>
  <si>
    <t>7.3000° N</t>
  </si>
  <si>
    <t xml:space="preserve">Ticks were also collected from wild anmials  bushbuck, black duiker, African brush-tailed porcupine, bay duiker, African civet, giant pouched rat,  Lags, lagomorphs, Maxwell’s duiker; royal antelope; RFD, red-flanked duiker, red river hog and Togo hare. </t>
  </si>
  <si>
    <t>1975, 1976, 1977, 1978</t>
  </si>
  <si>
    <t>Jun, Jul, Aug, Sep, October, December, November, Jan, Feb, Mar, Apr, May</t>
  </si>
  <si>
    <t>Kumasi bushmeat market,</t>
  </si>
  <si>
    <t>1.6000° W</t>
  </si>
  <si>
    <t>1976, 1977</t>
  </si>
  <si>
    <t>Mankesim bushmeat market,</t>
  </si>
  <si>
    <t>1.1000° W</t>
  </si>
  <si>
    <t>5.3000° N</t>
  </si>
  <si>
    <t>Kantamanto Market,</t>
  </si>
  <si>
    <t>0.200° W</t>
  </si>
  <si>
    <t>5.6000° N</t>
  </si>
  <si>
    <t>A preliminary survey of the ecto and endoparasites of the grasscutter (Thryonomys swinderianus Temminck): case study in Ekumfi, Cental Region of Ghana</t>
  </si>
  <si>
    <t>Ekumfi, Cental Region of Ghana</t>
  </si>
  <si>
    <t>0.9248° W</t>
  </si>
  <si>
    <t>5.2469° N</t>
  </si>
  <si>
    <t>1994, 1995, 1996, 1997</t>
  </si>
  <si>
    <t>https://www.researchgate.net/profile/Alan-Walker-6/publication/231905850_Distribution_of_ticks_Acari_Ixodida_infesting_domestic_ruminants_in_Ghana/links/0deec52cad60269ba0000000/Distribution-of-ticks-Acari-Ixodida-infesting-domestic-ruminants-in-Ghana.pdf</t>
  </si>
  <si>
    <t xml:space="preserve">Rhipicephalus evertsi </t>
  </si>
  <si>
    <t xml:space="preserve">Rhipicephalus senegalensis </t>
  </si>
  <si>
    <t>https://www.ajol.info/index.php/gjas/article/view/1902</t>
  </si>
  <si>
    <t>coastal savanna zone of Ghana</t>
  </si>
  <si>
    <t xml:space="preserve"> 0.2500°W </t>
  </si>
  <si>
    <t>5.7500°N</t>
  </si>
  <si>
    <t>https://doi.org/10.1007/bf02310701</t>
  </si>
  <si>
    <t>Bos taurus, Bos Indicus, mixed and crossed breed</t>
  </si>
  <si>
    <t>https://doi.org/10.1007/bf02310698</t>
  </si>
  <si>
    <t>Accra plains of Ghana</t>
  </si>
  <si>
    <t xml:space="preserve">zebu type Ghana Sanga, N'Dama and Friesian cattle, </t>
  </si>
  <si>
    <t>1989, 1980, 1981</t>
  </si>
  <si>
    <t>Seasonal prevalence of ticks and their association with dermatophilosis in cattle on the Accra plains of Ghana</t>
  </si>
  <si>
    <t>villages of Matesuru and Fafraha, north-east of Accra</t>
  </si>
  <si>
    <t>0.1667° W</t>
  </si>
  <si>
    <t>5.6667° N</t>
  </si>
  <si>
    <t>https://revues.cirad.fr/index.php/REMVT/article/download/9102/9096/9103</t>
  </si>
  <si>
    <t xml:space="preserve">Hyalomma rufipes, </t>
  </si>
  <si>
    <t>Detection of Two Species of the Genus Parapoxvirus (Bovine Papular Stomatitis Virus and Pseudocowpox Virus) in Ticks Infesting Cattle in Burkina Faso</t>
  </si>
  <si>
    <t>Gourma</t>
  </si>
  <si>
    <t>0.35843° E</t>
  </si>
  <si>
    <t>12.06157° N</t>
  </si>
  <si>
    <t>Kompienga</t>
  </si>
  <si>
    <t>0.91666° E</t>
  </si>
  <si>
    <t>11.41666° N</t>
  </si>
  <si>
    <t>Tapoa</t>
  </si>
  <si>
    <t>1.67607° E</t>
  </si>
  <si>
    <t>12.24971° N</t>
  </si>
  <si>
    <t>https://www.ajol.info/index.php/ijbcs/article/view/199665</t>
  </si>
  <si>
    <t xml:space="preserve">Kimini </t>
  </si>
  <si>
    <t>4.78056° W</t>
  </si>
  <si>
    <t>10.10667° N</t>
  </si>
  <si>
    <t>https://www.researchgate.net/profile/Noel-Thiombiano-2/publication/369913879_Inventory_of_bat_Scotophilus_leucogaster_Cretzschmar_1826_ectoparasites_of_savannah_area_in_Burkina_Faso/links/643436a120f25554da21f155/Inventory-of-bat-Scotophilus-leucogaster-Cretzschmar-1826-ectoparasites-of-savannah-area-in-Burkina-Faso.pdf</t>
  </si>
  <si>
    <t xml:space="preserve">Bobo-Dioulass </t>
  </si>
  <si>
    <t>4.3052° W</t>
  </si>
  <si>
    <t>11.1649° N</t>
  </si>
  <si>
    <t xml:space="preserve">Argas </t>
  </si>
  <si>
    <t>Banfora</t>
  </si>
  <si>
    <t>4.7588° W</t>
  </si>
  <si>
    <t>10.6400° N</t>
  </si>
  <si>
    <t>Tenkodogo</t>
  </si>
  <si>
    <t>0.3654° W</t>
  </si>
  <si>
    <t>11.7863° N</t>
  </si>
  <si>
    <t>Distribution des tiques du bétail dans cinq régions du Burkina Faso et évaluation de la connaissance de ces ectoparasites par les éleveurs : Nécessité de campagnes de sensibilisation</t>
  </si>
  <si>
    <t>Comoé (Cascades Region)</t>
  </si>
  <si>
    <t>-4.8500° W</t>
  </si>
  <si>
    <t>10.3000° N</t>
  </si>
  <si>
    <t>Bazèga (Centre-South Region)</t>
  </si>
  <si>
    <t>-1.2500° W</t>
  </si>
  <si>
    <t>11.9800° N</t>
  </si>
  <si>
    <t>Fada-Gourma (East Region)</t>
  </si>
  <si>
    <t>0.3500° E</t>
  </si>
  <si>
    <t>12.0500°N</t>
  </si>
  <si>
    <t>Oubritenga (Plateau Central Region)</t>
  </si>
  <si>
    <t>-1.5000° W</t>
  </si>
  <si>
    <t>12.4700° N</t>
  </si>
  <si>
    <t>Oudalan (Sahel Region)</t>
  </si>
  <si>
    <t>-0.3000°W</t>
  </si>
  <si>
    <t>14.9000° N</t>
  </si>
  <si>
    <t>Community structure, seasonal variations and interactions between native and invasive cattle tick species in Benin and Burkina Faso | Parasites &amp; Vectors</t>
  </si>
  <si>
    <t>Farnifaso</t>
  </si>
  <si>
    <t>-4.94975° W</t>
  </si>
  <si>
    <t>10.07338° N</t>
  </si>
  <si>
    <t>Fada N’gourma</t>
  </si>
  <si>
    <t>12.0500° N</t>
  </si>
  <si>
    <t>Kikideni</t>
  </si>
  <si>
    <t>11.9167° N</t>
  </si>
  <si>
    <t>Loumbila</t>
  </si>
  <si>
    <t>-1.3500° W</t>
  </si>
  <si>
    <t>12.5167° N</t>
  </si>
  <si>
    <t>Zagtouli</t>
  </si>
  <si>
    <t>-1.6333° W</t>
  </si>
  <si>
    <t>Detection of Rickettsia aeschlimannii and Rickettsia africae in ixodid ticks from Burkina Faso and Somali Region of Ethiopia by new real-time PCR assays - ScienceDirect</t>
  </si>
  <si>
    <t>Kimini</t>
  </si>
  <si>
    <t>-4.7833° W</t>
  </si>
  <si>
    <t>10.1000° N</t>
  </si>
  <si>
    <t>Yendere</t>
  </si>
  <si>
    <t>-5.0003° W</t>
  </si>
  <si>
    <t>10.1987° N</t>
  </si>
  <si>
    <t>Tiemberba</t>
  </si>
  <si>
    <t>-4.9367° W</t>
  </si>
  <si>
    <t>10.1657° N</t>
  </si>
  <si>
    <t>Niangoloko</t>
  </si>
  <si>
    <t>-4.9980° W</t>
  </si>
  <si>
    <t>10.2450° N</t>
  </si>
  <si>
    <t>Farnifasso</t>
  </si>
  <si>
    <t>-5.0300° W</t>
  </si>
  <si>
    <t>10.2973° N</t>
  </si>
  <si>
    <t>Bouko</t>
  </si>
  <si>
    <t>-4.7180° W</t>
  </si>
  <si>
    <t>10.1762° N</t>
  </si>
  <si>
    <t>Nafona</t>
  </si>
  <si>
    <t>-4.7174° W</t>
  </si>
  <si>
    <t>Ouangolodougou</t>
  </si>
  <si>
    <t>-4.8010° W</t>
  </si>
  <si>
    <t>10.0653° N</t>
  </si>
  <si>
    <t>https://www.researchgate.net/profile/Oc-Hien/publication/265748578_Effects_of_External_Parasites_on_the_Productivity_of_Poultry_in_the_Traditional_Rearing_System_in_the_Sub-humid_Zone_of_Burkina_Faso/links/54e30b250cf2966637984153/Effects-of-External-Parasites-on-the-Productivity-of-Poultry-in-the-Traditional-Rearing-System-in-the-Sub-humid-Zone-of-Burkina-Faso.pdf</t>
  </si>
  <si>
    <t>Samagan</t>
  </si>
  <si>
    <t>-4.3516° W</t>
  </si>
  <si>
    <t>11.1369° N</t>
  </si>
  <si>
    <t xml:space="preserve">Argas persicus </t>
  </si>
  <si>
    <t>May, Jun, Jul</t>
  </si>
  <si>
    <t>https://doi.org/10.1111/j.1365-2915.2006.00633.x</t>
  </si>
  <si>
    <t>Bobo-Dioulasso</t>
  </si>
  <si>
    <t>-4.300°  W.</t>
  </si>
  <si>
    <t>11.0000° N</t>
  </si>
  <si>
    <t>Zebu-Baoulé crosses</t>
  </si>
  <si>
    <t>Lutte contre les ectoparasites des bovins par pédiluve : méthode innovante utilisée en zone périurbaine subhumide du Burkina Faso</t>
  </si>
  <si>
    <t>1997, 1998</t>
  </si>
  <si>
    <t>Invasion of West African cattle by the tick Amblyomma variegatum - Stachurski - 2000 - Medical and Veterinary Entomology - Wiley Online Library</t>
  </si>
  <si>
    <t>https://doi.org/10.1111/j.1749-6632.1998.tb11080.x</t>
  </si>
  <si>
    <t>Sahel Zebu peuhl</t>
  </si>
  <si>
    <t>Mauritania</t>
  </si>
  <si>
    <t>Crimean-Congo Hemorrhagic Fever, Mauritania - PMC</t>
  </si>
  <si>
    <t>nouakchott</t>
  </si>
  <si>
    <t>15.9582° W</t>
  </si>
  <si>
    <t>18.0735° N</t>
  </si>
  <si>
    <t>Detection of Theileria annulata by the PCR in ticks (Acari: Ixodidae) collected from cattle in Mauritania | Experimental and Applied Acarology</t>
  </si>
  <si>
    <t>Gorgol</t>
  </si>
  <si>
    <t>13.000° W</t>
  </si>
  <si>
    <t>16.0000° N</t>
  </si>
  <si>
    <t>Trarza</t>
  </si>
  <si>
    <t>15.0000° W</t>
  </si>
  <si>
    <t>17.0000° N</t>
  </si>
  <si>
    <t>Hyalomma  rufipes</t>
  </si>
  <si>
    <t>14.9700° W</t>
  </si>
  <si>
    <t>17.9000° N</t>
  </si>
  <si>
    <t>Sierra Leone</t>
  </si>
  <si>
    <t>http://dx.doi.org/10.20431/2454-9428.0503003</t>
  </si>
  <si>
    <t>Moyamba District</t>
  </si>
  <si>
    <t>12.6216° W</t>
  </si>
  <si>
    <t>8.1108° N</t>
  </si>
  <si>
    <t>The study animal here is chicken</t>
  </si>
  <si>
    <t>Does not qualify sine tick genus/species is not specified</t>
  </si>
  <si>
    <t>https://doi.org/10.31248/JASVM2019.145</t>
  </si>
  <si>
    <t>The study animal here is pig</t>
  </si>
  <si>
    <t>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t>
  </si>
  <si>
    <t>https://journals.co.za/doi/abs/10.4102/ojvr.v86i1.1781</t>
  </si>
  <si>
    <t>11.7799° W</t>
  </si>
  <si>
    <t>8.4606° N</t>
  </si>
  <si>
    <t>Loxodonta africana</t>
  </si>
  <si>
    <t>Kutima, Hellen; Horak, Ivan G; Kock, Michael; Neves, Luis; Jooste, Roaland; Kariuki, Edward;</t>
  </si>
  <si>
    <t>Ixodid ticks (Acari: Ixodidae) collected from African savanna elephants (Loxodonta africana) and African forest elephants (Loxodonta cyclotis)</t>
  </si>
  <si>
    <t>Onderstepoort Journal of Veterinary Research</t>
  </si>
  <si>
    <t>AOSIS</t>
  </si>
  <si>
    <t>Amuta, EU; Houmsou, RS; Ogabiela, M;</t>
  </si>
  <si>
    <t>Incomplete information due to lack of full access to paper</t>
  </si>
  <si>
    <t>Apr, May, Jun, Jul, Aug, Sep</t>
  </si>
  <si>
    <t>http://wojast.org.ng/wp-content/uploads/Vol2-2/191-196.pdf</t>
  </si>
  <si>
    <t>Uyo, Akwa Ibom</t>
  </si>
  <si>
    <t>7.8900° E</t>
  </si>
  <si>
    <t>The longitude and latitude here are the average of the given range</t>
  </si>
  <si>
    <t>Ekanem, MS; Mbagwu, HOC; Opara, KN; Agbata, QC;</t>
  </si>
  <si>
    <t>Ticks infestation of domestic dogs (Canis familiaris lupus) in Uyo, Akwa Ibom state, Nigeria</t>
  </si>
  <si>
    <t>World Journal of Applied Science and Technology</t>
  </si>
  <si>
    <t>191-196</t>
  </si>
  <si>
    <t>GPS are near approximations</t>
  </si>
  <si>
    <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t>
  </si>
  <si>
    <t xml:space="preserve"> Ugwuoba Cattle Markets, Enugu State</t>
  </si>
  <si>
    <t>7.1100° E</t>
  </si>
  <si>
    <t>6.1600° N</t>
  </si>
  <si>
    <t>The longitude and latitude were not given. I got them via Google search</t>
  </si>
  <si>
    <t>Ikpeze, OO;</t>
  </si>
  <si>
    <t>Distribution of parasitic ticks (Acarina: Ixodidae) on cattle at designated cattle markets in Enugu, Ugwuoba and Amansea, south-eastern Nigeria</t>
  </si>
  <si>
    <t>International Journal of Biological Science</t>
  </si>
  <si>
    <t>51-55</t>
  </si>
  <si>
    <t>Amansea Cattle Market, Anambra State</t>
  </si>
  <si>
    <t>7.0500° E</t>
  </si>
  <si>
    <t>6.1300° N</t>
  </si>
  <si>
    <t>Enugu Cattle Market, Enugu State</t>
  </si>
  <si>
    <t>7.2900° E</t>
  </si>
  <si>
    <t>6.2600° N</t>
  </si>
  <si>
    <t>Jan, Feb, Mar, Apr, May, Jun</t>
  </si>
  <si>
    <t>https://www.ajol.info/index.php/jrfwe/article/view/82366</t>
  </si>
  <si>
    <t>Markurdi, Benue State</t>
  </si>
  <si>
    <t>8.4584° E</t>
  </si>
  <si>
    <t>7.5000° N</t>
  </si>
  <si>
    <t>Omudu, EA; Okpe, G; Adelusi, SM;</t>
  </si>
  <si>
    <t>Studies on dog population in Makurdi, Nigeria (II): A survey of ectoparasite infestation and its public health implications</t>
  </si>
  <si>
    <t>Journal of research in forestry, wildlife and environment</t>
  </si>
  <si>
    <t>94-106</t>
  </si>
  <si>
    <t>8.6167° E</t>
  </si>
  <si>
    <t>7.6833° N</t>
  </si>
  <si>
    <t>Ofukwu, RA; Akwuobu, CA;</t>
  </si>
  <si>
    <t>Tanzania Veterinary Journal</t>
  </si>
  <si>
    <t>36-42</t>
  </si>
  <si>
    <t>http://www.aensiweb.net/AENSIWEB/rjabs/rjabs/2010/144-149.pdf</t>
  </si>
  <si>
    <t>8.4600° E</t>
  </si>
  <si>
    <t>Rattus rattus</t>
  </si>
  <si>
    <t>Omudu, Edward Agbo; Ati, Thoephilus Terlumun;</t>
  </si>
  <si>
    <t>A survey of rats trapped in residential apartments and their ectoparasites in Makurdi, Nigeria</t>
  </si>
  <si>
    <t>Res J Agric Biol Sci</t>
  </si>
  <si>
    <t>144-149</t>
  </si>
  <si>
    <t>Mastomys natalensis</t>
  </si>
  <si>
    <t>Mus musculus</t>
  </si>
  <si>
    <t>Rattus norvegicus</t>
  </si>
  <si>
    <t>https://www.sciencedirect.com/science/article/pii/S0304401710004036</t>
  </si>
  <si>
    <t>National Veterinary Research Institute, Vom, Plateau State</t>
  </si>
  <si>
    <t>8.7500° E</t>
  </si>
  <si>
    <t>9.7300° N</t>
  </si>
  <si>
    <t>Kamani, Joshua; Sannusi, Abdulrahim; Dogo, A Goni; Tanko, James T; Egwu, Kinsley O; Tafarki, Agbadu E; Ogo, Isaac N; Kemza, Sarah; Onovoh, Emmanuel; Shamaki, David;</t>
  </si>
  <si>
    <t>Babesia canis and Babesia rossi co-infection in an untraveled Nigerian dog</t>
  </si>
  <si>
    <t>334-335</t>
  </si>
  <si>
    <t>Survey of hard ticks (Ixodidae) infesting camels (Camelus dromedarius) in Kano State, Nigeria</t>
  </si>
  <si>
    <t>Animal Production Research Advances</t>
  </si>
  <si>
    <t>204-208</t>
  </si>
  <si>
    <t>https://www.cenresinjournals.com/wp-content/uploads/2020/03/Page-70-74-662.pdf</t>
  </si>
  <si>
    <t>Bukuru Livestock Market, Plateau State</t>
  </si>
  <si>
    <t>8.8652° E</t>
  </si>
  <si>
    <t>9.7889° N</t>
  </si>
  <si>
    <t>Olabode, HOK; Silas, PM; Agbede, RIS;</t>
  </si>
  <si>
    <t>Survey of ectoparasites and their predilection sites on cattle in Bukuru Market</t>
  </si>
  <si>
    <t>Journal of Agricultural and Veterinary Sciences</t>
  </si>
  <si>
    <t>70-74</t>
  </si>
  <si>
    <t>https://www.researchgate.net/publication/305755079_Rhipicephalus_sanguineus_infestation_and_Babesia_canis_infection_in_dogs_in_Makurdi_Benue_State_Nigeria</t>
  </si>
  <si>
    <t>8.5833° E</t>
  </si>
  <si>
    <t>7.7333° N</t>
  </si>
  <si>
    <t>Amuta, EU; Atu, BO; Houmsou, RS; Ayashar, JG;</t>
  </si>
  <si>
    <t>RHIPICEPHALUS SANGUINEUS INFESTATION AND BABESIA CANIS INFECTION AMONG DOMESTIC DOGS IN MAKURDI, BENUE STATE-NIGERIA.</t>
  </si>
  <si>
    <t>International Journal of Academic Research</t>
  </si>
  <si>
    <t>Bauchi</t>
  </si>
  <si>
    <t>Sanusi, M; Zahraddeen, D; Mahmood, AJ;</t>
  </si>
  <si>
    <t>No access to full paper; not enough information in the abstract (only) to make it to this sheet. No information on ticks</t>
  </si>
  <si>
    <t>https://www.researchgate.net/profile/Ahmed-Garba/publication/235417329_Common_Diseases_of_Sheep_and_Goats_in_Birnin_Kebbi_Kebbi_State-_Nigeria/links/09e4151160e528bccd000000/Common-Diseases-of-Sheep-and-Goats-in-Birnin-Kebbi-Kebbi-State-Nigeria</t>
  </si>
  <si>
    <t>Government Animal Hospital, Birnin Kebbi</t>
  </si>
  <si>
    <t>4.1956° E</t>
  </si>
  <si>
    <t>12.4318° N</t>
  </si>
  <si>
    <t>GARBA, A; AHMED, A; AMBURSA, AU; BARDE, JL; ABDULAZEEZ, ND; SULEIMAN, U; DANJUMA, HU; USMAN, BU; FAROUK, A; ATUMAN, YJ;</t>
  </si>
  <si>
    <t>Common diseases of sheep and gpoats in Birnin Kebbi, Kebbi State, Nigeria</t>
  </si>
  <si>
    <t>Nigerian Veterinary Medical Association Annual Congress held at Auditorium, College of Health Sciences, Benue State University, Makurdi between 4th and 8th October</t>
  </si>
  <si>
    <t>https://www.ajol.info/index.php/sokjvs/article/view/72777/61890</t>
  </si>
  <si>
    <t>University of Ibadan Zoological Garden, Ibadan</t>
  </si>
  <si>
    <t>3.8948° E</t>
  </si>
  <si>
    <t>7.4429° N</t>
  </si>
  <si>
    <t>Python requis</t>
  </si>
  <si>
    <t>The study animal is snake. Latitude and longitude were sourced online. The tick species was also not specifically identified; only suspected.</t>
  </si>
  <si>
    <t>Sonibare, AO; Kumshe, HA; Adejinmi, JO; Ajuwape, ATP; Adedokun, OA; Adedokun, RAM; Ayoade, GO; Akinboye, GB;</t>
  </si>
  <si>
    <t>A case of eperythrozoonosis in Royal python (Python requis) in zoological garden in Ibadan, Nigeria</t>
  </si>
  <si>
    <t>Sokoto Journal of Veterinary Sciences</t>
  </si>
  <si>
    <t>1&amp;2</t>
  </si>
  <si>
    <t>https://www.academia.edu/download/97566964/439-443.pdf</t>
  </si>
  <si>
    <t>Ibadan</t>
  </si>
  <si>
    <t>3.9470° E</t>
  </si>
  <si>
    <t>7.3775° N</t>
  </si>
  <si>
    <t>The coordinates were not given. Samples were collected across several veterinary clinics in Ibadan, hence, I input the coordinates of Ibadan.</t>
  </si>
  <si>
    <t>Adejinmi, Johnson O;</t>
  </si>
  <si>
    <t>Effect of sodium chloride solution on the oviposition capacity of engorged adult females and hatchability of eggs of dog ticks: Rhipicephalus sanguineus and Haemaphysalis leachi leachi</t>
  </si>
  <si>
    <t>Res. J. Biol. Sci</t>
  </si>
  <si>
    <t>439-443</t>
  </si>
  <si>
    <t>GPS are near approximations. Here it is not stated exactly where the ticks are collected. Hoever, we are pretty sure its from Ibadan, Nigeria</t>
  </si>
  <si>
    <t>2006, 2007</t>
  </si>
  <si>
    <t xml:space="preserve"> Yewa division, Ogun State</t>
  </si>
  <si>
    <t>Talabi, AO; Oyewusi, IK; Otesile, EB; Oyekunle, MA; Adeleke, GA; Olusanya, TP;</t>
  </si>
  <si>
    <t>2002, 2004</t>
  </si>
  <si>
    <t>https://www.akamai.university/files/theme/AkamaiJournal/PJST10_2_850.pdf</t>
  </si>
  <si>
    <t>Zaria</t>
  </si>
  <si>
    <t>7.7000° E</t>
  </si>
  <si>
    <t>Turtur abyssinicus</t>
  </si>
  <si>
    <t>The surey period is highly questionable. However, we can still leave the data in this form</t>
  </si>
  <si>
    <t>https://www.ajol.info/index.php/swj/article/view/51840/40479</t>
  </si>
  <si>
    <t>Veterinary Teaching Hospital, University of Agriculture, Abeokuta</t>
  </si>
  <si>
    <t>3.4375° E</t>
  </si>
  <si>
    <t>7.1853° N</t>
  </si>
  <si>
    <t>Takeet, MI; Adeleye, AI; Adebayo, OO; Akande, FA;</t>
  </si>
  <si>
    <t>Haematology and serum biochemical alteration in stress induced equine theileriosis. A case report</t>
  </si>
  <si>
    <t>Abuja</t>
  </si>
  <si>
    <t>Obeta, SS; Idris, HS; Azare, BA; Simon, MK; Jegede, CO;</t>
  </si>
  <si>
    <t>No access to full paper; not enough information in the abstract (only) to make it to this sheet.</t>
  </si>
  <si>
    <t>https://www.ajol.info/index.php/sokjvs/article/view/72754</t>
  </si>
  <si>
    <t>Sokoto Central Market, Sokoto</t>
  </si>
  <si>
    <t>5.2260° E</t>
  </si>
  <si>
    <t>13.0616° N</t>
  </si>
  <si>
    <t>The study animals are chickens, pigeons and guinea fowls but the species were not stated. Whereas, no tick was found on pigeons. The ticks found on chickens are Argas persicus, A. walkerae and
Ornithodoros moubata, while those found on guinea fowls A. persicus, A. walkerae, O. moubata and O. savignyi</t>
  </si>
  <si>
    <t>Bunza, MDA; Yahaya, MM; Muhammad, AS; Saidu, AR;</t>
  </si>
  <si>
    <t>A survey on tick species infesting domestic birds sold at Sokoto central market, Nigeria</t>
  </si>
  <si>
    <t>https://www.researchgate.net/profile/Johnson-Adejinmi/publication/26590273_Transmission_of_Bacteria_Isolates_Through_all_the_Developmental_Stages_of_Dog_Ticks_Bacteriological_Evidence/links/02e7e5231cad1034a3000000/Transmission-of-Bacteria-Isolates-Through-all-the-Developmental-Stages-of-Dog-Ticks-Bacteriological-Evidence.pdf</t>
  </si>
  <si>
    <t xml:space="preserve">Adult ticks used in this study were collected from dogs brought to veterinary clinics and household dogs in Ibadan. The coordinates were not given. </t>
  </si>
  <si>
    <t>Olayide, Adejinmi Johnson; Bamidele, Ayinmode Adekunle;</t>
  </si>
  <si>
    <t>Transmission of bacterial isolates through all the developmental stages of dog ticks (bacteriological evidence)</t>
  </si>
  <si>
    <t>J Anim Vet Adv</t>
  </si>
  <si>
    <t>959-962</t>
  </si>
  <si>
    <t>https://www.ajol.info/index.php/sokjvs/article/view/72701</t>
  </si>
  <si>
    <t>Usmanu Danfodiyo University Farm, Dabagi, Sokoto</t>
  </si>
  <si>
    <t>5.2033° E</t>
  </si>
  <si>
    <t>13.1283° N</t>
  </si>
  <si>
    <t>The coordinates of this location was not stated in the paper</t>
  </si>
  <si>
    <t>Ja'afaru, AI; Garba, HS; Uko, OJ; Lawal, MD; Habibullah, SA; Shehu, SA; Gulumbe, LM;</t>
  </si>
  <si>
    <t>Severe ectoparasitism and parasitic gastroenteritis in a two month old Sokoto Red kid: a case report</t>
  </si>
  <si>
    <t>2002, 2003</t>
  </si>
  <si>
    <t>N.S, Jun, Jul, Aug, Sep, October, November</t>
  </si>
  <si>
    <t>https://www.ajol.info/index.php/gjpas/article/view/16790/31687</t>
  </si>
  <si>
    <t>Mbodewa, Sahel Savannah Zone, Yobe</t>
  </si>
  <si>
    <t>11.600° E</t>
  </si>
  <si>
    <t>12.4000° N</t>
  </si>
  <si>
    <t>Sharah, HA; Ali, EA;</t>
  </si>
  <si>
    <t>Breeding losses in cattle egret, Bubulcus ibis L. causes and repercussion on generational propagation in Arid Ecology</t>
  </si>
  <si>
    <t>Global Journal of Pure and Applied Sciences</t>
  </si>
  <si>
    <t>157-163</t>
  </si>
  <si>
    <t>Does not qualify if the tick is not identified at genus and/or species level</t>
  </si>
  <si>
    <t xml:space="preserve">Jebra, Sudan Savannah, Borno </t>
  </si>
  <si>
    <t>13.900° E</t>
  </si>
  <si>
    <t>11.4000° N</t>
  </si>
  <si>
    <t xml:space="preserve">Konduga, Sudan Savannah, Borno </t>
  </si>
  <si>
    <t>13.7167° E</t>
  </si>
  <si>
    <t>12.1167° N</t>
  </si>
  <si>
    <t>https://www.ajol.info/index.php/ari/article/view/48685</t>
  </si>
  <si>
    <t>8.5558° E</t>
  </si>
  <si>
    <t>Babesia canis</t>
  </si>
  <si>
    <t>Omudu, EA; Atu, BO; Ayashar, J;</t>
  </si>
  <si>
    <t>Epidemiological survey of canine babesiosis in Makurdi, Nigeria</t>
  </si>
  <si>
    <t>Omudu, EA; Amuta, EU;</t>
  </si>
  <si>
    <t>Parasitology and urban livestock farming in Nigeria: prevalence of ova in faecal and soil samples and animal ectoparasites in Makurdi</t>
  </si>
  <si>
    <t>Journal of the South African Veterinary Association</t>
  </si>
  <si>
    <t>40-45</t>
  </si>
  <si>
    <t>Not enough information is abailable in the non-full access paper</t>
  </si>
  <si>
    <t>Sokoto abattoir livestock market</t>
  </si>
  <si>
    <t>Lawal, MD; Ameh, IG; Ahmed, A;</t>
  </si>
  <si>
    <t>No access to full paper for complete informetion</t>
  </si>
  <si>
    <t>Feb, Mar, Apr, May, Jun, Jul, Aug, Sep, October, November</t>
  </si>
  <si>
    <t>https://onlinelibrary.wiley.com/doi/abs/10.1111/j.1748-5967.2007.00048.x</t>
  </si>
  <si>
    <t>Gwagwalada area, Abuja</t>
  </si>
  <si>
    <t>7.0783° E</t>
  </si>
  <si>
    <t>8.9400° N</t>
  </si>
  <si>
    <t>Capra aegagrus hircus</t>
  </si>
  <si>
    <t>Idris, HS; Umar, H;</t>
  </si>
  <si>
    <t>Prevalence of ectoparasites in goats (Capra aegagrus hircus) brought for slaughter in the Gwagwalada area, Abuja, Nigeria</t>
  </si>
  <si>
    <t>Entomological Research</t>
  </si>
  <si>
    <t>25-28</t>
  </si>
  <si>
    <t>https://www.researchgate.net/profile/Obiora-Ikpeze/publication/236621298_Environmental_Surveillance_of_Canine_Babesiosis_as_an_Early_Alert_System_on_Emerging_Human_Babesiosis/links/02e7e5186d1ec9e207000000/Environmental-Surveillance-of-Canine-Babesiosis-as-an-Early-Alert-System-on-Emerging-Human-Babesiosis.pdf</t>
  </si>
  <si>
    <t>Omega Veterinary Clinic, Onitsha</t>
  </si>
  <si>
    <t>6.7861° E</t>
  </si>
  <si>
    <t>6.1558° N</t>
  </si>
  <si>
    <t>Ikpeze, OO; Eneanya, CI; Nwokedi, OJ;</t>
  </si>
  <si>
    <t>Environmental surveillance of canine babesiosis as an early alert system on emerging human babesiosis</t>
  </si>
  <si>
    <t>J. Adv. Med. Pharm. Sci</t>
  </si>
  <si>
    <t>19-23</t>
  </si>
  <si>
    <t>https://hrcak.srce.hr/clanak/39040</t>
  </si>
  <si>
    <t>Department of Veterinary Medicine, University of Ibadan</t>
  </si>
  <si>
    <t>3.8944° E</t>
  </si>
  <si>
    <t>7.4517° N</t>
  </si>
  <si>
    <t>Adejinmi, Johnson Olayide; Akinboade, Oluwole Ayodele;</t>
  </si>
  <si>
    <t>Otpornost pasa na krpelje Rhipicephalus sanguineus i Haemaphysalis leachi leachi</t>
  </si>
  <si>
    <t>Veterinarski arhiv</t>
  </si>
  <si>
    <t>313-318</t>
  </si>
  <si>
    <t>Sveučilište u Zagrebu Veterinarski fakultet</t>
  </si>
  <si>
    <t>https://www.cabidigitallibrary.org/doi/pdf/10.5555/20083245533</t>
  </si>
  <si>
    <t>Samaru Zaria</t>
  </si>
  <si>
    <t>7.6317° E</t>
  </si>
  <si>
    <t>11.1628° N</t>
  </si>
  <si>
    <t>Kabiru, LM; Agbede, RI; Natala, AJ; Isa, J; Bello, M;</t>
  </si>
  <si>
    <t>Prevalence of Babesia vermicules in three different site in Samaru Zaria.</t>
  </si>
  <si>
    <t>I am unable to access any part of this paper</t>
  </si>
  <si>
    <t>https://www.ajol.info/index.php/ajb/article/view/58036</t>
  </si>
  <si>
    <t>Kaduna</t>
  </si>
  <si>
    <t>7.4392° E</t>
  </si>
  <si>
    <t>10.5078° N</t>
  </si>
  <si>
    <t>Makeri, HK; Maikai, VA; Nok, JA;</t>
  </si>
  <si>
    <t>Effect of topical application of neem seed (Azadiracta indica) extract on sheep infested with Amblyomma variegatum</t>
  </si>
  <si>
    <t>African journal of biotechnology</t>
  </si>
  <si>
    <t>No evidence that tick was collected from Goats. However I find that the farm in which teh collections were made still husbands goats</t>
  </si>
  <si>
    <t>https://hrcak.srce.hr/clanak/8192</t>
  </si>
  <si>
    <t>Irete, Imo State</t>
  </si>
  <si>
    <t>6.9763° E</t>
  </si>
  <si>
    <t>5.5169° N</t>
  </si>
  <si>
    <t>This study was carried out on a household</t>
  </si>
  <si>
    <t>Okoli, Ifeanyi Charles; Okoli, Chidi Grace; Opara, Maxwell;</t>
  </si>
  <si>
    <t>Environmental and multi-host infestation of the brown dog tick, Rhipicephalus sanguineus in Owerri, south-east Nigeria-a case report</t>
  </si>
  <si>
    <t>93-100</t>
  </si>
  <si>
    <t>Homo sapiens</t>
  </si>
  <si>
    <t>Interesting data here</t>
  </si>
  <si>
    <t>Kaikabo, AA; Mustapha, A; Yaroro, II;</t>
  </si>
  <si>
    <t>161-163</t>
  </si>
  <si>
    <t>This section needs a review. The doi is linked to an already coded paper. iraborf08@gmail.com</t>
  </si>
  <si>
    <t>http://ijbhs.org/wp-content/uploads/2025/01/ijbhs-2-1-2006-01.pdf</t>
  </si>
  <si>
    <t>13.1316° E</t>
  </si>
  <si>
    <t>11.8408° N</t>
  </si>
  <si>
    <t>Samdi, LM; James, RNN; Musa, SS; Ezeugwu, SMC;</t>
  </si>
  <si>
    <t>A comparative study of the effects of methanolic extracts of seeds of the neem tree (Azadirachta indica) and conventional pesticide diazion dimpylate on the cattle tick Amblyomma variegatum</t>
  </si>
  <si>
    <t>Int. J. Biomed. Hlth. Sci. Vol</t>
  </si>
  <si>
    <t>1993, 1994, 1995, 1996, 1997, 1998, 1999, 2000, 2001, 2002, 2003</t>
  </si>
  <si>
    <t>https://www.researchgate.net/profile/Nicodemus-M-Useh/publication/272338850_Haemoparasites_of_goats_reared_on_free_range_in_Zaria_Nigeria/links/55bdca5c08ae9289a0984d4a/Haemoparasites-of-goats-reared-on-free-range-in-Zaria-Nigeria.pdf</t>
  </si>
  <si>
    <t>Ahmadu Bello University Veterinary Teaching Hospital
(ABUVTH), Zaria</t>
  </si>
  <si>
    <t>7.6463° E</t>
  </si>
  <si>
    <t>10.8603° N</t>
  </si>
  <si>
    <t>Useh, NM; Ajanusi, OJ; Lawal, IA; Adamu, S; Agbede, RI; Esievo, KA;</t>
  </si>
  <si>
    <t>Haemoparasites of goats reared on free range in Zaria, Nigeria</t>
  </si>
  <si>
    <t>54-5</t>
  </si>
  <si>
    <t>This paper does not qualify, since the ticks were not stated. The paper is also suspicious... just an abstract(!)?</t>
  </si>
  <si>
    <t>Sokoto municipality, Nigeria</t>
  </si>
  <si>
    <t>5.2328° E</t>
  </si>
  <si>
    <t>13.0322° N</t>
  </si>
  <si>
    <t>Opara, MN; Abdu, Y; Okoli, IC;</t>
  </si>
  <si>
    <t>Survey of ticks of Veterinary Importance and Tick-borne Protozoa of Cattle grazed in very hot months in Sokoto Municipality, Nigeria</t>
  </si>
  <si>
    <t>International Journal of Agriculture and Rural Development</t>
  </si>
  <si>
    <t>168-174</t>
  </si>
  <si>
    <t>Jun, Jul, Aug, Sep, October</t>
  </si>
  <si>
    <t>https://www.ajol.info/index.php/br/article/view/28588</t>
  </si>
  <si>
    <t xml:space="preserve"> Anambra State</t>
  </si>
  <si>
    <t>6.9861° E</t>
  </si>
  <si>
    <t>6.2375° N</t>
  </si>
  <si>
    <t xml:space="preserve"> Amblyomma variegatum</t>
  </si>
  <si>
    <t>Ikpeze, OO; Mbanugo, JI;</t>
  </si>
  <si>
    <t>Bioassays and susceptibility of adult ticks (Acarina: Ixodidae) to diazinon dimpylate</t>
  </si>
  <si>
    <t>Bio-Research</t>
  </si>
  <si>
    <t>37-39</t>
  </si>
  <si>
    <t>https://www.ajol.info/index.php/br/article/view/28577</t>
  </si>
  <si>
    <t>Onitsha</t>
  </si>
  <si>
    <t>6.8200° E</t>
  </si>
  <si>
    <t>6.1394° N</t>
  </si>
  <si>
    <t>Evaluation of the effectiveness of diaznon against Amblyomma variegsatum (Acarina Ixodidae)</t>
  </si>
  <si>
    <t>89-92</t>
  </si>
  <si>
    <t>https://www.ajol.info/index.php/nvj/article/view/3484</t>
  </si>
  <si>
    <t>Ado-Ekiti</t>
  </si>
  <si>
    <t>5.2214° E</t>
  </si>
  <si>
    <t>7.6183° N</t>
  </si>
  <si>
    <t xml:space="preserve"> Rhipicephalus sanguineus</t>
  </si>
  <si>
    <t>Samuel, Alo Odunayo;</t>
  </si>
  <si>
    <t>Tick resistance to diazinon: a case report</t>
  </si>
  <si>
    <t>51-52</t>
  </si>
  <si>
    <t>https://www.ajol.info/index.php/nvj/article/view/3474</t>
  </si>
  <si>
    <t>Askira/Uba, Borno</t>
  </si>
  <si>
    <t>12.8636° E</t>
  </si>
  <si>
    <t>10.6286° N</t>
  </si>
  <si>
    <t>James-Rugu, NN; Jidayi, S;</t>
  </si>
  <si>
    <t>A survey on the ectoparasites of some livestock from some areas of Borno and Yobe States</t>
  </si>
  <si>
    <t>48-55</t>
  </si>
  <si>
    <t xml:space="preserve"> Hyalomma dromedaeii</t>
  </si>
  <si>
    <t xml:space="preserve"> Boophilus decoloratus</t>
  </si>
  <si>
    <t xml:space="preserve"> Hyalomma truncatum</t>
  </si>
  <si>
    <t xml:space="preserve"> Amblyomma lepidum</t>
  </si>
  <si>
    <t xml:space="preserve">Haemaphysalis leachii </t>
  </si>
  <si>
    <t xml:space="preserve"> Hyalomma rufipes</t>
  </si>
  <si>
    <t xml:space="preserve">Haemaphyalis leachii </t>
  </si>
  <si>
    <t>Maiduguri Metropolitan Council, Borno</t>
  </si>
  <si>
    <t>13.1572° E</t>
  </si>
  <si>
    <t>11.8475° N</t>
  </si>
  <si>
    <t>Fika/Nangere, Yobe</t>
  </si>
  <si>
    <t>11.1719° E</t>
  </si>
  <si>
    <t>11.5619° N</t>
  </si>
  <si>
    <t>1995, 1996, 1997, 1998, 1999</t>
  </si>
  <si>
    <t>Odo, BI;</t>
  </si>
  <si>
    <t>Small Ruminant Research</t>
  </si>
  <si>
    <t>203-207</t>
  </si>
  <si>
    <t>Papaer does not qualify sine the tick is not specified at Genus and.or species level</t>
  </si>
  <si>
    <t>https://repository.ui.edu.ng/server/api/core/bitstreams/1d7b3f82-6d3d-493c-b1b9-85ab3901cc98/content</t>
  </si>
  <si>
    <t>University o f Ibadan, Zoological Garden</t>
  </si>
  <si>
    <t>3.8947° E</t>
  </si>
  <si>
    <t>7.4428° N</t>
  </si>
  <si>
    <t xml:space="preserve">Python Regius </t>
  </si>
  <si>
    <t>Here, Ticks were found on snakes</t>
  </si>
  <si>
    <t>Ajuwape, ATP; Sonibare, AO; Adedokun, RA; Adedokun, OA; Adejinmi, JO; Akinboye, DG;</t>
  </si>
  <si>
    <t>Infestation of royal python (Python regius) with ticks Amblyomma hebraeum in Ibadan Zoo, Nigeria</t>
  </si>
  <si>
    <t>Tropical Veterinarian</t>
  </si>
  <si>
    <t>https://www.ajol.info/index.php/nvj/article/view/3452</t>
  </si>
  <si>
    <t xml:space="preserve"> Basawa, Zonkwa, Kwoi and Gwantu in Kaduna</t>
  </si>
  <si>
    <t>8.0000° E</t>
  </si>
  <si>
    <t>10.5000° N</t>
  </si>
  <si>
    <t>The study animals here are pigs. The coordinates were obtained by taking the averages of the range.</t>
  </si>
  <si>
    <t>Rekwot, PI; Abubakar, YU; Jegede, JO;</t>
  </si>
  <si>
    <t>Swine production characteristics and management systems of smallholder piggeries in Kaduna and Benue States of north central Nigeria</t>
  </si>
  <si>
    <t>34-40</t>
  </si>
  <si>
    <t>Tick spceis should be identified before thaty can be valid</t>
  </si>
  <si>
    <t xml:space="preserve"> Otukpo, Gboko, Katsina-Ala, Kwande, Vandeikiya and Ado in Benue</t>
  </si>
  <si>
    <t>http://esnjournal.com.ng/download/Vol_20/vol_20_t6.pdf</t>
  </si>
  <si>
    <t xml:space="preserve">Department of Veterinary Parasitology and Entomology, A.B.U, Zaria </t>
  </si>
  <si>
    <t>7.6544° E</t>
  </si>
  <si>
    <t>11.1511° N</t>
  </si>
  <si>
    <t xml:space="preserve">Boophilus decoloratus </t>
  </si>
  <si>
    <t>George, BDJ;</t>
  </si>
  <si>
    <t>Comparative study of Haemocyte populations in Babesia sp. Infected and unaffected Boophilus decoloratus(Koch) ticks</t>
  </si>
  <si>
    <t>Nigerian Journal of Entomology</t>
  </si>
  <si>
    <t>49-55</t>
  </si>
  <si>
    <t>GPS is approximated</t>
  </si>
  <si>
    <t>Ahmed, A; Adamu, A; Muhammed, H; Auwalu, B;</t>
  </si>
  <si>
    <t>I do not have access to any part of this data</t>
  </si>
  <si>
    <t>Veterinary Parasitology and Entomology, Ahmadu Bello University, Zaria</t>
  </si>
  <si>
    <t>Natala, AJ; George, BDJ; Agbede, RIS;</t>
  </si>
  <si>
    <t>155-160</t>
  </si>
  <si>
    <t>Tick larva was mentioned, but this is not identified to genus and.or species level</t>
  </si>
  <si>
    <t>Ijebu-Igbo, Ogun State</t>
  </si>
  <si>
    <t>3.9981° E</t>
  </si>
  <si>
    <t>6.9686° N</t>
  </si>
  <si>
    <t>Talabi, AO; Oyekunle, MA; Martins, EO; Talabi, AM;</t>
  </si>
  <si>
    <t>Comparative study of the efficacies of two brands of ivermectin on acarine ticks of cattle.</t>
  </si>
  <si>
    <t>Feb, Mar, Apr, May, Jun, Jul, Aug, Sep, October</t>
  </si>
  <si>
    <t>http://ir.library.ui.edu.ng/handle/123456789/5267</t>
  </si>
  <si>
    <t>3.9050° E</t>
  </si>
  <si>
    <t>7.3867° N</t>
  </si>
  <si>
    <t>Cannot access any part of the paper</t>
  </si>
  <si>
    <t>Mar, Apr, May</t>
  </si>
  <si>
    <t>https://www.ajol.info/index.php/nvj/article/view/3445</t>
  </si>
  <si>
    <t>Zaria city</t>
  </si>
  <si>
    <t>7.6914° E</t>
  </si>
  <si>
    <t>11.1306° N</t>
  </si>
  <si>
    <t>Ahmed, A; George, BDJ;</t>
  </si>
  <si>
    <t>Incidence of hard ticks (Ixodidae) on horses around Zaria, Nigeria</t>
  </si>
  <si>
    <t>1995, 1996, 1997</t>
  </si>
  <si>
    <t>https://www.cabidigitallibrary.org/doi/full/10.5555/20023131942</t>
  </si>
  <si>
    <t>Government Veterinary Clinic, Maiduguri</t>
  </si>
  <si>
    <t>13.1453° E</t>
  </si>
  <si>
    <t>11.8353° N</t>
  </si>
  <si>
    <t>The study animals were dogs and cats</t>
  </si>
  <si>
    <t>William, A; Chaudhari, SUR; Atsanda, NN;</t>
  </si>
  <si>
    <t>Prevalence of some diseases of dogs and cats at the state Government Veterinary Clinic in Maiduguri (Nigeria).</t>
  </si>
  <si>
    <t>1995, 1996, 1998</t>
  </si>
  <si>
    <t>https://repository.ui.edu.ng/bitstreams/323ab7ec-92b0-4163-a039-122dc15331ca/download</t>
  </si>
  <si>
    <t>Idi-Ahun in the Ibadan Southwest Local Government</t>
  </si>
  <si>
    <t>3.8708° E</t>
  </si>
  <si>
    <t>7.3853° N</t>
  </si>
  <si>
    <t>Sadiq, NA; Adejinmi, JO; Adedokun, AO;</t>
  </si>
  <si>
    <t>Anthropophilic nature of the brown dog tick, rhipicephalus sanguineus in Ibadan, Nigeria</t>
  </si>
  <si>
    <t>Choudhury, MK;</t>
  </si>
  <si>
    <t>I can only access the abstract</t>
  </si>
  <si>
    <t>Odo, BI; Nwabueze, N; Nwakpu, PE;</t>
  </si>
  <si>
    <t>Prevalence of parasitic infections in Muturu cattle reared in Southeastern Nigeria.</t>
  </si>
  <si>
    <t>Not qualified if tick is not identified to genus orspecies level</t>
  </si>
  <si>
    <t>https://onlinelibrary.wiley.com/doi/abs/10.1002/(SICI)1099-1573(199909)13:6%3C532::AID-PTR492%3E3.0.CO;2-C</t>
  </si>
  <si>
    <t>Ahmadu Bello University Farm, Shika, Zaria</t>
  </si>
  <si>
    <t>7.6372° E</t>
  </si>
  <si>
    <t>11.1689° N</t>
  </si>
  <si>
    <t>Ndumu, PA; George, JBD; Choudhury, MK;</t>
  </si>
  <si>
    <t>Toxicity of neem seed oil (Azadiracta indica) against the larvae of Amblyomma variegatum a three‐host tick in cattle</t>
  </si>
  <si>
    <t>Phytotherapy Research: An International Journal Devoted to Pharmacological and Toxicological Evaluation of Natural Product Derivatives</t>
  </si>
  <si>
    <t>532-534</t>
  </si>
  <si>
    <t>Kainji Lake National Park</t>
  </si>
  <si>
    <t>4.5316° E</t>
  </si>
  <si>
    <t>9.9019° N</t>
  </si>
  <si>
    <t>Kobus kob kob</t>
  </si>
  <si>
    <t>Okaeme, AN;</t>
  </si>
  <si>
    <t>Abstract only access</t>
  </si>
  <si>
    <t>13.1317° E</t>
  </si>
  <si>
    <t>Biu, AA; Nwosu, CO;</t>
  </si>
  <si>
    <t>This looks like a conference paper and not somthing that has undergone peer review for a full text in a journal</t>
  </si>
  <si>
    <t>1994, 1995, 1996</t>
  </si>
  <si>
    <t>https://www.cabidigitallibrary.org/doi/full/10.5555/20013032276</t>
  </si>
  <si>
    <t>Investigation was carried out between October 1994 and March 1996.</t>
  </si>
  <si>
    <t>Seasonal prevalence of cattle ticks in Maiduguri, Borno State.</t>
  </si>
  <si>
    <t>Only soft tick encountered within and around the premises housing the animals</t>
  </si>
  <si>
    <t>1989, 1990, 1991</t>
  </si>
  <si>
    <t>Arvicanthis</t>
  </si>
  <si>
    <t>Research was conducted from January 1989 to August 1991 on a research farm in the rainforest zone of southwestern Nigeria.</t>
  </si>
  <si>
    <t>Sodeinde, OA;</t>
  </si>
  <si>
    <t>Incorrect infomation</t>
  </si>
  <si>
    <t>Dasymys</t>
  </si>
  <si>
    <t>Mus</t>
  </si>
  <si>
    <t>Lemniscomys</t>
  </si>
  <si>
    <t>Lophuromys</t>
  </si>
  <si>
    <t>Mastomys (Praomys)</t>
  </si>
  <si>
    <t>Praomys</t>
  </si>
  <si>
    <t>Tatera</t>
  </si>
  <si>
    <t>Cricetomys</t>
  </si>
  <si>
    <t>Xerus</t>
  </si>
  <si>
    <t>Thryonomys</t>
  </si>
  <si>
    <t>https://njap.org.ng/index.php/njap/article/view/2186</t>
  </si>
  <si>
    <t>Zaria, LT; Sinha, PK; Natiti, LS; Nawathe, DR;</t>
  </si>
  <si>
    <t>Incidence of ectoparasites of domestic fowl in an arid zone of Nigeria</t>
  </si>
  <si>
    <t>91-93</t>
  </si>
  <si>
    <t>1983, 1984, 1985, 1986</t>
  </si>
  <si>
    <t>https://repository.ui.edu.ng/bitstreams/cdc640dc-d08b-469d-8728-5223111e3189/download</t>
  </si>
  <si>
    <t>Veterinary Cattle Control Post in Bodija, Ibadan</t>
  </si>
  <si>
    <t>3.9131° E</t>
  </si>
  <si>
    <t>7.4322° N</t>
  </si>
  <si>
    <t>This exercise was carried out every fortnight for the 4 years of study.</t>
  </si>
  <si>
    <t>Ekpenyong, Georgina D;</t>
  </si>
  <si>
    <t>The effect of climate on the seasonal activity and abundance of Amblyomma Variegatumn (fabricus, 1794)(acarina: ixodidae)</t>
  </si>
  <si>
    <t>University of Ibadan</t>
  </si>
  <si>
    <t>1983, 1984, 1985</t>
  </si>
  <si>
    <t>http://folia.paru.cas.cz/savepdfs/fol/1991/01/09.pdf</t>
  </si>
  <si>
    <t xml:space="preserve"> Ibadan</t>
  </si>
  <si>
    <t>These months survey represent the periods of peak of rains (July and August) and end of rains (September and October) in the forest zone of Nigeria. These periods are characterized by oviposition of large numbers of eggs by engorged ticks under natural conditions.</t>
  </si>
  <si>
    <t>Dipeolu, OO; Amoo, AO; Akinboade, OA;</t>
  </si>
  <si>
    <t>Studies on ticks of veterinary importance in Nigeria: intrinsic factors influencing oviposition and egg-hatch of Amblyomma variegatum under natural conditions</t>
  </si>
  <si>
    <t>Folia Parasitologica</t>
  </si>
  <si>
    <t>63-74</t>
  </si>
  <si>
    <t>October, November, December, Jan, Feb, Mar, Apr, Jun</t>
  </si>
  <si>
    <t>https://www.sciencedirect.com/science/article/pii/000719359190054Q</t>
  </si>
  <si>
    <t xml:space="preserve"> Kano </t>
  </si>
  <si>
    <t>8.5369° E</t>
  </si>
  <si>
    <t>11.9906° N</t>
  </si>
  <si>
    <t>Ticks were found on the vulva of the camels</t>
  </si>
  <si>
    <t>Ribadu, AY; Ogwu, D; Njoku, CO; Eduvie, LO;</t>
  </si>
  <si>
    <t>An abattoir survey of female genital disorders of imported camels (Camelus dromedarius) in Kano, Nigeria</t>
  </si>
  <si>
    <t>British Veterinary Journal</t>
  </si>
  <si>
    <t>290-292</t>
  </si>
  <si>
    <t>https://repository.ui.edu.ng/server/api/core/bitstreams/ba3b366e-db90-446b-81f9-b17a3d2ff1f8/content</t>
  </si>
  <si>
    <t>Collection of engorged females from the Veterinary Control Post was done weekly for a period of three months.</t>
  </si>
  <si>
    <t>Ekpenyong, Georgina D; Akinboade, OA;</t>
  </si>
  <si>
    <t>The effect of humidity on the reproduction of Amblyomma variegatum (Fabricus, 1794)(Acarina: Ixodidae)</t>
  </si>
  <si>
    <t>Acarologia</t>
  </si>
  <si>
    <t>Wildlife meat market at Owaga, Rivers State</t>
  </si>
  <si>
    <t>6.9981° E</t>
  </si>
  <si>
    <t>5.0214° N</t>
  </si>
  <si>
    <t>Hyaena hyaena</t>
  </si>
  <si>
    <t>Okiwelu, SN;</t>
  </si>
  <si>
    <t xml:space="preserve">Needs full access for propoer review. </t>
  </si>
  <si>
    <t>Potamochoerus porcus</t>
  </si>
  <si>
    <t>Atherurus africanus</t>
  </si>
  <si>
    <t>Neotragus batesi</t>
  </si>
  <si>
    <t>Cephalophus maxwellii</t>
  </si>
  <si>
    <t>Genetta pardina</t>
  </si>
  <si>
    <t>Nandinia binotata</t>
  </si>
  <si>
    <t>https://www.tandfonline.com/doi/abs/10.1080/03079459008418730</t>
  </si>
  <si>
    <t>Domestic fowls were purchased live from one owner in a local market. After the birds were killed the purchaser noticed some lesions of the skin and sent the carcasses for veterinary examination.</t>
  </si>
  <si>
    <t>Okoye, JOA; Ikeme, MM;</t>
  </si>
  <si>
    <t>Acute dermatitis caused by Amblyomma variegatum larvae on chickens</t>
  </si>
  <si>
    <t>Avian Pathology</t>
  </si>
  <si>
    <t>785-789</t>
  </si>
  <si>
    <t>It is likely that the birds were purchased in Nsuka, Enugu state, Nigeria.</t>
  </si>
  <si>
    <t>https://repository.ui.edu.ng/bitstreams/a222165c-cdb0-4485-ae19-814e0dbe405a/download</t>
  </si>
  <si>
    <t xml:space="preserve">Veterinary Cattle Control Post, Bodija, Ibadan. </t>
  </si>
  <si>
    <t>Laboratory studies of the life cycle and behaviour of Amblyomma Variegatum (Fabricus, 1794)(Acarina: ixodidae)</t>
  </si>
  <si>
    <t>https://repository.ui.edu.ng/server/api/core/bitstreams/5c93ed4d-f11f-495d-9037-b4fe5b9bd164/content</t>
  </si>
  <si>
    <t>Ekpenyong, GD;</t>
  </si>
  <si>
    <t>Experimental Infestation of rabbits with Amblyomma Variegatum larvae: host effects on larval yield, engorged weight and engorgement period.</t>
  </si>
  <si>
    <t>Need full access to paper</t>
  </si>
  <si>
    <t>1978, 1979, 1980, 1981, 1982, 1983, 1984</t>
  </si>
  <si>
    <t>https://link.springer.com/article/10.1007/BF00343245</t>
  </si>
  <si>
    <t>kainji Lake Research Institute, New Bussa</t>
  </si>
  <si>
    <t>4.5108° E</t>
  </si>
  <si>
    <t>9.8828° N</t>
  </si>
  <si>
    <t xml:space="preserve">Gallus gallus </t>
  </si>
  <si>
    <t>Ectoparasites of guinea fowl (Numida meleagris galeata Pallas) and local domestic chicken (Gallus gallus) in southern Guinea Savanna, Nigeria</t>
  </si>
  <si>
    <t>Veterinary Research Communications</t>
  </si>
  <si>
    <t>277-280</t>
  </si>
  <si>
    <t>Mokwa, Niger State</t>
  </si>
  <si>
    <t>5.0625° E</t>
  </si>
  <si>
    <t>9.2925° N</t>
  </si>
  <si>
    <t>Agbede, RIS;</t>
  </si>
  <si>
    <t>Needs full access to paper</t>
  </si>
  <si>
    <t>Jos Plateau</t>
  </si>
  <si>
    <t>8.9631° E</t>
  </si>
  <si>
    <t>9.7800° N</t>
  </si>
  <si>
    <t>https://njap.org.ng/index.php/njap/article/view/950</t>
  </si>
  <si>
    <t>4.3622° E</t>
  </si>
  <si>
    <t>OKAEME, AN; AJIBOYE, LA; ll IBOWOYE, T;</t>
  </si>
  <si>
    <t>SOME PARASITES OF FERAL WESTERN KOB (Kobus Kob kob) OF LAKE KAINJI NATIONAL PARK, NIGERIA</t>
  </si>
  <si>
    <t>23-27</t>
  </si>
  <si>
    <t>Sheikh, NA; Ahmed, SA;</t>
  </si>
  <si>
    <t>Apr, May, Jun, Jul, Aug, Sep, November</t>
  </si>
  <si>
    <t>https://www.sciencedirect.com/science/article/pii/0007193587900893</t>
  </si>
  <si>
    <t>University of Nigeria Farm, Nsukka</t>
  </si>
  <si>
    <t>7.4114° E</t>
  </si>
  <si>
    <t>6.8664° N</t>
  </si>
  <si>
    <t>Very few animals were infested with ticks  during April and May. However, the prevalence and intensity of infestation rose markedly in June and by July practically the entire flock was infested.</t>
  </si>
  <si>
    <t>Chiejina, SN;</t>
  </si>
  <si>
    <t>Some parasitic diseases of intensively managed West African Dwarf sheep and goats in Nsukka, eastern Nigeria</t>
  </si>
  <si>
    <t>264-272</t>
  </si>
  <si>
    <t>Akinboade, OA;</t>
  </si>
  <si>
    <t>Need full access</t>
  </si>
  <si>
    <t>https://www.cambridge.org/core/journals/international-journal-of-tropical-insect-science/article/ectoparasites-of-horses-in-southwestern-nigeria/F9489EBA48B8CF4A897BC042ECCCCB5E</t>
  </si>
  <si>
    <t>Lagos</t>
  </si>
  <si>
    <t>3.2839° E</t>
  </si>
  <si>
    <t>6.5478° N</t>
  </si>
  <si>
    <t>Lagos is the Federal capital of Nigeria while Ibadan and Ilorin are state capitals; all the towns are the only places where horses are stabled in the south-western part of Nigeria as at the time of this study.</t>
  </si>
  <si>
    <t>Adeyefa, CAO; Dipeolu, OO;</t>
  </si>
  <si>
    <t>Ectoparasites of horses in south-western Nigeria</t>
  </si>
  <si>
    <t>International Journal of Tropical Insect Science</t>
  </si>
  <si>
    <t>511-513</t>
  </si>
  <si>
    <t>GPS are approximated</t>
  </si>
  <si>
    <t xml:space="preserve">Rhipicephalus evertsi evertsi </t>
  </si>
  <si>
    <t>Illorin</t>
  </si>
  <si>
    <t>4.5444° E</t>
  </si>
  <si>
    <t>8.5378° N</t>
  </si>
  <si>
    <t>International Journal of Zoonoses</t>
  </si>
  <si>
    <t>40-44</t>
  </si>
  <si>
    <t>1979, 1980, 1981</t>
  </si>
  <si>
    <t>https://link.springer.com/article/10.1007/BF01262199</t>
  </si>
  <si>
    <t>Dipeolu, OO;</t>
  </si>
  <si>
    <t>Studies on ticks of veterinary importance in Nigeria XII. Oviposition and eclosion in five species of ixodid ticks in contrasting habitats</t>
  </si>
  <si>
    <t>Experimental &amp; applied acarology</t>
  </si>
  <si>
    <t>45-62</t>
  </si>
  <si>
    <t>1979, 1980, 1982</t>
  </si>
  <si>
    <t>1979, 1980, 1983</t>
  </si>
  <si>
    <t>1979, 1980, 1984</t>
  </si>
  <si>
    <t>1979, 1980, 1985</t>
  </si>
  <si>
    <t>Benin, Bendel State</t>
  </si>
  <si>
    <t>5.6122° E</t>
  </si>
  <si>
    <t>Ugochukwu, EI; Nnadozie, CC;</t>
  </si>
  <si>
    <t>308-312</t>
  </si>
  <si>
    <t>Sapele, Bendel State</t>
  </si>
  <si>
    <t>5.6783° E</t>
  </si>
  <si>
    <t>5.8741° N</t>
  </si>
  <si>
    <t>Auchi, Bendel State</t>
  </si>
  <si>
    <t>6.2703° E</t>
  </si>
  <si>
    <t>7.0775° N</t>
  </si>
  <si>
    <t>Sep, October, November, December, Jan, Feb, Mar, Apr</t>
  </si>
  <si>
    <t>https://onlinelibrary.wiley.com/doi/abs/10.1111/j.1365-2028.1985.tb00944.x</t>
  </si>
  <si>
    <t>Wildlife School at Awuru and the Kainji Lake Research Institute at New Bussa</t>
  </si>
  <si>
    <t>Ateferix albiventris</t>
  </si>
  <si>
    <t>This study is to provide basic data on the ectoparasites parasites of wild hedgehog, a savanna insectivore.</t>
  </si>
  <si>
    <t>Okaeme, AN; Osakwe, ME;</t>
  </si>
  <si>
    <t>Ectoparasites of the African hedgehog Atelerix albiventris,(Wagner) in the Kainji Lake area of Nigeria</t>
  </si>
  <si>
    <t>African journal of ecology</t>
  </si>
  <si>
    <t>167-169</t>
  </si>
  <si>
    <t>Akinboade, OA; Akinrinmade, JF; Amoo, A; Iroko, A;</t>
  </si>
  <si>
    <t>The investigation was carried out in 2 ecological areas of southwest Nigeria, Badeku in the forest, and Eruwa in the derived Savannah zone. There are 2 phases of the disease study. The preliminary investigation (Phase 1) was carried out in Badeku and Eruwa from October 1978 to March 1980, and the detailed investigation (Phase II) was carried out in Fasola from May 1982 to April 1983.</t>
  </si>
  <si>
    <t>1978, 1979, 1980, 1981, 1982, 1983</t>
  </si>
  <si>
    <t>https://revues.cirad.fr/index.php/REMVT/article/view/8519</t>
  </si>
  <si>
    <t>Badeku and Eruwa</t>
  </si>
  <si>
    <t>3.9619° E</t>
  </si>
  <si>
    <t>7.3733° N</t>
  </si>
  <si>
    <t>Opasina, Benjamin Akanmu;</t>
  </si>
  <si>
    <t>Disease constraints on village goat production in southwest Nigeria</t>
  </si>
  <si>
    <t>284-294</t>
  </si>
  <si>
    <t>1978, 1979, 1980, 1981, 1982, 1984</t>
  </si>
  <si>
    <t>Nsukka</t>
  </si>
  <si>
    <t>7.4038° E</t>
  </si>
  <si>
    <t>6.7800° N</t>
  </si>
  <si>
    <t>Both goats and sheep were inspected for ectoparasites but ticks were recovered from only goats.</t>
  </si>
  <si>
    <t>Ugochukwu, EI; Apeh, AO;</t>
  </si>
  <si>
    <t>313-317</t>
  </si>
  <si>
    <t>Akinboade, OA; Dipeolu, OO;</t>
  </si>
  <si>
    <t>https://www.sciencedirect.com/science/article/pii/0304401784900827</t>
  </si>
  <si>
    <t>Kachia Grazing Reserve, Kaduna</t>
  </si>
  <si>
    <t>7.9544° E</t>
  </si>
  <si>
    <t>9.8794° N</t>
  </si>
  <si>
    <t xml:space="preserve">Arnblyornma vurieguturn </t>
  </si>
  <si>
    <t>Bayer, Wolfgang; Maina, Junaidu A;</t>
  </si>
  <si>
    <t>Seasonal pattern of tick load in Bunaji cattle in the subhumid zone of Nigeria</t>
  </si>
  <si>
    <t>301-307</t>
  </si>
  <si>
    <r>
      <rPr>
        <sz val="10"/>
        <color theme="1"/>
        <rFont val="Arial"/>
      </rPr>
      <t xml:space="preserve">Ticks were collected from the so-called "trade cattle" which originated from the neighbouring countries especially Chad and Niger Republics or from northern parts of Nigeria, but they were not flagged as invasive. I'm also coming across </t>
    </r>
    <r>
      <rPr>
        <i/>
        <u/>
        <sz val="10"/>
        <color theme="1"/>
        <rFont val="Arial"/>
      </rPr>
      <t>H. impressum</t>
    </r>
    <r>
      <rPr>
        <sz val="10"/>
        <color theme="1"/>
        <rFont val="Arial"/>
      </rPr>
      <t xml:space="preserve"> and </t>
    </r>
    <r>
      <rPr>
        <i/>
        <sz val="10"/>
        <color theme="1"/>
        <rFont val="Arial"/>
      </rPr>
      <t>H. marginatum</t>
    </r>
    <r>
      <rPr>
        <sz val="10"/>
        <color theme="1"/>
        <rFont val="Arial"/>
      </rPr>
      <t xml:space="preserve"> for the first time on this paper.</t>
    </r>
  </si>
  <si>
    <t>https://doi.org/10.1016/0304-4017(84)90063-3</t>
  </si>
  <si>
    <t>Dipeolu, OO; Amoo, A;</t>
  </si>
  <si>
    <t>The presence of kinetes of a Babesia species in the haemolymph smears of engorged Hyalomma ticks in Nigeria</t>
  </si>
  <si>
    <t>41-46</t>
  </si>
  <si>
    <t xml:space="preserve">Hyalomma impeltatum </t>
  </si>
  <si>
    <t>https://www.sciencedirect.com/science/article/pii/0304401784901158</t>
  </si>
  <si>
    <t>Cephamоphys rufulatus</t>
  </si>
  <si>
    <t>Dipeolu, OO; Akinboade, OA;</t>
  </si>
  <si>
    <t>Studies on Ticks of Veterinary Importance in Nigeria XI. Observations on the biology of ticks detached from the red-flanked duiker (Cephamophys rufulatus) and parasites encountered in their blood</t>
  </si>
  <si>
    <t>87-93</t>
  </si>
  <si>
    <t>http://folia.paru.cas.cz/pdfs/fol/1984/01/08.pdf</t>
  </si>
  <si>
    <t>Dipeolu, OO; Adeyafa, CAO;</t>
  </si>
  <si>
    <t>Studies on ticks of veterinary importance in Nigeria. VIII. Differences observed in the biology of ticks which fed on different domestic animal hosts</t>
  </si>
  <si>
    <t>Folia Parasitol Praha</t>
  </si>
  <si>
    <t>53-61</t>
  </si>
  <si>
    <t>https://www.sciencedirect.com/science/article/pii/0304401783900626</t>
  </si>
  <si>
    <t>Studies on ticks of veterinary importance in Nigeria VI. Comparisons of oviposition and the hatching of eggs of Hyalomma species</t>
  </si>
  <si>
    <t>251-265</t>
  </si>
  <si>
    <t>https://onlinelibrary.wiley.com/doi/abs/10.1111/j.1439-0450.1983.tb01826.x</t>
  </si>
  <si>
    <t>Bovine babesiosis in Nigeria: Detection of Babesia organisms in salivary glands of Boophilus decoloratus collected on trade cattle</t>
  </si>
  <si>
    <t>Zentralblatt für Veterinärmedizin Reihe B</t>
  </si>
  <si>
    <t>1‐10</t>
  </si>
  <si>
    <t>153-155</t>
  </si>
  <si>
    <t>https://doi.org/10.1016/0304-4017(83)90088-2</t>
  </si>
  <si>
    <t>Numida meleagris galeata</t>
  </si>
  <si>
    <t>Ayeni, JSO; Dipeolu, OO; Okaeme, AN;</t>
  </si>
  <si>
    <t>Parasitic infections of the grey-breasted helmet guinea-fowl (Numida meleagris galeata) in Nigeria</t>
  </si>
  <si>
    <t>59-63</t>
  </si>
  <si>
    <t>https://onlinelibrary.wiley.com/doi/abs/10.1111/j.1439-0450.1983.tb01824.x</t>
  </si>
  <si>
    <t>Akinboade, OA; Ogunji, FO; Dipeolu, OO;</t>
  </si>
  <si>
    <t>The incidence of trypanosomiasis in the cattle population situated along the peripheries of the Kainji National Park in Nigeria</t>
  </si>
  <si>
    <t>145-148</t>
  </si>
  <si>
    <t>Dipeolu, OO; Akinboade, OA; Majaro, OM; Fagbemi, K; Ogunji, FO;</t>
  </si>
  <si>
    <t>1978, 1979</t>
  </si>
  <si>
    <t>1978, 1980</t>
  </si>
  <si>
    <t>Rhipicephalus sanguineus was more abundant but both occurred throughout the year with greater abundance during the rains.</t>
  </si>
  <si>
    <t>Dipeou, OO; Akinboade, OA;</t>
  </si>
  <si>
    <t>90-96</t>
  </si>
  <si>
    <t>https://www.cambridge.org/core/journals/international-journal-of-tropical-insect-science/article/studies-on-ticks-of-veterinary-importance-in-nigeriaiv-microscopic-observations-on-embryonic-development-of-eggs-of-some-ticks/4C46B86C9E9D4FCB9F7867E13EF7B7DB</t>
  </si>
  <si>
    <t>Studies on ticks of veterinary importance in Nigeria—IV. Microscopic observations on embryonic development of eggs of some ticks</t>
  </si>
  <si>
    <t>219-226</t>
  </si>
  <si>
    <t>https://www.cambridge.org/core/journals/international-journal-of-tropical-insect-science/article/studies-on-ticks-of-veterinary-importance-in-nigeriav-the-size-hatching-patterns-and-mortality-rates-of-eggs-of-amblyomma-variegatum-fabricius-1794/E753120C559F159E83BB5EB13E2C0465</t>
  </si>
  <si>
    <t>Studies on ticks of veterinary importance in Nigeria—V. The size, hatching patterns and mortality rates of eggs of Amblyomma variegatum (Fabricius 1794)</t>
  </si>
  <si>
    <t>227-231</t>
  </si>
  <si>
    <t>Dipeolu, OO; Akinboade, OA; Ogunji, FO;</t>
  </si>
  <si>
    <t>1979, 1980, 1981, 1982, 1983, 1984</t>
  </si>
  <si>
    <t>Ogunji, FO;</t>
  </si>
  <si>
    <t>9.10137° E</t>
  </si>
  <si>
    <t>9.575° N</t>
  </si>
  <si>
    <t>Fabiyi, JP;</t>
  </si>
  <si>
    <t>"Demonstration abattoir" of the Ministry of Agriculture
and Natural Resources</t>
  </si>
  <si>
    <t>This experiment was done in 3 phases, where Phase 1 tick collection was at "demonstration abattoir" of the Ministry of Agriculture and Natural Resources (done in 1976, no defined state/region was stated in the paper). Phase 2  was between January and December 1978, ticks were collected from trade cattle in 5 towns situated in the Sahel zone of Nigeria (Kano, Maiduguri, Sokoto, Jibiya and Gombe). I did not have full access to this paper.</t>
  </si>
  <si>
    <t>Prevalence of Theileria schizonts in the domestic ruminants in Nigeria and the identification and bionomics of the vector</t>
  </si>
  <si>
    <t>Advances in the Control of Theileriosis: Proceedings of an International Conference held at the International Laboratory for Research on Animal Diseases in Nairobi, 9–13th February, 1981</t>
  </si>
  <si>
    <t>88-93</t>
  </si>
  <si>
    <t>Jibiya</t>
  </si>
  <si>
    <t>7.2144° E</t>
  </si>
  <si>
    <t>13.1031° N</t>
  </si>
  <si>
    <t>Gombe</t>
  </si>
  <si>
    <t>11.1697° E</t>
  </si>
  <si>
    <t>10.2822° N</t>
  </si>
  <si>
    <t>https://onlinelibrary.wiley.com/doi/abs/10.1111/j.1439-0450.1981.tb01918.x</t>
  </si>
  <si>
    <t>Akinboade, OA; Dipeolu, OO; Adetunji, A;</t>
  </si>
  <si>
    <t>Experimental transmission of Babesia bigemina and Anaplasma marginale to calves with the larvae of Boophilus decoloratus</t>
  </si>
  <si>
    <t>329-332</t>
  </si>
  <si>
    <t>https://www.tandfonline.com/doi/pdf/10.1080/01652176.1981.9693815</t>
  </si>
  <si>
    <t>Detection of Babesia bovis infections in Boophilus geigyi with egg crushings, larval smears, and haemolymph puncture</t>
  </si>
  <si>
    <t>Veterinary Quarterly</t>
  </si>
  <si>
    <t>143-147</t>
  </si>
  <si>
    <t>Cannot access an part of the paper</t>
  </si>
  <si>
    <t>Abstract
A survey of the most common ectoparasites of mammals and birds was made in the Zaria area of Nigeria covering a dry season and a rainy season in 1977-78. Of 320 dogs examined, 108 were infested. The parasites and (in brackets) the number of dogs infested were as follows: Rhipicephalus sanguineus (Latr.) (64), Haemaphysalis leachii leachii (Aud.) (17), Ctenocephalides felis strongylus (Jordan) (5), Cordylobia anthropophaga (Blanch. &amp; Bérenger-Féraud) (5), Cheyletiella yasguri Smiley (3), Linognathus setosus (Olf.) (1), Otodectes cynotis (Her.) (3) and Sarcoptes scabiei (L.) (3). Of 150 rabbits, 38 were infested with Psoroptes cuniculi (Delafond) (communis cuniculi), and of 30 horses, 1 was infested with an unidentified species of Psoroptes. Of 300 birds (mainly chickens) examined, 199 were infested, as follows: Menacanthus stramineus (Nitzsch) (128), Dermanyssus gallinae (Deg.) (60), Goniodes gigas (Tasch.) (10), Haemaphysalis hoodi hoodi Warb. &amp; Nutt. (1) and Argas persicus (Oken).</t>
  </si>
  <si>
    <t>Ticks were most frequent in the rainy season</t>
  </si>
  <si>
    <t>Otesile, EB; Obasaju, MF;</t>
  </si>
  <si>
    <t>Survey of ectoparasites of sheep and goats in Ibadan, Nigeria</t>
  </si>
  <si>
    <t>Nig. J. Parasitol</t>
  </si>
  <si>
    <t>79-88</t>
  </si>
  <si>
    <t xml:space="preserve">No access to full paper. </t>
  </si>
  <si>
    <t>1968, 1969, 1970</t>
  </si>
  <si>
    <r>
      <rPr>
        <sz val="10"/>
        <color theme="1"/>
        <rFont val="Arial"/>
      </rPr>
      <t xml:space="preserve">Here, </t>
    </r>
    <r>
      <rPr>
        <i/>
        <sz val="10"/>
        <color theme="1"/>
        <rFont val="Arial"/>
      </rPr>
      <t>H. nitidum</t>
    </r>
    <r>
      <rPr>
        <sz val="10"/>
        <color theme="1"/>
        <rFont val="Arial"/>
      </rPr>
      <t xml:space="preserve"> and </t>
    </r>
    <r>
      <rPr>
        <i/>
        <sz val="10"/>
        <color theme="1"/>
        <rFont val="Arial"/>
      </rPr>
      <t>B. geigyi</t>
    </r>
    <r>
      <rPr>
        <sz val="10"/>
        <color theme="1"/>
        <rFont val="Arial"/>
      </rPr>
      <t xml:space="preserve"> were reported for the first time in Nigeria</t>
    </r>
  </si>
  <si>
    <t>Mohammed, AN;</t>
  </si>
  <si>
    <t xml:space="preserve">A survey of ectoparasites in 896 cattle, 318 horses, 538 sheep, 659 goats, 243 pigs and 105 dogs in Nigeria was made over two years. However, I have access only to the abstract. </t>
  </si>
  <si>
    <t>Iwuala, MOE; Okpala, I;</t>
  </si>
  <si>
    <t>Does not qualify if tick species/genus os not mentioned</t>
  </si>
  <si>
    <t>https://journals.sagepub.com/doi/abs/10.1258/002367777780959256</t>
  </si>
  <si>
    <t>Trees, AJ;</t>
  </si>
  <si>
    <t>The transmission of Borrelia theileri by Boophilus annulatus (Say, 1821).</t>
  </si>
  <si>
    <t>https://link.springer.com/article/10.1007/BF00384815</t>
  </si>
  <si>
    <t>Ogunji, FO; Dipeolu, OO;</t>
  </si>
  <si>
    <t>On the use of the scrotum for feeding larval ixodid ticks on hosts</t>
  </si>
  <si>
    <t>Zeitschrift für Parasitenkunde</t>
  </si>
  <si>
    <t>285-288</t>
  </si>
  <si>
    <t>Studies on oviposition and egg-hatching in Amblyomma variegatum (Fabr.) and Boophilus annulatus (Say)(Ixodoidea: Ixodidae).</t>
  </si>
  <si>
    <t xml:space="preserve">No host identified, renders the record unqualified </t>
  </si>
  <si>
    <t>https://www.cabidigitallibrary.org/doi/full/10.5555/19760540292</t>
  </si>
  <si>
    <t>Owo</t>
  </si>
  <si>
    <t>3.105° E</t>
  </si>
  <si>
    <t>6.450° N</t>
  </si>
  <si>
    <t>Ticks were collected from an elephant</t>
  </si>
  <si>
    <t>The occurrence of ticks on a baby African elephant in Nigeria.</t>
  </si>
  <si>
    <t>1973, 1974</t>
  </si>
  <si>
    <t>https://bibliotekanauki.pl/articles/2165117.pdf</t>
  </si>
  <si>
    <t>Dipeolu, OO; Oduye, OO;</t>
  </si>
  <si>
    <t>Survey of blood parasites of horses in Ibadan western Nigeria</t>
  </si>
  <si>
    <t>Wiadomości Parazytologiczne</t>
  </si>
  <si>
    <t>155-159</t>
  </si>
  <si>
    <t>Polskie Towarzystwo Parazytologiczne</t>
  </si>
  <si>
    <t>Dipeolu, OO; Ajayi, SS;</t>
  </si>
  <si>
    <t>https://link.springer.com/article/10.1007/BF02383240</t>
  </si>
  <si>
    <t>The incidence of ticks of Boophilus species on cattle, sheep and goats in Nigeria</t>
  </si>
  <si>
    <t>35-39</t>
  </si>
  <si>
    <t>Oyo</t>
  </si>
  <si>
    <t>3.6228° E</t>
  </si>
  <si>
    <t>7.8617° N</t>
  </si>
  <si>
    <t>Ilorin</t>
  </si>
  <si>
    <t>https://onlinelibrary.wiley.com/doi/abs/10.1111/j.1748-5827.1975.tb05725.x</t>
  </si>
  <si>
    <t>A survey of the ectoparasitic infestations of dogs in Nigeria</t>
  </si>
  <si>
    <t>Journal of small animal practice</t>
  </si>
  <si>
    <t>1‐12</t>
  </si>
  <si>
    <t>123-129</t>
  </si>
  <si>
    <t>Jos</t>
  </si>
  <si>
    <t>8.7700° E</t>
  </si>
  <si>
    <t>9.8672° N</t>
  </si>
  <si>
    <t>1974, 1975</t>
  </si>
  <si>
    <t>https://njap.org.ng/index.php/njap/article/download/2161/1658</t>
  </si>
  <si>
    <t xml:space="preserve">Ibadan </t>
  </si>
  <si>
    <t>The study animals were pigs</t>
  </si>
  <si>
    <t>Ectoparasites of local pigs in Western Nigeria</t>
  </si>
  <si>
    <t>222-226</t>
  </si>
  <si>
    <t>Eruwa</t>
  </si>
  <si>
    <t>3.4239° E</t>
  </si>
  <si>
    <t>7.8258° E</t>
  </si>
  <si>
    <t>Adene, DF; Dipeolu, OO;</t>
  </si>
  <si>
    <t>1967, 1968, 1969, 1970</t>
  </si>
  <si>
    <t>https://avmajournals.avma.org/view/journals/ajvr/35/9/ajvr.1974.35.09.1165.xml</t>
  </si>
  <si>
    <t>Lee, VH; Kemp, GE; Madbouly, MH; Moore, DL; Causey, OR; Casals, J;</t>
  </si>
  <si>
    <t>Jos, a new tick-borne virus from Nigeria</t>
  </si>
  <si>
    <t>American Journal of Veterinary Research</t>
  </si>
  <si>
    <t>1165-1167</t>
  </si>
  <si>
    <t>Am Vet Med Assoc</t>
  </si>
  <si>
    <t>1964, 1965</t>
  </si>
  <si>
    <t>Aug, Sep, October, November, December, Jan, Feb, Mar, Apr, May, Jun</t>
  </si>
  <si>
    <t>Williams, Roger W; Causey, Ottis R; Kemp, Graham E;</t>
  </si>
  <si>
    <t>Ixodid ticks from domestic livestock in Ibadan, Nigeria as carriers of viral agents</t>
  </si>
  <si>
    <t>Journal of Medical Entomology</t>
  </si>
  <si>
    <t>443-445</t>
  </si>
  <si>
    <t>Oxford University Press Oxford, UK</t>
  </si>
  <si>
    <t>7.4039° E</t>
  </si>
  <si>
    <t>6.8700° N</t>
  </si>
  <si>
    <t>Ikeme, MM;</t>
  </si>
  <si>
    <t>Haemaphysalis hoodi hoodi (Warburton and Nuttall, 1909) on domestic chickens in Eastern Nigeria.</t>
  </si>
  <si>
    <t>1964, 1965, 1966, 1967, 1968</t>
  </si>
  <si>
    <t>Causey, Ottis R; Kemp, Graham E; Madbouly, M Hamdy; David-West, Tam S;</t>
  </si>
  <si>
    <t>Institute for Agricultural Research, Samaru, Zaria, Nigeria
Samaru</t>
  </si>
  <si>
    <t>7.6346° E</t>
  </si>
  <si>
    <t>11.1663° N</t>
  </si>
  <si>
    <t>Thorpe, RJ; Walker, P;</t>
  </si>
  <si>
    <t>Bulletin of Entomological Research</t>
  </si>
  <si>
    <t>633-641</t>
  </si>
  <si>
    <t>Tick paralysis in a sheep caused by nymphs of Amblyomma variegatum. A preliminary report.</t>
  </si>
  <si>
    <t>Apr, May, Jun, Jul, Aug, Sep, October, November, December</t>
  </si>
  <si>
    <t>https://journal.funaab.edu.ng/index.php/JAgSE/article/view/1100</t>
  </si>
  <si>
    <t>Zuru Emirate, Kebbi State</t>
  </si>
  <si>
    <t>5.2339° E</t>
  </si>
  <si>
    <t>11.4378° N</t>
  </si>
  <si>
    <t>Olaniyi, MO; OLOYE, AA; Alaka, OO; Ajayi, OL;</t>
  </si>
  <si>
    <t>Studies on genital disorders of cows slaughtered at Zuru, Kebbi State, Nigeria</t>
  </si>
  <si>
    <t>Journal of Agricultural Science and Environment</t>
  </si>
  <si>
    <t>64-69</t>
  </si>
  <si>
    <t>Adang, KL; Oniye, SJ; Ezealor, AU; Abdu, PA; Ajanusi, OJ; Yoriyo, KP;</t>
  </si>
  <si>
    <t>Ectoparasites and Gastro-Intestinal Helminths of Black-Billed Wood Dove (Turturabyssinicus) and Vinaceous Dove (Streptopeliavinacea) Hartlaub and Finsch 1870 in Zaria, Nigeria</t>
  </si>
  <si>
    <t>Pac. J. Sci. Technol</t>
  </si>
  <si>
    <t>850-856</t>
  </si>
  <si>
    <t>https://www.ajol.info/index.php/tzool/article/view/41355/0</t>
  </si>
  <si>
    <t>Ojo, Lagos</t>
  </si>
  <si>
    <t>3.1622° E</t>
  </si>
  <si>
    <t>6.4619° N</t>
  </si>
  <si>
    <t>Okwa, OO; Alagangan, MO;</t>
  </si>
  <si>
    <t>Prevalence and intensity of ectoparasites of livestock in Lagos, Nigeria</t>
  </si>
  <si>
    <t>34-38</t>
  </si>
  <si>
    <t xml:space="preserve">Badagry, Lagos </t>
  </si>
  <si>
    <t>2.8908° E</t>
  </si>
  <si>
    <t>6.4169° N</t>
  </si>
  <si>
    <t xml:space="preserve">Mushin, Lagos </t>
  </si>
  <si>
    <t>3.3508° E</t>
  </si>
  <si>
    <t>6.5356° N</t>
  </si>
  <si>
    <t>Ajeromi, Lagos</t>
  </si>
  <si>
    <t>3.3358° E</t>
  </si>
  <si>
    <t>6.4550° N</t>
  </si>
  <si>
    <t>Ikorodu, Lagos</t>
  </si>
  <si>
    <t>3.5592° E</t>
  </si>
  <si>
    <t>6.6489° N</t>
  </si>
  <si>
    <t>2002, 2003, 2004</t>
  </si>
  <si>
    <t>https://periodicos.ufmg.br/index.php/lundiana/article/view/23216</t>
  </si>
  <si>
    <t>Streptopelia senegalensis</t>
  </si>
  <si>
    <t>I don't understand the coordinates in the paper. I used "Google Earth" instead.</t>
  </si>
  <si>
    <t>Adang, Lucas K; Oniye, Sonnie J; Ezealor, Augustine U; Abdu, Paul A; Ajanusi, Joseph O;</t>
  </si>
  <si>
    <t>Ectoparasites of the Laughing Dove Streptopelia senegalensis (Linnaeus, 1766)(Aves: Columbidae) in Zaria, Nigeria</t>
  </si>
  <si>
    <t>Lundiana: International Journal of Biodiversity</t>
  </si>
  <si>
    <t>67-71</t>
  </si>
  <si>
    <t>https://hrcak.srce.hr/clanak/45410</t>
  </si>
  <si>
    <t>Maiduguri Zoological Garden</t>
  </si>
  <si>
    <t>13.1472° E</t>
  </si>
  <si>
    <t>11.8319° E</t>
  </si>
  <si>
    <t>Wulari Mbaya, Albert; Mohammed Aliyu, Murtala; Okwudiri Nwosu, Chukwunyere; Isa Ibrahim, Umar;</t>
  </si>
  <si>
    <t>Captive wild animals as potential reservoirs of haemo and ectoparasitic infections of man and domestic animals in the aridregion of Northeastern Nigeria</t>
  </si>
  <si>
    <t>429-440</t>
  </si>
  <si>
    <t>Crocuta crocuta</t>
  </si>
  <si>
    <t>Canis aureaus</t>
  </si>
  <si>
    <t>Acinonyx jubatus</t>
  </si>
  <si>
    <t>Tauratragus oryx</t>
  </si>
  <si>
    <t>Choriopsis liberiansis</t>
  </si>
  <si>
    <t>Sylvicaprea grimmia</t>
  </si>
  <si>
    <t>Damaliscus korrigum</t>
  </si>
  <si>
    <t>https://mail.njap.org.ng/index.php/njap/article/view/1167</t>
  </si>
  <si>
    <t>Fajimi, AK; Dauda, TO; Taiwo, AA; Ajayi, FT; Soetan, KO;</t>
  </si>
  <si>
    <t>Efficacy of tobacco extract and Flumethrin Pour-on against cattle tick, Amblyomma variegatum</t>
  </si>
  <si>
    <t>135-140</t>
  </si>
  <si>
    <t>https://repository.ui.edu.ng/server/api/core/bitstreams/85f4a163-ebe3-4847-bfd5-30e3756b4508/content</t>
  </si>
  <si>
    <t>Sadiq, NA; Adejinmi, JO; Adedokun, OA; Fashanu, SO; Alimi, AA;</t>
  </si>
  <si>
    <t>Ectoparasites and haemoparasites of indigenous chicken (gallus domesticus) in Ibadan and environs.</t>
  </si>
  <si>
    <t>Sep, October, November, December, Jan, Feb, Mar, Apr, May</t>
  </si>
  <si>
    <t>https://www.cabidigitallibrary.org/doi/full/10.5555/20013123474</t>
  </si>
  <si>
    <t>Nfor, MB; Ajanusi, OJ; Agbede, RIS; Esievo, KAN;</t>
  </si>
  <si>
    <t>Prevalence of parasites of guinea fowl (Numida meleagris galeata) in Zaria, Nigeria.</t>
  </si>
  <si>
    <t>https://www.cabidigitallibrary.org/doi/full/10.5555/20002215142</t>
  </si>
  <si>
    <t>George, BDJ; Adekeye, JO; Ajanusi, OJ; Kwaga, JPK;</t>
  </si>
  <si>
    <t>Vaccination of rabbits against nymphs of Amblyomma variegatum using semi-purified tick mid-gut derived extracts: a preliminary to anti-tick vaccine development.</t>
  </si>
  <si>
    <t>https://www.cabidigitallibrary.org/doi/full/10.5555/20002215329</t>
  </si>
  <si>
    <t>George, BDJ; Adekeye, OJ; Ajanusi, OJ; Kwaga, JPK;</t>
  </si>
  <si>
    <t>Immunological control of ticks: the effects of feeding female A. variegatum on vaccinated Yankasa sheep: mean engorgement weights and viability of ticks.</t>
  </si>
  <si>
    <t>https://www.cambridge.org/core/journals/international-journal-of-tropical-insect-science/article/host-resistance-to-ixodid-ticks-response-of-tick-naive-calves-to-repeated-infestation-with-larvae-of-boophilus-decoloratus-koch-1844-and-boophilus-geigyi-aeschliman-and-morel-1965/4674794B5E4CB9A185A61E9C61E501D2</t>
  </si>
  <si>
    <t xml:space="preserve">The ticks were artificially introduced. </t>
  </si>
  <si>
    <t>Amoo, Abimbola O; Dipeolu, Olusegun O;</t>
  </si>
  <si>
    <t>Host resistance to Ixodid ticks: Response of tick naive calves to repeated infestation with larvae of Boophilus decoloratus (Koch, 1844) and Boophilus geigyi (Aeschliman and Morel, 1965)</t>
  </si>
  <si>
    <t>813-818</t>
  </si>
  <si>
    <t>https://revues.cirad.fr/index.php/REMVT/article/view/8508</t>
  </si>
  <si>
    <t>Ministry of Agriculture demonstration farm.</t>
  </si>
  <si>
    <t>Akinboade, OA; Akinboade, Comfort Y;</t>
  </si>
  <si>
    <t>The effect of Babesia bigemina infections caused by cattle ticks on Nigerian economy</t>
  </si>
  <si>
    <t>250-252</t>
  </si>
  <si>
    <t>Dipeolu, OO; Harunah, EA;</t>
  </si>
  <si>
    <t>357-362</t>
  </si>
  <si>
    <t>https://www.cabidigitallibrary.org/doi/full/10.5555/19780553181</t>
  </si>
  <si>
    <t>Samaru in the northern Guinea vegetation zone,</t>
  </si>
  <si>
    <t>7.6833° E</t>
  </si>
  <si>
    <t>11.2333° N</t>
  </si>
  <si>
    <t>Prevalence and experimental transmission of bovine piroplasms in northern Nigeria.</t>
  </si>
  <si>
    <t>Sudan vegetation zone,</t>
  </si>
  <si>
    <t>12.0000° N</t>
  </si>
  <si>
    <t>Here, the ticks were not collected. They were deliberately used to infect the animals, so it's impact on the animal health could be documented</t>
  </si>
  <si>
    <t>Dipeolu, OO; Ogunji, FO;</t>
  </si>
  <si>
    <t>Studies on ticks of veterinary importance in Nigeria. III. The changes in the blood picture of sheep experimentally infested with the ticks Amblyomma variegatum and Hyalomma rufipes.</t>
  </si>
  <si>
    <r>
      <rPr>
        <sz val="10"/>
        <color theme="1"/>
        <rFont val="Arial"/>
      </rPr>
      <t>The researchers collected naturally infected ticks from animals in the field, and also infected ticks deliberately in the lab to study the transmission dynamics of C. ruminantium. "Samples of partially engorged adult A. variegatum were collected from</t>
    </r>
    <r>
      <rPr>
        <b/>
        <sz val="10"/>
        <color theme="1"/>
        <rFont val="Arial"/>
      </rPr>
      <t xml:space="preserve"> apparently</t>
    </r>
    <r>
      <rPr>
        <sz val="10"/>
        <color theme="1"/>
        <rFont val="Arial"/>
      </rPr>
      <t xml:space="preserve"> healthy cattle and also from animals which died of heartwater." I'm skeptical. not much information was given on field collection</t>
    </r>
  </si>
  <si>
    <t>Ilemobade, AA; Leeflang, P;</t>
  </si>
  <si>
    <t>Epidémiologie de la heartwater au Nigeria</t>
  </si>
  <si>
    <t>Revue d’Elevage et de Medecine Veterinaire des pays tropicaux</t>
  </si>
  <si>
    <t>149-155</t>
  </si>
  <si>
    <t>The transmission of Theileria annulata to a rabbit by the larvae of the tick Hyalomma rufipes - O. O. Dipeolu, F. O. Ogunji, 1977</t>
  </si>
  <si>
    <t>similar case as the paper above, but I had more information on the field collection</t>
  </si>
  <si>
    <t>The transmission of Theileria annulata to a rabbit by the larvae of the tick Hyalomma rufipes</t>
  </si>
  <si>
    <t>Laboratory Animals</t>
  </si>
  <si>
    <t>39-40</t>
  </si>
  <si>
    <t>SAGE Publications Sage UK: London, England</t>
  </si>
  <si>
    <t>This is a PhD thesis. only Introduction and few parts of literature review was available</t>
  </si>
  <si>
    <t>ILEMORADE, ALBERT ADEOYE;</t>
  </si>
  <si>
    <t>STUDY OF HEARTWATER AND THE CAUSATIVE AGENT, COWDRIA RUMINANTIUM (COWDRY 1925), IN NIGERIA.</t>
  </si>
  <si>
    <t>Ahmadu Bello University (Nigeria)</t>
  </si>
  <si>
    <t>Here,Amblyomma variegatum, nymphs of this tick species were fed on a local white sheep whieh had been previously dewormed and whose blood smears were negative of blood parasites local white sheep which had been previously dewormed and whose blood smears were negative of blood parasites</t>
  </si>
  <si>
    <t>Liberia</t>
  </si>
  <si>
    <t>Mar, Apr</t>
  </si>
  <si>
    <t>https://www.sciencedirect.com/science/article/abs/pii/S1877959X11000604</t>
  </si>
  <si>
    <t>Bopolu, Libera</t>
  </si>
  <si>
    <t>10.4833° W</t>
  </si>
  <si>
    <t>7.0667° N</t>
  </si>
  <si>
    <t>N/S</t>
  </si>
  <si>
    <t>Mediannikov, Oleg; Diatta, Georges; Zolia, Yah; Balde, Mamadou Cellou; Kohar, Henry; Trape, Jean-François; Raoult, Didier;</t>
  </si>
  <si>
    <t>Tick-borne rickettsiae in Guinea and Liberia</t>
  </si>
  <si>
    <t>43-48</t>
  </si>
  <si>
    <t>Kpaytuo, Liberia</t>
  </si>
  <si>
    <t>8.8° W</t>
  </si>
  <si>
    <t>6.8° N</t>
  </si>
  <si>
    <t>Mile 48 Junction</t>
  </si>
  <si>
    <t>8.5333° W</t>
  </si>
  <si>
    <t>5.5833° N</t>
  </si>
  <si>
    <t>Ngarduah, Liberia</t>
  </si>
  <si>
    <t>8.3333° W</t>
  </si>
  <si>
    <t>5.7667° N</t>
  </si>
  <si>
    <t>Molecular investigation and phylogeny of species of the Anaplasmataceae infecting animals and ticks in Senegal | Parasites &amp; Vectors</t>
  </si>
  <si>
    <t xml:space="preserve"> Keur Momar Sarr area </t>
  </si>
  <si>
    <t>-15.9667° W</t>
  </si>
  <si>
    <t>15.9167° N</t>
  </si>
  <si>
    <t>Dahmani, Mustapha; Davoust, Bernard; Sambou, Masse; Bassene, Hubert; Scandola, Pierre; Ameur, Tinhinene; Raoult, Didier; Fenollar, Florence; Mediannikov, Oleg;</t>
  </si>
  <si>
    <t>Molecular investigation and phylogeny of species of the Anaplasmataceae infecting animals and ticks in Senegal</t>
  </si>
  <si>
    <t>Keur Momar Sarr area</t>
  </si>
  <si>
    <t>Bacterial microbiota associated with Rhipicephalus sanguineus (s.l.) ticks from France, Senegal and Arizona | Parasites &amp; Vectors</t>
  </si>
  <si>
    <t>Dakar area</t>
  </si>
  <si>
    <t>17.4677° W</t>
  </si>
  <si>
    <t>14.7167° N</t>
  </si>
  <si>
    <t>Latitude and longitude were absent</t>
  </si>
  <si>
    <t>René-Martellet, Magalie; Minard, Guillaume; Massot, Raphael; Tran Van, Van; Valiente Moro, Claire; Chabanne, Luc; Mavingui, Patrick;</t>
  </si>
  <si>
    <t>Bacterial microbiota associated with Rhipicephalus sanguineus (sl) ticks from France, Senegal and Arizona</t>
  </si>
  <si>
    <t>Study of ehrlichiosis in kennel dogs under treatment and prevention during seven months in Dakar (Senegal) - ScienceDirect</t>
  </si>
  <si>
    <t>Dakar</t>
  </si>
  <si>
    <t>Davoust, Bernard; Mediannikov, Oleg; Chene, Jeanne; Massot, Raphaël; Tine, Raphaël; Diarra, Mamadou; Demoncheaux, Jean-Paul; Scandola, Pierre; Beugnet, Frédéric; Chabanne, Luc;</t>
  </si>
  <si>
    <t>Study of ehrlichiosis in kennel dogs under treatment and prevention during seven months in Dakar (Senegal)</t>
  </si>
  <si>
    <t>Comparative Immunology, Microbiology and Infectious Diseases</t>
  </si>
  <si>
    <t>613-617</t>
  </si>
  <si>
    <t>November, December</t>
  </si>
  <si>
    <t>Tick-Borne Rickettsioses, Neglected Emerging Diseases in Rural Senegal</t>
  </si>
  <si>
    <t xml:space="preserve">Sine-Saloum </t>
  </si>
  <si>
    <t>16.4025° W</t>
  </si>
  <si>
    <t>13.715° N</t>
  </si>
  <si>
    <t>Mediannikov, Oleg; Diatta, Georges; Fenollar, Florence; Sokhna, Cheikh; Trape, Jean-François; Raoult, Didier;</t>
  </si>
  <si>
    <t>Tick-borne rickettsioses, neglected emerging diseases in rural Senegal</t>
  </si>
  <si>
    <t>e821</t>
  </si>
  <si>
    <t>Public Library of Science San Francisco, USA</t>
  </si>
  <si>
    <t>Dominat tick represented in the region</t>
  </si>
  <si>
    <t>Niakhar region</t>
  </si>
  <si>
    <t>16.4650° W</t>
  </si>
  <si>
    <t>14.5150° N</t>
  </si>
  <si>
    <t>Jan, November, December</t>
  </si>
  <si>
    <t>https://pmc.ncbi.nlm.nih.gov/articles/PMC2876773/</t>
  </si>
  <si>
    <t xml:space="preserve">Fatick region </t>
  </si>
  <si>
    <t>16.4628° W</t>
  </si>
  <si>
    <t>14.1967° N</t>
  </si>
  <si>
    <t>The ticks collected were found in their habitats, not directly on the animals.</t>
  </si>
  <si>
    <t>Vial, Laurence; Wieland, Barbara; Jori, Ferran; Etter, Eric; Dixon, Linda; Roger, François;</t>
  </si>
  <si>
    <t>African swine fever virus DNA in soft ticks, Senegal</t>
  </si>
  <si>
    <t>Emerging Infectious Diseases</t>
  </si>
  <si>
    <r>
      <rPr>
        <sz val="10"/>
        <color theme="1"/>
        <rFont val="Arial"/>
      </rPr>
      <t>S</t>
    </r>
    <r>
      <rPr>
        <sz val="10"/>
        <color theme="1"/>
        <rFont val="Arial"/>
      </rPr>
      <t>enegal</t>
    </r>
  </si>
  <si>
    <t>The ticks collected were found in their burrows, not directly on the animals.</t>
  </si>
  <si>
    <t>Enquête sur la borréliose à tiques à Borrelia crocidurae au Sénégal</t>
  </si>
  <si>
    <t>Dielmo</t>
  </si>
  <si>
    <t>16.4000° W</t>
  </si>
  <si>
    <t>13.7167° N</t>
  </si>
  <si>
    <t xml:space="preserve">Alectorobius sonrai </t>
  </si>
  <si>
    <t>Ticks were found within the rodent burrows and only a selected number of burrows in the area were examined. Infestation rate recorded was 20%</t>
  </si>
  <si>
    <t>Diatta, Georges; Vial, Laurence; Niang, Oumar; Bouganali, Charles; Trape, Jean-François;</t>
  </si>
  <si>
    <t>Laboratoire de Paludologie et Zoologie médicale, Institut de Recherche pour le Développement</t>
  </si>
  <si>
    <t xml:space="preserve">Crocidura </t>
  </si>
  <si>
    <t>Keur Ngor (Ndofane)</t>
  </si>
  <si>
    <t>13.9667° N</t>
  </si>
  <si>
    <t>Arvicanthis niloticus</t>
  </si>
  <si>
    <t>Kéniéba (Koussane)</t>
  </si>
  <si>
    <t>12.0500° W</t>
  </si>
  <si>
    <t>14.0833° N</t>
  </si>
  <si>
    <t>M. erythroleucus</t>
  </si>
  <si>
    <t>Richard-Toll</t>
  </si>
  <si>
    <t>15.7000° W</t>
  </si>
  <si>
    <t>16.4500° N</t>
  </si>
  <si>
    <t>Keur Momar Sarr</t>
  </si>
  <si>
    <t>15.9500° W</t>
  </si>
  <si>
    <t>Khanène Khar (Koki)</t>
  </si>
  <si>
    <t>16.017° W</t>
  </si>
  <si>
    <t>13.1333° N</t>
  </si>
  <si>
    <t>Kossanto (Saraya)</t>
  </si>
  <si>
    <t>11.9500° W</t>
  </si>
  <si>
    <t>Ndiop</t>
  </si>
  <si>
    <t>16.3666° W</t>
  </si>
  <si>
    <t>https://www.google.com/url?sa=t&amp;source=web&amp;rct=j&amp;opi=89978449&amp;url=https://www1.montpellier.inrae.fr/CBGP/acarologia/export_pdf.php%3Fid%3D50%26typefile%3D1&amp;ved=2ahUKEwiz4dH6mY6OAxXUzTgGHVv-GSUQFnoECBcQAQ&amp;usg=AOvVaw1faLAi0jerVKjqeO1Ejxnt</t>
  </si>
  <si>
    <t>15.683° W</t>
  </si>
  <si>
    <t>16.467° N</t>
  </si>
  <si>
    <t>Streptopelia turtur</t>
  </si>
  <si>
    <t>Sylla, Massamba; Pourrut, Xavier; Faye, Ngor; Bâ, Khalilou; Cornet, Jean-Paul; Camicas, Jean-Louis;</t>
  </si>
  <si>
    <t>Argasidae (Acari: Ixodida) parasites of wild and domestic animals in Senegal: 1-Review and distribution.</t>
  </si>
  <si>
    <t xml:space="preserve">Saboya </t>
  </si>
  <si>
    <t xml:space="preserve">16.1167° W  </t>
  </si>
  <si>
    <t xml:space="preserve">13.6500° N </t>
  </si>
  <si>
    <t xml:space="preserve">Kédougou </t>
  </si>
  <si>
    <t>12.1833° W</t>
  </si>
  <si>
    <t>12.5500° N</t>
  </si>
  <si>
    <t>Streptopelia vinacea</t>
  </si>
  <si>
    <t>Tatki</t>
  </si>
  <si>
    <t>15.1667° W</t>
  </si>
  <si>
    <t>16.0833° N</t>
  </si>
  <si>
    <t>Streptopelia decipiens</t>
  </si>
  <si>
    <t xml:space="preserve">M’Boula </t>
  </si>
  <si>
    <t>15.4333° W</t>
  </si>
  <si>
    <t xml:space="preserve">15.6667° N  </t>
  </si>
  <si>
    <t>Pk47</t>
  </si>
  <si>
    <t>12.2167° W</t>
  </si>
  <si>
    <t xml:space="preserve">12.6000° N </t>
  </si>
  <si>
    <t xml:space="preserve">Bandafassi </t>
  </si>
  <si>
    <t>12.2833° W</t>
  </si>
  <si>
    <t xml:space="preserve">12.5500° N </t>
  </si>
  <si>
    <t xml:space="preserve">Sébikotane </t>
  </si>
  <si>
    <t>17.1333° W</t>
  </si>
  <si>
    <t>14.7500° N</t>
  </si>
  <si>
    <t>Scotophilus leucogaster</t>
  </si>
  <si>
    <t>Kébémer</t>
  </si>
  <si>
    <t>16.450° W</t>
  </si>
  <si>
    <t>15.367° N</t>
  </si>
  <si>
    <t>Scotophilus nigrita</t>
  </si>
  <si>
    <t>Pire Goureye</t>
  </si>
  <si>
    <t xml:space="preserve">16.700° W </t>
  </si>
  <si>
    <t>15.017° N</t>
  </si>
  <si>
    <t>M’Pal</t>
  </si>
  <si>
    <t>16.250° W</t>
  </si>
  <si>
    <t>15.917° N</t>
  </si>
  <si>
    <t>Diourbe</t>
  </si>
  <si>
    <t xml:space="preserve">16.250° W </t>
  </si>
  <si>
    <t>14.667° N</t>
  </si>
  <si>
    <t>M’Bao, CVe:</t>
  </si>
  <si>
    <t>17.317° W</t>
  </si>
  <si>
    <t>14.733° N</t>
  </si>
  <si>
    <t>Bandia</t>
  </si>
  <si>
    <t>16.983° W</t>
  </si>
  <si>
    <t>14.583° N</t>
  </si>
  <si>
    <t>Scotoecus hirundo</t>
  </si>
  <si>
    <t>Jan</t>
  </si>
  <si>
    <t xml:space="preserve">Toki </t>
  </si>
  <si>
    <t>16.150° W</t>
  </si>
  <si>
    <t xml:space="preserve">14.600° N  </t>
  </si>
  <si>
    <t>Nycticeius schlieffeni</t>
  </si>
  <si>
    <t>Eptesicus tenuipinnis</t>
  </si>
  <si>
    <t>Pipistrellus nanus</t>
  </si>
  <si>
    <t xml:space="preserve">Forêt classée </t>
  </si>
  <si>
    <t>16.967° E</t>
  </si>
  <si>
    <t>14.583°  N</t>
  </si>
  <si>
    <t>Pipistrellus nanulus</t>
  </si>
  <si>
    <t xml:space="preserve">Wassadougou </t>
  </si>
  <si>
    <t>13.3333° W</t>
  </si>
  <si>
    <t>13.3500° N</t>
  </si>
  <si>
    <t>Tadarida gambiana</t>
  </si>
  <si>
    <t xml:space="preserve">Koularé </t>
  </si>
  <si>
    <t>13.7667° W</t>
  </si>
  <si>
    <t>13.5167°  N</t>
  </si>
  <si>
    <t>Taphozous</t>
  </si>
  <si>
    <t xml:space="preserve"> N’gari</t>
  </si>
  <si>
    <t>12.2333° E</t>
  </si>
  <si>
    <t>12.6333° N</t>
  </si>
  <si>
    <t xml:space="preserve"> cave</t>
  </si>
  <si>
    <t>PNLB</t>
  </si>
  <si>
    <t>16.5000° W</t>
  </si>
  <si>
    <t>15.8333° N</t>
  </si>
  <si>
    <t>Larus cirrocephalus</t>
  </si>
  <si>
    <t>Hydropogne caspia</t>
  </si>
  <si>
    <t>Sterna maxima</t>
  </si>
  <si>
    <t>PNDS</t>
  </si>
  <si>
    <t>16.0758° W</t>
  </si>
  <si>
    <t>14.1652° N</t>
  </si>
  <si>
    <t xml:space="preserve">Tern’s nest </t>
  </si>
  <si>
    <t>PNOD</t>
  </si>
  <si>
    <t>16.3000° W</t>
  </si>
  <si>
    <t>16.4167° N</t>
  </si>
  <si>
    <t>Pelecanus onocrotalus</t>
  </si>
  <si>
    <t>Phalacrocorax africanus</t>
  </si>
  <si>
    <t>PNIM</t>
  </si>
  <si>
    <t>1965, 1966, 19967, 1968, 1969, 1970</t>
  </si>
  <si>
    <t>Bandia, Forêt classée de</t>
  </si>
  <si>
    <t>16.9667° W</t>
  </si>
  <si>
    <t>14.5833° N</t>
  </si>
  <si>
    <t>Rousettus aegyptiacus</t>
  </si>
  <si>
    <t xml:space="preserve">Alectorobius camicasi </t>
  </si>
  <si>
    <t>1971, 1974</t>
  </si>
  <si>
    <t>PLS Ebarak</t>
  </si>
  <si>
    <t>12.8667° W</t>
  </si>
  <si>
    <t>Rousettus angolensis</t>
  </si>
  <si>
    <t>Bandafassi</t>
  </si>
  <si>
    <t>12.3167° W</t>
  </si>
  <si>
    <t>12.5333°  N</t>
  </si>
  <si>
    <t>https://www.cabidigitallibrary.org/doi/full/10.5555/20053002355</t>
  </si>
  <si>
    <t>Sudanian Domain</t>
  </si>
  <si>
    <t>13.3300° W</t>
  </si>
  <si>
    <t>12.5000° N</t>
  </si>
  <si>
    <t>Guèye, A; Sylla, M; Diouf, A; Touré, I; Camicas, JL;</t>
  </si>
  <si>
    <t>Distribution and seasonal variations of Argas persicus in Senegal.</t>
  </si>
  <si>
    <t>Sahelian Domain</t>
  </si>
  <si>
    <t>https://doi.org/10.1016/S0304-4017(02)00410-7</t>
  </si>
  <si>
    <t>-17.4467° W</t>
  </si>
  <si>
    <t>14.6928° N</t>
  </si>
  <si>
    <t>Davoust, B; Marie, JL; Mercier, S; Boni, M; Vandeweghe, A; Parzy, D; Beugnet, F;</t>
  </si>
  <si>
    <t>Assay of fipronil efficacy to prevent canine monocytic ehrlichiosis in endemic areas</t>
  </si>
  <si>
    <t>91-100</t>
  </si>
  <si>
    <t>Jan, Feb, Mar, Jun, Jul</t>
  </si>
  <si>
    <t>Crimean—Congo Hemorrhagic Fever in Ticks (Acari: Ixodidae) and Ruminants: Field Observations of an Epizootic in Bandia, Senegal (1989–1992) | Journal of Medical Entomology | Oxford Academic</t>
  </si>
  <si>
    <t>–17.0167° W</t>
  </si>
  <si>
    <t>This tick species was recorded to be most predominat in cattles with 2 peaks of abundancein July-August and in October-January</t>
  </si>
  <si>
    <t>Zeller, Herve G; Cornet, Jean-Paul; Diop, Aichatou; Camicas, Jean-Louis;</t>
  </si>
  <si>
    <t>Crimean—Congo hemorrhagic fever in ticks (Acari: Ixodidae) and ruminants: Field observations of an epizootic in Bandia, Senegal (1989–1992)</t>
  </si>
  <si>
    <t>Journal of medical entomology</t>
  </si>
  <si>
    <t>511-516</t>
  </si>
  <si>
    <t xml:space="preserve">Most prevalent tick species in goats </t>
  </si>
  <si>
    <t>Tick species were recovered from October 1990 to January 1991</t>
  </si>
  <si>
    <t>Tick species collected October 1991</t>
  </si>
  <si>
    <t>N'Guekokh</t>
  </si>
  <si>
    <t>17.0050° W</t>
  </si>
  <si>
    <t>14.5128° N</t>
  </si>
  <si>
    <t>Tick species recovered October 1991</t>
  </si>
  <si>
    <t xml:space="preserve">2nd most prevalent tick species in cattles with a peak of abundance in July to September. </t>
  </si>
  <si>
    <t>This tick species was recorded to be most predominat in cattles with 2 peaks of abundance in July-August and in October-January</t>
  </si>
  <si>
    <t>(PDF) Cowdriosis in Senegal: some epidemiological aspects</t>
  </si>
  <si>
    <t>Sudano-Sahelian Zone</t>
  </si>
  <si>
    <t>15.5000° W</t>
  </si>
  <si>
    <t xml:space="preserve"> The abundance of the tick was measured using the level of cattle infestation by adult tick</t>
  </si>
  <si>
    <t>Gueye, A; Mbengue, MB; Dieye, TH; Diouf, A; Seye, M; Seye, MH;</t>
  </si>
  <si>
    <t>Cowdriosis in Senegal: some epidemiological aspects</t>
  </si>
  <si>
    <t>REVUE D ELEVAGE ET DE MEDICINE VETERINAIRE DES PAYS TROPICAUX</t>
  </si>
  <si>
    <t>217-217</t>
  </si>
  <si>
    <t>EXPANSION SCIENTIFIQUE FRANCAISE</t>
  </si>
  <si>
    <t xml:space="preserve"> The abundance of the tick was measured using the level of cattle infestation by adult tick.  Invasion rate was classified as not abundant</t>
  </si>
  <si>
    <t>North Sudan Zone</t>
  </si>
  <si>
    <t>14.0000° N</t>
  </si>
  <si>
    <t>The abundance of the tick was measured using the level of cattle infestation by adult tick.  Invasion rate was classified as not abundant</t>
  </si>
  <si>
    <t xml:space="preserve"> The abundance of the tick was measured using  the level of cattle infestation by adult tick. Invasion rate was classified as not abundant</t>
  </si>
  <si>
    <t>North Guinean Zone</t>
  </si>
  <si>
    <t>15.7500° W</t>
  </si>
  <si>
    <t>13.2500° N</t>
  </si>
  <si>
    <t xml:space="preserve"> The abundance of the tick was measured using the level of cattle infestation by adult tick. Invasion rate was classified as very abundant</t>
  </si>
  <si>
    <t xml:space="preserve"> The abundance of the tick was measured using level of cattle infestation by adult tick. Invasion rate was classified as very abundant</t>
  </si>
  <si>
    <t>Coastal Region of the Niayes</t>
  </si>
  <si>
    <t>15.0000° N</t>
  </si>
  <si>
    <t>The abundance of the tick was measured using  the level of cattle infestation by adult tick. Invasion rate was classified as abundant</t>
  </si>
  <si>
    <t xml:space="preserve"> The abundance of the tick was measured using  the level of cattle infestation by adult tick. Invasion rate was classified as abundant</t>
  </si>
  <si>
    <t>South Sudan Zone</t>
  </si>
  <si>
    <t>14.4500° W</t>
  </si>
  <si>
    <t>1987, 1988, 1989</t>
  </si>
  <si>
    <t>Bandia, Senegal</t>
  </si>
  <si>
    <t>17.0333° W</t>
  </si>
  <si>
    <t>14.6167° N</t>
  </si>
  <si>
    <t>Cornet, JP; Zeller, H; Ba, K; Camicas, JL; Gonzalez, JP; Wilson, ML;</t>
  </si>
  <si>
    <t>Contribution to the study of tick vectors (Acarina: Ixodina) of Crimea-Congo hemorrhagic fever (CCHF) in Senegal. 1-Analysis of parasitism in small rodents.</t>
  </si>
  <si>
    <t>1987, 1988, 1990</t>
  </si>
  <si>
    <t>1987, 1988, 1991</t>
  </si>
  <si>
    <t>1987, 1988, 1992</t>
  </si>
  <si>
    <t>1987, 1988, 1993</t>
  </si>
  <si>
    <t>1987, 1988, 1994</t>
  </si>
  <si>
    <t>1987, 1988, 1995</t>
  </si>
  <si>
    <t>1987, 1988, 1996</t>
  </si>
  <si>
    <t>Taterillus</t>
  </si>
  <si>
    <t>1987, 1988, 1997</t>
  </si>
  <si>
    <t>Myomys</t>
  </si>
  <si>
    <t>1987, 1988, 1998</t>
  </si>
  <si>
    <t>1987, 1988, 1999</t>
  </si>
  <si>
    <t>1987, 1988, 2000</t>
  </si>
  <si>
    <t>1987, 1988, 2001</t>
  </si>
  <si>
    <t>1976, 1977, 19978, 1979, 1980, 1981, 1982, 1983, 1984, 1985, 1986, 1987, 1988, 1989</t>
  </si>
  <si>
    <t>https://link.springer.com/chapter/10.1007/978-3-7091-9091-3_34</t>
  </si>
  <si>
    <t>Camicas, J-L; Wilson, ML; Cornet, J-P; Digoutte, J-P; Calvo, M-A; Adam, François; Gonzalez, J-P;</t>
  </si>
  <si>
    <t>Ecology of ticks as potential vectors of Crimean-Congo hemorrhagic fever virus in Senegal: epidemiological implications</t>
  </si>
  <si>
    <t>Hemorrhagic fever with renal syndrome, tick-and mosquito-borne viruses</t>
  </si>
  <si>
    <t>303-322</t>
  </si>
  <si>
    <t>1976, 1977, 19978, 1979, 1980, 1981, 1982, 1983, 1984, 1985, 1986, 1987, 1988, 1990</t>
  </si>
  <si>
    <t>1976, 1977, 19978, 1979, 1980, 1981, 1982, 1983, 1984, 1985, 1986, 1987, 1988, 1991</t>
  </si>
  <si>
    <t>1976, 1977, 19978, 1979, 1980, 1981, 1982, 1983, 1984, 1985, 1986, 1987, 1988, 1992</t>
  </si>
  <si>
    <t>1976, 1977, 19978, 1979, 1980, 1981, 1982, 1983, 1984, 1985, 1986, 1987, 1988, 1993</t>
  </si>
  <si>
    <t>1976, 1977, 19978, 1979, 1980, 1981, 1982, 1983, 1984, 1985, 1986, 1987, 1988, 1994</t>
  </si>
  <si>
    <t>1976, 1977, 19978, 1979, 1980, 1981, 1982, 1983, 1984, 1985, 1986, 1987, 1988, 1995</t>
  </si>
  <si>
    <t>1976, 1977, 19978, 1979, 1980, 1981, 1982, 1983, 1984, 1985, 1986, 1987, 1988, 1996</t>
  </si>
  <si>
    <t>1976, 1977, 19978, 1979, 1980, 1981, 1982, 1983, 1984, 1985, 1986, 1987, 1988, 1997</t>
  </si>
  <si>
    <t>1976, 1977, 19978, 1979, 1980, 1981, 1982, 1983, 1984, 1985, 1986, 1987, 1988, 1998</t>
  </si>
  <si>
    <t>1976, 1977, 19978, 1979, 1980, 1981, 1982, 1983, 1984, 1985, 1986, 1987, 1988, 1999</t>
  </si>
  <si>
    <t>1976, 1977, 19978, 1979, 1980, 1981, 1982, 1983, 1984, 1985, 1986, 1987, 1988, 2000</t>
  </si>
  <si>
    <t>1976, 1977, 19978, 1979, 1980, 1981, 1982, 1983, 1984, 1985, 1986, 1987, 1988, 2001</t>
  </si>
  <si>
    <t>1976, 1977, 19978, 1979, 1980, 1981, 1982, 1983, 1984, 1985, 1986, 1987, 1988, 2002</t>
  </si>
  <si>
    <t>1976, 1977, 19978, 1979, 1980, 1981, 1982, 1983, 1984, 1985, 1986, 1987, 1988, 2003</t>
  </si>
  <si>
    <t>1976, 1977, 19978, 1979, 1980, 1981, 1982, 1983, 1984, 1985, 1986, 1987, 1988, 2004</t>
  </si>
  <si>
    <t>1976, 1977, 19978, 1979, 1980, 1981, 1982, 1983, 1984, 1985, 1986, 1987, 1988, 2005</t>
  </si>
  <si>
    <t>1976, 1977, 19978, 1979, 1980, 1981, 1982, 1983, 1984, 1985, 1986, 1987, 1988, 2006</t>
  </si>
  <si>
    <t>1976, 1977, 19978, 1979, 1980, 1981, 1982, 1983, 1984, 1985, 1986, 1987, 1988, 2007</t>
  </si>
  <si>
    <t>Dahra</t>
  </si>
  <si>
    <t>1976, 1977, 19978, 1979, 1980, 1981, 1982, 1983, 1984, 1985, 1986, 1987, 1988, 2008</t>
  </si>
  <si>
    <t>15.4830° W</t>
  </si>
  <si>
    <t>15.3559° N</t>
  </si>
  <si>
    <t>1976, 1977, 19978, 1979, 1980, 1981, 1982, 1983, 1984, 1985, 1986, 1987, 1988, 2009</t>
  </si>
  <si>
    <t>1976, 1977, 19978, 1979, 1980, 1981, 1982, 1983, 1984, 1985, 1986, 1987, 1988, 2010</t>
  </si>
  <si>
    <t>1976, 1977, 19978, 1979, 1980, 1981, 1982, 1983, 1984, 1985, 1986, 1987, 1988, 2011</t>
  </si>
  <si>
    <t>1976, 1977, 19978, 1979, 1980, 1981, 1982, 1983, 1984, 1985, 1986, 1987, 1988, 2012</t>
  </si>
  <si>
    <t>1976, 1977, 19978, 1979, 1980, 1981, 1982, 1983, 1984, 1985, 1986, 1987, 1988, 2013</t>
  </si>
  <si>
    <t>1976, 1977, 19978, 1979, 1980, 1981, 1982, 1983, 1984, 1985, 1986, 1987, 1988, 2014</t>
  </si>
  <si>
    <t>1976, 1977, 19978, 1979, 1980, 1981, 1982, 1983, 1984, 1985, 1986, 1987, 1988, 2015</t>
  </si>
  <si>
    <t>1976, 1977, 19978, 1979, 1980, 1981, 1982, 1983, 1984, 1985, 1986, 1987, 1988, 2016</t>
  </si>
  <si>
    <t>Yonofere</t>
  </si>
  <si>
    <t>14.4564° W</t>
  </si>
  <si>
    <t>15.2619° N</t>
  </si>
  <si>
    <t>1976, 1977, 19978, 1979, 1980, 1981, 1982, 1983, 1984, 1985, 1986, 1987, 1988, 2017</t>
  </si>
  <si>
    <t>1976, 1977, 19978, 1979, 1980, 1981, 1982, 1983, 1984, 1985, 1986, 1987, 1988, 2018</t>
  </si>
  <si>
    <t>1976, 1977, 19978, 1979, 1980, 1981, 1982, 1983, 1984, 1985, 1986, 1987, 1988, 2019</t>
  </si>
  <si>
    <t>1976, 1977, 19978, 1979, 1980, 1981, 1982, 1983, 1984, 1985, 1986, 1987, 1988, 2020</t>
  </si>
  <si>
    <t>1976, 1977, 19978, 1979, 1980, 1981, 1982, 1983, 1984, 1985, 1986, 1987, 1988, 2021</t>
  </si>
  <si>
    <t>1976, 1977, 19978, 1979, 1980, 1981, 1982, 1983, 1984, 1985, 1986, 1987, 1988, 2022</t>
  </si>
  <si>
    <t>1976, 1977, 19978, 1979, 1980, 1981, 1982, 1983, 1984, 1985, 1986, 1987, 1988, 2023</t>
  </si>
  <si>
    <t>Camicas, J-L; Wilson, ML; Cornet, J-P; Digoutte, J-P; Calvo, M-A; Adam, François; Gonzalez, J-P; 	Ecology of ticks as potential vectors of Crimean-Congo hemorrhagic fever virus in Senegal: epidemiological implications	Hemorrhagic fever with renal syndrome, tick-and mosquito-borne viruses			303-322	1991	Springer</t>
  </si>
  <si>
    <t>1976, 1977, 19978, 1979, 1980, 1981, 1982, 1983, 1984, 1985, 1986, 1987, 1988, 2024</t>
  </si>
  <si>
    <t>1983, 1984</t>
  </si>
  <si>
    <t>Tiques et hémoparasitoses du bétail au Sénégal. II. La zone sahélienne | Revue d’élevage et de médecine vétérinaire des pays tropicaux</t>
  </si>
  <si>
    <t>Louga, Sahelian Zone, Senegal</t>
  </si>
  <si>
    <t>16.2300° W</t>
  </si>
  <si>
    <t>15.5200° N</t>
  </si>
  <si>
    <t>Gueye, A; Mbengue, Mb; Diouf, A; Sonko, ML;</t>
  </si>
  <si>
    <t>Tiques et hémoparasitoses du bétail au Sénégal. V. La zone nord-guinéenne</t>
  </si>
  <si>
    <t>551-561</t>
  </si>
  <si>
    <t>1986, 1987</t>
  </si>
  <si>
    <t>Tiques et hémoparasitoses du bétail au Sénégal. V. La zone Nord-guinéenne | Revue d’élevage et de médecine vétérinaire des pays tropicaux</t>
  </si>
  <si>
    <t>North-Guinean Zone (Basse Casamance, Senegal)</t>
  </si>
  <si>
    <t xml:space="preserve">16.5000° W  </t>
  </si>
  <si>
    <t xml:space="preserve">Bos taurus </t>
  </si>
  <si>
    <t>Tiques et hémoparasitoses du bétail au Sénégal. IV. La zone Sud-soudanienne | Revue d’élevage et de médecine vétérinaire des pays tropicaux</t>
  </si>
  <si>
    <t>Kolda, Haute et Moyenne Casamance,</t>
  </si>
  <si>
    <t>14.9500° W</t>
  </si>
  <si>
    <t>12.8800° N</t>
  </si>
  <si>
    <t>Bos taurus (Ndama breed)</t>
  </si>
  <si>
    <t>Gueye, A; Mbengue, MB; Diouf, A;</t>
  </si>
  <si>
    <t>Tiques et hémoparasitoses du bétail au Sénégal. III. La zone nord-soudanienne</t>
  </si>
  <si>
    <t>411-420</t>
  </si>
  <si>
    <t>Gueye, A; Mbengue, M; Diouf, A;</t>
  </si>
  <si>
    <t>Tiques et hemoparasitoses du betail au Senegal. IV. La zone sud-soudanienne</t>
  </si>
  <si>
    <t>Revue d’Élevage et de Médecine vétérinaire des Pays Tropicaux</t>
  </si>
  <si>
    <t>517-528</t>
  </si>
  <si>
    <t>October, December</t>
  </si>
  <si>
    <t>Tiques et hémoparasitoses du bétail au Sénégal. III. La zone Nord-soudanienne | Revue d’élevage et de médecine vétérinaire des pays tropicaux</t>
  </si>
  <si>
    <t>Tambacounda, North Sudanian Zone, Senegal</t>
  </si>
  <si>
    <t>13.6700° W</t>
  </si>
  <si>
    <t>13.7700° N</t>
  </si>
  <si>
    <r>
      <rPr>
        <u/>
        <sz val="10"/>
        <color rgb="FF1155CC"/>
        <rFont val="Arial"/>
      </rPr>
      <t>Tiques et hémoparasitoses du bétail au Sénégal. III. La zone Nord-soudanienne | Revue d’élevage et de médecine vétérinaire des pays tropicaux</t>
    </r>
    <r>
      <rPr>
        <sz val="10"/>
        <color rgb="FF000000"/>
        <rFont val="Arial"/>
      </rPr>
      <t>one Nord-soudanienne | Revue d’élevage et de médecine vétérinaire des pays tropicaux</t>
    </r>
  </si>
  <si>
    <t>Tiques et hémoparasitoses du bétail au Sénégal. VI. La zone soudano-sahélienne | Revue d’élevage et de médecine vétérinaire des pays tropicaux</t>
  </si>
  <si>
    <t>Sudan-Sahelian Zone (Senegal)</t>
  </si>
  <si>
    <t xml:space="preserve">13.7000° W  </t>
  </si>
  <si>
    <t xml:space="preserve">13.5000° N  </t>
  </si>
  <si>
    <t>Tiques et hémoparasitoses du bétail au Sénégal. VI. La zone soudano-sahélienne</t>
  </si>
  <si>
    <t>39-46</t>
  </si>
  <si>
    <t>Jul, Aug, Sep, October, November, December, Jan, Feb, Mar, Jun, Apr, May</t>
  </si>
  <si>
    <t>Prophylaxie de la cowdriose et observations sur la pathologie ovine dans la région des Niayes au Sénégal | Revue d’élevage et de médecine vétérinaire des pays tropicaux</t>
  </si>
  <si>
    <t>Niayes zone</t>
  </si>
  <si>
    <t>-16.9330° W</t>
  </si>
  <si>
    <t>15.3989° N</t>
  </si>
  <si>
    <t>Gueye, Arona; Mbengue, Mb; Diouf, A; Vassiliades, Georges;</t>
  </si>
  <si>
    <t>Prophylaxie de la cowdriose et observations sur la pathologie ovine dans la région des Niayes au Sénégal</t>
  </si>
  <si>
    <t>497-503</t>
  </si>
  <si>
    <t>Jan, Feb, Mar, Apr, May, Jun, Jul, Aug, October, November, Sep, December</t>
  </si>
  <si>
    <t>https://revues.cirad.fr/index.php/REMVT/article/view/8568</t>
  </si>
  <si>
    <t>Niayes, Senegal</t>
  </si>
  <si>
    <t>17.0000° W</t>
  </si>
  <si>
    <t>14.8000° N</t>
  </si>
  <si>
    <t>Gueye, A; Mbengue, Mb; Diouf, A; Seye, M;</t>
  </si>
  <si>
    <t>Tiques et hemoparasitoses du betail au Senegal. I. La region des Niayes</t>
  </si>
  <si>
    <t>381-393</t>
  </si>
  <si>
    <t>https://www1.montpellier.inra.fr/CBGP/acarologia/article.php?id=2658</t>
  </si>
  <si>
    <t>Varan us niloticus</t>
  </si>
  <si>
    <t>Hesse, GH;</t>
  </si>
  <si>
    <t>Interstadial competition for sites of attachment to hosts in a one-host reptile tick in Senegal</t>
  </si>
  <si>
    <t>355-359</t>
  </si>
  <si>
    <t>Les Amis d'Acarologia</t>
  </si>
  <si>
    <t>Varanus exanthematicus</t>
  </si>
  <si>
    <t>1966, 1967, 1975</t>
  </si>
  <si>
    <t>https://www.cabidigitallibrary.org/doi/full/10.5555/19792902727</t>
  </si>
  <si>
    <t>17.0167° W</t>
  </si>
  <si>
    <t xml:space="preserve">14.5833° N  </t>
  </si>
  <si>
    <t>Tatera gambiana</t>
  </si>
  <si>
    <t>Camicas, JL; Robin, Y; Calvo, MA; Heme, G;</t>
  </si>
  <si>
    <t>Ecological and nosological study of tick-borne arboviruses in Senegal. I. Negative role of Ornithodoros (Alectorobius sonrai) in chikungunya virus ecology.</t>
  </si>
  <si>
    <t>https://www.cabidigitallibrary.org/doi/full/10.5555/19711001789</t>
  </si>
  <si>
    <t>Dakar, Senegal</t>
  </si>
  <si>
    <t>17.4670° W</t>
  </si>
  <si>
    <t xml:space="preserve">14.7167° N  </t>
  </si>
  <si>
    <t>Capponi, M; Chambon, L; Camicas, JL; Dumas, N;</t>
  </si>
  <si>
    <t>The first isolation of a strain of C. burneti from H. truncatum in Senegal.</t>
  </si>
  <si>
    <t>https://horizon.documentation.ird.fr/exl-doc/pleins_textes/2021-08/010016305.pdf</t>
  </si>
  <si>
    <t xml:space="preserve">Bandia </t>
  </si>
  <si>
    <t>16.8833° W</t>
  </si>
  <si>
    <t>14.5333° N</t>
  </si>
  <si>
    <t>Camicas, Jean-Louis; Chateau, Roland; Cornet, Jean-Paul;</t>
  </si>
  <si>
    <t>Contribution à l'étude écologique de quelques tiques du bétail (Acarina, Ixodidae) en zones sahélienne et soudanienne au Sénégal: rapport provisoire</t>
  </si>
  <si>
    <t>Erinaceus albiventris</t>
  </si>
  <si>
    <t>Dakar, Bandia, Saboya</t>
  </si>
  <si>
    <t>Dromedaries</t>
  </si>
  <si>
    <t xml:space="preserve">Pterocles exustus </t>
  </si>
  <si>
    <t xml:space="preserve"> Pterocles quadricinctus</t>
  </si>
  <si>
    <t>Turtur abyssinica delicatula</t>
  </si>
  <si>
    <t>Tockus erythrorhynchus</t>
  </si>
  <si>
    <t>Phoeniculus purpureus</t>
  </si>
  <si>
    <t>Otus senegalensis</t>
  </si>
  <si>
    <t>Centropus senegalensis</t>
  </si>
  <si>
    <t>Numida meleagris</t>
  </si>
  <si>
    <t>Francolinus bicalcaratus</t>
  </si>
  <si>
    <t xml:space="preserve"> Ptilopachus petrosus</t>
  </si>
  <si>
    <t>Gallinula chloropus</t>
  </si>
  <si>
    <t>Passer griseus</t>
  </si>
  <si>
    <t>Laniarius barbarus</t>
  </si>
  <si>
    <t>Bubo africanus</t>
  </si>
  <si>
    <t>Lepus aegyptius</t>
  </si>
  <si>
    <t>Mastomys sp.</t>
  </si>
  <si>
    <t>Tatera valida</t>
  </si>
  <si>
    <t>Taterillus sp.</t>
  </si>
  <si>
    <t>Civettictis civetta</t>
  </si>
  <si>
    <t>Herpestes sanguineus</t>
  </si>
  <si>
    <t>Crocidura sp.</t>
  </si>
  <si>
    <t>Cercopithecus aethiops</t>
  </si>
  <si>
    <t>Northern Senegal</t>
  </si>
  <si>
    <t>North of Kaolack (Sahelian and northern Sudanian zones)</t>
  </si>
  <si>
    <t>Buteo buteo</t>
  </si>
  <si>
    <t>Bandia, Saboya</t>
  </si>
  <si>
    <t>Hystrix cristata</t>
  </si>
  <si>
    <t>Canis aureus</t>
  </si>
  <si>
    <t>Vulpes pallida</t>
  </si>
  <si>
    <t>Felis serval</t>
  </si>
  <si>
    <t xml:space="preserve"> Felis sylvestris</t>
  </si>
  <si>
    <t>Atilax</t>
  </si>
  <si>
    <t xml:space="preserve">Genetta genetta </t>
  </si>
  <si>
    <t>Zorilla striatus</t>
  </si>
  <si>
    <t xml:space="preserve"> Cricetomys gambianus</t>
  </si>
  <si>
    <t xml:space="preserve"> Erythrocebus pata</t>
  </si>
  <si>
    <t>Egretta alba</t>
  </si>
  <si>
    <t>Bubulcus ibis</t>
  </si>
  <si>
    <t>Caprimulgus aegyptius</t>
  </si>
  <si>
    <t>Pterocles quadricinctus</t>
  </si>
  <si>
    <t>Turtur abyssinica</t>
  </si>
  <si>
    <t>Bucorvus abyssinicus</t>
  </si>
  <si>
    <t>Ptilopachus petrosus</t>
  </si>
  <si>
    <t>Macronyx croceus</t>
  </si>
  <si>
    <t>Anthus trivialis</t>
  </si>
  <si>
    <t>Lamprotornis caudatus</t>
  </si>
  <si>
    <t>Agama</t>
  </si>
  <si>
    <t>Bitis arietans</t>
  </si>
  <si>
    <t>Erythrocebus patas</t>
  </si>
  <si>
    <t>Lynx</t>
  </si>
  <si>
    <t>Genetta genetta senegalensis</t>
  </si>
  <si>
    <t>Herpestes ichneumon</t>
  </si>
  <si>
    <t>Pseudogenetta villiersi</t>
  </si>
  <si>
    <t>Bandia, Saboya, Richard-Toll, Podor</t>
  </si>
  <si>
    <t>Pterocles exustus</t>
  </si>
  <si>
    <t>Tockus nasutus</t>
  </si>
  <si>
    <t>Clamator cafer</t>
  </si>
  <si>
    <t>Galerida cristata</t>
  </si>
  <si>
    <t>Corvus albus</t>
  </si>
  <si>
    <t>Motacilla flava</t>
  </si>
  <si>
    <t>Bubalornis albirostris</t>
  </si>
  <si>
    <t>Euplectes</t>
  </si>
  <si>
    <t>Euplectes oryx</t>
  </si>
  <si>
    <t>Ploceus capitalis</t>
  </si>
  <si>
    <t>Ploceus cucullatus</t>
  </si>
  <si>
    <t>Quelea quelea</t>
  </si>
  <si>
    <t xml:space="preserve"> Pycnonotus barbatus</t>
  </si>
  <si>
    <t>Lamprocolius purpureus</t>
  </si>
  <si>
    <t>Acrocephalus scirpaceus</t>
  </si>
  <si>
    <t xml:space="preserve"> Bubo africanus</t>
  </si>
  <si>
    <t>dromedaries</t>
  </si>
  <si>
    <t>1970, 1971, 1972, 1973, 1974, 1975, 1976, 1977, 1978, 1979,1980, 1981, 1982, 1983, 1984, 1985, 1986, 1987, 1988, 1989, 1990, 1991, 1992, 1993, 1994, 1995, 1996, 1997, 1998, 1999, 2000.</t>
  </si>
  <si>
    <t>Ticks (Acari: Ixodida) of Senegal: frequency of reported hosts, seasonal dynamics and chorology of Amblyomma (Xiphiastor) variegatum (Fabricius, 1794) | Sylla, M. | Acarologia</t>
  </si>
  <si>
    <t>14.4524° W</t>
  </si>
  <si>
    <t>14.4974° N</t>
  </si>
  <si>
    <t>Sylla, M; Molez, JF; Cornet, JP; Mondet, B; Camicas, JL;</t>
  </si>
  <si>
    <t>Ticks (Acari: Ixodida) of Senegal: frequency of reported hosts, seasonal dynamics and chorology of Amblyomma (Xiphiastor) variegatum (Fabricius, 1794)</t>
  </si>
  <si>
    <t>13-23</t>
  </si>
  <si>
    <t>Ourebia ourebi</t>
  </si>
  <si>
    <t>Canis lupus</t>
  </si>
  <si>
    <t>Felis catus</t>
  </si>
  <si>
    <t>Leptailurus serval</t>
  </si>
  <si>
    <t>Cercopithecus sabaeus</t>
  </si>
  <si>
    <t>Lepus victoriae</t>
  </si>
  <si>
    <t>Atelerix albiventris</t>
  </si>
  <si>
    <t>Agama agama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</si>
</sst>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
    <numFmt numFmtId="165" formatCode="dd\-mmm"/>
    <numFmt numFmtId="166" formatCode="mmm\-d"/>
    <numFmt numFmtId="167" formatCode="m\-d"/>
    <numFmt numFmtId="168" formatCode="dd\-mmmm"/>
  </numFmts>
  <fonts count="48">
    <font>
      <sz val="10"/>
      <color rgb="FF000000"/>
      <name val="Arial"/>
      <scheme val="minor"/>
    </font>
    <font>
      <b/>
      <sz val="10"/>
      <color theme="1"/>
      <name val="Arial"/>
      <scheme val="minor"/>
    </font>
    <font>
      <sz val="10"/>
      <color theme="1"/>
      <name val="Arial"/>
      <scheme val="minor"/>
    </font>
    <font>
      <u/>
      <sz val="10"/>
      <color rgb="FF0000FF"/>
      <name val="Arial"/>
    </font>
    <font>
      <u/>
      <sz val="10"/>
      <color rgb="FF1155CC"/>
      <name val="Arial"/>
    </font>
    <font>
      <sz val="11"/>
      <color theme="1"/>
      <name val="Arial"/>
      <scheme val="minor"/>
    </font>
    <font>
      <sz val="10"/>
      <color rgb="FF000000"/>
      <name val="Arial"/>
      <scheme val="minor"/>
    </font>
    <font>
      <sz val="10"/>
      <color theme="1"/>
      <name val="Arial"/>
      <scheme val="minor"/>
    </font>
    <font>
      <sz val="10"/>
      <color rgb="FF000000"/>
      <name val="Arial"/>
    </font>
    <font>
      <sz val="10"/>
      <color rgb="FF000000"/>
      <name val="&quot;Open Sans&quot;"/>
    </font>
    <font>
      <u/>
      <sz val="10"/>
      <color rgb="FF0000FF"/>
      <name val="Arial"/>
    </font>
    <font>
      <sz val="12"/>
      <color rgb="FF000000"/>
      <name val="Calibri"/>
    </font>
    <font>
      <sz val="12"/>
      <color theme="1"/>
      <name val="Calibri"/>
    </font>
    <font>
      <sz val="10"/>
      <color theme="1"/>
      <name val="Arial"/>
    </font>
    <font>
      <sz val="11"/>
      <color rgb="FF000000"/>
      <name val="Calibri"/>
    </font>
    <font>
      <sz val="11"/>
      <color theme="1"/>
      <name val="Calibri"/>
    </font>
    <font>
      <sz val="10"/>
      <color rgb="FF474747"/>
      <name val="Arial"/>
      <scheme val="minor"/>
    </font>
    <font>
      <sz val="10"/>
      <color rgb="FF271900"/>
      <name val="Arial"/>
      <scheme val="minor"/>
    </font>
    <font>
      <sz val="10"/>
      <color theme="1"/>
      <name val="Sans-serif"/>
    </font>
    <font>
      <u/>
      <sz val="10"/>
      <color rgb="FF1155CC"/>
      <name val="Arial"/>
    </font>
    <font>
      <sz val="11"/>
      <color rgb="FF444746"/>
      <name val="&quot;Google Sans&quot;"/>
    </font>
    <font>
      <u/>
      <sz val="9"/>
      <color rgb="FF0000FF"/>
      <name val="Arial"/>
    </font>
    <font>
      <u/>
      <sz val="9"/>
      <color rgb="FF0000FF"/>
      <name val="Arial"/>
    </font>
    <font>
      <u/>
      <sz val="10"/>
      <color rgb="FF0000FF"/>
      <name val="Arial"/>
    </font>
    <font>
      <sz val="10"/>
      <color rgb="FFFF0000"/>
      <name val="Arial"/>
      <scheme val="minor"/>
    </font>
    <font>
      <sz val="11"/>
      <color rgb="FFFF0000"/>
      <name val="Calibri"/>
    </font>
    <font>
      <sz val="12"/>
      <color theme="1"/>
      <name val="&quot;Times New Roman&quot;"/>
    </font>
    <font>
      <u/>
      <sz val="10"/>
      <color rgb="FF1155CC"/>
      <name val="Arial"/>
    </font>
    <font>
      <u/>
      <sz val="10"/>
      <color rgb="FF000000"/>
      <name val="Arial"/>
    </font>
    <font>
      <sz val="10"/>
      <color rgb="FF001D35"/>
      <name val="Arial"/>
      <scheme val="minor"/>
    </font>
    <font>
      <sz val="10"/>
      <color theme="1"/>
      <name val="Arial"/>
    </font>
    <font>
      <sz val="10"/>
      <color rgb="FF001D35"/>
      <name val="Arial"/>
    </font>
    <font>
      <sz val="10"/>
      <color rgb="FF000000"/>
      <name val="ArialNarrow-Italic"/>
    </font>
    <font>
      <u/>
      <sz val="10"/>
      <color theme="1"/>
      <name val="Arial"/>
      <scheme val="minor"/>
    </font>
    <font>
      <sz val="10"/>
      <color rgb="FFFF0000"/>
      <name val="Arial"/>
    </font>
    <font>
      <b/>
      <sz val="10"/>
      <color theme="1"/>
      <name val="Arial"/>
      <scheme val="minor"/>
    </font>
    <font>
      <b/>
      <sz val="11"/>
      <color theme="1"/>
      <name val="Times New Roman"/>
    </font>
    <font>
      <u/>
      <sz val="10"/>
      <color rgb="FF0000FF"/>
      <name val="Arial"/>
    </font>
    <font>
      <sz val="10"/>
      <color rgb="FF2E1500"/>
      <name val="Arial"/>
      <scheme val="minor"/>
    </font>
    <font>
      <sz val="11"/>
      <color theme="1"/>
      <name val="Times New Roman"/>
    </font>
    <font>
      <sz val="10"/>
      <color rgb="FF1F1F1F"/>
      <name val="Arial"/>
      <scheme val="minor"/>
    </font>
    <font>
      <u/>
      <sz val="10"/>
      <color rgb="FF0000FF"/>
      <name val="Arial"/>
    </font>
    <font>
      <sz val="10"/>
      <color rgb="FF474747"/>
      <name val="Arial"/>
      <scheme val="minor"/>
    </font>
    <font>
      <sz val="10"/>
      <color rgb="FF271900"/>
      <name val="Arial"/>
      <scheme val="minor"/>
    </font>
    <font>
      <sz val="10"/>
      <color theme="1"/>
      <name val="Times New Roman"/>
    </font>
    <font>
      <i/>
      <u/>
      <sz val="10"/>
      <color theme="1"/>
      <name val="Arial"/>
    </font>
    <font>
      <i/>
      <sz val="10"/>
      <color theme="1"/>
      <name val="Arial"/>
    </font>
    <font>
      <b/>
      <sz val="10"/>
      <color theme="1"/>
      <name val="Arial"/>
    </font>
  </fonts>
  <fills count="5">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theme="0"/>
        <bgColor theme="0"/>
      </patternFill>
    </fill>
  </fills>
  <borders count="1">
    <border>
      <left/>
      <right/>
      <top/>
      <bottom/>
      <diagonal/>
    </border>
  </borders>
  <cellStyleXfs count="1">
    <xf numFmtId="0" fontId="0" fillId="0" borderId="0"/>
  </cellStyleXfs>
  <cellXfs count="79">
    <xf numFmtId="0" fontId="0" fillId="0" borderId="0" xfId="0"/>
    <xf numFmtId="0" fontId="1" fillId="2" borderId="0" xfId="0" applyFont="1" applyFill="1"/>
    <xf numFmtId="0" fontId="2" fillId="0" borderId="0" xfId="0" applyFont="1"/>
    <xf numFmtId="0" fontId="3" fillId="0" borderId="0" xfId="0" applyFont="1"/>
    <xf numFmtId="0" fontId="2" fillId="2" borderId="0" xfId="0" applyFont="1" applyFill="1"/>
    <xf numFmtId="0" fontId="5" fillId="0" borderId="0" xfId="0" applyFont="1"/>
    <xf numFmtId="0" fontId="7" fillId="0" borderId="0" xfId="0" applyFont="1"/>
    <xf numFmtId="0" fontId="8" fillId="3" borderId="0" xfId="0" applyFont="1" applyFill="1"/>
    <xf numFmtId="0" fontId="9" fillId="3" borderId="0" xfId="0" applyFont="1" applyFill="1"/>
    <xf numFmtId="0" fontId="10" fillId="0" borderId="0" xfId="0" applyFont="1"/>
    <xf numFmtId="0" fontId="1" fillId="0" borderId="0" xfId="0" applyFont="1"/>
    <xf numFmtId="0" fontId="11" fillId="0" borderId="0" xfId="0" applyFont="1"/>
    <xf numFmtId="0" fontId="11" fillId="0" borderId="0" xfId="0" applyFont="1" applyAlignment="1">
      <alignment horizontal="right"/>
    </xf>
    <xf numFmtId="0" fontId="12" fillId="0" borderId="0" xfId="0" applyFont="1"/>
    <xf numFmtId="0" fontId="12" fillId="0" borderId="0" xfId="0" applyFont="1" applyAlignment="1">
      <alignment horizontal="right"/>
    </xf>
    <xf numFmtId="0" fontId="13" fillId="0" borderId="0" xfId="0" applyFont="1"/>
    <xf numFmtId="0" fontId="14" fillId="0" borderId="0" xfId="0" applyFont="1"/>
    <xf numFmtId="0" fontId="14" fillId="0" borderId="0" xfId="0" applyFont="1" applyAlignment="1">
      <alignment horizontal="right"/>
    </xf>
    <xf numFmtId="0" fontId="13" fillId="0" borderId="0" xfId="0" applyFont="1" applyAlignment="1">
      <alignment horizontal="right"/>
    </xf>
    <xf numFmtId="164" fontId="13" fillId="0" borderId="0" xfId="0" applyNumberFormat="1" applyFont="1" applyAlignment="1">
      <alignment horizontal="right"/>
    </xf>
    <xf numFmtId="16" fontId="14" fillId="0" borderId="0" xfId="0" applyNumberFormat="1" applyFont="1" applyAlignment="1">
      <alignment horizontal="right"/>
    </xf>
    <xf numFmtId="0" fontId="15" fillId="0" borderId="0" xfId="0" applyFont="1" applyAlignment="1">
      <alignment horizontal="right"/>
    </xf>
    <xf numFmtId="0" fontId="15" fillId="0" borderId="0" xfId="0" applyFont="1"/>
    <xf numFmtId="16" fontId="14" fillId="0" borderId="0" xfId="0" applyNumberFormat="1" applyFont="1"/>
    <xf numFmtId="165" fontId="14" fillId="0" borderId="0" xfId="0" applyNumberFormat="1" applyFont="1" applyAlignment="1">
      <alignment horizontal="right"/>
    </xf>
    <xf numFmtId="0" fontId="16" fillId="0" borderId="0" xfId="0" applyFont="1"/>
    <xf numFmtId="0" fontId="17" fillId="0" borderId="0" xfId="0" applyFont="1"/>
    <xf numFmtId="0" fontId="18" fillId="0" borderId="0" xfId="0" applyFont="1"/>
    <xf numFmtId="166" fontId="14" fillId="0" borderId="0" xfId="0" applyNumberFormat="1" applyFont="1" applyAlignment="1">
      <alignment horizontal="right"/>
    </xf>
    <xf numFmtId="3" fontId="2" fillId="0" borderId="0" xfId="0" applyNumberFormat="1" applyFont="1"/>
    <xf numFmtId="0" fontId="0" fillId="3" borderId="0" xfId="0" applyFill="1"/>
    <xf numFmtId="0" fontId="2" fillId="0" borderId="0" xfId="0" applyFont="1" applyAlignment="1">
      <alignment horizontal="left"/>
    </xf>
    <xf numFmtId="167" fontId="14" fillId="0" borderId="0" xfId="0" applyNumberFormat="1" applyFont="1" applyAlignment="1">
      <alignment horizontal="left"/>
    </xf>
    <xf numFmtId="0" fontId="19" fillId="0" borderId="0" xfId="0" applyFont="1"/>
    <xf numFmtId="0" fontId="20" fillId="3" borderId="0" xfId="0" applyFont="1" applyFill="1" applyAlignment="1">
      <alignment horizontal="left"/>
    </xf>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5" fillId="0" borderId="0" xfId="0" applyFont="1" applyAlignment="1">
      <alignment horizontal="right"/>
    </xf>
    <xf numFmtId="16" fontId="25" fillId="0" borderId="0" xfId="0" applyNumberFormat="1" applyFont="1" applyAlignment="1">
      <alignment horizontal="right"/>
    </xf>
    <xf numFmtId="0" fontId="26" fillId="0" borderId="0" xfId="0" applyFont="1"/>
    <xf numFmtId="0" fontId="27" fillId="0" borderId="0" xfId="0" applyFont="1"/>
    <xf numFmtId="0" fontId="28" fillId="0" borderId="0" xfId="0" applyFont="1"/>
    <xf numFmtId="168" fontId="14" fillId="0" borderId="0" xfId="0" applyNumberFormat="1" applyFont="1" applyAlignment="1">
      <alignment horizontal="right"/>
    </xf>
    <xf numFmtId="0" fontId="29" fillId="3" borderId="0" xfId="0" applyFont="1" applyFill="1" applyAlignment="1">
      <alignment horizontal="left"/>
    </xf>
    <xf numFmtId="16" fontId="2" fillId="0" borderId="0" xfId="0" applyNumberFormat="1" applyFont="1"/>
    <xf numFmtId="0" fontId="30" fillId="0" borderId="0" xfId="0" applyFont="1"/>
    <xf numFmtId="0" fontId="31" fillId="3" borderId="0" xfId="0" applyFont="1" applyFill="1"/>
    <xf numFmtId="0" fontId="31" fillId="0" borderId="0" xfId="0" applyFont="1"/>
    <xf numFmtId="0" fontId="0" fillId="0" borderId="0" xfId="0" applyAlignment="1">
      <alignment wrapText="1"/>
    </xf>
    <xf numFmtId="0" fontId="8" fillId="0" borderId="0" xfId="0" applyFont="1"/>
    <xf numFmtId="0" fontId="6" fillId="0" borderId="0" xfId="0" applyFont="1"/>
    <xf numFmtId="0" fontId="32" fillId="0" borderId="0" xfId="0" applyFont="1"/>
    <xf numFmtId="0" fontId="33" fillId="0" borderId="0" xfId="0" applyFont="1"/>
    <xf numFmtId="0" fontId="34" fillId="0" borderId="0" xfId="0" applyFont="1"/>
    <xf numFmtId="0" fontId="34" fillId="0" borderId="0" xfId="0" applyFont="1" applyAlignment="1">
      <alignment horizontal="right"/>
    </xf>
    <xf numFmtId="0" fontId="1" fillId="4" borderId="0" xfId="0" applyFont="1" applyFill="1"/>
    <xf numFmtId="0" fontId="2" fillId="4" borderId="0" xfId="0" applyFont="1" applyFill="1"/>
    <xf numFmtId="0" fontId="35" fillId="2" borderId="0" xfId="0" applyFont="1" applyFill="1"/>
    <xf numFmtId="0" fontId="35" fillId="0" borderId="0" xfId="0" applyFont="1"/>
    <xf numFmtId="0" fontId="36" fillId="0" borderId="0" xfId="0" applyFont="1"/>
    <xf numFmtId="3" fontId="7" fillId="0" borderId="0" xfId="0" applyNumberFormat="1" applyFont="1"/>
    <xf numFmtId="0" fontId="37" fillId="0" borderId="0" xfId="0" applyFont="1"/>
    <xf numFmtId="0" fontId="0" fillId="0" borderId="0" xfId="0" applyAlignment="1">
      <alignment horizontal="right"/>
    </xf>
    <xf numFmtId="16" fontId="0" fillId="0" borderId="0" xfId="0" applyNumberFormat="1" applyAlignment="1">
      <alignment horizontal="right"/>
    </xf>
    <xf numFmtId="0" fontId="38" fillId="0" borderId="0" xfId="0" applyFont="1"/>
    <xf numFmtId="0" fontId="39" fillId="0" borderId="0" xfId="0" applyFont="1"/>
    <xf numFmtId="0" fontId="40" fillId="0" borderId="0" xfId="0" applyFont="1"/>
    <xf numFmtId="0" fontId="40" fillId="4" borderId="0" xfId="0" applyFont="1" applyFill="1"/>
    <xf numFmtId="0" fontId="41" fillId="0" borderId="0" xfId="0" applyFont="1"/>
    <xf numFmtId="165" fontId="0" fillId="0" borderId="0" xfId="0" applyNumberFormat="1" applyAlignment="1">
      <alignment horizontal="right"/>
    </xf>
    <xf numFmtId="0" fontId="42" fillId="0" borderId="0" xfId="0" applyFont="1"/>
    <xf numFmtId="0" fontId="43" fillId="0" borderId="0" xfId="0" applyFont="1"/>
    <xf numFmtId="10" fontId="7" fillId="0" borderId="0" xfId="0" applyNumberFormat="1" applyFont="1"/>
    <xf numFmtId="0" fontId="44" fillId="0" borderId="0" xfId="0" applyFont="1"/>
    <xf numFmtId="0" fontId="0" fillId="0" borderId="0" xfId="0"/>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Task id="{072B7885-68CE-4833-8631-F477A24CD93F}">
    <Anchor>
      <Comment id="{B934CCF9-E63D-4264-9928-1F7EA5495D5E}"/>
    </Anchor>
    <History>
      <Event time="2025-06-22T23:28:17.0" id="{3EB70123-B359-4A91-85A2-D9DC4717BAEE}">
        <Attribution userId="placeholder@email.com" userName="Favour Irabor" userProvider="google-sheets"/>
        <Anchor>
          <Comment id="{B934CCF9-E63D-4264-9928-1F7EA5495D5E}"/>
        </Anchor>
        <Create/>
      </Event>
      <Event time="2025-06-22T23:28:17.0" id="{677A2126-6149-44B8-B009-72753A58A40C}">
        <Attribution userId="placeholder@email.com" userName="Favour Irabor" userProvider="google-sheets"/>
        <Anchor>
          <Comment id="{B934CCF9-E63D-4264-9928-1F7EA5495D5E}"/>
        </Anchor>
        <Assign userId="osaweemmanuelnosa@gmail.com" userName="osaweemmanuelnosa@gmail.com"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4</xdr:col>
      <xdr:colOff>142875</xdr:colOff>
      <xdr:row>25</xdr:row>
      <xdr:rowOff>95250</xdr:rowOff>
    </xdr:from>
    <xdr:to>
      <xdr:col>8</xdr:col>
      <xdr:colOff>142875</xdr:colOff>
      <xdr:row>35</xdr:row>
      <xdr:rowOff>38100</xdr:rowOff>
    </xdr:to>
    <xdr:sp macro="" textlink="">
      <xdr:nvSpPr>
        <xdr:cNvPr id="8201" name="Text Box 9" hidden="1">
          <a:extLst>
            <a:ext uri="{FF2B5EF4-FFF2-40B4-BE49-F238E27FC236}">
              <a16:creationId xmlns:a16="http://schemas.microsoft.com/office/drawing/2014/main" id="{A30E1030-2B40-3091-DE97-9DBC9CA51BFA}"/>
            </a:ext>
          </a:extLst>
        </xdr:cNvPr>
        <xdr:cNvSpPr txBox="1">
          <a:spLocks noChangeArrowheads="1"/>
        </xdr:cNvSpPr>
      </xdr:nvSpPr>
      <xdr:spPr bwMode="auto">
        <a:xfrm>
          <a:off x="2705100" y="4143375"/>
          <a:ext cx="9220200" cy="1562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Nosa osawe" id="{F4B0DC6C-B4FC-4E8B-8539-ECA6190EABE0}" userId="" providerId="google-sheets"/>
  <person displayName="Favour Irabor" id="{4361C21E-D0D5-4CDC-878C-50C72F57F9AE}" userId="" providerId="google-sheets"/>
  <person displayName="Hazel Uwagbae" id="{91F83F3E-48A7-4D53-B2F1-9904514B6826}" userId="" providerId="google-sheets"/>
  <person displayName="Enoch Agbate-SEDI" id="{D9A64903-6933-4955-AC6B-4E1D9802F528}" userId="" providerId="google-sheets"/>
  <person displayName="Ismail Ayomide AYEGBOYIN" id="{BC78740C-9143-44D2-9788-BB3623F998AC}" userId="" providerId="google-sheets"/>
  <person displayName="iraborf08@gmail.com" id="{FD93010A-8776-48A8-910C-C626616ACFD4}" userId="iraborf08@gmail.com" providerId="PeoplePicker"/>
  <person displayName="enochagbate9@gmail.com" id="{645B4039-C264-4FD3-9BBB-1D1EEFDAF7D7}" userId="enochagbate9@gmail.com" providerId="PeoplePicker"/>
  <person displayName="hazeluwagbae@gmail.com" id="{248103F3-C5D0-4361-BB79-D8467C19E1AF}" userId="hazeluwagbae@gmail.com" providerId="PeoplePicker"/>
  <person displayName="ayegboyinismail@gmail.com" id="{2D55BC96-3BE8-4CFD-8BCB-9F390F54161C}" userId="ayegboyinismail@gmail.com" providerId="PeoplePicker"/>
  <person displayName="osaweemmanuelnosa@gmail.com" id="{3FB6E45A-84D2-4F1F-971B-C4235CC38D82}" userId="osaweemmanuelnosa@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2" dT="2025-03-30T09:40:41.00" personId="{F4B0DC6C-B4FC-4E8B-8539-ECA6190EABE0}" id="{4D86E57A-62B5-426D-80DB-942002E084E2}">
    <text>This is so cool!!</text>
  </threadedComment>
  <threadedComment ref="Y3" dT="2025-06-17T07:54:14.00" personId="{F4B0DC6C-B4FC-4E8B-8539-ECA6190EABE0}" id="{23B0802B-9ECE-41E3-8A0C-C7997D7200D7}" done="1">
    <text>This is a case of column merging. Please re-check @ayegboyinismail@gmail.com</text>
    <mentions>
      <mention mentionpersonId="{2D55BC96-3BE8-4CFD-8BCB-9F390F54161C}" mentionId="{06BCE7E2-0BE2-40E9-BC4F-A2C4705502FF}" startIndex="50" length="26"/>
    </mentions>
  </threadedComment>
  <threadedComment ref="Y3" dT="2025-06-17T08:07:29.00" personId="{BC78740C-9143-44D2-9788-BB3623F998AC}" id="{939FB214-0453-48A6-BA67-0D4F4371A1A8}" parentId="{23B0802B-9ECE-41E3-8A0C-C7997D7200D7}">
    <text>Corrected now</text>
  </threadedComment>
  <threadedComment ref="Y29" dT="2025-06-17T07:54:43.00" personId="{F4B0DC6C-B4FC-4E8B-8539-ECA6190EABE0}" id="{E5FB9693-6325-4751-A579-6CE8A2E425EC}" done="1">
    <text>Merged columns. Please correct @ayegboyinismail@gmail.com</text>
    <mentions>
      <mention mentionpersonId="{2D55BC96-3BE8-4CFD-8BCB-9F390F54161C}" mentionId="{C3AEEA42-3EA7-4C60-8ECA-E74BE6082CCD}" startIndex="31" length="26"/>
    </mentions>
  </threadedComment>
  <threadedComment ref="Y29" dT="2025-06-17T08:07:55.00" personId="{BC78740C-9143-44D2-9788-BB3623F998AC}" id="{E360B0BD-1D3E-4DCD-AEFC-14C33720415C}" parentId="{E5FB9693-6325-4751-A579-6CE8A2E425EC}">
    <text>This has just been corrected now
Thanks</text>
  </threadedComment>
</ThreadedComments>
</file>

<file path=xl/threadedComments/threadedComment2.xml><?xml version="1.0" encoding="utf-8"?>
<ThreadedComments xmlns="http://schemas.microsoft.com/office/spreadsheetml/2018/threadedcomments" xmlns:x="http://schemas.openxmlformats.org/spreadsheetml/2006/main">
  <threadedComment ref="W7" dT="2025-06-19T17:23:06.00" personId="{BC78740C-9143-44D2-9788-BB3623F998AC}" id="{D230C023-B163-47E0-8117-E6AEB3B85D86}">
    <text>@osaweemmanuelnosa@gmail.com Call Enoch attention to this column. He added date instead of pages I think</text>
    <mentions>
      <mention mentionpersonId="{3FB6E45A-84D2-4F1F-971B-C4235CC38D82}" mentionId="{59F837D6-2361-4B9D-A04C-F49CFB25B143}" startIndex="0" length="28"/>
    </mentions>
  </threadedComment>
  <threadedComment ref="W7" dT="2025-06-19T17:31:56.00" personId="{F4B0DC6C-B4FC-4E8B-8539-ECA6190EABE0}" id="{AC466705-3B16-4B73-A103-39251BCD8007}" parentId="{D230C023-B163-47E0-8117-E6AEB3B85D86}">
    <text>I think this is a direct product of the google scholar library (meta-) data. I've seen some having strange values before. However @enochagbate9@gmail.com , please, you may testify to this. Thanks @ayegboyinismail@gmail.com for bringing this to my attention!</text>
    <mentions>
      <mention mentionpersonId="{645B4039-C264-4FD3-9BBB-1D1EEFDAF7D7}" mentionId="{07BC14AB-FF97-4AA8-9AEF-8CD7DAAD16C9}" startIndex="130" length="23"/>
      <mention mentionpersonId="{2D55BC96-3BE8-4CFD-8BCB-9F390F54161C}" mentionId="{5752DAB0-0B6F-4145-9291-4EE7F9043D98}" startIndex="196" length="26"/>
    </mentions>
  </threadedComment>
  <threadedComment ref="W7" dT="2025-06-19T17:44:18.00" personId="{D9A64903-6933-4955-AC6B-4E1D9802F528}" id="{E3971486-67B8-4351-B6BB-461177F04F6B}" parentId="{D230C023-B163-47E0-8117-E6AEB3B85D86}">
    <text>@osaweemmanuelnosa@gmail.com is right. I will send a screenshot to the group now</text>
    <mentions>
      <mention mentionpersonId="{3FB6E45A-84D2-4F1F-971B-C4235CC38D82}" mentionId="{17818E02-9C8E-4E34-86D6-02D84057EDDD}" startIndex="0" length="28"/>
    </mentions>
  </threadedComment>
  <threadedComment ref="M209" dT="2025-04-08T12:09:38.00" personId="{F4B0DC6C-B4FC-4E8B-8539-ECA6190EABE0}" id="{04703428-DBC6-449F-85EA-C02882938BBB}">
    <text>Are you sure of these information?</text>
  </threadedComment>
  <threadedComment ref="G211" dT="2025-04-20T06:52:26.00" personId="{F4B0DC6C-B4FC-4E8B-8539-ECA6190EABE0}" id="{63741545-A770-45EC-898E-6C4204392015}">
    <text>Where in Sokoto?</text>
  </threadedComment>
  <threadedComment ref="M222" dT="2025-04-08T12:10:12.00" personId="{F4B0DC6C-B4FC-4E8B-8539-ECA6190EABE0}" id="{24EB52E2-4E11-4FE2-ADD2-2C2C5D97E97E}">
    <text>Are you sure of this information?</text>
  </threadedComment>
  <threadedComment ref="M232" dT="2025-04-08T12:10:37.00" personId="{F4B0DC6C-B4FC-4E8B-8539-ECA6190EABE0}" id="{68D20458-27FA-4E2B-B5E9-4FD995C23D0F}">
    <text>sure?</text>
  </threadedComment>
  <threadedComment ref="S237" dT="2025-06-16T19:31:59.00" personId="{F4B0DC6C-B4FC-4E8B-8539-ECA6190EABE0}" id="{4098A795-3C0C-43AD-A8F8-8F8A0DD9C66C}" done="1">
    <text>Hi @enochagbate9@gmail.com! Please look at this. Why are four columns merged together? This would surely cause a problem during data clearing. Take a look, Enoch.</text>
    <mentions>
      <mention mentionpersonId="{645B4039-C264-4FD3-9BBB-1D1EEFDAF7D7}" mentionId="{72D20B84-57C4-4778-853C-7650A5320AE6}" startIndex="3" length="23"/>
    </mentions>
  </threadedComment>
  <threadedComment ref="S274" dT="2025-06-16T19:34:57.00" personId="{F4B0DC6C-B4FC-4E8B-8539-ECA6190EABE0}" id="{800624B7-7ACC-49FF-8B9D-76DEC6E149E0}" done="1">
    <text>Hi Enoch @enochagbate9@gmail.com. Please check this merged columns. This is going to complicate data cleaning.</text>
    <mentions>
      <mention mentionpersonId="{645B4039-C264-4FD3-9BBB-1D1EEFDAF7D7}" mentionId="{8FE7AC64-6C4B-4C01-B080-7D64A900A186}" startIndex="9" length="23"/>
    </mentions>
  </threadedComment>
  <threadedComment ref="G373" dT="2025-04-19T16:40:08.00" personId="{F4B0DC6C-B4FC-4E8B-8539-ECA6190EABE0}" id="{DCE23F4E-BAD7-4630-9A14-93D14C9B2322}">
    <text>Where in Edo? Was it not stated?</text>
  </threadedComment>
</ThreadedComments>
</file>

<file path=xl/threadedComments/threadedComment3.xml><?xml version="1.0" encoding="utf-8"?>
<ThreadedComments xmlns="http://schemas.microsoft.com/office/spreadsheetml/2018/threadedcomments" xmlns:x="http://schemas.openxmlformats.org/spreadsheetml/2006/main">
  <threadedComment ref="N19" dT="2025-06-29T21:27:55.00" personId="{BC78740C-9143-44D2-9788-BB3623F998AC}" id="{D58C01B3-0C14-4647-89CF-9A85A521A5C6}">
    <text>Kindly note that this data has been reviewed and the ones scored zero doesn't exist in the data. You can check again and critique my review</text>
  </threadedComment>
</ThreadedComments>
</file>

<file path=xl/threadedComments/threadedComment4.xml><?xml version="1.0" encoding="utf-8"?>
<ThreadedComments xmlns="http://schemas.microsoft.com/office/spreadsheetml/2018/threadedcomments" xmlns:x="http://schemas.openxmlformats.org/spreadsheetml/2006/main">
  <threadedComment ref="Z2" dT="2025-06-19T17:43:49.00" personId="{4361C21E-D0D5-4CDC-878C-50C72F57F9AE}" id="{0331B83C-F757-4F10-A0DB-0F1FC94CD67A}">
    <text>I would opt in for option 2, but what do you think? @osaweemmanuelnosa@gmail.com</text>
    <mentions>
      <mention mentionpersonId="{3FB6E45A-84D2-4F1F-971B-C4235CC38D82}" mentionId="{FD032618-98FF-431C-80EB-5748CD914859}" startIndex="52" length="28"/>
    </mentions>
  </threadedComment>
  <threadedComment ref="Z2" dT="2025-06-19T18:00:20.00" personId="{F4B0DC6C-B4FC-4E8B-8539-ECA6190EABE0}" id="{76D220DD-8E4C-4DA9-A75C-0773122905E4}" parentId="{0331B83C-F757-4F10-A0DB-0F1FC94CD67A}">
    <text>Anything you go for is fine with me. So, option 2 @iraborf08@gmail.com :)</text>
    <mentions>
      <mention mentionpersonId="{FD93010A-8776-48A8-910C-C626616ACFD4}" mentionId="{8443BC02-1AE4-46EA-82C1-D0F3DD599C3B}" startIndex="50" length="20"/>
    </mentions>
  </threadedComment>
  <threadedComment ref="Z2" dT="2025-06-19T22:21:28.00" personId="{4361C21E-D0D5-4CDC-878C-50C72F57F9AE}" id="{42F2FEEA-E034-4531-BC2E-DCE9848119D2}" parentId="{0331B83C-F757-4F10-A0DB-0F1FC94CD67A}">
    <text>Okay. Thank you</text>
  </threadedComment>
  <threadedComment ref="Z3" dT="2025-06-20T06:22:49.00" personId="{F4B0DC6C-B4FC-4E8B-8539-ECA6190EABE0}" id="{74B7FF9D-5AB4-4E8E-B4AD-411FA4B311D8}" done="1">
    <text>Please score the data, and not the person coding. If you entered things correctly for the person, then score the data likewise. Thanks @iraborf08@gmail.com</text>
    <mentions>
      <mention mentionpersonId="{FD93010A-8776-48A8-910C-C626616ACFD4}" mentionId="{7A5A362D-00EC-46BE-AB72-9872E542C931}" startIndex="135" length="20"/>
    </mentions>
  </threadedComment>
  <threadedComment ref="Z3" dT="2025-06-21T03:05:49.00" personId="{4361C21E-D0D5-4CDC-878C-50C72F57F9AE}" id="{D1F29D7D-8C58-4C0D-AECE-3C5A44E3B431}" parentId="{74B7FF9D-5AB4-4E8E-B4AD-411FA4B311D8}">
    <text>I really needed some clarity on this. Thank you.</text>
  </threadedComment>
  <threadedComment ref="Z3" dT="2025-06-22T08:25:17.00" personId="{F4B0DC6C-B4FC-4E8B-8539-ECA6190EABE0}" id="{F8323953-609B-49F2-821A-528AB2D28B42}" parentId="{74B7FF9D-5AB4-4E8E-B4AD-411FA4B311D8}">
    <text>if you have any more questions please let me know.</text>
  </threadedComment>
  <threadedComment ref="L24" dT="2025-06-15T16:16:51.00" personId="{4361C21E-D0D5-4CDC-878C-50C72F57F9AE}" id="{611A8F42-E9D8-4D04-AAE1-9A9FF979BAB4}" done="1">
    <text>Boophilus sp. was collected, and not B. decoloratus. Correction has been made.</text>
  </threadedComment>
  <threadedComment ref="L24" dT="2025-06-15T16:37:28.00" personId="{F4B0DC6C-B4FC-4E8B-8539-ECA6190EABE0}" id="{5EE07850-65F5-4DBA-B774-A868DAA4181E}" parentId="{611A8F42-E9D8-4D04-AAE1-9A9FF979BAB4}">
    <text>@ayegboyinismail@gmail.com Hope you notice this, for future data entry</text>
    <mentions>
      <mention mentionpersonId="{2D55BC96-3BE8-4CFD-8BCB-9F390F54161C}" mentionId="{1A41EB34-0E77-42B8-85FA-6BDFB7EE3E0C}" startIndex="0" length="26"/>
    </mentions>
  </threadedComment>
  <threadedComment ref="F28" dT="2025-06-21T03:04:28.00" personId="{4361C21E-D0D5-4CDC-878C-50C72F57F9AE}" id="{0019E6DA-30E3-47B5-8196-4B56746736A6}" done="1">
    <text>Hello! This looks like a serological study; ticks were not directly collected from the cattle. I may be wrong, but I haven't been able to access the complete paper. Did you have full access to this paper before computing these data? If yes, I would love to have it. Thank you.</text>
  </threadedComment>
  <threadedComment ref="F28" dT="2025-06-21T03:23:14.00" personId="{4361C21E-D0D5-4CDC-878C-50C72F57F9AE}" id="{C2A1E832-AEA2-4581-8B7D-9DD8566E6A13}" parentId="{0019E6DA-30E3-47B5-8196-4B56746736A6}">
    <text>I have been able to access the paper. Discard the earlier comment. Thank you.</text>
  </threadedComment>
  <threadedComment ref="K28" dT="2025-06-21T03:24:53.00" personId="{4361C21E-D0D5-4CDC-878C-50C72F57F9AE}" id="{3340976D-52BD-4464-81AA-84FDE842BF08}">
    <text>The animal species were not stated in the paper. Correction has been effected.</text>
  </threadedComment>
  <threadedComment ref="M56" dT="2025-06-21T03:48:52.00" personId="{4361C21E-D0D5-4CDC-878C-50C72F57F9AE}" id="{6FFF495C-0898-450A-BC0F-531B9FD32D99}">
    <text>A. variegatum and Hyalomma sp. were not flagged as 'invasive'.
Correction has been made.</text>
  </threadedComment>
  <threadedComment ref="F61" dT="2025-06-22T23:28:17.00" personId="{4361C21E-D0D5-4CDC-878C-50C72F57F9AE}" id="{B934CCF9-E63D-4264-9928-1F7EA5495D5E}" done="1">
    <text>Please @osaweemmanuelnosa@gmail.com , check this out. This paper is on R. microplus. It recognizes it as an invasive species, but the research doesn't necessarily flag it as 'invasive'. What do you think?
Assigned to osaweemmanuelnosa@gmail.com</text>
    <mentions>
      <mention mentionpersonId="{3FB6E45A-84D2-4F1F-971B-C4235CC38D82}" mentionId="{35280904-B7F5-4AE7-9105-4FA2CA0199E8}" startIndex="7" length="28"/>
    </mentions>
  </threadedComment>
  <threadedComment ref="F61" dT="2025-06-23T01:42:44.00" personId="{F4B0DC6C-B4FC-4E8B-8539-ECA6190EABE0}" id="{D039D905-1008-457C-837D-B7DC0977FF82}" parentId="{B934CCF9-E63D-4264-9928-1F7EA5495D5E}">
    <text>Don’t flag as invasive if the research paper doesn’t.</text>
  </threadedComment>
  <threadedComment ref="F61" dT="2025-06-24T00:20:11.00" personId="{4361C21E-D0D5-4CDC-878C-50C72F57F9AE}" id="{39EE17A8-A08E-40B6-89BE-60D3CA20E6EB}" parentId="{B934CCF9-E63D-4264-9928-1F7EA5495D5E}">
    <text>Okay. Thank you</text>
  </threadedComment>
  <threadedComment ref="H72" dT="2025-07-08T22:39:00.00" personId="{4361C21E-D0D5-4CDC-878C-50C72F57F9AE}" id="{20FD0191-17DD-4C90-9D1C-4550462A3E3F}">
    <text>Hello Ismail, please verify the coordinates for North and South Benin.</text>
  </threadedComment>
  <threadedComment ref="H72" dT="2025-07-13T20:50:09.00" personId="{BC78740C-9143-44D2-9788-BB3623F998AC}" id="{9E07D304-E9E7-4059-85E2-AE5B395E316B}" parentId="{20FD0191-17DD-4C90-9D1C-4550462A3E3F}">
    <text>Changed it already, thanks</text>
  </threadedComment>
  <threadedComment ref="I72" dT="2025-07-08T22:39:31.00" personId="{4361C21E-D0D5-4CDC-878C-50C72F57F9AE}" id="{9811FB8B-D23F-46C6-A229-0AB4076EDAE7}">
    <text>Hello Ismail, please verify the coordinates for North and South Benin.</text>
  </threadedComment>
  <threadedComment ref="H79" dT="2025-07-08T22:39:53.00" personId="{4361C21E-D0D5-4CDC-878C-50C72F57F9AE}" id="{48D4A86C-FF26-4C88-89C7-8F614FB6D4C9}">
    <text>Hello Ismail, please verify the coordinates for North and South Benin.</text>
  </threadedComment>
  <threadedComment ref="I79" dT="2025-07-08T22:40:06.00" personId="{4361C21E-D0D5-4CDC-878C-50C72F57F9AE}" id="{C15C92FE-2E6E-448E-9524-E0BAC9395759}">
    <text>Hello Ismail, please verify the coordinates for North and South Benin.</text>
  </threadedComment>
  <threadedComment ref="I79" dT="2025-07-13T20:48:40.00" personId="{BC78740C-9143-44D2-9788-BB3623F998AC}" id="{3A6B4493-E784-47FD-BB94-C0340FB26D4B}" parentId="{C15C92FE-2E6E-448E-9524-E0BAC9395759}">
    <text>I have changed for the north</text>
  </threadedComment>
  <threadedComment ref="G95" dT="2025-07-08T23:02:07.00" personId="{4361C21E-D0D5-4CDC-878C-50C72F57F9AE}" id="{7806511D-2919-4D90-BD54-929059CCE491}">
    <text>I can't find any specification of the particular location each tick was collected from. Please verify this.</text>
  </threadedComment>
  <threadedComment ref="G95" dT="2025-07-13T20:31:11.00" personId="{BC78740C-9143-44D2-9788-BB3623F998AC}" id="{592DDC30-AD81-45B0-AF55-54F434A858AF}" parentId="{7806511D-2919-4D90-BD54-929059CCE491}">
    <text>Since there was no specification from each location then. I assumed that all ticks were found in location provided in table 1.</text>
  </threadedComment>
  <threadedComment ref="L95" dT="2025-07-08T23:00:37.00" personId="{4361C21E-D0D5-4CDC-878C-50C72F57F9AE}" id="{576BC486-BD04-4FB2-8E68-6072B7189072}">
    <text>Please, confirm the tick species collected</text>
  </threadedComment>
  <threadedComment ref="L95" dT="2025-07-13T20:34:21.00" personId="{BC78740C-9143-44D2-9788-BB3623F998AC}" id="{D070E4E0-0D24-47ED-813C-0F13D63DBCAB}" parentId="{576BC486-BD04-4FB2-8E68-6072B7189072}">
    <text>I am adding amblyomma spp as reported in the journal now. 
I coded rhipicephalus because further identification done was inclusive and not exclusive for this. Read the first paragraph of the tick identification again 
Thanks</text>
  </threadedComment>
  <threadedComment ref="G112" dT="2025-07-25T03:24:08.00" personId="{4361C21E-D0D5-4CDC-878C-50C72F57F9AE}" id="{932C9227-E0EC-4A6D-82AD-B298334732C9}">
    <text>This location is in Burkina Faso</text>
  </threadedComment>
  <threadedComment ref="G112" dT="2025-07-26T08:08:20.00" personId="{F4B0DC6C-B4FC-4E8B-8539-ECA6190EABE0}" id="{2FFE5FC8-DA2F-4F6C-9134-C191422A6ABB}" parentId="{932C9227-E0EC-4A6D-82AD-B298334732C9}">
    <text>@ayegboyinismail@gmail.com</text>
    <mentions>
      <mention mentionpersonId="{2D55BC96-3BE8-4CFD-8BCB-9F390F54161C}" mentionId="{E742E43A-B875-4070-A36E-2429F0DB4860}" startIndex="0" length="26"/>
    </mentions>
  </threadedComment>
  <threadedComment ref="G112" dT="2025-07-29T11:31:02.00" personId="{BC78740C-9143-44D2-9788-BB3623F998AC}" id="{0C90AF48-6215-4C30-868F-DA1C1D88C19E}" parentId="{932C9227-E0EC-4A6D-82AD-B298334732C9}">
    <text>I will proceed to remove it now, I read the paper again and I just detected the tick from there was used as control 
Thanks!</text>
  </threadedComment>
  <threadedComment ref="G112" dT="2025-07-29T11:33:12.00" personId="{BC78740C-9143-44D2-9788-BB3623F998AC}" id="{005BA388-161A-499D-B283-6CA143D40157}" parentId="{932C9227-E0EC-4A6D-82AD-B298334732C9}">
    <text>Let me know if I should remove it or you will</text>
  </threadedComment>
  <threadedComment ref="M119" dT="2025-07-25T03:49:45.00" personId="{4361C21E-D0D5-4CDC-878C-50C72F57F9AE}" id="{D89E5DC9-657F-47E3-B816-CBF294DE8293}">
    <text>Ticks were flagged invasive. Adjustment has been made.</text>
  </threadedComment>
  <threadedComment ref="F171" dT="2025-06-27T16:24:38.00" personId="{4361C21E-D0D5-4CDC-878C-50C72F57F9AE}" id="{DF7FD32B-8B42-423B-95B0-1ADC2E88BF20}">
    <text>Same as the next reviewed paper</text>
  </threadedComment>
  <threadedComment ref="F171" dT="2025-07-13T20:58:24.00" personId="{BC78740C-9143-44D2-9788-BB3623F998AC}" id="{BD3FEA22-1358-4CBE-8519-14C91CC2BB03}" parentId="{DF7FD32B-8B42-423B-95B0-1ADC2E88BF20}">
    <text>I don't get this</text>
  </threadedComment>
  <threadedComment ref="F171" dT="2025-07-25T04:19:39.00" personId="{4361C21E-D0D5-4CDC-878C-50C72F57F9AE}" id="{9B272488-AC27-498E-8800-EC4DE8BEEBF7}" parentId="{DF7FD32B-8B42-423B-95B0-1ADC2E88BF20}">
    <text>The link gives same result as the 15th (next) paper</text>
  </threadedComment>
  <threadedComment ref="F171" dT="2025-08-10T16:01:19.00" personId="{4361C21E-D0D5-4CDC-878C-50C72F57F9AE}" id="{E5D7CC66-F3F5-40DA-801E-22E7A8A84C70}" parentId="{DF7FD32B-8B42-423B-95B0-1ADC2E88BF20}">
    <text>link has been changed</text>
  </threadedComment>
  <threadedComment ref="F175" dT="2025-06-24T00:42:04.00" personId="{4361C21E-D0D5-4CDC-878C-50C72F57F9AE}" id="{DF345A4B-49F3-469E-A638-23CB14EFCB05}">
    <text>Hello Ismail, I can't access any part of this paper. Were you able to access it? If yes, I'd love to have it.
Thank you.</text>
  </threadedComment>
  <threadedComment ref="F175" dT="2025-06-29T14:02:48.00" personId="{4361C21E-D0D5-4CDC-878C-50C72F57F9AE}" id="{D8EDBCCE-1721-4FE9-8694-59F6BC9E1213}" parentId="{DF345A4B-49F3-469E-A638-23CB14EFCB05}">
    <text>Please, I am still waiting for your response to this.</text>
  </threadedComment>
  <threadedComment ref="F175" dT="2025-07-13T20:52:34.00" personId="{BC78740C-9143-44D2-9788-BB3623F998AC}" id="{8222C10D-44F7-4037-BD5C-6F0AF80187FF}" parentId="{DF345A4B-49F3-469E-A638-23CB14EFCB05}">
    <text>I was able to read the paper, let me track him</text>
  </threadedComment>
  <threadedComment ref="F175" dT="2025-07-13T20:57:59.00" personId="{BC78740C-9143-44D2-9788-BB3623F998AC}" id="{BB6E8F99-8858-4E6D-A690-DB14A42B623D}" parentId="{DF345A4B-49F3-469E-A638-23CB14EFCB05}">
    <text>I have changed the DOI to a link to the paper</text>
  </threadedComment>
  <threadedComment ref="F176" dT="2025-06-27T16:29:42.00" personId="{4361C21E-D0D5-4CDC-878C-50C72F57F9AE}" id="{9ADE5CDE-F8BD-4DC4-8203-4DEE9C866B69}">
    <text>This paper has been recorded earlier as your 13th paper.</text>
  </threadedComment>
  <threadedComment ref="F176" dT="2025-06-28T09:55:02.00" personId="{BC78740C-9143-44D2-9788-BB3623F998AC}" id="{95ABF917-4B39-4430-AAB2-9F690AD6F798}" parentId="{9ADE5CDE-F8BD-4DC4-8203-4DEE9C866B69}">
    <text>Well done, Irabor. This data was recorded from different papers, the same data was used in three different papers</text>
  </threadedComment>
  <threadedComment ref="F176" dT="2025-06-28T10:01:17.00" personId="{BC78740C-9143-44D2-9788-BB3623F998AC}" id="{0B6CE766-7E4E-4021-83AF-E9187099E4E0}" parentId="{9ADE5CDE-F8BD-4DC4-8203-4DEE9C866B69}">
    <text>Now, note this: Paper 13 and Paper 17 reported only R. microplus. Paper 18 is the paper the referenced by both papers and it reported 4 tick species which was later coded by me</text>
  </threadedComment>
  <threadedComment ref="F176" dT="2025-06-29T14:02:16.00" personId="{4361C21E-D0D5-4CDC-878C-50C72F57F9AE}" id="{7F9F8CDC-ED9C-4BCE-8B9C-252AAE5076B1}" parentId="{9ADE5CDE-F8BD-4DC4-8203-4DEE9C866B69}">
    <text>Thank you for your response. The both papers are entirely the same from my end. I'd be glad if you can share both papers you used to code your data with me. I'd be waiting please.</text>
  </threadedComment>
  <threadedComment ref="F176" dT="2025-08-01T23:19:15.00" personId="{4361C21E-D0D5-4CDC-878C-50C72F57F9AE}" id="{F2865A43-75F5-4A68-B1CD-79D0156953FE}" parentId="{9ADE5CDE-F8BD-4DC4-8203-4DEE9C866B69}">
    <text>Link address has been changed</text>
  </threadedComment>
  <threadedComment ref="F491" dT="2025-07-26T22:57:42.00" personId="{4361C21E-D0D5-4CDC-878C-50C72F57F9AE}" id="{2C41C1F0-0704-4F56-92C9-64EE556D0342}">
    <text>This link isn't leading to the paper. Please cross check the link</text>
  </threadedComment>
  <threadedComment ref="F491" dT="2025-08-01T22:54:39.00" personId="{4361C21E-D0D5-4CDC-878C-50C72F57F9AE}" id="{41F73D3E-0C3F-4A27-BFC3-542A833765E2}" parentId="{2C41C1F0-0704-4F56-92C9-64EE556D0342}">
    <text>The link has been changed</text>
  </threadedComment>
  <threadedComment ref="F620" dT="2025-08-04T23:34:58.00" personId="{4361C21E-D0D5-4CDC-878C-50C72F57F9AE}" id="{AF3EB34F-9372-4935-9F02-27C6B615151F}">
    <text>Not on the csv file</text>
  </threadedComment>
  <threadedComment ref="F624" dT="2025-06-24T00:53:38.00" personId="{4361C21E-D0D5-4CDC-878C-50C72F57F9AE}" id="{03D5AB65-EFDD-423F-9D57-4A52C5234298}">
    <text>Hello Ismail, I can't access this paper. If you were able to, please share it with me.</text>
  </threadedComment>
  <threadedComment ref="F624" dT="2025-07-13T21:21:16.00" personId="{BC78740C-9143-44D2-9788-BB3623F998AC}" id="{92E3FD75-6B4B-4D24-BCAF-FD4FCC8E537E}" parentId="{03D5AB65-EFDD-423F-9D57-4A52C5234298}">
    <text>I don't have access to this data but I coded from the abstract as directed by Nosa by then</text>
  </threadedComment>
  <threadedComment ref="R710" dT="2025-07-28T22:56:36.00" personId="{4361C21E-D0D5-4CDC-878C-50C72F57F9AE}" id="{27115464-33E7-4926-AA40-32F57EEC4F34}">
    <text>This paper isn't recorded here but was on the csv file. Please enter the data</text>
  </threadedComment>
  <threadedComment ref="R710" dT="2025-07-29T11:21:20.00" personId="{BC78740C-9143-44D2-9788-BB3623F998AC}" id="{7F435B45-FADF-44B4-89B2-1D8E1BD515AB}" parentId="{27115464-33E7-4926-AA40-32F57EEC4F34}">
    <text>Good day, Favour. The paper was recorded as Papers with NO access! Please check the sheet tagged for that</text>
  </threadedComment>
  <threadedComment ref="R710" dT="2025-07-30T01:14:05.00" personId="{4361C21E-D0D5-4CDC-878C-50C72F57F9AE}" id="{047C7161-8570-4929-ABB8-9B4A15FC0FF2}" parentId="{27115464-33E7-4926-AA40-32F57EEC4F34}">
    <text>Okay. Thank you</text>
  </threadedComment>
</ThreadedComments>
</file>

<file path=xl/threadedComments/threadedComment5.xml><?xml version="1.0" encoding="utf-8"?>
<ThreadedComments xmlns="http://schemas.microsoft.com/office/spreadsheetml/2018/threadedcomments" xmlns:x="http://schemas.openxmlformats.org/spreadsheetml/2006/main">
  <threadedComment ref="D2" dT="2025-03-12T08:58:28.00" personId="{F4B0DC6C-B4FC-4E8B-8539-ECA6190EABE0}" id="{66F9AF16-BB56-4196-B419-B5EE3B89AF10}" done="1">
    <text>Enter the data like this: 2013, 2014</text>
  </threadedComment>
  <threadedComment ref="D2" dT="2025-03-14T05:42:09.00" personId="{D9A64903-6933-4955-AC6B-4E1D9802F528}" id="{B4ED3070-EBF7-4B22-939C-067903E65AA1}" parentId="{66F9AF16-BB56-4196-B419-B5EE3B89AF10}">
    <text>Marked as resolved</text>
  </threadedComment>
  <threadedComment ref="D2" dT="2025-03-14T05:44:03.00" personId="{D9A64903-6933-4955-AC6B-4E1D9802F528}" id="{3BB6DC24-E759-4D6D-A832-09D9D9EC4FF8}" parentId="{66F9AF16-BB56-4196-B419-B5EE3B89AF10}">
    <text>okay. Thank you
Re-opened</text>
  </threadedComment>
  <threadedComment ref="D2" dT="2025-03-17T11:29:20.00" personId="{F4B0DC6C-B4FC-4E8B-8539-ECA6190EABE0}" id="{D9F3CA8B-2FC3-4436-9F0B-979ECBB120EB}" parentId="{66F9AF16-BB56-4196-B419-B5EE3B89AF10}">
    <text>Welldone!</text>
  </threadedComment>
  <threadedComment ref="N3" dT="2025-03-12T08:59:57.00" personId="{F4B0DC6C-B4FC-4E8B-8539-ECA6190EABE0}" id="{B3A6A26A-94AE-48CC-A926-6A04445476FB}" done="1">
    <text>Awesome. Very useful information!</text>
  </threadedComment>
  <threadedComment ref="F85" dT="2025-07-16T11:56:50.00" personId="{F4B0DC6C-B4FC-4E8B-8539-ECA6190EABE0}" id="{E14AD70E-B658-4145-A643-DA1A25A01A0D}">
    <text>Please add this to the "Papers with NO access" sheet! @enochagbate9@gmail.com</text>
    <mentions>
      <mention mentionpersonId="{645B4039-C264-4FD3-9BBB-1D1EEFDAF7D7}" mentionId="{B9AE05ED-6657-4924-ADB3-392A82204DEE}" startIndex="54" length="23"/>
    </mentions>
  </threadedComment>
  <threadedComment ref="B86" dT="2025-03-31T06:07:22.00" personId="{F4B0DC6C-B4FC-4E8B-8539-ECA6190EABE0}" id="{1F10A576-ED44-4588-BCC1-6A7558B2C65E}" done="1">
    <text>Since you are starting a new country then this should be number 1</text>
  </threadedComment>
  <threadedComment ref="B86" dT="2025-03-31T09:17:33.00" personId="{D9A64903-6933-4955-AC6B-4E1D9802F528}" id="{5C524EC2-AE78-4C36-8B69-122C4C86ADAF}" parentId="{1F10A576-ED44-4588-BCC1-6A7558B2C65E}">
    <text>Okay sir</text>
  </threadedComment>
  <threadedComment ref="B426" dT="2025-05-21T21:11:28.00" personId="{F4B0DC6C-B4FC-4E8B-8539-ECA6190EABE0}" id="{1F9A556B-DB31-49C4-A211-E03AFFBE7888}" done="1">
    <text>Please check this</text>
  </threadedComment>
  <threadedComment ref="G492" dT="2025-06-03T22:38:45.00" personId="{F4B0DC6C-B4FC-4E8B-8539-ECA6190EABE0}" id="{B10F356F-61BB-4DFB-82B0-CB1D86E77633}" done="1">
    <text>is "Various provinces" name of a place in the Burkina Faso? If you need to add a comment regarding the multiple sampling locations, add it to the "notes" section--not here!</text>
  </threadedComment>
  <threadedComment ref="G492" dT="2025-06-04T18:45:44.00" personId="{D9A64903-6933-4955-AC6B-4E1D9802F528}" id="{4754E19B-4BBF-4090-9B5E-9A2B39E6D399}" parentId="{B10F356F-61BB-4DFB-82B0-CB1D86E77633}">
    <text>Noted</text>
  </threadedComment>
</ThreadedComments>
</file>

<file path=xl/threadedComments/threadedComment6.xml><?xml version="1.0" encoding="utf-8"?>
<ThreadedComments xmlns="http://schemas.microsoft.com/office/spreadsheetml/2018/threadedcomments" xmlns:x="http://schemas.openxmlformats.org/spreadsheetml/2006/main">
  <threadedComment ref="N3" dT="2025-04-20T06:02:13.00" personId="{F4B0DC6C-B4FC-4E8B-8539-ECA6190EABE0}" id="{0E938144-04DF-40D6-B9A8-FED1FE369A62}" done="1">
    <text>Nice Notes!</text>
  </threadedComment>
  <threadedComment ref="C6" dT="2025-04-28T13:13:32.00" personId="{F4B0DC6C-B4FC-4E8B-8539-ECA6190EABE0}" id="{D1008142-241E-4F0B-A037-FA0056522D61}" done="1">
    <text>Please read the instruction very well. I mentioned that you should code from year 2010- 1960 for Nigeria.</text>
  </threadedComment>
  <threadedComment ref="E8" dT="2025-05-06T14:49:18.00" personId="{F4B0DC6C-B4FC-4E8B-8539-ECA6190EABE0}" id="{E417B7A0-D853-4CEA-88C1-61F961BEEF9F}" done="1">
    <text>Are information on sampling period not provided?</text>
  </threadedComment>
  <threadedComment ref="E8" dT="2025-05-06T14:49:55.00" personId="{F4B0DC6C-B4FC-4E8B-8539-ECA6190EABE0}" id="{C874E364-9F99-4031-9346-09A8324EA8A2}" parentId="{E417B7A0-D853-4CEA-88C1-61F961BEEF9F}">
    <text>My guess is that you are unable to access the full paper to determine this. Is this so?</text>
  </threadedComment>
  <threadedComment ref="E8" dT="2025-05-09T20:01:59.00" personId="{4361C21E-D0D5-4CDC-878C-50C72F57F9AE}" id="{99D83421-12C5-427D-AE00-8022853869C3}" parentId="{E417B7A0-D853-4CEA-88C1-61F961BEEF9F}">
    <text>Full access hasn't been granted</text>
  </threadedComment>
  <threadedComment ref="H21" dT="2025-04-28T13:06:43.00" personId="{F4B0DC6C-B4FC-4E8B-8539-ECA6190EABE0}" id="{38CAAC8A-6C41-46C4-9A7B-4B34CD8AB5D8}" done="1">
    <text>Coding on someone else sheet is a violation of your rule.</text>
  </threadedComment>
  <threadedComment ref="H21" dT="2025-04-28T13:09:16.00" personId="{4361C21E-D0D5-4CDC-878C-50C72F57F9AE}" id="{D3303D8A-D569-44B2-BE55-43B45FC9D132}" parentId="{38CAAC8A-6C41-46C4-9A7B-4B34CD8AB5D8}">
    <text>Oopsie. I thought I was supposed to continue where she stopped</text>
  </threadedComment>
  <threadedComment ref="N21" dT="2025-04-30T13:15:23.00" personId="{F4B0DC6C-B4FC-4E8B-8539-ECA6190EABE0}" id="{A14ED57A-EB4E-4495-ACC3-4E051596123B}" done="1">
    <text>That makes sense. Kudos!</text>
  </threadedComment>
  <threadedComment ref="D25" dT="2025-06-10T15:45:34.00" personId="{F4B0DC6C-B4FC-4E8B-8539-ECA6190EABE0}" id="{51580A57-4733-4C58-B92D-95E756807F38}" done="1">
    <text>I cannot find this information in the paper.</text>
  </threadedComment>
  <threadedComment ref="L25" dT="2025-05-29T15:27:40.00" personId="{F4B0DC6C-B4FC-4E8B-8539-ECA6190EABE0}" id="{7E61F742-885E-4F63-A9B8-BCBA625EB792}" done="1">
    <text>The Taxa of ticks (3 of them) were mentioned in the paper. Please review this</text>
  </threadedComment>
  <threadedComment ref="D28" dT="2025-06-10T16:15:57.00" personId="{F4B0DC6C-B4FC-4E8B-8539-ECA6190EABE0}" id="{61661FD6-ACA7-45D9-AC99-399D0E557230}" done="1">
    <text>Originally coded as "2004" only</text>
  </threadedComment>
  <threadedComment ref="H85" dT="2025-06-10T21:13:58.00" personId="{F4B0DC6C-B4FC-4E8B-8539-ECA6190EABE0}" id="{54895A35-58A3-4D68-B294-DEEDCB84E99E}" done="1">
    <text>12.5833° E" was the originally inputed</text>
  </threadedComment>
  <threadedComment ref="Z106" dT="2025-06-18T18:25:05.00" personId="{F4B0DC6C-B4FC-4E8B-8539-ECA6190EABE0}" id="{FCB6057E-AA13-48C9-B70B-501481CDE7DF}">
    <text>Hi @iraborf08@gmail.com . Can you pleasecheck for  a correct doi/link to this article. I am unable to review it because I cannot find it.</text>
    <mentions>
      <mention mentionpersonId="{FD93010A-8776-48A8-910C-C626616ACFD4}" mentionId="{EDF4A6BB-0652-476D-995B-3C97A98A4005}" startIndex="3" length="20"/>
    </mentions>
  </threadedComment>
  <threadedComment ref="Z106" dT="2025-06-19T22:20:05.00" personId="{4361C21E-D0D5-4CDC-878C-50C72F57F9AE}" id="{F1454F15-9E7D-43AF-8C70-27C51D859594}" parentId="{FCB6057E-AA13-48C9-B70B-501481CDE7DF}">
    <text>I believe I accessed the paper via using the SciHub links you sent.</text>
  </threadedComment>
  <threadedComment ref="Z106" dT="2025-06-21T05:46:48.00" personId="{F4B0DC6C-B4FC-4E8B-8539-ECA6190EABE0}" id="{0A39857D-A254-45D3-BEE5-542BB9E57284}" parentId="{FCB6057E-AA13-48C9-B70B-501481CDE7DF}">
    <text>Please send it to me</text>
  </threadedComment>
  <threadedComment ref="Z106" dT="2025-06-27T16:46:50.00" personId="{4361C21E-D0D5-4CDC-878C-50C72F57F9AE}" id="{08E28BFA-24AE-490B-B89F-94CEF922D6EC}" parentId="{FCB6057E-AA13-48C9-B70B-501481CDE7DF}">
    <text>I've checked this again. All the information I entered was from the abstract. I did not have full access to the paper.</text>
  </threadedComment>
  <threadedComment ref="F112" dT="2025-06-15T17:58:17.00" personId="{F4B0DC6C-B4FC-4E8B-8539-ECA6190EABE0}" id="{6945225E-AB64-4476-9FA6-6DDFD11DC6F4}">
    <text>Please review this doi. it is taking me to the same paper that is just about this cell.
@iraborf08@gmail.com</text>
    <mentions>
      <mention mentionpersonId="{FD93010A-8776-48A8-910C-C626616ACFD4}" mentionId="{967AF0F5-3786-4B7B-9E18-C7C4516E67EE}" startIndex="89" length="20"/>
    </mentions>
  </threadedComment>
  <threadedComment ref="F112" dT="2025-06-19T22:13:34.00" personId="{4361C21E-D0D5-4CDC-878C-50C72F57F9AE}" id="{E4C5BEC0-43C6-4919-B723-8922C2D500BC}" parentId="{6945225E-AB64-4476-9FA6-6DDFD11DC6F4}">
    <text>https://doi.org/10.4314/apra.v2i3.36331</text>
    <extLst>
      <x:ext xmlns:xltc2="http://schemas.microsoft.com/office/spreadsheetml/2020/threadedcomments2" uri="{F7C98A9C-CBB3-438F-8F68-D28B6AF4A901}">
        <xltc2:checksum>119377890</xltc2:checksum>
        <xltc2:hyperlink startIndex="0" length="39" url="https://doi.org/10.4314/apra.v2i3.36331"/>
      </x:ext>
    </extLst>
  </threadedComment>
  <threadedComment ref="F112" dT="2025-06-19T22:14:45.00" personId="{4361C21E-D0D5-4CDC-878C-50C72F57F9AE}" id="{E730EAAF-B271-471B-AAE3-3B0340335FFA}" parentId="{6945225E-AB64-4476-9FA6-6DDFD11DC6F4}">
    <text>Avian spirochaetosis associated with colisepticemia in free ranging white breasted guinea fowls (Numida meleagris pallas) in arid region of Nigeria: A case report. 
This is the title of the paper.</text>
  </threadedComment>
  <threadedComment ref="F178" dT="2025-06-19T18:23:28.00" personId="{F4B0DC6C-B4FC-4E8B-8539-ECA6190EABE0}" id="{783C371D-ED61-4554-9101-BC0343CBD444}">
    <text>Hi @iraborf08@gmail.com , Favour, please check to see if this link still works. I can't access it</text>
    <mentions>
      <mention mentionpersonId="{FD93010A-8776-48A8-910C-C626616ACFD4}" mentionId="{9A50C502-16A2-444A-9530-4E83C3325395}" startIndex="3" length="20"/>
    </mentions>
  </threadedComment>
  <threadedComment ref="F178" dT="2025-06-19T22:00:19.00" personId="{4361C21E-D0D5-4CDC-878C-50C72F57F9AE}" id="{374125F5-2362-4AE1-B5BF-B4DE984A9D4D}" parentId="{783C371D-ED61-4554-9101-BC0343CBD444}">
    <text>It isn't working at my end too.</text>
  </threadedComment>
  <threadedComment ref="K207" dT="2025-06-19T21:31:39.00" personId="{F4B0DC6C-B4FC-4E8B-8539-ECA6190EABE0}" id="{D8D4C4BA-A19E-4D15-AFBA-A0A486449CA7}">
    <text>@iraborf08@gmail.com All your records from this paper seem to be non-ticks; I see mites, lice and other taxa. However the paper mentioned ixodes, Dermacentor and Haemaphysalis which are hard ticks.</text>
    <mentions>
      <mention mentionpersonId="{FD93010A-8776-48A8-910C-C626616ACFD4}" mentionId="{8499ADF4-6BEB-4434-8288-85BC19604457}" startIndex="0" length="20"/>
    </mentions>
  </threadedComment>
  <threadedComment ref="K207" dT="2025-06-19T22:04:51.00" personId="{4361C21E-D0D5-4CDC-878C-50C72F57F9AE}" id="{F088E7D3-FA12-4F1D-A2C3-758BFA4AB146}" parentId="{D8D4C4BA-A19E-4D15-AFBA-A0A486449CA7}">
    <text>I didn't enter any tick species on the sheet</text>
  </threadedComment>
  <threadedComment ref="F231" dT="2025-06-20T05:05:14.00" personId="{F4B0DC6C-B4FC-4E8B-8539-ECA6190EABE0}" id="{E739D09E-CF48-4119-9C90-7C5E94D9C132}">
    <text>Hi Favour! Did you get full access to this paper? I can't access it. Please let me know. @iraborf08@gmail.com</text>
    <mentions>
      <mention mentionpersonId="{FD93010A-8776-48A8-910C-C626616ACFD4}" mentionId="{A18FA943-802A-4DAF-B3EB-60411A968C92}" startIndex="89" length="20"/>
    </mentions>
  </threadedComment>
  <threadedComment ref="F231" dT="2025-06-27T16:41:40.00" personId="{4361C21E-D0D5-4CDC-878C-50C72F57F9AE}" id="{339BEB7D-DF9F-41AB-B928-70520D241863}" parentId="{E739D09E-CF48-4119-9C90-7C5E94D9C132}">
    <text>No, I couldn't access it.</text>
  </threadedComment>
  <threadedComment ref="F362" dT="2025-06-30T15:30:00.00" personId="{F4B0DC6C-B4FC-4E8B-8539-ECA6190EABE0}" id="{8D11B311-28FF-40DA-A1EA-EEC94ABCFC8D}">
    <text>Where you able to access any part of this paper? I couldn't. Please send the paper to me, or copy the abstract to the "Notes" section - I'd pick it up from there. If you currently cannot access it, also let me know. Thanks, @iraborf08@gmail.com</text>
    <mentions>
      <mention mentionpersonId="{FD93010A-8776-48A8-910C-C626616ACFD4}" mentionId="{57F420BE-9EC6-4DC8-AFD2-5E0E2A19C065}" startIndex="224" length="20"/>
    </mentions>
  </threadedComment>
  <threadedComment ref="F362" dT="2025-07-08T22:03:12.00" personId="{4361C21E-D0D5-4CDC-878C-50C72F57F9AE}" id="{747BB0C9-779F-466F-BBD7-FFE107A7B910}" parentId="{8D11B311-28FF-40DA-A1EA-EEC94ABCFC8D}">
    <text>Abstract has been inserted in the 'notes' section</text>
  </threadedComment>
  <threadedComment ref="N367" dT="2025-06-30T15:51:11.00" personId="{F4B0DC6C-B4FC-4E8B-8539-ECA6190EABE0}" id="{01A906CA-AFC3-4A64-8E74-D569FECAFEFF}" done="1">
    <text>Nice comment. This may point towards invasion, but maybe not, too.</text>
  </threadedComment>
  <threadedComment ref="B384" dT="2025-07-11T18:18:55.00" personId="{F4B0DC6C-B4FC-4E8B-8539-ECA6190EABE0}" id="{EA3B466F-1CB3-41E1-AE05-1C90499D2051}">
    <text>Wrongly indexed. This is same as 111. Please correct, @iraborf08@gmail.com</text>
    <mentions>
      <mention mentionpersonId="{FD93010A-8776-48A8-910C-C626616ACFD4}" mentionId="{43C4AA18-32AF-4849-A734-F66A3CAF00A8}" startIndex="54" length="20"/>
    </mentions>
  </threadedComment>
  <threadedComment ref="B384" dT="2025-07-15T01:24:15.00" personId="{4361C21E-D0D5-4CDC-878C-50C72F57F9AE}" id="{77D0D698-FCD4-4A14-95A3-827F1E39714F}" parentId="{EA3B466F-1CB3-41E1-AE05-1C90499D2051}">
    <text>Thank you</text>
  </threadedComment>
  <threadedComment ref="N459" dT="2025-06-30T19:03:06.00" personId="{F4B0DC6C-B4FC-4E8B-8539-ECA6190EABE0}" id="{AB11E8B1-8CC2-4644-972B-95C56212FA11}">
    <text>There is full access to this paper</text>
  </threadedComment>
</ThreadedComments>
</file>

<file path=xl/threadedComments/threadedComment7.xml><?xml version="1.0" encoding="utf-8"?>
<ThreadedComments xmlns="http://schemas.microsoft.com/office/spreadsheetml/2018/threadedcomments" xmlns:x="http://schemas.openxmlformats.org/spreadsheetml/2006/main">
  <threadedComment ref="K2" dT="2025-03-18T20:48:45.00" personId="{F4B0DC6C-B4FC-4E8B-8539-ECA6190EABE0}" id="{88DFD030-1E28-497D-98B8-B61B7F807AFF}" done="1">
    <text>Hi! Please use "N.S" and not "N/S" for 'Not specified'. See the research proposal for more details.</text>
  </threadedComment>
</ThreadedComments>
</file>

<file path=xl/threadedComments/threadedComment8.xml><?xml version="1.0" encoding="utf-8"?>
<ThreadedComments xmlns="http://schemas.microsoft.com/office/spreadsheetml/2018/threadedcomments" xmlns:x="http://schemas.openxmlformats.org/spreadsheetml/2006/main">
  <threadedComment ref="N12" dT="2025-03-27T11:05:40.00" personId="{F4B0DC6C-B4FC-4E8B-8539-ECA6190EABE0}" id="{05DF214C-3F12-4C6E-9F08-FA6F3A1A2211}" done="1">
    <text>A good one!</text>
  </threadedComment>
  <threadedComment ref="N12" dT="2025-03-30T20:05:26.00" personId="{D9A64903-6933-4955-AC6B-4E1D9802F528}" id="{6C3707B7-998F-4C1A-AEB7-F4E3C8423622}" parentId="{05DF214C-3F12-4C6E-9F08-FA6F3A1A2211}">
    <text>Sorry, I'm intruding. I experienced a similar issue. since i knew the location of the survey, i justed pasted it on google the coordinates came out which I used for similar cases</text>
  </threadedComment>
  <threadedComment ref="N12" dT="2025-03-31T06:12:16.00" personId="{F4B0DC6C-B4FC-4E8B-8539-ECA6190EABE0}" id="{873485B4-D5A8-4DE3-B368-739AD36ABF5A}" parentId="{05DF214C-3F12-4C6E-9F08-FA6F3A1A2211}">
    <text>This makes sense, Enoch. The reason why we enter location name in the google sheet is that [1] incase they did not write exact latitude and longitude, we can google it during data review. Also, [2] incase the data collector (or the paper itself) makes a mistake in data entry for latitude and longitude, we can correct it using this google searched location approximation. Thanks by the way!!</text>
  </threadedComment>
  <threadedComment ref="H13" dT="2025-04-28T10:18:02.00" personId="{F4B0DC6C-B4FC-4E8B-8539-ECA6190EABE0}" id="{1CF7A874-8E26-4ED3-998D-829457ACF986}" done="1">
    <text>Are you sure that this is correct?</text>
  </threadedComment>
  <threadedComment ref="H41" dT="2025-04-28T10:18:25.00" personId="{F4B0DC6C-B4FC-4E8B-8539-ECA6190EABE0}" id="{74625D7D-6512-440A-9DB1-DC3D123698AB}" done="1">
    <text>Sure that these are correct?</text>
  </threadedComment>
  <threadedComment ref="H41" dT="2025-05-30T19:09:58.00" personId="{91F83F3E-48A7-4D53-B2F1-9904514B6826}" id="{F72BA1D7-146B-4460-90C0-72FFE5E3264B}" parentId="{74625D7D-6512-440A-9DB1-DC3D123698AB}">
    <text>Yes sir it is</text>
  </threadedComment>
  <threadedComment ref="H106" dT="2025-06-26T18:03:39.00" personId="{D9A64903-6933-4955-AC6B-4E1D9802F528}" id="{455C7B97-8835-47C9-B88B-8E61A3B95164}">
    <text>Pls, how did you get these coordinates</text>
  </threadedComment>
  <threadedComment ref="B256" dT="2025-07-03T16:51:30.00" personId="{F4B0DC6C-B4FC-4E8B-8539-ECA6190EABE0}" id="{DCCB7354-4ABE-4AC9-A3BB-BA74BF665B94}">
    <text>Incredible :)</text>
  </threadedComment>
  <threadedComment ref="B256" dT="2025-07-03T16:51:47.00" personId="{F4B0DC6C-B4FC-4E8B-8539-ECA6190EABE0}" id="{C17223DE-916C-40C0-89A7-E126FE86101A}" parentId="{DCCB7354-4ABE-4AC9-A3BB-BA74BF665B94}">
    <text>@enochagbate9@gmail.com @hazeluwagbae@gmail.com</text>
    <mentions>
      <mention mentionpersonId="{645B4039-C264-4FD3-9BBB-1D1EEFDAF7D7}" mentionId="{5E5D118C-2A20-4617-93B0-35ED18F1CFC3}" startIndex="0" length="23"/>
      <mention mentionpersonId="{248103F3-C5D0-4361-BB79-D8467C19E1AF}" mentionId="{7C767084-441F-4706-89DD-A7A897FB67FA}" startIndex="24" length="23"/>
    </mentions>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oi.org/10.1017/S0007485300013183" TargetMode="External"/><Relationship Id="rId21" Type="http://schemas.openxmlformats.org/officeDocument/2006/relationships/hyperlink" Target="https://doi.org/10.1016/j.ttbdis.2014.01.007" TargetMode="External"/><Relationship Id="rId42" Type="http://schemas.openxmlformats.org/officeDocument/2006/relationships/hyperlink" Target="https://doi.org/10.1017/S0007485300013183" TargetMode="External"/><Relationship Id="rId63" Type="http://schemas.openxmlformats.org/officeDocument/2006/relationships/hyperlink" Target="https://doi.org/10.1017/S0007485300013183" TargetMode="External"/><Relationship Id="rId84" Type="http://schemas.openxmlformats.org/officeDocument/2006/relationships/hyperlink" Target="https://doi.org/10.1017/S0007485300013183" TargetMode="External"/><Relationship Id="rId138" Type="http://schemas.openxmlformats.org/officeDocument/2006/relationships/hyperlink" Target="https://doi.org/10.1017/S0007485300013183" TargetMode="External"/><Relationship Id="rId159" Type="http://schemas.openxmlformats.org/officeDocument/2006/relationships/hyperlink" Target="https://doi.org/10.1371/journal.pntd.0005762" TargetMode="External"/><Relationship Id="rId170" Type="http://schemas.openxmlformats.org/officeDocument/2006/relationships/comments" Target="../comments1.xml"/><Relationship Id="rId107" Type="http://schemas.openxmlformats.org/officeDocument/2006/relationships/hyperlink" Target="https://doi.org/10.1017/S0007485300013183" TargetMode="External"/><Relationship Id="rId11" Type="http://schemas.openxmlformats.org/officeDocument/2006/relationships/hyperlink" Target="https://doi.org/10.1371/journal.pntd.0005762" TargetMode="External"/><Relationship Id="rId32" Type="http://schemas.openxmlformats.org/officeDocument/2006/relationships/hyperlink" Target="https://doi.org/10.1017/S0007485300013183" TargetMode="External"/><Relationship Id="rId53" Type="http://schemas.openxmlformats.org/officeDocument/2006/relationships/hyperlink" Target="https://doi.org/10.1017/S0007485300013183" TargetMode="External"/><Relationship Id="rId74" Type="http://schemas.openxmlformats.org/officeDocument/2006/relationships/hyperlink" Target="https://doi.org/10.1017/S0007485300013183" TargetMode="External"/><Relationship Id="rId128" Type="http://schemas.openxmlformats.org/officeDocument/2006/relationships/hyperlink" Target="https://doi.org/10.1017/S0007485300013183" TargetMode="External"/><Relationship Id="rId149" Type="http://schemas.openxmlformats.org/officeDocument/2006/relationships/hyperlink" Target="https://ajtmh.org/doi/10.4269/ajtmh.19-0727" TargetMode="External"/><Relationship Id="rId5" Type="http://schemas.openxmlformats.org/officeDocument/2006/relationships/hyperlink" Target="https://doi.org/10.1371/journal.pntd.0005762" TargetMode="External"/><Relationship Id="rId95" Type="http://schemas.openxmlformats.org/officeDocument/2006/relationships/hyperlink" Target="https://doi.org/10.1017/S0007485300013183" TargetMode="External"/><Relationship Id="rId160" Type="http://schemas.openxmlformats.org/officeDocument/2006/relationships/hyperlink" Target="https://doi.org/10.1371/journal.pntd.0005762" TargetMode="External"/><Relationship Id="rId22" Type="http://schemas.openxmlformats.org/officeDocument/2006/relationships/hyperlink" Target="https://doi.org/10.1016/j.ttbdis.2014.01.007" TargetMode="External"/><Relationship Id="rId43" Type="http://schemas.openxmlformats.org/officeDocument/2006/relationships/hyperlink" Target="https://doi.org/10.1017/S0007485300013183" TargetMode="External"/><Relationship Id="rId64" Type="http://schemas.openxmlformats.org/officeDocument/2006/relationships/hyperlink" Target="https://doi.org/10.1017/S0007485300013183" TargetMode="External"/><Relationship Id="rId118" Type="http://schemas.openxmlformats.org/officeDocument/2006/relationships/hyperlink" Target="https://doi.org/10.1017/S0007485300013183" TargetMode="External"/><Relationship Id="rId139" Type="http://schemas.openxmlformats.org/officeDocument/2006/relationships/hyperlink" Target="https://doi.org/10.1017/S0007485300013183" TargetMode="External"/><Relationship Id="rId85" Type="http://schemas.openxmlformats.org/officeDocument/2006/relationships/hyperlink" Target="https://doi.org/10.1017/S0007485300013183" TargetMode="External"/><Relationship Id="rId150" Type="http://schemas.openxmlformats.org/officeDocument/2006/relationships/hyperlink" Target="https://ajtmh.org/doi/10.4269/ajtmh.19-0727" TargetMode="External"/><Relationship Id="rId171" Type="http://schemas.microsoft.com/office/2017/10/relationships/threadedComment" Target="../threadedComments/threadedComment1.xml"/><Relationship Id="rId12" Type="http://schemas.openxmlformats.org/officeDocument/2006/relationships/hyperlink" Target="https://doi.org/10.1371/journal.pntd.0005762" TargetMode="External"/><Relationship Id="rId33" Type="http://schemas.openxmlformats.org/officeDocument/2006/relationships/hyperlink" Target="https://doi.org/10.1017/S0007485300013183" TargetMode="External"/><Relationship Id="rId108" Type="http://schemas.openxmlformats.org/officeDocument/2006/relationships/hyperlink" Target="https://doi.org/10.1017/S0007485300013183" TargetMode="External"/><Relationship Id="rId129" Type="http://schemas.openxmlformats.org/officeDocument/2006/relationships/hyperlink" Target="https://doi.org/10.1017/S0007485300013183" TargetMode="External"/><Relationship Id="rId54" Type="http://schemas.openxmlformats.org/officeDocument/2006/relationships/hyperlink" Target="https://doi.org/10.1017/S0007485300013183" TargetMode="External"/><Relationship Id="rId70" Type="http://schemas.openxmlformats.org/officeDocument/2006/relationships/hyperlink" Target="https://doi.org/10.1017/S0007485300013183" TargetMode="External"/><Relationship Id="rId75" Type="http://schemas.openxmlformats.org/officeDocument/2006/relationships/hyperlink" Target="https://doi.org/10.1017/S0007485300013183" TargetMode="External"/><Relationship Id="rId91" Type="http://schemas.openxmlformats.org/officeDocument/2006/relationships/hyperlink" Target="https://doi.org/10.1017/S0007485300013183" TargetMode="External"/><Relationship Id="rId96" Type="http://schemas.openxmlformats.org/officeDocument/2006/relationships/hyperlink" Target="https://doi.org/10.1017/S0007485300013183" TargetMode="External"/><Relationship Id="rId140" Type="http://schemas.openxmlformats.org/officeDocument/2006/relationships/hyperlink" Target="https://doi.org/10.1017/S0007485300013183" TargetMode="External"/><Relationship Id="rId145" Type="http://schemas.openxmlformats.org/officeDocument/2006/relationships/hyperlink" Target="https://doi.org/10.1017/S0007485300013183" TargetMode="External"/><Relationship Id="rId161" Type="http://schemas.openxmlformats.org/officeDocument/2006/relationships/hyperlink" Target="https://doi.org/10.1371/journal.pntd.0005762" TargetMode="External"/><Relationship Id="rId166" Type="http://schemas.openxmlformats.org/officeDocument/2006/relationships/hyperlink" Target="https://doi.org/10.1371/journal.pntd.0005762" TargetMode="External"/><Relationship Id="rId1" Type="http://schemas.openxmlformats.org/officeDocument/2006/relationships/hyperlink" Target="https://doi.org/10.1371/journal.pntd.0005762" TargetMode="External"/><Relationship Id="rId6" Type="http://schemas.openxmlformats.org/officeDocument/2006/relationships/hyperlink" Target="https://doi.org/10.1371/journal.pntd.0005762" TargetMode="External"/><Relationship Id="rId23" Type="http://schemas.openxmlformats.org/officeDocument/2006/relationships/hyperlink" Target="https://doi.org/10.1016/j.ttbdis.2014.01.007" TargetMode="External"/><Relationship Id="rId28" Type="http://schemas.openxmlformats.org/officeDocument/2006/relationships/hyperlink" Target="https://doi.org/10.1017/S0007485300013183" TargetMode="External"/><Relationship Id="rId49" Type="http://schemas.openxmlformats.org/officeDocument/2006/relationships/hyperlink" Target="https://doi.org/10.1017/S0007485300013183" TargetMode="External"/><Relationship Id="rId114" Type="http://schemas.openxmlformats.org/officeDocument/2006/relationships/hyperlink" Target="https://doi.org/10.1017/S0007485300013183" TargetMode="External"/><Relationship Id="rId119" Type="http://schemas.openxmlformats.org/officeDocument/2006/relationships/hyperlink" Target="https://doi.org/10.1017/S0007485300013183" TargetMode="External"/><Relationship Id="rId44" Type="http://schemas.openxmlformats.org/officeDocument/2006/relationships/hyperlink" Target="https://doi.org/10.1017/S0007485300013183" TargetMode="External"/><Relationship Id="rId60" Type="http://schemas.openxmlformats.org/officeDocument/2006/relationships/hyperlink" Target="https://doi.org/10.1017/S0007485300013183" TargetMode="External"/><Relationship Id="rId65" Type="http://schemas.openxmlformats.org/officeDocument/2006/relationships/hyperlink" Target="https://doi.org/10.1017/S0007485300013183" TargetMode="External"/><Relationship Id="rId81" Type="http://schemas.openxmlformats.org/officeDocument/2006/relationships/hyperlink" Target="https://doi.org/10.1017/S0007485300013183" TargetMode="External"/><Relationship Id="rId86" Type="http://schemas.openxmlformats.org/officeDocument/2006/relationships/hyperlink" Target="https://doi.org/10.1017/S0007485300013183" TargetMode="External"/><Relationship Id="rId130" Type="http://schemas.openxmlformats.org/officeDocument/2006/relationships/hyperlink" Target="https://doi.org/10.1017/S0007485300013183" TargetMode="External"/><Relationship Id="rId135" Type="http://schemas.openxmlformats.org/officeDocument/2006/relationships/hyperlink" Target="https://doi.org/10.1017/S0007485300013183" TargetMode="External"/><Relationship Id="rId151" Type="http://schemas.openxmlformats.org/officeDocument/2006/relationships/hyperlink" Target="https://ajtmh.org/doi/10.4269/ajtmh.19-0727" TargetMode="External"/><Relationship Id="rId156" Type="http://schemas.openxmlformats.org/officeDocument/2006/relationships/hyperlink" Target="https://doi.org/10.1371/journal.pntd.0005762" TargetMode="External"/><Relationship Id="rId13" Type="http://schemas.openxmlformats.org/officeDocument/2006/relationships/hyperlink" Target="https://doi.org/10.1371/journal.pntd.0005762" TargetMode="External"/><Relationship Id="rId18" Type="http://schemas.openxmlformats.org/officeDocument/2006/relationships/hyperlink" Target="https://doi.org/10.1016/j.ttbdis.2014.01.007" TargetMode="External"/><Relationship Id="rId39" Type="http://schemas.openxmlformats.org/officeDocument/2006/relationships/hyperlink" Target="https://doi.org/10.1017/S0007485300013183" TargetMode="External"/><Relationship Id="rId109" Type="http://schemas.openxmlformats.org/officeDocument/2006/relationships/hyperlink" Target="https://doi.org/10.1017/S0007485300013183" TargetMode="External"/><Relationship Id="rId34" Type="http://schemas.openxmlformats.org/officeDocument/2006/relationships/hyperlink" Target="https://doi.org/10.1017/S0007485300013183" TargetMode="External"/><Relationship Id="rId50" Type="http://schemas.openxmlformats.org/officeDocument/2006/relationships/hyperlink" Target="https://doi.org/10.1017/S0007485300013183" TargetMode="External"/><Relationship Id="rId55" Type="http://schemas.openxmlformats.org/officeDocument/2006/relationships/hyperlink" Target="https://doi.org/10.1017/S0007485300013183" TargetMode="External"/><Relationship Id="rId76" Type="http://schemas.openxmlformats.org/officeDocument/2006/relationships/hyperlink" Target="https://doi.org/10.1017/S0007485300013183" TargetMode="External"/><Relationship Id="rId97" Type="http://schemas.openxmlformats.org/officeDocument/2006/relationships/hyperlink" Target="https://doi.org/10.1017/S0007485300013183" TargetMode="External"/><Relationship Id="rId104" Type="http://schemas.openxmlformats.org/officeDocument/2006/relationships/hyperlink" Target="https://doi.org/10.1017/S0007485300013183" TargetMode="External"/><Relationship Id="rId120" Type="http://schemas.openxmlformats.org/officeDocument/2006/relationships/hyperlink" Target="https://doi.org/10.1017/S0007485300013183" TargetMode="External"/><Relationship Id="rId125" Type="http://schemas.openxmlformats.org/officeDocument/2006/relationships/hyperlink" Target="https://doi.org/10.1017/S0007485300013183" TargetMode="External"/><Relationship Id="rId141" Type="http://schemas.openxmlformats.org/officeDocument/2006/relationships/hyperlink" Target="https://doi.org/10.1017/S0007485300013183" TargetMode="External"/><Relationship Id="rId146" Type="http://schemas.openxmlformats.org/officeDocument/2006/relationships/hyperlink" Target="https://ajtmh.org/doi/10.4269/ajtmh.19-0727" TargetMode="External"/><Relationship Id="rId167" Type="http://schemas.openxmlformats.org/officeDocument/2006/relationships/hyperlink" Target="https://doi.org/10.1371/journal.pntd.0005762" TargetMode="External"/><Relationship Id="rId7" Type="http://schemas.openxmlformats.org/officeDocument/2006/relationships/hyperlink" Target="https://doi.org/10.1371/journal.pntd.0005762" TargetMode="External"/><Relationship Id="rId71" Type="http://schemas.openxmlformats.org/officeDocument/2006/relationships/hyperlink" Target="https://doi.org/10.1017/S0007485300013183" TargetMode="External"/><Relationship Id="rId92" Type="http://schemas.openxmlformats.org/officeDocument/2006/relationships/hyperlink" Target="https://doi.org/10.1017/S0007485300013183" TargetMode="External"/><Relationship Id="rId162" Type="http://schemas.openxmlformats.org/officeDocument/2006/relationships/hyperlink" Target="https://doi.org/10.1371/journal.pntd.0005762" TargetMode="External"/><Relationship Id="rId2" Type="http://schemas.openxmlformats.org/officeDocument/2006/relationships/hyperlink" Target="https://doi.org/10.1371/journal.pntd.0005762" TargetMode="External"/><Relationship Id="rId29" Type="http://schemas.openxmlformats.org/officeDocument/2006/relationships/hyperlink" Target="https://doi.org/10.1017/S0007485300013183" TargetMode="External"/><Relationship Id="rId24" Type="http://schemas.openxmlformats.org/officeDocument/2006/relationships/hyperlink" Target="https://doi.org/10.1016/j.ttbdis.2014.01.007" TargetMode="External"/><Relationship Id="rId40" Type="http://schemas.openxmlformats.org/officeDocument/2006/relationships/hyperlink" Target="https://doi.org/10.1017/S0007485300013183" TargetMode="External"/><Relationship Id="rId45" Type="http://schemas.openxmlformats.org/officeDocument/2006/relationships/hyperlink" Target="https://doi.org/10.1017/S0007485300013183" TargetMode="External"/><Relationship Id="rId66" Type="http://schemas.openxmlformats.org/officeDocument/2006/relationships/hyperlink" Target="https://doi.org/10.1017/S0007485300013183" TargetMode="External"/><Relationship Id="rId87" Type="http://schemas.openxmlformats.org/officeDocument/2006/relationships/hyperlink" Target="https://doi.org/10.1017/S0007485300013183" TargetMode="External"/><Relationship Id="rId110" Type="http://schemas.openxmlformats.org/officeDocument/2006/relationships/hyperlink" Target="https://doi.org/10.1017/S0007485300013183" TargetMode="External"/><Relationship Id="rId115" Type="http://schemas.openxmlformats.org/officeDocument/2006/relationships/hyperlink" Target="https://doi.org/10.1017/S0007485300013183" TargetMode="External"/><Relationship Id="rId131" Type="http://schemas.openxmlformats.org/officeDocument/2006/relationships/hyperlink" Target="https://doi.org/10.1017/S0007485300013183" TargetMode="External"/><Relationship Id="rId136" Type="http://schemas.openxmlformats.org/officeDocument/2006/relationships/hyperlink" Target="https://doi.org/10.1017/S0007485300013183" TargetMode="External"/><Relationship Id="rId157" Type="http://schemas.openxmlformats.org/officeDocument/2006/relationships/hyperlink" Target="https://doi.org/10.1371/journal.pntd.0005762" TargetMode="External"/><Relationship Id="rId61" Type="http://schemas.openxmlformats.org/officeDocument/2006/relationships/hyperlink" Target="https://doi.org/10.1017/S0007485300013183" TargetMode="External"/><Relationship Id="rId82" Type="http://schemas.openxmlformats.org/officeDocument/2006/relationships/hyperlink" Target="https://doi.org/10.1017/S0007485300013183" TargetMode="External"/><Relationship Id="rId152" Type="http://schemas.openxmlformats.org/officeDocument/2006/relationships/hyperlink" Target="https://ajtmh.org/doi/10.4269/ajtmh.19-0727" TargetMode="External"/><Relationship Id="rId19" Type="http://schemas.openxmlformats.org/officeDocument/2006/relationships/hyperlink" Target="https://doi.org/10.1016/j.ttbdis.2014.01.007" TargetMode="External"/><Relationship Id="rId14" Type="http://schemas.openxmlformats.org/officeDocument/2006/relationships/hyperlink" Target="https://doi.org/10.1371/journal.pntd.0005762" TargetMode="External"/><Relationship Id="rId30" Type="http://schemas.openxmlformats.org/officeDocument/2006/relationships/hyperlink" Target="https://doi.org/10.1017/S0007485300013183" TargetMode="External"/><Relationship Id="rId35" Type="http://schemas.openxmlformats.org/officeDocument/2006/relationships/hyperlink" Target="https://doi.org/10.1017/S0007485300013183" TargetMode="External"/><Relationship Id="rId56" Type="http://schemas.openxmlformats.org/officeDocument/2006/relationships/hyperlink" Target="https://doi.org/10.1017/S0007485300013183" TargetMode="External"/><Relationship Id="rId77" Type="http://schemas.openxmlformats.org/officeDocument/2006/relationships/hyperlink" Target="https://doi.org/10.1017/S0007485300013183" TargetMode="External"/><Relationship Id="rId100" Type="http://schemas.openxmlformats.org/officeDocument/2006/relationships/hyperlink" Target="https://doi.org/10.1017/S0007485300013183" TargetMode="External"/><Relationship Id="rId105" Type="http://schemas.openxmlformats.org/officeDocument/2006/relationships/hyperlink" Target="https://doi.org/10.1017/S0007485300013183" TargetMode="External"/><Relationship Id="rId126" Type="http://schemas.openxmlformats.org/officeDocument/2006/relationships/hyperlink" Target="https://doi.org/10.1017/S0007485300013183" TargetMode="External"/><Relationship Id="rId147" Type="http://schemas.openxmlformats.org/officeDocument/2006/relationships/hyperlink" Target="https://ajtmh.org/doi/10.4269/ajtmh.19-0727" TargetMode="External"/><Relationship Id="rId168" Type="http://schemas.openxmlformats.org/officeDocument/2006/relationships/hyperlink" Target="https://doi.org/10.1371/journal.pntd.0005762" TargetMode="External"/><Relationship Id="rId8" Type="http://schemas.openxmlformats.org/officeDocument/2006/relationships/hyperlink" Target="https://doi.org/10.1371/journal.pntd.0005762" TargetMode="External"/><Relationship Id="rId51" Type="http://schemas.openxmlformats.org/officeDocument/2006/relationships/hyperlink" Target="https://doi.org/10.1017/S0007485300013183" TargetMode="External"/><Relationship Id="rId72" Type="http://schemas.openxmlformats.org/officeDocument/2006/relationships/hyperlink" Target="https://doi.org/10.1017/S0007485300013183" TargetMode="External"/><Relationship Id="rId93" Type="http://schemas.openxmlformats.org/officeDocument/2006/relationships/hyperlink" Target="https://doi.org/10.1017/S0007485300013183" TargetMode="External"/><Relationship Id="rId98" Type="http://schemas.openxmlformats.org/officeDocument/2006/relationships/hyperlink" Target="https://doi.org/10.1017/S0007485300013183" TargetMode="External"/><Relationship Id="rId121" Type="http://schemas.openxmlformats.org/officeDocument/2006/relationships/hyperlink" Target="https://doi.org/10.1017/S0007485300013183" TargetMode="External"/><Relationship Id="rId142" Type="http://schemas.openxmlformats.org/officeDocument/2006/relationships/hyperlink" Target="https://doi.org/10.1017/S0007485300013183" TargetMode="External"/><Relationship Id="rId163" Type="http://schemas.openxmlformats.org/officeDocument/2006/relationships/hyperlink" Target="https://doi.org/10.1371/journal.pntd.0005762" TargetMode="External"/><Relationship Id="rId3" Type="http://schemas.openxmlformats.org/officeDocument/2006/relationships/hyperlink" Target="https://doi.org/10.1371/journal.pntd.0005762" TargetMode="External"/><Relationship Id="rId25" Type="http://schemas.openxmlformats.org/officeDocument/2006/relationships/hyperlink" Target="https://doi.org/10.1007/s10493-013-9706-6" TargetMode="External"/><Relationship Id="rId46" Type="http://schemas.openxmlformats.org/officeDocument/2006/relationships/hyperlink" Target="https://doi.org/10.1017/S0007485300013183" TargetMode="External"/><Relationship Id="rId67" Type="http://schemas.openxmlformats.org/officeDocument/2006/relationships/hyperlink" Target="https://doi.org/10.1017/S0007485300013183" TargetMode="External"/><Relationship Id="rId116" Type="http://schemas.openxmlformats.org/officeDocument/2006/relationships/hyperlink" Target="https://doi.org/10.1017/S0007485300013183" TargetMode="External"/><Relationship Id="rId137" Type="http://schemas.openxmlformats.org/officeDocument/2006/relationships/hyperlink" Target="https://doi.org/10.1017/S0007485300013183" TargetMode="External"/><Relationship Id="rId158" Type="http://schemas.openxmlformats.org/officeDocument/2006/relationships/hyperlink" Target="https://doi.org/10.1371/journal.pntd.0005762" TargetMode="External"/><Relationship Id="rId20" Type="http://schemas.openxmlformats.org/officeDocument/2006/relationships/hyperlink" Target="https://doi.org/10.1016/j.ttbdis.2014.01.007" TargetMode="External"/><Relationship Id="rId41" Type="http://schemas.openxmlformats.org/officeDocument/2006/relationships/hyperlink" Target="https://doi.org/10.1017/S0007485300013183" TargetMode="External"/><Relationship Id="rId62" Type="http://schemas.openxmlformats.org/officeDocument/2006/relationships/hyperlink" Target="https://doi.org/10.1017/S0007485300013183" TargetMode="External"/><Relationship Id="rId83" Type="http://schemas.openxmlformats.org/officeDocument/2006/relationships/hyperlink" Target="https://doi.org/10.1017/S0007485300013183" TargetMode="External"/><Relationship Id="rId88" Type="http://schemas.openxmlformats.org/officeDocument/2006/relationships/hyperlink" Target="https://doi.org/10.1017/S0007485300013183" TargetMode="External"/><Relationship Id="rId111" Type="http://schemas.openxmlformats.org/officeDocument/2006/relationships/hyperlink" Target="https://doi.org/10.1017/S0007485300013183" TargetMode="External"/><Relationship Id="rId132" Type="http://schemas.openxmlformats.org/officeDocument/2006/relationships/hyperlink" Target="https://doi.org/10.1017/S0007485300013183" TargetMode="External"/><Relationship Id="rId153" Type="http://schemas.openxmlformats.org/officeDocument/2006/relationships/hyperlink" Target="https://ajtmh.org/doi/10.4269/ajtmh.19-0727" TargetMode="External"/><Relationship Id="rId15" Type="http://schemas.openxmlformats.org/officeDocument/2006/relationships/hyperlink" Target="https://doi.org/10.1371/journal.pntd.0005762" TargetMode="External"/><Relationship Id="rId36" Type="http://schemas.openxmlformats.org/officeDocument/2006/relationships/hyperlink" Target="https://doi.org/10.1017/S0007485300013183" TargetMode="External"/><Relationship Id="rId57" Type="http://schemas.openxmlformats.org/officeDocument/2006/relationships/hyperlink" Target="https://doi.org/10.1017/S0007485300013183" TargetMode="External"/><Relationship Id="rId106" Type="http://schemas.openxmlformats.org/officeDocument/2006/relationships/hyperlink" Target="https://doi.org/10.1017/S0007485300013183" TargetMode="External"/><Relationship Id="rId127" Type="http://schemas.openxmlformats.org/officeDocument/2006/relationships/hyperlink" Target="https://doi.org/10.1017/S0007485300013183" TargetMode="External"/><Relationship Id="rId10" Type="http://schemas.openxmlformats.org/officeDocument/2006/relationships/hyperlink" Target="https://doi.org/10.1371/journal.pntd.0005762" TargetMode="External"/><Relationship Id="rId31" Type="http://schemas.openxmlformats.org/officeDocument/2006/relationships/hyperlink" Target="https://doi.org/10.1017/S0007485300013183" TargetMode="External"/><Relationship Id="rId52" Type="http://schemas.openxmlformats.org/officeDocument/2006/relationships/hyperlink" Target="https://doi.org/10.1017/S0007485300013183" TargetMode="External"/><Relationship Id="rId73" Type="http://schemas.openxmlformats.org/officeDocument/2006/relationships/hyperlink" Target="https://doi.org/10.1017/S0007485300013183" TargetMode="External"/><Relationship Id="rId78" Type="http://schemas.openxmlformats.org/officeDocument/2006/relationships/hyperlink" Target="https://doi.org/10.1017/S0007485300013183" TargetMode="External"/><Relationship Id="rId94" Type="http://schemas.openxmlformats.org/officeDocument/2006/relationships/hyperlink" Target="https://doi.org/10.1017/S0007485300013183" TargetMode="External"/><Relationship Id="rId99" Type="http://schemas.openxmlformats.org/officeDocument/2006/relationships/hyperlink" Target="https://doi.org/10.1017/S0007485300013183" TargetMode="External"/><Relationship Id="rId101" Type="http://schemas.openxmlformats.org/officeDocument/2006/relationships/hyperlink" Target="https://doi.org/10.1017/S0007485300013183" TargetMode="External"/><Relationship Id="rId122" Type="http://schemas.openxmlformats.org/officeDocument/2006/relationships/hyperlink" Target="https://doi.org/10.1017/S0007485300013183" TargetMode="External"/><Relationship Id="rId143" Type="http://schemas.openxmlformats.org/officeDocument/2006/relationships/hyperlink" Target="https://doi.org/10.1017/S0007485300013183" TargetMode="External"/><Relationship Id="rId148" Type="http://schemas.openxmlformats.org/officeDocument/2006/relationships/hyperlink" Target="https://ajtmh.org/doi/10.4269/ajtmh.19-0727" TargetMode="External"/><Relationship Id="rId164" Type="http://schemas.openxmlformats.org/officeDocument/2006/relationships/hyperlink" Target="https://doi.org/10.1371/journal.pntd.0005762" TargetMode="External"/><Relationship Id="rId169" Type="http://schemas.openxmlformats.org/officeDocument/2006/relationships/vmlDrawing" Target="../drawings/vmlDrawing1.vml"/><Relationship Id="rId4" Type="http://schemas.openxmlformats.org/officeDocument/2006/relationships/hyperlink" Target="https://doi.org/10.1371/journal.pntd.0005762" TargetMode="External"/><Relationship Id="rId9" Type="http://schemas.openxmlformats.org/officeDocument/2006/relationships/hyperlink" Target="https://doi.org/10.1371/journal.pntd.0005762" TargetMode="External"/><Relationship Id="rId26" Type="http://schemas.openxmlformats.org/officeDocument/2006/relationships/hyperlink" Target="https://doi.org/10.1007/s10493-013-9706-6" TargetMode="External"/><Relationship Id="rId47" Type="http://schemas.openxmlformats.org/officeDocument/2006/relationships/hyperlink" Target="https://doi.org/10.1017/S0007485300013183" TargetMode="External"/><Relationship Id="rId68" Type="http://schemas.openxmlformats.org/officeDocument/2006/relationships/hyperlink" Target="https://doi.org/10.1017/S0007485300013183" TargetMode="External"/><Relationship Id="rId89" Type="http://schemas.openxmlformats.org/officeDocument/2006/relationships/hyperlink" Target="https://doi.org/10.1017/S0007485300013183" TargetMode="External"/><Relationship Id="rId112" Type="http://schemas.openxmlformats.org/officeDocument/2006/relationships/hyperlink" Target="https://doi.org/10.1017/S0007485300013183" TargetMode="External"/><Relationship Id="rId133" Type="http://schemas.openxmlformats.org/officeDocument/2006/relationships/hyperlink" Target="https://doi.org/10.1017/S0007485300013183" TargetMode="External"/><Relationship Id="rId154" Type="http://schemas.openxmlformats.org/officeDocument/2006/relationships/hyperlink" Target="https://doi.org/10.1371/journal.pntd.0005762" TargetMode="External"/><Relationship Id="rId16" Type="http://schemas.openxmlformats.org/officeDocument/2006/relationships/hyperlink" Target="https://doi.org/10.1371/journal.pntd.0005763" TargetMode="External"/><Relationship Id="rId37" Type="http://schemas.openxmlformats.org/officeDocument/2006/relationships/hyperlink" Target="https://doi.org/10.1017/S0007485300013183" TargetMode="External"/><Relationship Id="rId58" Type="http://schemas.openxmlformats.org/officeDocument/2006/relationships/hyperlink" Target="https://doi.org/10.1017/S0007485300013183" TargetMode="External"/><Relationship Id="rId79" Type="http://schemas.openxmlformats.org/officeDocument/2006/relationships/hyperlink" Target="https://doi.org/10.1017/S0007485300013183" TargetMode="External"/><Relationship Id="rId102" Type="http://schemas.openxmlformats.org/officeDocument/2006/relationships/hyperlink" Target="https://doi.org/10.1017/S0007485300013183" TargetMode="External"/><Relationship Id="rId123" Type="http://schemas.openxmlformats.org/officeDocument/2006/relationships/hyperlink" Target="https://doi.org/10.1017/S0007485300013183" TargetMode="External"/><Relationship Id="rId144" Type="http://schemas.openxmlformats.org/officeDocument/2006/relationships/hyperlink" Target="https://doi.org/10.1017/S0007485300013183" TargetMode="External"/><Relationship Id="rId90" Type="http://schemas.openxmlformats.org/officeDocument/2006/relationships/hyperlink" Target="https://doi.org/10.1017/S0007485300013183" TargetMode="External"/><Relationship Id="rId165" Type="http://schemas.openxmlformats.org/officeDocument/2006/relationships/hyperlink" Target="https://doi.org/10.1371/journal.pntd.0005762" TargetMode="External"/><Relationship Id="rId27" Type="http://schemas.openxmlformats.org/officeDocument/2006/relationships/hyperlink" Target="https://doi.org/10.1007/s10493-013-9706-6" TargetMode="External"/><Relationship Id="rId48" Type="http://schemas.openxmlformats.org/officeDocument/2006/relationships/hyperlink" Target="https://doi.org/10.1017/S0007485300013183" TargetMode="External"/><Relationship Id="rId69" Type="http://schemas.openxmlformats.org/officeDocument/2006/relationships/hyperlink" Target="https://doi.org/10.1017/S0007485300013183" TargetMode="External"/><Relationship Id="rId113" Type="http://schemas.openxmlformats.org/officeDocument/2006/relationships/hyperlink" Target="https://doi.org/10.1017/S0007485300013183" TargetMode="External"/><Relationship Id="rId134" Type="http://schemas.openxmlformats.org/officeDocument/2006/relationships/hyperlink" Target="https://doi.org/10.1017/S0007485300013183" TargetMode="External"/><Relationship Id="rId80" Type="http://schemas.openxmlformats.org/officeDocument/2006/relationships/hyperlink" Target="https://doi.org/10.1017/S0007485300013183" TargetMode="External"/><Relationship Id="rId155" Type="http://schemas.openxmlformats.org/officeDocument/2006/relationships/hyperlink" Target="https://doi.org/10.1371/journal.pntd.0005762" TargetMode="External"/><Relationship Id="rId17" Type="http://schemas.openxmlformats.org/officeDocument/2006/relationships/hyperlink" Target="https://doi.org/10.1016/j.ttbdis.2014.01.007" TargetMode="External"/><Relationship Id="rId38" Type="http://schemas.openxmlformats.org/officeDocument/2006/relationships/hyperlink" Target="https://doi.org/10.1017/S0007485300013183" TargetMode="External"/><Relationship Id="rId59" Type="http://schemas.openxmlformats.org/officeDocument/2006/relationships/hyperlink" Target="https://doi.org/10.1017/S0007485300013183" TargetMode="External"/><Relationship Id="rId103" Type="http://schemas.openxmlformats.org/officeDocument/2006/relationships/hyperlink" Target="https://doi.org/10.1017/S0007485300013183" TargetMode="External"/><Relationship Id="rId124" Type="http://schemas.openxmlformats.org/officeDocument/2006/relationships/hyperlink" Target="https://doi.org/10.1017/S0007485300013183"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4314/nvj.v40i1.6" TargetMode="External"/><Relationship Id="rId21" Type="http://schemas.openxmlformats.org/officeDocument/2006/relationships/hyperlink" Target="http://link.springer.com/article/10.1186/s13071-020-04272-2" TargetMode="External"/><Relationship Id="rId324" Type="http://schemas.openxmlformats.org/officeDocument/2006/relationships/hyperlink" Target="https://link.springer.com/article/10.1007/s10493-017-0177-z" TargetMode="External"/><Relationship Id="rId531" Type="http://schemas.openxmlformats.org/officeDocument/2006/relationships/hyperlink" Target="https://link.springer.com/article/10.1186/1756-3305-6-171" TargetMode="External"/><Relationship Id="rId629" Type="http://schemas.openxmlformats.org/officeDocument/2006/relationships/hyperlink" Target="https://www.cabidigitallibrary.org/doi/full/10.5555/20113358912" TargetMode="External"/><Relationship Id="rId170" Type="http://schemas.openxmlformats.org/officeDocument/2006/relationships/hyperlink" Target="https://dx.doi.org/10.4314/sokjvs.v16i3.10" TargetMode="External"/><Relationship Id="rId268" Type="http://schemas.openxmlformats.org/officeDocument/2006/relationships/hyperlink" Target="https://phthiraptera.myspecies.info/sites/phthiraptera.info/files/94859.pdf" TargetMode="External"/><Relationship Id="rId475" Type="http://schemas.openxmlformats.org/officeDocument/2006/relationships/hyperlink" Target="http://napas.org.ng/index.php/napas/article/view/2" TargetMode="External"/><Relationship Id="rId32" Type="http://schemas.openxmlformats.org/officeDocument/2006/relationships/hyperlink" Target="http://ejbio.org/index.php/ejbio/article/view/25/5" TargetMode="External"/><Relationship Id="rId128" Type="http://schemas.openxmlformats.org/officeDocument/2006/relationships/hyperlink" Target="https://www.ajol.info/index.php/ari/article/view/186616" TargetMode="External"/><Relationship Id="rId335" Type="http://schemas.openxmlformats.org/officeDocument/2006/relationships/hyperlink" Target="https://link.springer.com/article/10.1007/s10493-017-0177-z" TargetMode="External"/><Relationship Id="rId542" Type="http://schemas.openxmlformats.org/officeDocument/2006/relationships/hyperlink" Target="https://www.ajol.info/index.php/nvj/article/view/98890" TargetMode="External"/><Relationship Id="rId181" Type="http://schemas.openxmlformats.org/officeDocument/2006/relationships/hyperlink" Target="http://cyberleninka.ru/article/n/prevalence-of-ticks-on-camels-and-cattle-brought-to-dodoru-market-kebbi-state-nigeria/viewer" TargetMode="External"/><Relationship Id="rId402" Type="http://schemas.openxmlformats.org/officeDocument/2006/relationships/hyperlink" Target="https://d1wqtxts1xzle7.cloudfront.net/49663940" TargetMode="External"/><Relationship Id="rId279" Type="http://schemas.openxmlformats.org/officeDocument/2006/relationships/hyperlink" Target="https://www.researchgate.net/profile/Yunusa-Baba/publication/320123305" TargetMode="External"/><Relationship Id="rId486" Type="http://schemas.openxmlformats.org/officeDocument/2006/relationships/hyperlink" Target="https://link.springer.com/article/10.1186/1756-3305-7-119" TargetMode="External"/><Relationship Id="rId43" Type="http://schemas.openxmlformats.org/officeDocument/2006/relationships/hyperlink" Target="http://researchgate.net/profile/jafaru-suleiman/publication/343420520" TargetMode="External"/><Relationship Id="rId139" Type="http://schemas.openxmlformats.org/officeDocument/2006/relationships/hyperlink" Target="http://sciencedirect.com/science/article/pii/s2405673118300114" TargetMode="External"/><Relationship Id="rId346" Type="http://schemas.openxmlformats.org/officeDocument/2006/relationships/hyperlink" Target="https://link.springer.com/article/10.1007/s10493-017-0177-z" TargetMode="External"/><Relationship Id="rId553" Type="http://schemas.openxmlformats.org/officeDocument/2006/relationships/hyperlink" Target="https://www.ajol.info/index.php/nvj/article/view/98890" TargetMode="External"/><Relationship Id="rId192" Type="http://schemas.openxmlformats.org/officeDocument/2006/relationships/hyperlink" Target="https://search.ebscohost.com/login.aspx?direct=true&amp;profile=ehost&amp;scope=site&amp;authtype=crawler&amp;jrnl=11174145&amp;AN=133611308&amp;h=sq6B0Upbmz6JN42dMHPGBaMZFaYISbht5MTY1Ux18XXYKbLOrQVeeRN0pZVb%2BlBGXcsXYuHIxPoJ564akWyFGQ%3D%3D&amp;crl=c" TargetMode="External"/><Relationship Id="rId206" Type="http://schemas.openxmlformats.org/officeDocument/2006/relationships/hyperlink" Target="https://dx.doi.org/10.22073/pja.v6i3.28203" TargetMode="External"/><Relationship Id="rId413" Type="http://schemas.openxmlformats.org/officeDocument/2006/relationships/hyperlink" Target="https://d1wqtxts1xzle7.cloudfront.net/112414191/07_IJRG15_C12_56" TargetMode="External"/><Relationship Id="rId497" Type="http://schemas.openxmlformats.org/officeDocument/2006/relationships/hyperlink" Target="https://www.academia.edu/download/85210497/11979_Survey_of_Tick_Infestation_of_Cattle_at_Four_Selected_Grazing_Sites_in_the_Tropics_.pdf" TargetMode="External"/><Relationship Id="rId620" Type="http://schemas.openxmlformats.org/officeDocument/2006/relationships/hyperlink" Target="https://www.ajol.info/index.php/njbas/article/view/73819" TargetMode="External"/><Relationship Id="rId357" Type="http://schemas.openxmlformats.org/officeDocument/2006/relationships/hyperlink" Target="https://www.ajol.info/index.php/njpar/article/view/153945" TargetMode="External"/><Relationship Id="rId54" Type="http://schemas.openxmlformats.org/officeDocument/2006/relationships/hyperlink" Target="http://dx.doi.org/10.13140/RG.2.2.27736.11522" TargetMode="External"/><Relationship Id="rId217" Type="http://schemas.openxmlformats.org/officeDocument/2006/relationships/hyperlink" Target="http://www.bioscientistjournal.com/" TargetMode="External"/><Relationship Id="rId564" Type="http://schemas.openxmlformats.org/officeDocument/2006/relationships/hyperlink" Target="https://agris.fao.org/search/en/providers/122414/records/6473afb52437ad1e5b938590" TargetMode="External"/><Relationship Id="rId424" Type="http://schemas.openxmlformats.org/officeDocument/2006/relationships/hyperlink" Target="https://d1wqtxts1xzle7.cloudfront.net/112414191/07_IJRG15_C12_56" TargetMode="External"/><Relationship Id="rId631" Type="http://schemas.openxmlformats.org/officeDocument/2006/relationships/hyperlink" Target="https://www.google.com/url?sa=t&amp;source=web&amp;rct=j&amp;opi=89978449&amp;url=https://services.kfu.edu.sa/scientificjournal/Handlers/FileHandler.ashx%3Ffile%3Db1219.pdf%26Folder%3DUploadFiles&amp;ved=2ahUKEwiZ7MGnx_eNAxXdZ0EAHcxwMvkQFnoECBUQAQ&amp;usg=AOvVaw2n3PVRnnheJr0rk6okAQWy" TargetMode="External"/><Relationship Id="rId270" Type="http://schemas.openxmlformats.org/officeDocument/2006/relationships/hyperlink" Target="https://www.ajol.info/index.php/nvj/article/view/164132" TargetMode="External"/><Relationship Id="rId65" Type="http://schemas.openxmlformats.org/officeDocument/2006/relationships/hyperlink" Target="http://researchgate.net/profile/jafaru-suleiman/publication/343420520" TargetMode="External"/><Relationship Id="rId130" Type="http://schemas.openxmlformats.org/officeDocument/2006/relationships/hyperlink" Target="https://www.ajol.info/index.php/ari/article/view/186616" TargetMode="External"/><Relationship Id="rId368" Type="http://schemas.openxmlformats.org/officeDocument/2006/relationships/hyperlink" Target="https://d1wqtxts1xzle7.cloudfront.net/82801561/3da9234604cc62715b441688428e4ae372b1" TargetMode="External"/><Relationship Id="rId575" Type="http://schemas.openxmlformats.org/officeDocument/2006/relationships/hyperlink" Target="https://journal.funaab.edu.ng/index.php/JNSET/article/view/1956" TargetMode="External"/><Relationship Id="rId228" Type="http://schemas.openxmlformats.org/officeDocument/2006/relationships/hyperlink" Target="https://doi.org/10.51791/njap.v44i1.914" TargetMode="External"/><Relationship Id="rId435" Type="http://schemas.openxmlformats.org/officeDocument/2006/relationships/hyperlink" Target="https://mail.njap.org.ng/index.php/njap/article/view/7337/5919" TargetMode="External"/><Relationship Id="rId642" Type="http://schemas.openxmlformats.org/officeDocument/2006/relationships/hyperlink" Target="https://www.cabidigitallibrary.org/doi/full/10.5555/20113272415" TargetMode="External"/><Relationship Id="rId281" Type="http://schemas.openxmlformats.org/officeDocument/2006/relationships/hyperlink" Target="http://www.amjent.org/article/10.11648/j.aje.20170101.12" TargetMode="External"/><Relationship Id="rId502" Type="http://schemas.openxmlformats.org/officeDocument/2006/relationships/hyperlink" Target="http://irepo.futminna.edu.ng:8080/jspui/bitstream/123456789/708/1/DANGANA%20TICK%20PUBLICATION.pdf" TargetMode="External"/><Relationship Id="rId76" Type="http://schemas.openxmlformats.org/officeDocument/2006/relationships/hyperlink" Target="https://link.springer.com/article/10.1007/s10493-019-00384-2" TargetMode="External"/><Relationship Id="rId141" Type="http://schemas.openxmlformats.org/officeDocument/2006/relationships/hyperlink" Target="http://sciencedirect.com/science/article/pii/s2405673118300114" TargetMode="External"/><Relationship Id="rId379" Type="http://schemas.openxmlformats.org/officeDocument/2006/relationships/hyperlink" Target="https://www.researchgate.net/profile/Clement-Isaac/publication/304921941" TargetMode="External"/><Relationship Id="rId586" Type="http://schemas.openxmlformats.org/officeDocument/2006/relationships/hyperlink" Target="https://www.ajol.info/index.php/swj/article/view/82254/72414" TargetMode="External"/><Relationship Id="rId7" Type="http://schemas.openxmlformats.org/officeDocument/2006/relationships/hyperlink" Target="http://link.springer.com/article/10.1186/s13071-020-04272-2" TargetMode="External"/><Relationship Id="rId239" Type="http://schemas.openxmlformats.org/officeDocument/2006/relationships/hyperlink" Target="https://www.academia.edu/download/93913298/SJMPS-33B206-210.pdf" TargetMode="External"/><Relationship Id="rId446" Type="http://schemas.openxmlformats.org/officeDocument/2006/relationships/hyperlink" Target="https://scialert.net/fulltext/fulltextpdf.php?pdf=ansinet/pjbs/2015/224-231.pdf" TargetMode="External"/><Relationship Id="rId653" Type="http://schemas.openxmlformats.org/officeDocument/2006/relationships/vmlDrawing" Target="../drawings/vmlDrawing2.vml"/><Relationship Id="rId292" Type="http://schemas.openxmlformats.org/officeDocument/2006/relationships/hyperlink" Target="http://www.amjent.org/article/10.11648/j.aje.20170101.12" TargetMode="External"/><Relationship Id="rId306" Type="http://schemas.openxmlformats.org/officeDocument/2006/relationships/hyperlink" Target="https://link.springer.com/article/10.1007/s10493-017-0177-z" TargetMode="External"/><Relationship Id="rId87" Type="http://schemas.openxmlformats.org/officeDocument/2006/relationships/hyperlink" Target="https://link.springer.com/article/10.1007/s10493-019-00384-2" TargetMode="External"/><Relationship Id="rId513" Type="http://schemas.openxmlformats.org/officeDocument/2006/relationships/hyperlink" Target="https://www.academia.edu/download/94165750/Status_20of_20Ticks_20Infestation_20in_20Ruminant_20Animals_20in_20Ogbomoso_20Area_20of_20Oyo-State-Nigeria.pdf" TargetMode="External"/><Relationship Id="rId597" Type="http://schemas.openxmlformats.org/officeDocument/2006/relationships/hyperlink" Target="https://www.ajol.info/index.php/tzool/article/view/73121" TargetMode="External"/><Relationship Id="rId152" Type="http://schemas.openxmlformats.org/officeDocument/2006/relationships/hyperlink" Target="http://njap.org.ng/index.php/njap/article/view/6963/5561" TargetMode="External"/><Relationship Id="rId457" Type="http://schemas.openxmlformats.org/officeDocument/2006/relationships/hyperlink" Target="https://www.cabidigitallibrary.org/doi/full/10.5555/20153325141" TargetMode="External"/><Relationship Id="rId14" Type="http://schemas.openxmlformats.org/officeDocument/2006/relationships/hyperlink" Target="http://link.springer.com/article/10.1186/s13071-020-04272-2" TargetMode="External"/><Relationship Id="rId317" Type="http://schemas.openxmlformats.org/officeDocument/2006/relationships/hyperlink" Target="https://link.springer.com/article/10.1007/s10493-017-0177-z" TargetMode="External"/><Relationship Id="rId524" Type="http://schemas.openxmlformats.org/officeDocument/2006/relationships/hyperlink" Target="https://wojast.org.ng/wp-content/uploads/Vol6-2/195_201-Article-on-Ectoparasites.pdf" TargetMode="External"/><Relationship Id="rId98" Type="http://schemas.openxmlformats.org/officeDocument/2006/relationships/hyperlink" Target="https://www.academia.edu/download/76529260/3-6-4-482.pdf" TargetMode="External"/><Relationship Id="rId163" Type="http://schemas.openxmlformats.org/officeDocument/2006/relationships/hyperlink" Target="http://researchgate.net/profile/Victor-Adejoh/publication/336287579" TargetMode="External"/><Relationship Id="rId370" Type="http://schemas.openxmlformats.org/officeDocument/2006/relationships/hyperlink" Target="https://d1wqtxts1xzle7.cloudfront.net/82801561/3da9234604cc62715b441688428e4ae372b1" TargetMode="External"/><Relationship Id="rId230" Type="http://schemas.openxmlformats.org/officeDocument/2006/relationships/hyperlink" Target="https://doi.org/10.51791/njap.v44i1.914" TargetMode="External"/><Relationship Id="rId468" Type="http://schemas.openxmlformats.org/officeDocument/2006/relationships/hyperlink" Target="https://www.cabidigitallibrary.org/doi/full/10.5555/20153325141" TargetMode="External"/><Relationship Id="rId25" Type="http://schemas.openxmlformats.org/officeDocument/2006/relationships/hyperlink" Target="https://www.researchgate.net/profile/Eugene-Nwachukwu/publication/351706879" TargetMode="External"/><Relationship Id="rId328" Type="http://schemas.openxmlformats.org/officeDocument/2006/relationships/hyperlink" Target="https://link.springer.com/article/10.1007/s10493-017-0177-z" TargetMode="External"/><Relationship Id="rId535" Type="http://schemas.openxmlformats.org/officeDocument/2006/relationships/hyperlink" Target="https://link.springer.com/article/10.1186/1756-3305-6-171" TargetMode="External"/><Relationship Id="rId174" Type="http://schemas.openxmlformats.org/officeDocument/2006/relationships/hyperlink" Target="https://doi.org/10.4314/bajopas.v11i1.71S" TargetMode="External"/><Relationship Id="rId381" Type="http://schemas.openxmlformats.org/officeDocument/2006/relationships/hyperlink" Target="https://www.researchgate.net/profile/Clement-Isaac/publication/304921941" TargetMode="External"/><Relationship Id="rId602" Type="http://schemas.openxmlformats.org/officeDocument/2006/relationships/hyperlink" Target="https://www.ajol.info/index.php/tzool/article/view/73121" TargetMode="External"/><Relationship Id="rId241" Type="http://schemas.openxmlformats.org/officeDocument/2006/relationships/hyperlink" Target="https://www.academia.edu/download/93913298/SJMPS-33B206-210.pdf" TargetMode="External"/><Relationship Id="rId479" Type="http://schemas.openxmlformats.org/officeDocument/2006/relationships/hyperlink" Target="https://banglajol.info/index.php/BJVM/article/view/21279" TargetMode="External"/><Relationship Id="rId36" Type="http://schemas.openxmlformats.org/officeDocument/2006/relationships/hyperlink" Target="http://ejbio.org/index.php/ejbio/article/view/25/5" TargetMode="External"/><Relationship Id="rId339" Type="http://schemas.openxmlformats.org/officeDocument/2006/relationships/hyperlink" Target="https://link.springer.com/article/10.1007/s10493-017-0177-z" TargetMode="External"/><Relationship Id="rId546" Type="http://schemas.openxmlformats.org/officeDocument/2006/relationships/hyperlink" Target="https://www.ajol.info/index.php/nvj/article/view/98890" TargetMode="External"/><Relationship Id="rId101" Type="http://schemas.openxmlformats.org/officeDocument/2006/relationships/hyperlink" Target="https://www.academia.edu/download/76529260/3-6-4-482.pdf" TargetMode="External"/><Relationship Id="rId185" Type="http://schemas.openxmlformats.org/officeDocument/2006/relationships/hyperlink" Target="https://doi.org/10.1155/2018/2570940" TargetMode="External"/><Relationship Id="rId406" Type="http://schemas.openxmlformats.org/officeDocument/2006/relationships/hyperlink" Target="https://d1wqtxts1xzle7.cloudfront.net/49663940" TargetMode="External"/><Relationship Id="rId392" Type="http://schemas.openxmlformats.org/officeDocument/2006/relationships/hyperlink" Target="https://office.sjas-journal.org/index.php/sjas/article/view/189/177" TargetMode="External"/><Relationship Id="rId613" Type="http://schemas.openxmlformats.org/officeDocument/2006/relationships/hyperlink" Target="https://www.ajol.info/index.php/ari/article/view/79798" TargetMode="External"/><Relationship Id="rId252" Type="http://schemas.openxmlformats.org/officeDocument/2006/relationships/hyperlink" Target="http://researchgate.net/profile/gideon-deme/publication/320120087" TargetMode="External"/><Relationship Id="rId47" Type="http://schemas.openxmlformats.org/officeDocument/2006/relationships/hyperlink" Target="https://mail.njap.org.ng/index.php/njap/article/view/4869" TargetMode="External"/><Relationship Id="rId112" Type="http://schemas.openxmlformats.org/officeDocument/2006/relationships/hyperlink" Target="https://doi.org/10.4314/nvj.v40i1.6" TargetMode="External"/><Relationship Id="rId557" Type="http://schemas.openxmlformats.org/officeDocument/2006/relationships/hyperlink" Target="https://www.researchgate.net/profile/Uduak-Akpabio-4/publication/379873688_A_Survey_of_the_Most_Prevalent_Tick_Parasite_on_Dogs_In_Abak_Local_Government_Area_of_Akwa_Ibom_State-Nigeria/links/661f9fd0f7d3fc287467230f/A-Survey-of-the-Most-Prevalent-Tick-Parasite-on-Dogs-In-Abak-Local-Government-Area-of-Akwa-Ibom-State-Nigeria.pdf" TargetMode="External"/><Relationship Id="rId196" Type="http://schemas.openxmlformats.org/officeDocument/2006/relationships/hyperlink" Target="https://doi.org/10.51791/njap.vi.6171" TargetMode="External"/><Relationship Id="rId417" Type="http://schemas.openxmlformats.org/officeDocument/2006/relationships/hyperlink" Target="https://d1wqtxts1xzle7.cloudfront.net/112414191/07_IJRG15_C12_56" TargetMode="External"/><Relationship Id="rId624" Type="http://schemas.openxmlformats.org/officeDocument/2006/relationships/hyperlink" Target="https://www.ajol.info/index.php/njpar/article/view/99112" TargetMode="External"/><Relationship Id="rId263" Type="http://schemas.openxmlformats.org/officeDocument/2006/relationships/hyperlink" Target="https://phthiraptera.myspecies.info/sites/phthiraptera.info/files/94859.pdf" TargetMode="External"/><Relationship Id="rId470" Type="http://schemas.openxmlformats.org/officeDocument/2006/relationships/hyperlink" Target="https://www.cabidigitallibrary.org/doi/full/10.5555/20153325141" TargetMode="External"/><Relationship Id="rId58" Type="http://schemas.openxmlformats.org/officeDocument/2006/relationships/hyperlink" Target="https://dx.doi.org/10.4314/ajcem.v21i1.10" TargetMode="External"/><Relationship Id="rId123" Type="http://schemas.openxmlformats.org/officeDocument/2006/relationships/hyperlink" Target="https://doi.org/10.4314/nvj.v40i1.6" TargetMode="External"/><Relationship Id="rId330" Type="http://schemas.openxmlformats.org/officeDocument/2006/relationships/hyperlink" Target="https://link.springer.com/article/10.1007/s10493-017-0177-z" TargetMode="External"/><Relationship Id="rId568" Type="http://schemas.openxmlformats.org/officeDocument/2006/relationships/hyperlink" Target="https://agris.fao.org/search/en/providers/122414/records/6473afb52437ad1e5b938590" TargetMode="External"/><Relationship Id="rId165" Type="http://schemas.openxmlformats.org/officeDocument/2006/relationships/hyperlink" Target="http://researchgate.net/profile/Victor-Adejoh/publication/336287579" TargetMode="External"/><Relationship Id="rId372" Type="http://schemas.openxmlformats.org/officeDocument/2006/relationships/hyperlink" Target="https://www.researchgate.net/profile/Clement-Isaac/publication/304921941" TargetMode="External"/><Relationship Id="rId428" Type="http://schemas.openxmlformats.org/officeDocument/2006/relationships/hyperlink" Target="https://mail.njap.org.ng/index.php/njap/article/view/7337/5919" TargetMode="External"/><Relationship Id="rId635" Type="http://schemas.openxmlformats.org/officeDocument/2006/relationships/hyperlink" Target="https://www.google.com/url?sa=t&amp;source=web&amp;rct=j&amp;opi=89978449&amp;url=https://services.kfu.edu.sa/scientificjournal/Handlers/FileHandler.ashx%3Ffile%3Db1219.pdf%26Folder%3DUploadFiles&amp;ved=2ahUKEwiZ7MGnx_eNAxXdZ0EAHcxwMvkQFnoECBUQAQ&amp;usg=AOvVaw2n3PVRnnheJr0rk6okAQWy" TargetMode="External"/><Relationship Id="rId232" Type="http://schemas.openxmlformats.org/officeDocument/2006/relationships/hyperlink" Target="https://doi.org/10.51791/njap.v44i1.914" TargetMode="External"/><Relationship Id="rId274" Type="http://schemas.openxmlformats.org/officeDocument/2006/relationships/hyperlink" Target="https://www.researchgate.net/profile/Shuaib-Adamu/publication/320259524" TargetMode="External"/><Relationship Id="rId481" Type="http://schemas.openxmlformats.org/officeDocument/2006/relationships/hyperlink" Target="https://link.springer.com/article/10.1186/1756-3305-7-119" TargetMode="External"/><Relationship Id="rId27" Type="http://schemas.openxmlformats.org/officeDocument/2006/relationships/hyperlink" Target="http://ejbio.org/index.php/ejbio/article/view/25/5" TargetMode="External"/><Relationship Id="rId69" Type="http://schemas.openxmlformats.org/officeDocument/2006/relationships/hyperlink" Target="https://www.researchgate.net/profile/Benjamin-Ononye-2/publication/348442093_A_Survey_on_the_Ectoparasites_and_Haemoparasites_of_Bats_Trapped_in_Ogbunike_Caves_Anambra_State_Nigeria/links/5fff31da92851c13fe0d62b2/A-Survey-on-the-Ectoparasites-and-Haemoparasites-of-Bats-Trapped-in-Ogbunike-Caves-Anambra-State-Nigeria.pdf" TargetMode="External"/><Relationship Id="rId134" Type="http://schemas.openxmlformats.org/officeDocument/2006/relationships/hyperlink" Target="https://www.ajol.info/index.php/bajopas/article/view/195038/184215" TargetMode="External"/><Relationship Id="rId537" Type="http://schemas.openxmlformats.org/officeDocument/2006/relationships/hyperlink" Target="https://www.ajol.info/index.php/nvj/article/view/98890" TargetMode="External"/><Relationship Id="rId579" Type="http://schemas.openxmlformats.org/officeDocument/2006/relationships/hyperlink" Target="https://www.ajol.info/index.php/swj/article/view/82254/72414" TargetMode="External"/><Relationship Id="rId80" Type="http://schemas.openxmlformats.org/officeDocument/2006/relationships/hyperlink" Target="https://link.springer.com/article/10.1007/s10493-019-00384-2" TargetMode="External"/><Relationship Id="rId176" Type="http://schemas.openxmlformats.org/officeDocument/2006/relationships/hyperlink" Target="http://cyberleninka.ru/article/n/prevalence-of-ticks-on-camels-and-cattle-brought-to-dodoru-market-kebbi-state-nigeria/viewer" TargetMode="External"/><Relationship Id="rId341" Type="http://schemas.openxmlformats.org/officeDocument/2006/relationships/hyperlink" Target="https://link.springer.com/article/10.1007/s10493-017-0177-z" TargetMode="External"/><Relationship Id="rId383" Type="http://schemas.openxmlformats.org/officeDocument/2006/relationships/hyperlink" Target="https://www.researchgate.net/profile/Clement-Isaac/publication/304921941" TargetMode="External"/><Relationship Id="rId439" Type="http://schemas.openxmlformats.org/officeDocument/2006/relationships/hyperlink" Target="https://www.ajol.info/index.php/bahpa/article/view/150395" TargetMode="External"/><Relationship Id="rId590" Type="http://schemas.openxmlformats.org/officeDocument/2006/relationships/hyperlink" Target="https://www.ajol.info/index.php/swj/article/view/82254/72414" TargetMode="External"/><Relationship Id="rId604" Type="http://schemas.openxmlformats.org/officeDocument/2006/relationships/hyperlink" Target="https://www.ajol.info/index.php/tzool/article/view/73121" TargetMode="External"/><Relationship Id="rId646" Type="http://schemas.openxmlformats.org/officeDocument/2006/relationships/hyperlink" Target="https://academicjournals.org/article/article1380967656_Pukuma%20et%20al.pdf" TargetMode="External"/><Relationship Id="rId201" Type="http://schemas.openxmlformats.org/officeDocument/2006/relationships/hyperlink" Target="http://mail.njap.org.ng/index.php/njap/article/view/606/523" TargetMode="External"/><Relationship Id="rId243" Type="http://schemas.openxmlformats.org/officeDocument/2006/relationships/hyperlink" Target="https://www.academia.edu/download/93913298/SJMPS-33B206-210.pdf" TargetMode="External"/><Relationship Id="rId285" Type="http://schemas.openxmlformats.org/officeDocument/2006/relationships/hyperlink" Target="http://www.amjent.org/article/10.11648/j.aje.20170101.12" TargetMode="External"/><Relationship Id="rId450" Type="http://schemas.openxmlformats.org/officeDocument/2006/relationships/hyperlink" Target="https://www.cabidigitallibrary.org/doi/full/10.5555/20153325141" TargetMode="External"/><Relationship Id="rId506" Type="http://schemas.openxmlformats.org/officeDocument/2006/relationships/hyperlink" Target="https://www.academia.edu/download/94165750/Status_20of_20Ticks_20Infestation_20in_20Ruminant_20Animals_20in_20Ogbomoso_20Area_20of_20Oyo-State-Nigeria.pdf" TargetMode="External"/><Relationship Id="rId38" Type="http://schemas.openxmlformats.org/officeDocument/2006/relationships/hyperlink" Target="http://ejbio.org/index.php/ejbio/article/view/25/5" TargetMode="External"/><Relationship Id="rId103" Type="http://schemas.openxmlformats.org/officeDocument/2006/relationships/hyperlink" Target="https://www.academia.edu/download/76529260/3-6-4-482.pdf" TargetMode="External"/><Relationship Id="rId310" Type="http://schemas.openxmlformats.org/officeDocument/2006/relationships/hyperlink" Target="https://link.springer.com/article/10.1007/s10493-017-0177-z" TargetMode="External"/><Relationship Id="rId492" Type="http://schemas.openxmlformats.org/officeDocument/2006/relationships/hyperlink" Target="https://media.proquest.com/media/hms/OBJ/PYK5V?_s=sz%2FoIkQDTkuw7YZd9R7OhlmRkCw%3D" TargetMode="External"/><Relationship Id="rId548" Type="http://schemas.openxmlformats.org/officeDocument/2006/relationships/hyperlink" Target="https://www.ajol.info/index.php/nvj/article/view/98890" TargetMode="External"/><Relationship Id="rId91" Type="http://schemas.openxmlformats.org/officeDocument/2006/relationships/hyperlink" Target="https://www.academia.edu/download/76529260/3-6-4-482.pdf" TargetMode="External"/><Relationship Id="rId145" Type="http://schemas.openxmlformats.org/officeDocument/2006/relationships/hyperlink" Target="https://cintarch.com/wp-content/uploads/erf_uploads/2021/10/eBook_IAFAS_Vol-1_Issue-1_September-to-October-2019.pdf" TargetMode="External"/><Relationship Id="rId187" Type="http://schemas.openxmlformats.org/officeDocument/2006/relationships/hyperlink" Target="http://academiascholarlyjournal.org/ijhse/publications/dec18/Okonkwo_and_Okaka.pdf" TargetMode="External"/><Relationship Id="rId352" Type="http://schemas.openxmlformats.org/officeDocument/2006/relationships/hyperlink" Target="https://link.springer.com/article/10.1007/s10493-017-0177-z" TargetMode="External"/><Relationship Id="rId394" Type="http://schemas.openxmlformats.org/officeDocument/2006/relationships/hyperlink" Target="https://d1wqtxts1xzle7.cloudfront.net/49663940" TargetMode="External"/><Relationship Id="rId408" Type="http://schemas.openxmlformats.org/officeDocument/2006/relationships/hyperlink" Target="https://d1wqtxts1xzle7.cloudfront.net/49663940" TargetMode="External"/><Relationship Id="rId615" Type="http://schemas.openxmlformats.org/officeDocument/2006/relationships/hyperlink" Target="https://www.ajol.info/index.php/ari/article/view/79798" TargetMode="External"/><Relationship Id="rId212" Type="http://schemas.openxmlformats.org/officeDocument/2006/relationships/hyperlink" Target="http://www.bioscientistjournal.com/" TargetMode="External"/><Relationship Id="rId254" Type="http://schemas.openxmlformats.org/officeDocument/2006/relationships/hyperlink" Target="http://researchgate.net/profile/gideon-deme/publication/320120087" TargetMode="External"/><Relationship Id="rId49" Type="http://schemas.openxmlformats.org/officeDocument/2006/relationships/hyperlink" Target="https://mail.njap.org.ng/index.php/njap/article/view/4869" TargetMode="External"/><Relationship Id="rId114" Type="http://schemas.openxmlformats.org/officeDocument/2006/relationships/hyperlink" Target="https://doi.org/10.4314/nvj.v40i1.6" TargetMode="External"/><Relationship Id="rId296" Type="http://schemas.openxmlformats.org/officeDocument/2006/relationships/hyperlink" Target="https://link.springer.com/article/10.1007/s10493-017-0177-z" TargetMode="External"/><Relationship Id="rId461" Type="http://schemas.openxmlformats.org/officeDocument/2006/relationships/hyperlink" Target="https://www.cabidigitallibrary.org/doi/full/10.5555/20153325141" TargetMode="External"/><Relationship Id="rId517" Type="http://schemas.openxmlformats.org/officeDocument/2006/relationships/hyperlink" Target="https://www.academia.edu/download/94165750/Status_20of_20Ticks_20Infestation_20in_20Ruminant_20Animals_20in_20Ogbomoso_20Area_20of_20Oyo-State-Nigeria.pdf" TargetMode="External"/><Relationship Id="rId559" Type="http://schemas.openxmlformats.org/officeDocument/2006/relationships/hyperlink" Target="https://www.researchgate.net/profile/Abubakar-Danmaigoro/publication/307811326_Ectoparasites_and_haemoparasites_of_chickens_in_sokoto_northwestern_Nigeria/links/57d6cb5608ae5f03b494d9f6/Ectoparasites-and-haemoparasites-of-chickens-in-sokoto-northwestern-Nigeria.pdf" TargetMode="External"/><Relationship Id="rId60" Type="http://schemas.openxmlformats.org/officeDocument/2006/relationships/hyperlink" Target="http://researchgate.net/profile/jafaru-suleiman/publication/343420520" TargetMode="External"/><Relationship Id="rId156" Type="http://schemas.openxmlformats.org/officeDocument/2006/relationships/hyperlink" Target="http://researchgate.net/profile/Victor-Adejoh/publication/336287579" TargetMode="External"/><Relationship Id="rId198" Type="http://schemas.openxmlformats.org/officeDocument/2006/relationships/hyperlink" Target="https://doi.org/10.51791/njap.vi.6171" TargetMode="External"/><Relationship Id="rId321" Type="http://schemas.openxmlformats.org/officeDocument/2006/relationships/hyperlink" Target="https://link.springer.com/article/10.1007/s10493-017-0177-z" TargetMode="External"/><Relationship Id="rId363" Type="http://schemas.openxmlformats.org/officeDocument/2006/relationships/hyperlink" Target="https://d1wqtxts1xzle7.cloudfront.net/82801561/3da9234604cc62715b441688428e4ae372b1" TargetMode="External"/><Relationship Id="rId419" Type="http://schemas.openxmlformats.org/officeDocument/2006/relationships/hyperlink" Target="https://d1wqtxts1xzle7.cloudfront.net/112414191/07_IJRG15_C12_56" TargetMode="External"/><Relationship Id="rId570" Type="http://schemas.openxmlformats.org/officeDocument/2006/relationships/hyperlink" Target="https://agris.fao.org/search/en/providers/122414/records/6473afb52437ad1e5b938590" TargetMode="External"/><Relationship Id="rId626" Type="http://schemas.openxmlformats.org/officeDocument/2006/relationships/hyperlink" Target="https://www.cabidigitallibrary.org/doi/full/10.5555/20113358912" TargetMode="External"/><Relationship Id="rId223" Type="http://schemas.openxmlformats.org/officeDocument/2006/relationships/hyperlink" Target="https://doi.org/10.51791/njap.v44i1.914" TargetMode="External"/><Relationship Id="rId430" Type="http://schemas.openxmlformats.org/officeDocument/2006/relationships/hyperlink" Target="https://mail.njap.org.ng/index.php/njap/article/view/7337/5919" TargetMode="External"/><Relationship Id="rId18" Type="http://schemas.openxmlformats.org/officeDocument/2006/relationships/hyperlink" Target="http://link.springer.com/article/10.1186/s13071-020-04272-2" TargetMode="External"/><Relationship Id="rId265" Type="http://schemas.openxmlformats.org/officeDocument/2006/relationships/hyperlink" Target="https://phthiraptera.myspecies.info/sites/phthiraptera.info/files/94859.pdf" TargetMode="External"/><Relationship Id="rId472" Type="http://schemas.openxmlformats.org/officeDocument/2006/relationships/hyperlink" Target="https://njap.org.ng/index.php/njap/article/view/2685/2123" TargetMode="External"/><Relationship Id="rId528" Type="http://schemas.openxmlformats.org/officeDocument/2006/relationships/hyperlink" Target="https://link.springer.com/article/10.1186/1756-3305-6-171" TargetMode="External"/><Relationship Id="rId125" Type="http://schemas.openxmlformats.org/officeDocument/2006/relationships/hyperlink" Target="https://doi.org/10.4314/nvj.v40i1.6" TargetMode="External"/><Relationship Id="rId167" Type="http://schemas.openxmlformats.org/officeDocument/2006/relationships/hyperlink" Target="http://researchgate.net/profile/Victor-Adejoh/publication/336287579" TargetMode="External"/><Relationship Id="rId332" Type="http://schemas.openxmlformats.org/officeDocument/2006/relationships/hyperlink" Target="https://link.springer.com/article/10.1007/s10493-017-0177-z" TargetMode="External"/><Relationship Id="rId374" Type="http://schemas.openxmlformats.org/officeDocument/2006/relationships/hyperlink" Target="https://www.researchgate.net/profile/Clement-Isaac/publication/304921941" TargetMode="External"/><Relationship Id="rId581" Type="http://schemas.openxmlformats.org/officeDocument/2006/relationships/hyperlink" Target="https://www.ajol.info/index.php/swj/article/view/82254/72414" TargetMode="External"/><Relationship Id="rId71" Type="http://schemas.openxmlformats.org/officeDocument/2006/relationships/hyperlink" Target="https://link.springer.com/article/10.1007/s10493-019-00384-2" TargetMode="External"/><Relationship Id="rId234" Type="http://schemas.openxmlformats.org/officeDocument/2006/relationships/hyperlink" Target="https://doi.org/10.51791/njap.v44i1.914" TargetMode="External"/><Relationship Id="rId637" Type="http://schemas.openxmlformats.org/officeDocument/2006/relationships/hyperlink" Target="https://www.cabidigitallibrary.org/doi/full/10.5555/20113272415" TargetMode="External"/><Relationship Id="rId2" Type="http://schemas.openxmlformats.org/officeDocument/2006/relationships/hyperlink" Target="https://doi.org/10.1186/s12917-019-2149-5" TargetMode="External"/><Relationship Id="rId29" Type="http://schemas.openxmlformats.org/officeDocument/2006/relationships/hyperlink" Target="http://ejbio.org/index.php/ejbio/article/view/25/5" TargetMode="External"/><Relationship Id="rId276" Type="http://schemas.openxmlformats.org/officeDocument/2006/relationships/hyperlink" Target="https://www.researchgate.net/profile/Shuaib-Adamu/publication/320259524" TargetMode="External"/><Relationship Id="rId441" Type="http://schemas.openxmlformats.org/officeDocument/2006/relationships/hyperlink" Target="https://www.ajol.info/index.php/bahpa/article/view/150395" TargetMode="External"/><Relationship Id="rId483" Type="http://schemas.openxmlformats.org/officeDocument/2006/relationships/hyperlink" Target="https://link.springer.com/article/10.1186/1756-3305-7-119" TargetMode="External"/><Relationship Id="rId539" Type="http://schemas.openxmlformats.org/officeDocument/2006/relationships/hyperlink" Target="https://www.ajol.info/index.php/nvj/article/view/98890" TargetMode="External"/><Relationship Id="rId40" Type="http://schemas.openxmlformats.org/officeDocument/2006/relationships/hyperlink" Target="http://ejbio.org/index.php/ejbio/article/view/25/5" TargetMode="External"/><Relationship Id="rId136" Type="http://schemas.openxmlformats.org/officeDocument/2006/relationships/hyperlink" Target="https://www.ajol.info/index.php/bajopas/article/view/195038/184215" TargetMode="External"/><Relationship Id="rId178" Type="http://schemas.openxmlformats.org/officeDocument/2006/relationships/hyperlink" Target="http://cyberleninka.ru/article/n/prevalence-of-ticks-on-camels-and-cattle-brought-to-dodoru-market-kebbi-state-nigeria/viewer" TargetMode="External"/><Relationship Id="rId301" Type="http://schemas.openxmlformats.org/officeDocument/2006/relationships/hyperlink" Target="https://link.springer.com/article/10.1007/s10493-017-0177-z" TargetMode="External"/><Relationship Id="rId343" Type="http://schemas.openxmlformats.org/officeDocument/2006/relationships/hyperlink" Target="https://link.springer.com/article/10.1007/s10493-017-0177-z" TargetMode="External"/><Relationship Id="rId550" Type="http://schemas.openxmlformats.org/officeDocument/2006/relationships/hyperlink" Target="https://www.ajol.info/index.php/nvj/article/view/98890" TargetMode="External"/><Relationship Id="rId82" Type="http://schemas.openxmlformats.org/officeDocument/2006/relationships/hyperlink" Target="https://link.springer.com/article/10.1007/s10493-019-00384-2" TargetMode="External"/><Relationship Id="rId203" Type="http://schemas.openxmlformats.org/officeDocument/2006/relationships/hyperlink" Target="http://mail.njap.org.ng/index.php/njap/article/view/606/523" TargetMode="External"/><Relationship Id="rId385" Type="http://schemas.openxmlformats.org/officeDocument/2006/relationships/hyperlink" Target="https://www.researchgate.net/profile/Clement-Isaac/publication/304921941" TargetMode="External"/><Relationship Id="rId592" Type="http://schemas.openxmlformats.org/officeDocument/2006/relationships/hyperlink" Target="https://www.ajol.info/index.php/swj/article/view/82254/72414" TargetMode="External"/><Relationship Id="rId606" Type="http://schemas.openxmlformats.org/officeDocument/2006/relationships/hyperlink" Target="https://www.ajol.info/index.php/tzool/article/view/73121" TargetMode="External"/><Relationship Id="rId648" Type="http://schemas.openxmlformats.org/officeDocument/2006/relationships/hyperlink" Target="https://academicjournals.org/article/article1380967656_Pukuma%20et%20al.pdf" TargetMode="External"/><Relationship Id="rId245" Type="http://schemas.openxmlformats.org/officeDocument/2006/relationships/hyperlink" Target="https://www.academia.edu/download/93913298/SJMPS-33B206-210.pdf" TargetMode="External"/><Relationship Id="rId287" Type="http://schemas.openxmlformats.org/officeDocument/2006/relationships/hyperlink" Target="http://www.amjent.org/article/10.11648/j.aje.20170101.12" TargetMode="External"/><Relationship Id="rId410" Type="http://schemas.openxmlformats.org/officeDocument/2006/relationships/hyperlink" Target="https://d1wqtxts1xzle7.cloudfront.net/49663940" TargetMode="External"/><Relationship Id="rId452" Type="http://schemas.openxmlformats.org/officeDocument/2006/relationships/hyperlink" Target="https://www.cabidigitallibrary.org/doi/full/10.5555/20153325141" TargetMode="External"/><Relationship Id="rId494" Type="http://schemas.openxmlformats.org/officeDocument/2006/relationships/hyperlink" Target="https://www.academia.edu/download/85210497/11979_Survey_of_Tick_Infestation_of_Cattle_at_Four_Selected_Grazing_Sites_in_the_Tropics_.pdf" TargetMode="External"/><Relationship Id="rId508" Type="http://schemas.openxmlformats.org/officeDocument/2006/relationships/hyperlink" Target="https://www.academia.edu/download/94165750/Status_20of_20Ticks_20Infestation_20in_20Ruminant_20Animals_20in_20Ogbomoso_20Area_20of_20Oyo-State-Nigeria.pdf" TargetMode="External"/><Relationship Id="rId105" Type="http://schemas.openxmlformats.org/officeDocument/2006/relationships/hyperlink" Target="https://www.academia.edu/download/76529260/3-6-4-482.pdf" TargetMode="External"/><Relationship Id="rId147" Type="http://schemas.openxmlformats.org/officeDocument/2006/relationships/hyperlink" Target="https://cintarch.com/wp-content/uploads/erf_uploads/2021/10/eBook_IAFAS_Vol-1_Issue-1_September-to-October-2019.pdf" TargetMode="External"/><Relationship Id="rId312" Type="http://schemas.openxmlformats.org/officeDocument/2006/relationships/hyperlink" Target="https://link.springer.com/article/10.1007/s10493-017-0177-z" TargetMode="External"/><Relationship Id="rId354" Type="http://schemas.openxmlformats.org/officeDocument/2006/relationships/hyperlink" Target="https://link.springer.com/article/10.1007/s10493-017-0177-z" TargetMode="External"/><Relationship Id="rId51" Type="http://schemas.openxmlformats.org/officeDocument/2006/relationships/hyperlink" Target="https://mail.njap.org.ng/index.php/njap/article/view/4869" TargetMode="External"/><Relationship Id="rId93" Type="http://schemas.openxmlformats.org/officeDocument/2006/relationships/hyperlink" Target="https://www.academia.edu/download/76529260/3-6-4-482.pdf" TargetMode="External"/><Relationship Id="rId189" Type="http://schemas.openxmlformats.org/officeDocument/2006/relationships/hyperlink" Target="https://www.researchgate.net/profile/Fatimat-Adebayo/publication/325103694_An_Investigation_of_the_Ectoparasites_of_Slaughtered_Cattle_at_Keffi_Abattoir_in_Nassarawa_State_of_Nigeria_Sub-Sahara_Africa/links/5b01716aaca2720ba09783fc/An-Investigation-of-the-Ectoparasites-of-Slaughtered-Cattle-at-Keffi-Abattoir-in-Nassarawa-State-of-Nigeria-Sub-Sahara-Africa.pdf?_sg%5B0%5D=started_experiment_milestone&amp;origin=journalDetail" TargetMode="External"/><Relationship Id="rId396" Type="http://schemas.openxmlformats.org/officeDocument/2006/relationships/hyperlink" Target="https://d1wqtxts1xzle7.cloudfront.net/49663940" TargetMode="External"/><Relationship Id="rId561" Type="http://schemas.openxmlformats.org/officeDocument/2006/relationships/hyperlink" Target="https://agris.fao.org/search/en/providers/122414/records/6473afb52437ad1e5b938590" TargetMode="External"/><Relationship Id="rId617" Type="http://schemas.openxmlformats.org/officeDocument/2006/relationships/hyperlink" Target="https://d1wqtxts1xzle7.cloudfront.net/42554522/SEASONAL_VARIATION_IN_THE_ABUNDANCE_AND_20160210-26738-h29i5g-libre.pdf?1455137557=&amp;response-content-disposition=inline%3B+filename%3DSeasonal_Variation_in_the_Abundance_and.pdf&amp;Expires=1747607245&amp;Signature=F-K1466KmYpJ0726WCrtRtBIyzf8wAfL14JakMQb4g5W9rkO1BoI5IcyLXuBNBLRhv5bx-gbD2BQZU5wrCaaozbbTIf8VOp0olwP2LWcbLxm3iahn7CDRl7b1WTOMRiFiykGQF-HOOzz2vFBd8kyQZnlsScTYCaXz-5ti-hXYElMM5jMfw0SxK49AeCdWv60TL8hCXBI8a7ebIMLfu0MyCd6eY3OZBgeb4U9uHpQnajZ8T1lniRqf7WnH-VaUCc7fEsYizg8qkEFcl38Dcirg1CpquN2l~J6Rw0BgrpFcmT1VZfz7~vt35hDyhMmA9npS2bVvlrjTIcf43PAsWb0Vg__&amp;Key-Pair-Id=APKAJLOHF5GGSLRBV4ZA" TargetMode="External"/><Relationship Id="rId214" Type="http://schemas.openxmlformats.org/officeDocument/2006/relationships/hyperlink" Target="http://www.bioscientistjournal.com/" TargetMode="External"/><Relationship Id="rId256" Type="http://schemas.openxmlformats.org/officeDocument/2006/relationships/hyperlink" Target="https://www.researchgate.net/profile/Ibukun-Famuyide/publication/328583968_Molecular_detection_of_protozoan_parasites_in_ticks_infesting_cattle_entering_Nigeria_through_a_major_trans-boundary_route_in_Ogun_state/links/5c06da3692851c6ca1ff0b73/Molecular-detection-of-protozoan-parasites-in-ticks-infesting-cattle-entering-Nigeria-through-a-major-trans-boundary-route-in-Ogun-state.pdf" TargetMode="External"/><Relationship Id="rId298" Type="http://schemas.openxmlformats.org/officeDocument/2006/relationships/hyperlink" Target="https://link.springer.com/article/10.1007/s10493-017-0177-z" TargetMode="External"/><Relationship Id="rId421" Type="http://schemas.openxmlformats.org/officeDocument/2006/relationships/hyperlink" Target="https://d1wqtxts1xzle7.cloudfront.net/112414191/07_IJRG15_C12_56" TargetMode="External"/><Relationship Id="rId463" Type="http://schemas.openxmlformats.org/officeDocument/2006/relationships/hyperlink" Target="https://www.cabidigitallibrary.org/doi/full/10.5555/20153325141" TargetMode="External"/><Relationship Id="rId519" Type="http://schemas.openxmlformats.org/officeDocument/2006/relationships/hyperlink" Target="https://www.academia.edu/download/94165750/Status_20of_20Ticks_20Infestation_20in_20Ruminant_20Animals_20in_20Ogbomoso_20Area_20of_20Oyo-State-Nigeria.pdf" TargetMode="External"/><Relationship Id="rId116" Type="http://schemas.openxmlformats.org/officeDocument/2006/relationships/hyperlink" Target="https://doi.org/10.4314/nvj.v40i1.6" TargetMode="External"/><Relationship Id="rId158" Type="http://schemas.openxmlformats.org/officeDocument/2006/relationships/hyperlink" Target="http://researchgate.net/profile/Victor-Adejoh/publication/336287579" TargetMode="External"/><Relationship Id="rId323" Type="http://schemas.openxmlformats.org/officeDocument/2006/relationships/hyperlink" Target="https://link.springer.com/article/10.1007/s10493-017-0177-z" TargetMode="External"/><Relationship Id="rId530" Type="http://schemas.openxmlformats.org/officeDocument/2006/relationships/hyperlink" Target="https://link.springer.com/article/10.1186/1756-3305-6-171" TargetMode="External"/><Relationship Id="rId20" Type="http://schemas.openxmlformats.org/officeDocument/2006/relationships/hyperlink" Target="http://link.springer.com/article/10.1186/s13071-020-04272-2" TargetMode="External"/><Relationship Id="rId62" Type="http://schemas.openxmlformats.org/officeDocument/2006/relationships/hyperlink" Target="http://researchgate.net/profile/jafaru-suleiman/publication/343420520" TargetMode="External"/><Relationship Id="rId365" Type="http://schemas.openxmlformats.org/officeDocument/2006/relationships/hyperlink" Target="https://d1wqtxts1xzle7.cloudfront.net/82801561/3da9234604cc62715b441688428e4ae372b1" TargetMode="External"/><Relationship Id="rId572" Type="http://schemas.openxmlformats.org/officeDocument/2006/relationships/hyperlink" Target="https://sdiopr.s3.ap-south-1.amazonaws.com/doc/Revised-ms_AJRIZ_74660_v1.pdf" TargetMode="External"/><Relationship Id="rId628" Type="http://schemas.openxmlformats.org/officeDocument/2006/relationships/hyperlink" Target="https://www.cabidigitallibrary.org/doi/full/10.5555/20113358912" TargetMode="External"/><Relationship Id="rId225" Type="http://schemas.openxmlformats.org/officeDocument/2006/relationships/hyperlink" Target="https://doi.org/10.51791/njap.v44i1.914" TargetMode="External"/><Relationship Id="rId267" Type="http://schemas.openxmlformats.org/officeDocument/2006/relationships/hyperlink" Target="https://phthiraptera.myspecies.info/sites/phthiraptera.info/files/94859.pdf" TargetMode="External"/><Relationship Id="rId432" Type="http://schemas.openxmlformats.org/officeDocument/2006/relationships/hyperlink" Target="https://mail.njap.org.ng/index.php/njap/article/view/7337/5919" TargetMode="External"/><Relationship Id="rId474" Type="http://schemas.openxmlformats.org/officeDocument/2006/relationships/hyperlink" Target="https://njap.org.ng/index.php/njap/article/view/2685/2123" TargetMode="External"/><Relationship Id="rId127" Type="http://schemas.openxmlformats.org/officeDocument/2006/relationships/hyperlink" Target="https://doi.org/10.4314/nvj.v40i1.6" TargetMode="External"/><Relationship Id="rId31" Type="http://schemas.openxmlformats.org/officeDocument/2006/relationships/hyperlink" Target="http://ejbio.org/index.php/ejbio/article/view/25/5" TargetMode="External"/><Relationship Id="rId73" Type="http://schemas.openxmlformats.org/officeDocument/2006/relationships/hyperlink" Target="https://link.springer.com/article/10.1007/s10493-019-00384-2" TargetMode="External"/><Relationship Id="rId169" Type="http://schemas.openxmlformats.org/officeDocument/2006/relationships/hyperlink" Target="https://dx.doi.org/10.4314/sokjvs.v16i3.10" TargetMode="External"/><Relationship Id="rId334" Type="http://schemas.openxmlformats.org/officeDocument/2006/relationships/hyperlink" Target="https://link.springer.com/article/10.1007/s10493-017-0177-z" TargetMode="External"/><Relationship Id="rId376" Type="http://schemas.openxmlformats.org/officeDocument/2006/relationships/hyperlink" Target="https://www.researchgate.net/profile/Clement-Isaac/publication/304921941" TargetMode="External"/><Relationship Id="rId541" Type="http://schemas.openxmlformats.org/officeDocument/2006/relationships/hyperlink" Target="https://www.ajol.info/index.php/nvj/article/view/98890" TargetMode="External"/><Relationship Id="rId583" Type="http://schemas.openxmlformats.org/officeDocument/2006/relationships/hyperlink" Target="https://www.ajol.info/index.php/swj/article/view/82254/72414" TargetMode="External"/><Relationship Id="rId639" Type="http://schemas.openxmlformats.org/officeDocument/2006/relationships/hyperlink" Target="https://www.cabidigitallibrary.org/doi/full/10.5555/20113272415" TargetMode="External"/><Relationship Id="rId4" Type="http://schemas.openxmlformats.org/officeDocument/2006/relationships/hyperlink" Target="http://dx.doi.org/10.1016/j.ttbdis.2016.05.001" TargetMode="External"/><Relationship Id="rId180" Type="http://schemas.openxmlformats.org/officeDocument/2006/relationships/hyperlink" Target="http://cyberleninka.ru/article/n/prevalence-of-ticks-on-camels-and-cattle-brought-to-dodoru-market-kebbi-state-nigeria/viewer" TargetMode="External"/><Relationship Id="rId236" Type="http://schemas.openxmlformats.org/officeDocument/2006/relationships/hyperlink" Target="https://www.academia.edu/download/93913298/SJMPS-33B206-210.pdf" TargetMode="External"/><Relationship Id="rId278" Type="http://schemas.openxmlformats.org/officeDocument/2006/relationships/hyperlink" Target="https://www.researchgate.net/profile/Yunusa-Baba/publication/320123305" TargetMode="External"/><Relationship Id="rId401" Type="http://schemas.openxmlformats.org/officeDocument/2006/relationships/hyperlink" Target="https://d1wqtxts1xzle7.cloudfront.net/49663940" TargetMode="External"/><Relationship Id="rId443" Type="http://schemas.openxmlformats.org/officeDocument/2006/relationships/hyperlink" Target="https://scialert.net/fulltext/fulltextpdf.php?pdf=ansinet/pjbs/2015/224-231.pdf" TargetMode="External"/><Relationship Id="rId650" Type="http://schemas.openxmlformats.org/officeDocument/2006/relationships/hyperlink" Target="https://academicjournals.org/article/article1380967656_Pukuma%20et%20al.pdf" TargetMode="External"/><Relationship Id="rId303" Type="http://schemas.openxmlformats.org/officeDocument/2006/relationships/hyperlink" Target="https://link.springer.com/article/10.1007/s10493-017-0177-z" TargetMode="External"/><Relationship Id="rId485" Type="http://schemas.openxmlformats.org/officeDocument/2006/relationships/hyperlink" Target="https://link.springer.com/article/10.1186/1756-3305-7-119" TargetMode="External"/><Relationship Id="rId42" Type="http://schemas.openxmlformats.org/officeDocument/2006/relationships/hyperlink" Target="http://researchgate.net/profile/jafaru-suleiman/publication/343420520" TargetMode="External"/><Relationship Id="rId84" Type="http://schemas.openxmlformats.org/officeDocument/2006/relationships/hyperlink" Target="https://link.springer.com/article/10.1007/s10493-019-00384-2" TargetMode="External"/><Relationship Id="rId138" Type="http://schemas.openxmlformats.org/officeDocument/2006/relationships/hyperlink" Target="https://www.ajol.info/index.php/bajopas/article/view/195038/184215" TargetMode="External"/><Relationship Id="rId345" Type="http://schemas.openxmlformats.org/officeDocument/2006/relationships/hyperlink" Target="https://link.springer.com/article/10.1007/s10493-017-0177-z" TargetMode="External"/><Relationship Id="rId387" Type="http://schemas.openxmlformats.org/officeDocument/2006/relationships/hyperlink" Target="https://www.ajol.info/index.php/tjas/article/view/162794" TargetMode="External"/><Relationship Id="rId510" Type="http://schemas.openxmlformats.org/officeDocument/2006/relationships/hyperlink" Target="https://www.academia.edu/download/94165750/Status_20of_20Ticks_20Infestation_20in_20Ruminant_20Animals_20in_20Ogbomoso_20Area_20of_20Oyo-State-Nigeria.pdf" TargetMode="External"/><Relationship Id="rId552" Type="http://schemas.openxmlformats.org/officeDocument/2006/relationships/hyperlink" Target="https://www.ajol.info/index.php/nvj/article/view/98890" TargetMode="External"/><Relationship Id="rId594" Type="http://schemas.openxmlformats.org/officeDocument/2006/relationships/hyperlink" Target="https://www.researchgate.net/profile/James-Yazah-Adamu/publication/234008760_Prevalence_of_ecto-_endo-_and_haemoparasites_in_slaughtered_dogsin_Maiduguri_Nigeria/links/09e4150e37a4adc6a3000000/Prevalence-of-ecto-endo-and-haemoparasites-in-slaughtered-dogsin-Maiduguri-Nigeria.pdf" TargetMode="External"/><Relationship Id="rId608" Type="http://schemas.openxmlformats.org/officeDocument/2006/relationships/hyperlink" Target="https://www.ajol.info/index.php/tzool/article/view/73121" TargetMode="External"/><Relationship Id="rId191" Type="http://schemas.openxmlformats.org/officeDocument/2006/relationships/hyperlink" Target="https://search.ebscohost.com/login.aspx?direct=true&amp;profile=ehost&amp;scope=site&amp;authtype=crawler&amp;jrnl=11174145&amp;AN=133611308&amp;h=sq6B0Upbmz6JN42dMHPGBaMZFaYISbht5MTY1Ux18XXYKbLOrQVeeRN0pZVb%2BlBGXcsXYuHIxPoJ564akWyFGQ%3D%3D&amp;crl=c" TargetMode="External"/><Relationship Id="rId205" Type="http://schemas.openxmlformats.org/officeDocument/2006/relationships/hyperlink" Target="https://dx.doi.org/10.22073/pja.v6i3.28203" TargetMode="External"/><Relationship Id="rId247" Type="http://schemas.openxmlformats.org/officeDocument/2006/relationships/hyperlink" Target="https://www.academia.edu/download/93913298/SJMPS-33B206-210.pdf" TargetMode="External"/><Relationship Id="rId412" Type="http://schemas.openxmlformats.org/officeDocument/2006/relationships/hyperlink" Target="https://d1wqtxts1xzle7.cloudfront.net/112414191/07_IJRG15_C12_56" TargetMode="External"/><Relationship Id="rId107" Type="http://schemas.openxmlformats.org/officeDocument/2006/relationships/hyperlink" Target="https://doi.org/10.4314/nvj.v40i1.6" TargetMode="External"/><Relationship Id="rId289" Type="http://schemas.openxmlformats.org/officeDocument/2006/relationships/hyperlink" Target="http://www.amjent.org/article/10.11648/j.aje.20170101.12" TargetMode="External"/><Relationship Id="rId454" Type="http://schemas.openxmlformats.org/officeDocument/2006/relationships/hyperlink" Target="https://www.cabidigitallibrary.org/doi/full/10.5555/20153325141" TargetMode="External"/><Relationship Id="rId496" Type="http://schemas.openxmlformats.org/officeDocument/2006/relationships/hyperlink" Target="https://www.academia.edu/download/85210497/11979_Survey_of_Tick_Infestation_of_Cattle_at_Four_Selected_Grazing_Sites_in_the_Tropics_.pdf" TargetMode="External"/><Relationship Id="rId11" Type="http://schemas.openxmlformats.org/officeDocument/2006/relationships/hyperlink" Target="http://link.springer.com/article/10.1186/s13071-020-04272-2" TargetMode="External"/><Relationship Id="rId53" Type="http://schemas.openxmlformats.org/officeDocument/2006/relationships/hyperlink" Target="http://dx.doi.org/10.13140/RG.2.2.27736.11522" TargetMode="External"/><Relationship Id="rId149" Type="http://schemas.openxmlformats.org/officeDocument/2006/relationships/hyperlink" Target="https://cintarch.com/wp-content/uploads/erf_uploads/2021/10/eBook_IAFAS_Vol-1_Issue-1_September-to-October-2019.pdf" TargetMode="External"/><Relationship Id="rId314" Type="http://schemas.openxmlformats.org/officeDocument/2006/relationships/hyperlink" Target="https://link.springer.com/article/10.1007/s10493-017-0177-z" TargetMode="External"/><Relationship Id="rId356" Type="http://schemas.openxmlformats.org/officeDocument/2006/relationships/hyperlink" Target="https://link.springer.com/article/10.1007/s10493-017-0177-z" TargetMode="External"/><Relationship Id="rId398" Type="http://schemas.openxmlformats.org/officeDocument/2006/relationships/hyperlink" Target="https://d1wqtxts1xzle7.cloudfront.net/49663940" TargetMode="External"/><Relationship Id="rId521" Type="http://schemas.openxmlformats.org/officeDocument/2006/relationships/hyperlink" Target="https://www.academia.edu/download/94165750/Status_20of_20Ticks_20Infestation_20in_20Ruminant_20Animals_20in_20Ogbomoso_20Area_20of_20Oyo-State-Nigeria.pdf" TargetMode="External"/><Relationship Id="rId563" Type="http://schemas.openxmlformats.org/officeDocument/2006/relationships/hyperlink" Target="https://agris.fao.org/search/en/providers/122414/records/6473afb52437ad1e5b938590" TargetMode="External"/><Relationship Id="rId619" Type="http://schemas.openxmlformats.org/officeDocument/2006/relationships/hyperlink" Target="https://d1wqtxts1xzle7.cloudfront.net/42554522/SEASONAL_VARIATION_IN_THE_ABUNDANCE_AND_20160210-26738-h29i5g-libre.pdf?1455137557=&amp;response-content-disposition=inline%3B+filename%3DSeasonal_Variation_in_the_Abundance_and.pdf&amp;Expires=1747607245&amp;Signature=F-K1466KmYpJ0726WCrtRtBIyzf8wAfL14JakMQb4g5W9rkO1BoI5IcyLXuBNBLRhv5bx-gbD2BQZU5wrCaaozbbTIf8VOp0olwP2LWcbLxm3iahn7CDRl7b1WTOMRiFiykGQF-HOOzz2vFBd8kyQZnlsScTYCaXz-5ti-hXYElMM5jMfw0SxK49AeCdWv60TL8hCXBI8a7ebIMLfu0MyCd6eY3OZBgeb4U9uHpQnajZ8T1lniRqf7WnH-VaUCc7fEsYizg8qkEFcl38Dcirg1CpquN2l~J6Rw0BgrpFcmT1VZfz7~vt35hDyhMmA9npS2bVvlrjTIcf43PAsWb0Vg__&amp;Key-Pair-Id=APKAJLOHF5GGSLRBV4ZA" TargetMode="External"/><Relationship Id="rId95" Type="http://schemas.openxmlformats.org/officeDocument/2006/relationships/hyperlink" Target="https://www.academia.edu/download/76529260/3-6-4-482.pdf" TargetMode="External"/><Relationship Id="rId160" Type="http://schemas.openxmlformats.org/officeDocument/2006/relationships/hyperlink" Target="http://researchgate.net/profile/Victor-Adejoh/publication/336287579" TargetMode="External"/><Relationship Id="rId216" Type="http://schemas.openxmlformats.org/officeDocument/2006/relationships/hyperlink" Target="http://www.bioscientistjournal.com/" TargetMode="External"/><Relationship Id="rId423" Type="http://schemas.openxmlformats.org/officeDocument/2006/relationships/hyperlink" Target="https://d1wqtxts1xzle7.cloudfront.net/112414191/07_IJRG15_C12_56" TargetMode="External"/><Relationship Id="rId258" Type="http://schemas.openxmlformats.org/officeDocument/2006/relationships/hyperlink" Target="https://www.researchgate.net/profile/Ibukun-Famuyide/publication/328583968_Molecular_detection_of_protozoan_parasites_in_ticks_infesting_cattle_entering_Nigeria_through_a_major_trans-boundary_route_in_Ogun_state/links/5c06da3692851c6ca1ff0b73/Molecular-detection-of-protozoan-parasites-in-ticks-infesting-cattle-entering-Nigeria-through-a-major-trans-boundary-route-in-Ogun-state.pdf" TargetMode="External"/><Relationship Id="rId465" Type="http://schemas.openxmlformats.org/officeDocument/2006/relationships/hyperlink" Target="https://www.cabidigitallibrary.org/doi/full/10.5555/20153325141" TargetMode="External"/><Relationship Id="rId630" Type="http://schemas.openxmlformats.org/officeDocument/2006/relationships/hyperlink" Target="https://www.cabidigitallibrary.org/doi/full/10.5555/20113358912" TargetMode="External"/><Relationship Id="rId22" Type="http://schemas.openxmlformats.org/officeDocument/2006/relationships/hyperlink" Target="https://www.researchgate.net/profile/Eugene-Nwachukwu/publication/351706879" TargetMode="External"/><Relationship Id="rId64" Type="http://schemas.openxmlformats.org/officeDocument/2006/relationships/hyperlink" Target="http://researchgate.net/profile/jafaru-suleiman/publication/343420520" TargetMode="External"/><Relationship Id="rId118" Type="http://schemas.openxmlformats.org/officeDocument/2006/relationships/hyperlink" Target="https://doi.org/10.4314/nvj.v40i1.6" TargetMode="External"/><Relationship Id="rId325" Type="http://schemas.openxmlformats.org/officeDocument/2006/relationships/hyperlink" Target="https://link.springer.com/article/10.1007/s10493-017-0177-z" TargetMode="External"/><Relationship Id="rId367" Type="http://schemas.openxmlformats.org/officeDocument/2006/relationships/hyperlink" Target="https://d1wqtxts1xzle7.cloudfront.net/82801561/3da9234604cc62715b441688428e4ae372b1" TargetMode="External"/><Relationship Id="rId532" Type="http://schemas.openxmlformats.org/officeDocument/2006/relationships/hyperlink" Target="https://link.springer.com/article/10.1186/1756-3305-6-171" TargetMode="External"/><Relationship Id="rId574" Type="http://schemas.openxmlformats.org/officeDocument/2006/relationships/hyperlink" Target="https://sdiopr.s3.ap-south-1.amazonaws.com/doc/Revised-ms_AJRIZ_74660_v1.pdf" TargetMode="External"/><Relationship Id="rId171" Type="http://schemas.openxmlformats.org/officeDocument/2006/relationships/hyperlink" Target="https://dx.doi.org/10.4314/sokjvs.v16i3.10" TargetMode="External"/><Relationship Id="rId227" Type="http://schemas.openxmlformats.org/officeDocument/2006/relationships/hyperlink" Target="https://doi.org/10.51791/njap.v44i1.914" TargetMode="External"/><Relationship Id="rId269" Type="http://schemas.openxmlformats.org/officeDocument/2006/relationships/hyperlink" Target="https://phthiraptera.myspecies.info/sites/phthiraptera.info/files/94859.pdf" TargetMode="External"/><Relationship Id="rId434" Type="http://schemas.openxmlformats.org/officeDocument/2006/relationships/hyperlink" Target="https://mail.njap.org.ng/index.php/njap/article/view/7337/5919" TargetMode="External"/><Relationship Id="rId476" Type="http://schemas.openxmlformats.org/officeDocument/2006/relationships/hyperlink" Target="https://banglajol.info/index.php/BJVM/article/view/21279" TargetMode="External"/><Relationship Id="rId641" Type="http://schemas.openxmlformats.org/officeDocument/2006/relationships/hyperlink" Target="https://www.cabidigitallibrary.org/doi/full/10.5555/20113272415" TargetMode="External"/><Relationship Id="rId33" Type="http://schemas.openxmlformats.org/officeDocument/2006/relationships/hyperlink" Target="http://ejbio.org/index.php/ejbio/article/view/25/5" TargetMode="External"/><Relationship Id="rId129" Type="http://schemas.openxmlformats.org/officeDocument/2006/relationships/hyperlink" Target="https://www.ajol.info/index.php/ari/article/view/186616" TargetMode="External"/><Relationship Id="rId280" Type="http://schemas.openxmlformats.org/officeDocument/2006/relationships/hyperlink" Target="https://academicjournals.org/journal/JPVB/article-full-text-pdf/AFE7CE363962.pdf" TargetMode="External"/><Relationship Id="rId336" Type="http://schemas.openxmlformats.org/officeDocument/2006/relationships/hyperlink" Target="https://link.springer.com/article/10.1007/s10493-017-0177-z" TargetMode="External"/><Relationship Id="rId501" Type="http://schemas.openxmlformats.org/officeDocument/2006/relationships/hyperlink" Target="http://irepo.futminna.edu.ng:8080/jspui/bitstream/123456789/708/1/DANGANA%20TICK%20PUBLICATION.pdf" TargetMode="External"/><Relationship Id="rId543" Type="http://schemas.openxmlformats.org/officeDocument/2006/relationships/hyperlink" Target="https://www.ajol.info/index.php/nvj/article/view/98890" TargetMode="External"/><Relationship Id="rId75" Type="http://schemas.openxmlformats.org/officeDocument/2006/relationships/hyperlink" Target="https://link.springer.com/article/10.1007/s10493-019-00384-2" TargetMode="External"/><Relationship Id="rId140" Type="http://schemas.openxmlformats.org/officeDocument/2006/relationships/hyperlink" Target="http://sciencedirect.com/science/article/pii/s2405673118300114" TargetMode="External"/><Relationship Id="rId182" Type="http://schemas.openxmlformats.org/officeDocument/2006/relationships/hyperlink" Target="http://cyberleninka.ru/article/n/prevalence-of-ticks-on-camels-and-cattle-brought-to-dodoru-market-kebbi-state-nigeria/viewer" TargetMode="External"/><Relationship Id="rId378" Type="http://schemas.openxmlformats.org/officeDocument/2006/relationships/hyperlink" Target="https://www.researchgate.net/profile/Clement-Isaac/publication/304921941" TargetMode="External"/><Relationship Id="rId403" Type="http://schemas.openxmlformats.org/officeDocument/2006/relationships/hyperlink" Target="https://d1wqtxts1xzle7.cloudfront.net/49663940" TargetMode="External"/><Relationship Id="rId585" Type="http://schemas.openxmlformats.org/officeDocument/2006/relationships/hyperlink" Target="https://www.ajol.info/index.php/swj/article/view/82254/72414" TargetMode="External"/><Relationship Id="rId6" Type="http://schemas.openxmlformats.org/officeDocument/2006/relationships/hyperlink" Target="http://link.springer.com/article/10.1186/s13071-020-04272-2" TargetMode="External"/><Relationship Id="rId238" Type="http://schemas.openxmlformats.org/officeDocument/2006/relationships/hyperlink" Target="https://www.academia.edu/download/93913298/SJMPS-33B206-210.pdf" TargetMode="External"/><Relationship Id="rId445" Type="http://schemas.openxmlformats.org/officeDocument/2006/relationships/hyperlink" Target="https://scialert.net/fulltext/fulltextpdf.php?pdf=ansinet/pjbs/2015/224-231.pdf" TargetMode="External"/><Relationship Id="rId487" Type="http://schemas.openxmlformats.org/officeDocument/2006/relationships/hyperlink" Target="https://link.springer.com/article/10.1186/1756-3305-7-119" TargetMode="External"/><Relationship Id="rId610" Type="http://schemas.openxmlformats.org/officeDocument/2006/relationships/hyperlink" Target="https://www.ajol.info/index.php/ari/article/view/79798" TargetMode="External"/><Relationship Id="rId652" Type="http://schemas.openxmlformats.org/officeDocument/2006/relationships/hyperlink" Target="https://academicjournals.org/article/article1380967656_Pukuma%20et%20al.pdf" TargetMode="External"/><Relationship Id="rId291" Type="http://schemas.openxmlformats.org/officeDocument/2006/relationships/hyperlink" Target="http://www.amjent.org/article/10.11648/j.aje.20170101.12" TargetMode="External"/><Relationship Id="rId305" Type="http://schemas.openxmlformats.org/officeDocument/2006/relationships/hyperlink" Target="https://link.springer.com/article/10.1007/s10493-017-0177-z" TargetMode="External"/><Relationship Id="rId347" Type="http://schemas.openxmlformats.org/officeDocument/2006/relationships/hyperlink" Target="https://link.springer.com/article/10.1007/s10493-017-0177-z" TargetMode="External"/><Relationship Id="rId512" Type="http://schemas.openxmlformats.org/officeDocument/2006/relationships/hyperlink" Target="https://www.academia.edu/download/94165750/Status_20of_20Ticks_20Infestation_20in_20Ruminant_20Animals_20in_20Ogbomoso_20Area_20of_20Oyo-State-Nigeria.pdf" TargetMode="External"/><Relationship Id="rId44" Type="http://schemas.openxmlformats.org/officeDocument/2006/relationships/hyperlink" Target="http://researchgate.net/profile/jafaru-suleiman/publication/343420520" TargetMode="External"/><Relationship Id="rId86" Type="http://schemas.openxmlformats.org/officeDocument/2006/relationships/hyperlink" Target="https://link.springer.com/article/10.1007/s10493-019-00384-2" TargetMode="External"/><Relationship Id="rId151" Type="http://schemas.openxmlformats.org/officeDocument/2006/relationships/hyperlink" Target="http://njap.org.ng/index.php/njap/article/view/6963/5561" TargetMode="External"/><Relationship Id="rId389" Type="http://schemas.openxmlformats.org/officeDocument/2006/relationships/hyperlink" Target="https://www.researchgate.net/profile/Gali-Umaru/publication/307188845" TargetMode="External"/><Relationship Id="rId554" Type="http://schemas.openxmlformats.org/officeDocument/2006/relationships/hyperlink" Target="https://www.ajol.info/index.php/nvj/article/view/98890" TargetMode="External"/><Relationship Id="rId596" Type="http://schemas.openxmlformats.org/officeDocument/2006/relationships/hyperlink" Target="https://www.researchgate.net/profile/James-Yazah-Adamu/publication/234008760_Prevalence_of_ecto-_endo-_and_haemoparasites_in_slaughtered_dogsin_Maiduguri_Nigeria/links/09e4150e37a4adc6a3000000/Prevalence-of-ecto-endo-and-haemoparasites-in-slaughtered-dogsin-Maiduguri-Nigeria.pdf" TargetMode="External"/><Relationship Id="rId193" Type="http://schemas.openxmlformats.org/officeDocument/2006/relationships/hyperlink" Target="https://search.ebscohost.com/login.aspx?direct=true&amp;profile=ehost&amp;scope=site&amp;authtype=crawler&amp;jrnl=11174145&amp;AN=133611308&amp;h=sq6B0Upbmz6JN42dMHPGBaMZFaYISbht5MTY1Ux18XXYKbLOrQVeeRN0pZVb%2BlBGXcsXYuHIxPoJ564akWyFGQ%3D%3D&amp;crl=c" TargetMode="External"/><Relationship Id="rId207" Type="http://schemas.openxmlformats.org/officeDocument/2006/relationships/hyperlink" Target="https://dx.doi.org/10.22073/pja.v6i3.28203" TargetMode="External"/><Relationship Id="rId249" Type="http://schemas.openxmlformats.org/officeDocument/2006/relationships/hyperlink" Target="https://doi.org/10.19182/remvt.31391" TargetMode="External"/><Relationship Id="rId414" Type="http://schemas.openxmlformats.org/officeDocument/2006/relationships/hyperlink" Target="https://d1wqtxts1xzle7.cloudfront.net/112414191/07_IJRG15_C12_56" TargetMode="External"/><Relationship Id="rId456" Type="http://schemas.openxmlformats.org/officeDocument/2006/relationships/hyperlink" Target="https://www.cabidigitallibrary.org/doi/full/10.5555/20153325141" TargetMode="External"/><Relationship Id="rId498" Type="http://schemas.openxmlformats.org/officeDocument/2006/relationships/hyperlink" Target="https://www.academia.edu/download/85210497/11979_Survey_of_Tick_Infestation_of_Cattle_at_Four_Selected_Grazing_Sites_in_the_Tropics_.pdf" TargetMode="External"/><Relationship Id="rId621" Type="http://schemas.openxmlformats.org/officeDocument/2006/relationships/hyperlink" Target="https://www.ajol.info/index.php/njbas/article/view/73819" TargetMode="External"/><Relationship Id="rId13" Type="http://schemas.openxmlformats.org/officeDocument/2006/relationships/hyperlink" Target="http://link.springer.com/article/10.1186/s13071-020-04272-2" TargetMode="External"/><Relationship Id="rId109" Type="http://schemas.openxmlformats.org/officeDocument/2006/relationships/hyperlink" Target="https://doi.org/10.4314/nvj.v40i1.6" TargetMode="External"/><Relationship Id="rId260" Type="http://schemas.openxmlformats.org/officeDocument/2006/relationships/hyperlink" Target="https://phthiraptera.myspecies.info/sites/phthiraptera.info/files/94859.pdf" TargetMode="External"/><Relationship Id="rId316" Type="http://schemas.openxmlformats.org/officeDocument/2006/relationships/hyperlink" Target="https://link.springer.com/article/10.1007/s10493-017-0177-z" TargetMode="External"/><Relationship Id="rId523" Type="http://schemas.openxmlformats.org/officeDocument/2006/relationships/hyperlink" Target="https://wojast.org.ng/wp-content/uploads/Vol6-2/195_201-Article-on-Ectoparasites.pdf" TargetMode="External"/><Relationship Id="rId55" Type="http://schemas.openxmlformats.org/officeDocument/2006/relationships/hyperlink" Target="http://dx.doi.org/10.13140/RG.2.2.27736.11522" TargetMode="External"/><Relationship Id="rId97" Type="http://schemas.openxmlformats.org/officeDocument/2006/relationships/hyperlink" Target="https://www.academia.edu/download/76529260/3-6-4-482.pdf" TargetMode="External"/><Relationship Id="rId120" Type="http://schemas.openxmlformats.org/officeDocument/2006/relationships/hyperlink" Target="https://doi.org/10.4314/nvj.v40i1.6" TargetMode="External"/><Relationship Id="rId358" Type="http://schemas.openxmlformats.org/officeDocument/2006/relationships/hyperlink" Target="https://www.ajol.info/index.php/njpar/article/view/153945" TargetMode="External"/><Relationship Id="rId565" Type="http://schemas.openxmlformats.org/officeDocument/2006/relationships/hyperlink" Target="https://agris.fao.org/search/en/providers/122414/records/6473afb52437ad1e5b938590" TargetMode="External"/><Relationship Id="rId162" Type="http://schemas.openxmlformats.org/officeDocument/2006/relationships/hyperlink" Target="http://researchgate.net/profile/Victor-Adejoh/publication/336287579" TargetMode="External"/><Relationship Id="rId218" Type="http://schemas.openxmlformats.org/officeDocument/2006/relationships/hyperlink" Target="http://www.bioscientistjournal.com/" TargetMode="External"/><Relationship Id="rId425" Type="http://schemas.openxmlformats.org/officeDocument/2006/relationships/hyperlink" Target="https://d1wqtxts1xzle7.cloudfront.net/112414191/07_IJRG15_C12_56" TargetMode="External"/><Relationship Id="rId467" Type="http://schemas.openxmlformats.org/officeDocument/2006/relationships/hyperlink" Target="https://www.cabidigitallibrary.org/doi/full/10.5555/20153325141" TargetMode="External"/><Relationship Id="rId632" Type="http://schemas.openxmlformats.org/officeDocument/2006/relationships/hyperlink" Target="https://www.google.com/url?sa=t&amp;source=web&amp;rct=j&amp;opi=89978449&amp;url=https://services.kfu.edu.sa/scientificjournal/Handlers/FileHandler.ashx%3Ffile%3Db1219.pdf%26Folder%3DUploadFiles&amp;ved=2ahUKEwiZ7MGnx_eNAxXdZ0EAHcxwMvkQFnoECBUQAQ&amp;usg=AOvVaw2n3PVRnnheJr0rk6okAQWy" TargetMode="External"/><Relationship Id="rId271" Type="http://schemas.openxmlformats.org/officeDocument/2006/relationships/hyperlink" Target="https://www.ajol.info/index.php/nvj/article/view/164132" TargetMode="External"/><Relationship Id="rId24" Type="http://schemas.openxmlformats.org/officeDocument/2006/relationships/hyperlink" Target="https://www.researchgate.net/profile/Eugene-Nwachukwu/publication/351706879" TargetMode="External"/><Relationship Id="rId66" Type="http://schemas.openxmlformats.org/officeDocument/2006/relationships/hyperlink" Target="http://researchgate.net/profile/jafaru-suleiman/publication/343420520" TargetMode="External"/><Relationship Id="rId131" Type="http://schemas.openxmlformats.org/officeDocument/2006/relationships/hyperlink" Target="https://www.ajol.info/index.php/bajopas/article/view/195038/184215" TargetMode="External"/><Relationship Id="rId327" Type="http://schemas.openxmlformats.org/officeDocument/2006/relationships/hyperlink" Target="https://link.springer.com/article/10.1007/s10493-017-0177-z" TargetMode="External"/><Relationship Id="rId369" Type="http://schemas.openxmlformats.org/officeDocument/2006/relationships/hyperlink" Target="https://d1wqtxts1xzle7.cloudfront.net/82801561/3da9234604cc62715b441688428e4ae372b1" TargetMode="External"/><Relationship Id="rId534" Type="http://schemas.openxmlformats.org/officeDocument/2006/relationships/hyperlink" Target="https://link.springer.com/article/10.1186/1756-3305-6-171" TargetMode="External"/><Relationship Id="rId576" Type="http://schemas.openxmlformats.org/officeDocument/2006/relationships/hyperlink" Target="https://journal.funaab.edu.ng/index.php/JNSET/article/view/1956" TargetMode="External"/><Relationship Id="rId173" Type="http://schemas.openxmlformats.org/officeDocument/2006/relationships/hyperlink" Target="https://doi.org/10.4314/bajopas.v11i1.71S" TargetMode="External"/><Relationship Id="rId229" Type="http://schemas.openxmlformats.org/officeDocument/2006/relationships/hyperlink" Target="https://doi.org/10.51791/njap.v44i1.914" TargetMode="External"/><Relationship Id="rId380" Type="http://schemas.openxmlformats.org/officeDocument/2006/relationships/hyperlink" Target="https://www.researchgate.net/profile/Clement-Isaac/publication/304921941" TargetMode="External"/><Relationship Id="rId436" Type="http://schemas.openxmlformats.org/officeDocument/2006/relationships/hyperlink" Target="https://mail.njap.org.ng/index.php/njap/article/view/7337/5919" TargetMode="External"/><Relationship Id="rId601" Type="http://schemas.openxmlformats.org/officeDocument/2006/relationships/hyperlink" Target="https://www.ajol.info/index.php/tzool/article/view/73121" TargetMode="External"/><Relationship Id="rId643" Type="http://schemas.openxmlformats.org/officeDocument/2006/relationships/hyperlink" Target="https://journal.funaab.edu.ng/index.php/JNSET/article/view/1406" TargetMode="External"/><Relationship Id="rId240" Type="http://schemas.openxmlformats.org/officeDocument/2006/relationships/hyperlink" Target="https://www.academia.edu/download/93913298/SJMPS-33B206-210.pdf" TargetMode="External"/><Relationship Id="rId478" Type="http://schemas.openxmlformats.org/officeDocument/2006/relationships/hyperlink" Target="https://banglajol.info/index.php/BJVM/article/view/21279" TargetMode="External"/><Relationship Id="rId35" Type="http://schemas.openxmlformats.org/officeDocument/2006/relationships/hyperlink" Target="http://ejbio.org/index.php/ejbio/article/view/25/5" TargetMode="External"/><Relationship Id="rId77" Type="http://schemas.openxmlformats.org/officeDocument/2006/relationships/hyperlink" Target="https://link.springer.com/article/10.1007/s10493-019-00384-2" TargetMode="External"/><Relationship Id="rId100" Type="http://schemas.openxmlformats.org/officeDocument/2006/relationships/hyperlink" Target="https://www.academia.edu/download/76529260/3-6-4-482.pdf" TargetMode="External"/><Relationship Id="rId282" Type="http://schemas.openxmlformats.org/officeDocument/2006/relationships/hyperlink" Target="http://www.amjent.org/article/10.11648/j.aje.20170101.12" TargetMode="External"/><Relationship Id="rId338" Type="http://schemas.openxmlformats.org/officeDocument/2006/relationships/hyperlink" Target="https://link.springer.com/article/10.1007/s10493-017-0177-z" TargetMode="External"/><Relationship Id="rId503" Type="http://schemas.openxmlformats.org/officeDocument/2006/relationships/hyperlink" Target="http://irepo.futminna.edu.ng:8080/jspui/bitstream/123456789/708/1/DANGANA%20TICK%20PUBLICATION.pdf" TargetMode="External"/><Relationship Id="rId545" Type="http://schemas.openxmlformats.org/officeDocument/2006/relationships/hyperlink" Target="https://www.ajol.info/index.php/nvj/article/view/98890" TargetMode="External"/><Relationship Id="rId587" Type="http://schemas.openxmlformats.org/officeDocument/2006/relationships/hyperlink" Target="https://www.ajol.info/index.php/swj/article/view/82254/72414" TargetMode="External"/><Relationship Id="rId8" Type="http://schemas.openxmlformats.org/officeDocument/2006/relationships/hyperlink" Target="http://link.springer.com/article/10.1186/s13071-020-04272-2" TargetMode="External"/><Relationship Id="rId142" Type="http://schemas.openxmlformats.org/officeDocument/2006/relationships/hyperlink" Target="http://researchgate.net/profile/joseph-igetie/publication/343878695" TargetMode="External"/><Relationship Id="rId184" Type="http://schemas.openxmlformats.org/officeDocument/2006/relationships/hyperlink" Target="https://doi.org/10.1155/2018/2570940" TargetMode="External"/><Relationship Id="rId391" Type="http://schemas.openxmlformats.org/officeDocument/2006/relationships/hyperlink" Target="https://www.researchgate.net/profile/Gali-Umaru/publication/307188845" TargetMode="External"/><Relationship Id="rId405" Type="http://schemas.openxmlformats.org/officeDocument/2006/relationships/hyperlink" Target="https://d1wqtxts1xzle7.cloudfront.net/49663940" TargetMode="External"/><Relationship Id="rId447" Type="http://schemas.openxmlformats.org/officeDocument/2006/relationships/hyperlink" Target="https://scialert.net/fulltext/fulltextpdf.php?pdf=ansinet/pjbs/2015/224-231.pdf" TargetMode="External"/><Relationship Id="rId612" Type="http://schemas.openxmlformats.org/officeDocument/2006/relationships/hyperlink" Target="https://www.ajol.info/index.php/ari/article/view/79798" TargetMode="External"/><Relationship Id="rId251" Type="http://schemas.openxmlformats.org/officeDocument/2006/relationships/hyperlink" Target="http://researchgate.net/profile/gideon-deme/publication/320120087" TargetMode="External"/><Relationship Id="rId489" Type="http://schemas.openxmlformats.org/officeDocument/2006/relationships/hyperlink" Target="https://media.proquest.com/media/hms/OBJ/PYK5V?_s=sz%2FoIkQDTkuw7YZd9R7OhlmRkCw%3D" TargetMode="External"/><Relationship Id="rId654" Type="http://schemas.openxmlformats.org/officeDocument/2006/relationships/comments" Target="../comments2.xml"/><Relationship Id="rId46" Type="http://schemas.openxmlformats.org/officeDocument/2006/relationships/hyperlink" Target="https://mail.njap.org.ng/index.php/njap/article/view/4869" TargetMode="External"/><Relationship Id="rId293" Type="http://schemas.openxmlformats.org/officeDocument/2006/relationships/hyperlink" Target="https://www.researchgate.net/profile/Oluyomi-Sowemimo/publication/320120089_Prevalence_of_ectoparasites_of_dogs_and_cats_in_Ijero_and_Moba_LGAs_Ekiti_State_Nigeria/links/5b31fc790f7e9b0df5cbabe1/Prevalence-of-ectoparasites-of-dogs-and-cats-in-Ijero-and-Moba-LGAs-Ekiti-State-Nigeria.pdf" TargetMode="External"/><Relationship Id="rId307" Type="http://schemas.openxmlformats.org/officeDocument/2006/relationships/hyperlink" Target="https://link.springer.com/article/10.1007/s10493-017-0177-z" TargetMode="External"/><Relationship Id="rId349" Type="http://schemas.openxmlformats.org/officeDocument/2006/relationships/hyperlink" Target="https://link.springer.com/article/10.1007/s10493-017-0177-z" TargetMode="External"/><Relationship Id="rId514" Type="http://schemas.openxmlformats.org/officeDocument/2006/relationships/hyperlink" Target="https://www.academia.edu/download/94165750/Status_20of_20Ticks_20Infestation_20in_20Ruminant_20Animals_20in_20Ogbomoso_20Area_20of_20Oyo-State-Nigeria.pdf" TargetMode="External"/><Relationship Id="rId556" Type="http://schemas.openxmlformats.org/officeDocument/2006/relationships/hyperlink" Target="https://www.ajol.info/index.php/njpar/article/view/110635" TargetMode="External"/><Relationship Id="rId88" Type="http://schemas.openxmlformats.org/officeDocument/2006/relationships/hyperlink" Target="https://link.springer.com/article/10.1007/s10493-019-00384-2" TargetMode="External"/><Relationship Id="rId111" Type="http://schemas.openxmlformats.org/officeDocument/2006/relationships/hyperlink" Target="https://doi.org/10.4314/nvj.v40i1.6" TargetMode="External"/><Relationship Id="rId153" Type="http://schemas.openxmlformats.org/officeDocument/2006/relationships/hyperlink" Target="http://njap.org.ng/index.php/njap/article/view/6963/5561" TargetMode="External"/><Relationship Id="rId195" Type="http://schemas.openxmlformats.org/officeDocument/2006/relationships/hyperlink" Target="https://doi.org/10.51791/njap.vi.6171" TargetMode="External"/><Relationship Id="rId209" Type="http://schemas.openxmlformats.org/officeDocument/2006/relationships/hyperlink" Target="http://www.bioscientistjournal.com/" TargetMode="External"/><Relationship Id="rId360" Type="http://schemas.openxmlformats.org/officeDocument/2006/relationships/hyperlink" Target="https://phthiraptera.myspecies.info/sites/phthiraptera.info/files/94348.pdf" TargetMode="External"/><Relationship Id="rId416" Type="http://schemas.openxmlformats.org/officeDocument/2006/relationships/hyperlink" Target="https://d1wqtxts1xzle7.cloudfront.net/112414191/07_IJRG15_C12_56" TargetMode="External"/><Relationship Id="rId598" Type="http://schemas.openxmlformats.org/officeDocument/2006/relationships/hyperlink" Target="https://www.ajol.info/index.php/tzool/article/view/73121" TargetMode="External"/><Relationship Id="rId220" Type="http://schemas.openxmlformats.org/officeDocument/2006/relationships/hyperlink" Target="https://doi.org/10.51791/njap.v44i1.914" TargetMode="External"/><Relationship Id="rId458" Type="http://schemas.openxmlformats.org/officeDocument/2006/relationships/hyperlink" Target="https://www.cabidigitallibrary.org/doi/full/10.5555/20153325141" TargetMode="External"/><Relationship Id="rId623" Type="http://schemas.openxmlformats.org/officeDocument/2006/relationships/hyperlink" Target="https://www.ajol.info/index.php/njpar/article/view/99112" TargetMode="External"/><Relationship Id="rId15" Type="http://schemas.openxmlformats.org/officeDocument/2006/relationships/hyperlink" Target="http://link.springer.com/article/10.1186/s13071-020-04272-2" TargetMode="External"/><Relationship Id="rId57" Type="http://schemas.openxmlformats.org/officeDocument/2006/relationships/hyperlink" Target="https://dx.doi.org/10.4314/ajcem.v21i1.10" TargetMode="External"/><Relationship Id="rId262" Type="http://schemas.openxmlformats.org/officeDocument/2006/relationships/hyperlink" Target="https://phthiraptera.myspecies.info/sites/phthiraptera.info/files/94859.pdf" TargetMode="External"/><Relationship Id="rId318" Type="http://schemas.openxmlformats.org/officeDocument/2006/relationships/hyperlink" Target="https://link.springer.com/article/10.1007/s10493-017-0177-z" TargetMode="External"/><Relationship Id="rId525" Type="http://schemas.openxmlformats.org/officeDocument/2006/relationships/hyperlink" Target="https://link.springer.com/article/10.1186/1756-3305-6-171" TargetMode="External"/><Relationship Id="rId567" Type="http://schemas.openxmlformats.org/officeDocument/2006/relationships/hyperlink" Target="https://agris.fao.org/search/en/providers/122414/records/6473afb52437ad1e5b938590" TargetMode="External"/><Relationship Id="rId99" Type="http://schemas.openxmlformats.org/officeDocument/2006/relationships/hyperlink" Target="https://www.academia.edu/download/76529260/3-6-4-482.pdf" TargetMode="External"/><Relationship Id="rId122" Type="http://schemas.openxmlformats.org/officeDocument/2006/relationships/hyperlink" Target="https://doi.org/10.4314/nvj.v40i1.6" TargetMode="External"/><Relationship Id="rId164" Type="http://schemas.openxmlformats.org/officeDocument/2006/relationships/hyperlink" Target="http://researchgate.net/profile/Victor-Adejoh/publication/336287579" TargetMode="External"/><Relationship Id="rId371" Type="http://schemas.openxmlformats.org/officeDocument/2006/relationships/hyperlink" Target="https://d1wqtxts1xzle7.cloudfront.net/82801561/3da9234604cc62715b441688428e4ae372b1" TargetMode="External"/><Relationship Id="rId427" Type="http://schemas.openxmlformats.org/officeDocument/2006/relationships/hyperlink" Target="https://mail.njap.org.ng/index.php/njap/article/view/7337/5919" TargetMode="External"/><Relationship Id="rId469" Type="http://schemas.openxmlformats.org/officeDocument/2006/relationships/hyperlink" Target="https://www.cabidigitallibrary.org/doi/full/10.5555/20153325141" TargetMode="External"/><Relationship Id="rId634" Type="http://schemas.openxmlformats.org/officeDocument/2006/relationships/hyperlink" Target="https://www.google.com/url?sa=t&amp;source=web&amp;rct=j&amp;opi=89978449&amp;url=https://services.kfu.edu.sa/scientificjournal/Handlers/FileHandler.ashx%3Ffile%3Db1219.pdf%26Folder%3DUploadFiles&amp;ved=2ahUKEwiZ7MGnx_eNAxXdZ0EAHcxwMvkQFnoECBUQAQ&amp;usg=AOvVaw2n3PVRnnheJr0rk6okAQWy" TargetMode="External"/><Relationship Id="rId26" Type="http://schemas.openxmlformats.org/officeDocument/2006/relationships/hyperlink" Target="http://ejbio.org/index.php/ejbio/article/view/25/5" TargetMode="External"/><Relationship Id="rId231" Type="http://schemas.openxmlformats.org/officeDocument/2006/relationships/hyperlink" Target="https://doi.org/10.51791/njap.v44i1.914" TargetMode="External"/><Relationship Id="rId273" Type="http://schemas.openxmlformats.org/officeDocument/2006/relationships/hyperlink" Target="https://www.researchgate.net/profile/Himma-Bakam/publication/323607423" TargetMode="External"/><Relationship Id="rId329" Type="http://schemas.openxmlformats.org/officeDocument/2006/relationships/hyperlink" Target="https://link.springer.com/article/10.1007/s10493-017-0177-z" TargetMode="External"/><Relationship Id="rId480" Type="http://schemas.openxmlformats.org/officeDocument/2006/relationships/hyperlink" Target="https://banglajol.info/index.php/BJVM/article/view/21279" TargetMode="External"/><Relationship Id="rId536" Type="http://schemas.openxmlformats.org/officeDocument/2006/relationships/hyperlink" Target="https://link.springer.com/article/10.1186/1756-3305-6-171" TargetMode="External"/><Relationship Id="rId68" Type="http://schemas.openxmlformats.org/officeDocument/2006/relationships/hyperlink" Target="https://agro.icm.edu.pl/agro/element/bwmeta1.element.agro-6469e8a5-b9f2-4ea8-a9ba-83ace08ae322" TargetMode="External"/><Relationship Id="rId133" Type="http://schemas.openxmlformats.org/officeDocument/2006/relationships/hyperlink" Target="https://www.ajol.info/index.php/bajopas/article/view/195038/184215" TargetMode="External"/><Relationship Id="rId175" Type="http://schemas.openxmlformats.org/officeDocument/2006/relationships/hyperlink" Target="http://cyberleninka.ru/article/n/prevalence-of-ticks-on-camels-and-cattle-brought-to-dodoru-market-kebbi-state-nigeria/viewer" TargetMode="External"/><Relationship Id="rId340" Type="http://schemas.openxmlformats.org/officeDocument/2006/relationships/hyperlink" Target="https://link.springer.com/article/10.1007/s10493-017-0177-z" TargetMode="External"/><Relationship Id="rId578" Type="http://schemas.openxmlformats.org/officeDocument/2006/relationships/hyperlink" Target="https://www.ajol.info/index.php/swj/article/view/82254/72414" TargetMode="External"/><Relationship Id="rId200" Type="http://schemas.openxmlformats.org/officeDocument/2006/relationships/hyperlink" Target="http://mail.njap.org.ng/index.php/njap/article/view/606/523" TargetMode="External"/><Relationship Id="rId382" Type="http://schemas.openxmlformats.org/officeDocument/2006/relationships/hyperlink" Target="https://www.researchgate.net/profile/Clement-Isaac/publication/304921941" TargetMode="External"/><Relationship Id="rId438" Type="http://schemas.openxmlformats.org/officeDocument/2006/relationships/hyperlink" Target="https://mail.njap.org.ng/index.php/njap/article/view/7337/5919" TargetMode="External"/><Relationship Id="rId603" Type="http://schemas.openxmlformats.org/officeDocument/2006/relationships/hyperlink" Target="https://www.ajol.info/index.php/tzool/article/view/73121" TargetMode="External"/><Relationship Id="rId645" Type="http://schemas.openxmlformats.org/officeDocument/2006/relationships/hyperlink" Target="https://journal.funaab.edu.ng/index.php/JNSET/article/view/1406" TargetMode="External"/><Relationship Id="rId242" Type="http://schemas.openxmlformats.org/officeDocument/2006/relationships/hyperlink" Target="https://www.academia.edu/download/93913298/SJMPS-33B206-210.pdf" TargetMode="External"/><Relationship Id="rId284" Type="http://schemas.openxmlformats.org/officeDocument/2006/relationships/hyperlink" Target="http://www.amjent.org/article/10.11648/j.aje.20170101.12" TargetMode="External"/><Relationship Id="rId491" Type="http://schemas.openxmlformats.org/officeDocument/2006/relationships/hyperlink" Target="https://media.proquest.com/media/hms/OBJ/PYK5V?_s=sz%2FoIkQDTkuw7YZd9R7OhlmRkCw%3D" TargetMode="External"/><Relationship Id="rId505" Type="http://schemas.openxmlformats.org/officeDocument/2006/relationships/hyperlink" Target="https://www.academia.edu/download/94165750/Status_20of_20Ticks_20Infestation_20in_20Ruminant_20Animals_20in_20Ogbomoso_20Area_20of_20Oyo-State-Nigeria.pdf" TargetMode="External"/><Relationship Id="rId37" Type="http://schemas.openxmlformats.org/officeDocument/2006/relationships/hyperlink" Target="http://ejbio.org/index.php/ejbio/article/view/25/5" TargetMode="External"/><Relationship Id="rId79" Type="http://schemas.openxmlformats.org/officeDocument/2006/relationships/hyperlink" Target="https://link.springer.com/article/10.1007/s10493-019-00384-2" TargetMode="External"/><Relationship Id="rId102" Type="http://schemas.openxmlformats.org/officeDocument/2006/relationships/hyperlink" Target="https://www.academia.edu/download/76529260/3-6-4-482.pdf" TargetMode="External"/><Relationship Id="rId144" Type="http://schemas.openxmlformats.org/officeDocument/2006/relationships/hyperlink" Target="http://researchgate.net/profile/joseph-igetie/publication/343878695" TargetMode="External"/><Relationship Id="rId547" Type="http://schemas.openxmlformats.org/officeDocument/2006/relationships/hyperlink" Target="https://www.ajol.info/index.php/nvj/article/view/98890" TargetMode="External"/><Relationship Id="rId589" Type="http://schemas.openxmlformats.org/officeDocument/2006/relationships/hyperlink" Target="https://www.ajol.info/index.php/swj/article/view/82254/72414" TargetMode="External"/><Relationship Id="rId90" Type="http://schemas.openxmlformats.org/officeDocument/2006/relationships/hyperlink" Target="https://www.academia.edu/download/76529260/3-6-4-482.pdf" TargetMode="External"/><Relationship Id="rId186" Type="http://schemas.openxmlformats.org/officeDocument/2006/relationships/hyperlink" Target="https://doi.org/10.1155/2018/2570940" TargetMode="External"/><Relationship Id="rId351" Type="http://schemas.openxmlformats.org/officeDocument/2006/relationships/hyperlink" Target="https://link.springer.com/article/10.1007/s10493-017-0177-z" TargetMode="External"/><Relationship Id="rId393" Type="http://schemas.openxmlformats.org/officeDocument/2006/relationships/hyperlink" Target="https://office.sjas-journal.org/index.php/sjas/article/view/189/177" TargetMode="External"/><Relationship Id="rId407" Type="http://schemas.openxmlformats.org/officeDocument/2006/relationships/hyperlink" Target="https://d1wqtxts1xzle7.cloudfront.net/49663940" TargetMode="External"/><Relationship Id="rId449" Type="http://schemas.openxmlformats.org/officeDocument/2006/relationships/hyperlink" Target="https://scialert.net/fulltext/fulltextpdf.php?pdf=ansinet/pjbs/2015/224-231.pdf" TargetMode="External"/><Relationship Id="rId614" Type="http://schemas.openxmlformats.org/officeDocument/2006/relationships/hyperlink" Target="https://www.ajol.info/index.php/ari/article/view/79798" TargetMode="External"/><Relationship Id="rId211" Type="http://schemas.openxmlformats.org/officeDocument/2006/relationships/hyperlink" Target="http://www.bioscientistjournal.com/" TargetMode="External"/><Relationship Id="rId253" Type="http://schemas.openxmlformats.org/officeDocument/2006/relationships/hyperlink" Target="http://researchgate.net/profile/gideon-deme/publication/320120087" TargetMode="External"/><Relationship Id="rId295" Type="http://schemas.openxmlformats.org/officeDocument/2006/relationships/hyperlink" Target="https://www.researchgate.net/profile/Oluyomi-Sowemimo/publication/320120089_Prevalence_of_ectoparasites_of_dogs_and_cats_in_Ijero_and_Moba_LGAs_Ekiti_State_Nigeria/links/5b31fc790f7e9b0df5cbabe1/Prevalence-of-ectoparasites-of-dogs-and-cats-in-Ijero-and-Moba-LGAs-Ekiti-State-Nigeria.pdf" TargetMode="External"/><Relationship Id="rId309" Type="http://schemas.openxmlformats.org/officeDocument/2006/relationships/hyperlink" Target="https://link.springer.com/article/10.1007/s10493-017-0177-z" TargetMode="External"/><Relationship Id="rId460" Type="http://schemas.openxmlformats.org/officeDocument/2006/relationships/hyperlink" Target="https://www.cabidigitallibrary.org/doi/full/10.5555/20153325141" TargetMode="External"/><Relationship Id="rId516" Type="http://schemas.openxmlformats.org/officeDocument/2006/relationships/hyperlink" Target="https://www.academia.edu/download/94165750/Status_20of_20Ticks_20Infestation_20in_20Ruminant_20Animals_20in_20Ogbomoso_20Area_20of_20Oyo-State-Nigeria.pdf" TargetMode="External"/><Relationship Id="rId48" Type="http://schemas.openxmlformats.org/officeDocument/2006/relationships/hyperlink" Target="https://mail.njap.org.ng/index.php/njap/article/view/4869" TargetMode="External"/><Relationship Id="rId113" Type="http://schemas.openxmlformats.org/officeDocument/2006/relationships/hyperlink" Target="https://doi.org/10.4314/nvj.v40i1.6" TargetMode="External"/><Relationship Id="rId320" Type="http://schemas.openxmlformats.org/officeDocument/2006/relationships/hyperlink" Target="https://link.springer.com/article/10.1007/s10493-017-0177-z" TargetMode="External"/><Relationship Id="rId558" Type="http://schemas.openxmlformats.org/officeDocument/2006/relationships/hyperlink" Target="https://www.researchgate.net/profile/Uduak-Akpabio-4/publication/379873688_A_Survey_of_the_Most_Prevalent_Tick_Parasite_on_Dogs_In_Abak_Local_Government_Area_of_Akwa_Ibom_State-Nigeria/links/661f9fd0f7d3fc287467230f/A-Survey-of-the-Most-Prevalent-Tick-Parasite-on-Dogs-In-Abak-Local-Government-Area-of-Akwa-Ibom-State-Nigeria.pdf" TargetMode="External"/><Relationship Id="rId155" Type="http://schemas.openxmlformats.org/officeDocument/2006/relationships/hyperlink" Target="http://researchgate.net/profile/Victor-Adejoh/publication/336287579" TargetMode="External"/><Relationship Id="rId197" Type="http://schemas.openxmlformats.org/officeDocument/2006/relationships/hyperlink" Target="https://doi.org/10.51791/njap.vi.6171" TargetMode="External"/><Relationship Id="rId362" Type="http://schemas.openxmlformats.org/officeDocument/2006/relationships/hyperlink" Target="https://d1wqtxts1xzle7.cloudfront.net/82801561/3da9234604cc62715b441688428e4ae372b1" TargetMode="External"/><Relationship Id="rId418" Type="http://schemas.openxmlformats.org/officeDocument/2006/relationships/hyperlink" Target="https://d1wqtxts1xzle7.cloudfront.net/112414191/07_IJRG15_C12_56" TargetMode="External"/><Relationship Id="rId625" Type="http://schemas.openxmlformats.org/officeDocument/2006/relationships/hyperlink" Target="https://www.cabidigitallibrary.org/doi/full/10.5555/20113358912" TargetMode="External"/><Relationship Id="rId222" Type="http://schemas.openxmlformats.org/officeDocument/2006/relationships/hyperlink" Target="https://doi.org/10.51791/njap.v44i1.914" TargetMode="External"/><Relationship Id="rId264" Type="http://schemas.openxmlformats.org/officeDocument/2006/relationships/hyperlink" Target="https://phthiraptera.myspecies.info/sites/phthiraptera.info/files/94859.pdf" TargetMode="External"/><Relationship Id="rId471" Type="http://schemas.openxmlformats.org/officeDocument/2006/relationships/hyperlink" Target="https://www.cabidigitallibrary.org/doi/full/10.5555/20153325141" TargetMode="External"/><Relationship Id="rId17" Type="http://schemas.openxmlformats.org/officeDocument/2006/relationships/hyperlink" Target="http://link.springer.com/article/10.1186/s13071-020-04272-2" TargetMode="External"/><Relationship Id="rId59" Type="http://schemas.openxmlformats.org/officeDocument/2006/relationships/hyperlink" Target="https://doi.org/10.51737/2766-5003.2020.003" TargetMode="External"/><Relationship Id="rId124" Type="http://schemas.openxmlformats.org/officeDocument/2006/relationships/hyperlink" Target="https://doi.org/10.4314/nvj.v40i1.6" TargetMode="External"/><Relationship Id="rId527" Type="http://schemas.openxmlformats.org/officeDocument/2006/relationships/hyperlink" Target="https://link.springer.com/article/10.1186/1756-3305-6-171" TargetMode="External"/><Relationship Id="rId569" Type="http://schemas.openxmlformats.org/officeDocument/2006/relationships/hyperlink" Target="https://agris.fao.org/search/en/providers/122414/records/6473afb52437ad1e5b938590" TargetMode="External"/><Relationship Id="rId70" Type="http://schemas.openxmlformats.org/officeDocument/2006/relationships/hyperlink" Target="https://link.springer.com/article/10.1007/s10493-019-00384-2" TargetMode="External"/><Relationship Id="rId166" Type="http://schemas.openxmlformats.org/officeDocument/2006/relationships/hyperlink" Target="http://researchgate.net/profile/Victor-Adejoh/publication/336287579" TargetMode="External"/><Relationship Id="rId331" Type="http://schemas.openxmlformats.org/officeDocument/2006/relationships/hyperlink" Target="https://link.springer.com/article/10.1007/s10493-017-0177-z" TargetMode="External"/><Relationship Id="rId373" Type="http://schemas.openxmlformats.org/officeDocument/2006/relationships/hyperlink" Target="https://www.researchgate.net/profile/Clement-Isaac/publication/304921941" TargetMode="External"/><Relationship Id="rId429" Type="http://schemas.openxmlformats.org/officeDocument/2006/relationships/hyperlink" Target="https://mail.njap.org.ng/index.php/njap/article/view/7337/5919" TargetMode="External"/><Relationship Id="rId580" Type="http://schemas.openxmlformats.org/officeDocument/2006/relationships/hyperlink" Target="https://www.ajol.info/index.php/swj/article/view/82254/72414" TargetMode="External"/><Relationship Id="rId636" Type="http://schemas.openxmlformats.org/officeDocument/2006/relationships/hyperlink" Target="https://www.cabidigitallibrary.org/doi/full/10.5555/20113272415" TargetMode="External"/><Relationship Id="rId1" Type="http://schemas.openxmlformats.org/officeDocument/2006/relationships/hyperlink" Target="https://doi.org/10.1186/s12917-019-2149-5" TargetMode="External"/><Relationship Id="rId233" Type="http://schemas.openxmlformats.org/officeDocument/2006/relationships/hyperlink" Target="https://doi.org/10.51791/njap.v44i1.914" TargetMode="External"/><Relationship Id="rId440" Type="http://schemas.openxmlformats.org/officeDocument/2006/relationships/hyperlink" Target="https://www.ajol.info/index.php/bahpa/article/view/150395" TargetMode="External"/><Relationship Id="rId28" Type="http://schemas.openxmlformats.org/officeDocument/2006/relationships/hyperlink" Target="http://ejbio.org/index.php/ejbio/article/view/25/5" TargetMode="External"/><Relationship Id="rId275" Type="http://schemas.openxmlformats.org/officeDocument/2006/relationships/hyperlink" Target="https://www.researchgate.net/profile/Shuaib-Adamu/publication/320259524" TargetMode="External"/><Relationship Id="rId300" Type="http://schemas.openxmlformats.org/officeDocument/2006/relationships/hyperlink" Target="https://link.springer.com/article/10.1007/s10493-017-0177-z" TargetMode="External"/><Relationship Id="rId482" Type="http://schemas.openxmlformats.org/officeDocument/2006/relationships/hyperlink" Target="https://link.springer.com/article/10.1186/1756-3305-7-119" TargetMode="External"/><Relationship Id="rId538" Type="http://schemas.openxmlformats.org/officeDocument/2006/relationships/hyperlink" Target="https://www.ajol.info/index.php/nvj/article/view/98890" TargetMode="External"/><Relationship Id="rId81" Type="http://schemas.openxmlformats.org/officeDocument/2006/relationships/hyperlink" Target="https://link.springer.com/article/10.1007/s10493-019-00384-2" TargetMode="External"/><Relationship Id="rId135" Type="http://schemas.openxmlformats.org/officeDocument/2006/relationships/hyperlink" Target="https://www.ajol.info/index.php/bajopas/article/view/195038/184215" TargetMode="External"/><Relationship Id="rId177" Type="http://schemas.openxmlformats.org/officeDocument/2006/relationships/hyperlink" Target="http://cyberleninka.ru/article/n/prevalence-of-ticks-on-camels-and-cattle-brought-to-dodoru-market-kebbi-state-nigeria/viewer" TargetMode="External"/><Relationship Id="rId342" Type="http://schemas.openxmlformats.org/officeDocument/2006/relationships/hyperlink" Target="https://link.springer.com/article/10.1007/s10493-017-0177-z" TargetMode="External"/><Relationship Id="rId384" Type="http://schemas.openxmlformats.org/officeDocument/2006/relationships/hyperlink" Target="https://www.researchgate.net/profile/Clement-Isaac/publication/304921941" TargetMode="External"/><Relationship Id="rId591" Type="http://schemas.openxmlformats.org/officeDocument/2006/relationships/hyperlink" Target="https://www.ajol.info/index.php/swj/article/view/82254/72414" TargetMode="External"/><Relationship Id="rId605" Type="http://schemas.openxmlformats.org/officeDocument/2006/relationships/hyperlink" Target="https://www.ajol.info/index.php/tzool/article/view/73121" TargetMode="External"/><Relationship Id="rId202" Type="http://schemas.openxmlformats.org/officeDocument/2006/relationships/hyperlink" Target="http://mail.njap.org.ng/index.php/njap/article/view/606/523" TargetMode="External"/><Relationship Id="rId244" Type="http://schemas.openxmlformats.org/officeDocument/2006/relationships/hyperlink" Target="https://www.academia.edu/download/93913298/SJMPS-33B206-210.pdf" TargetMode="External"/><Relationship Id="rId647" Type="http://schemas.openxmlformats.org/officeDocument/2006/relationships/hyperlink" Target="https://academicjournals.org/article/article1380967656_Pukuma%20et%20al.pdf" TargetMode="External"/><Relationship Id="rId39" Type="http://schemas.openxmlformats.org/officeDocument/2006/relationships/hyperlink" Target="http://ejbio.org/index.php/ejbio/article/view/25/5" TargetMode="External"/><Relationship Id="rId286" Type="http://schemas.openxmlformats.org/officeDocument/2006/relationships/hyperlink" Target="http://www.amjent.org/article/10.11648/j.aje.20170101.12" TargetMode="External"/><Relationship Id="rId451" Type="http://schemas.openxmlformats.org/officeDocument/2006/relationships/hyperlink" Target="https://www.cabidigitallibrary.org/doi/full/10.5555/20153325141" TargetMode="External"/><Relationship Id="rId493" Type="http://schemas.openxmlformats.org/officeDocument/2006/relationships/hyperlink" Target="https://www.academia.edu/download/85210497/11979_Survey_of_Tick_Infestation_of_Cattle_at_Four_Selected_Grazing_Sites_in_the_Tropics_.pdf" TargetMode="External"/><Relationship Id="rId507" Type="http://schemas.openxmlformats.org/officeDocument/2006/relationships/hyperlink" Target="https://www.academia.edu/download/94165750/Status_20of_20Ticks_20Infestation_20in_20Ruminant_20Animals_20in_20Ogbomoso_20Area_20of_20Oyo-State-Nigeria.pdf" TargetMode="External"/><Relationship Id="rId549" Type="http://schemas.openxmlformats.org/officeDocument/2006/relationships/hyperlink" Target="https://www.ajol.info/index.php/nvj/article/view/98890" TargetMode="External"/><Relationship Id="rId50" Type="http://schemas.openxmlformats.org/officeDocument/2006/relationships/hyperlink" Target="https://mail.njap.org.ng/index.php/njap/article/view/4869" TargetMode="External"/><Relationship Id="rId104" Type="http://schemas.openxmlformats.org/officeDocument/2006/relationships/hyperlink" Target="https://www.academia.edu/download/76529260/3-6-4-482.pdf" TargetMode="External"/><Relationship Id="rId146" Type="http://schemas.openxmlformats.org/officeDocument/2006/relationships/hyperlink" Target="https://cintarch.com/wp-content/uploads/erf_uploads/2021/10/eBook_IAFAS_Vol-1_Issue-1_September-to-October-2019.pdf" TargetMode="External"/><Relationship Id="rId188" Type="http://schemas.openxmlformats.org/officeDocument/2006/relationships/hyperlink" Target="http://academiascholarlyjournal.org/ijhse/publications/dec18/Okonkwo_and_Okaka.pdf" TargetMode="External"/><Relationship Id="rId311" Type="http://schemas.openxmlformats.org/officeDocument/2006/relationships/hyperlink" Target="https://link.springer.com/article/10.1007/s10493-017-0177-z" TargetMode="External"/><Relationship Id="rId353" Type="http://schemas.openxmlformats.org/officeDocument/2006/relationships/hyperlink" Target="https://link.springer.com/article/10.1007/s10493-017-0177-z" TargetMode="External"/><Relationship Id="rId395" Type="http://schemas.openxmlformats.org/officeDocument/2006/relationships/hyperlink" Target="https://d1wqtxts1xzle7.cloudfront.net/49663940" TargetMode="External"/><Relationship Id="rId409" Type="http://schemas.openxmlformats.org/officeDocument/2006/relationships/hyperlink" Target="https://d1wqtxts1xzle7.cloudfront.net/49663940" TargetMode="External"/><Relationship Id="rId560" Type="http://schemas.openxmlformats.org/officeDocument/2006/relationships/hyperlink" Target="https://agris.fao.org/search/en/providers/122414/records/6473afb52437ad1e5b938590" TargetMode="External"/><Relationship Id="rId92" Type="http://schemas.openxmlformats.org/officeDocument/2006/relationships/hyperlink" Target="https://www.academia.edu/download/76529260/3-6-4-482.pdf" TargetMode="External"/><Relationship Id="rId213" Type="http://schemas.openxmlformats.org/officeDocument/2006/relationships/hyperlink" Target="http://www.bioscientistjournal.com/" TargetMode="External"/><Relationship Id="rId420" Type="http://schemas.openxmlformats.org/officeDocument/2006/relationships/hyperlink" Target="https://d1wqtxts1xzle7.cloudfront.net/112414191/07_IJRG15_C12_56" TargetMode="External"/><Relationship Id="rId616" Type="http://schemas.openxmlformats.org/officeDocument/2006/relationships/hyperlink" Target="https://www.ajol.info/index.php/ari/article/view/79798" TargetMode="External"/><Relationship Id="rId255" Type="http://schemas.openxmlformats.org/officeDocument/2006/relationships/hyperlink" Target="http://researchgate.net/profile/gideon-deme/publication/320120087" TargetMode="External"/><Relationship Id="rId297" Type="http://schemas.openxmlformats.org/officeDocument/2006/relationships/hyperlink" Target="https://link.springer.com/article/10.1007/s10493-017-0177-z" TargetMode="External"/><Relationship Id="rId462" Type="http://schemas.openxmlformats.org/officeDocument/2006/relationships/hyperlink" Target="https://www.cabidigitallibrary.org/doi/full/10.5555/20153325141" TargetMode="External"/><Relationship Id="rId518" Type="http://schemas.openxmlformats.org/officeDocument/2006/relationships/hyperlink" Target="https://www.academia.edu/download/94165750/Status_20of_20Ticks_20Infestation_20in_20Ruminant_20Animals_20in_20Ogbomoso_20Area_20of_20Oyo-State-Nigeria.pdf" TargetMode="External"/><Relationship Id="rId115" Type="http://schemas.openxmlformats.org/officeDocument/2006/relationships/hyperlink" Target="https://doi.org/10.4314/nvj.v40i1.6" TargetMode="External"/><Relationship Id="rId157" Type="http://schemas.openxmlformats.org/officeDocument/2006/relationships/hyperlink" Target="http://researchgate.net/profile/Victor-Adejoh/publication/336287579" TargetMode="External"/><Relationship Id="rId322" Type="http://schemas.openxmlformats.org/officeDocument/2006/relationships/hyperlink" Target="https://link.springer.com/article/10.1007/s10493-017-0177-z" TargetMode="External"/><Relationship Id="rId364" Type="http://schemas.openxmlformats.org/officeDocument/2006/relationships/hyperlink" Target="https://d1wqtxts1xzle7.cloudfront.net/82801561/3da9234604cc62715b441688428e4ae372b1" TargetMode="External"/><Relationship Id="rId61" Type="http://schemas.openxmlformats.org/officeDocument/2006/relationships/hyperlink" Target="http://researchgate.net/profile/jafaru-suleiman/publication/343420520" TargetMode="External"/><Relationship Id="rId199" Type="http://schemas.openxmlformats.org/officeDocument/2006/relationships/hyperlink" Target="http://mail.njap.org.ng/index.php/njap/article/view/606/523" TargetMode="External"/><Relationship Id="rId571" Type="http://schemas.openxmlformats.org/officeDocument/2006/relationships/hyperlink" Target="https://agris.fao.org/search/en/providers/122414/records/6473afb52437ad1e5b938590" TargetMode="External"/><Relationship Id="rId627" Type="http://schemas.openxmlformats.org/officeDocument/2006/relationships/hyperlink" Target="https://www.cabidigitallibrary.org/doi/full/10.5555/20113358912" TargetMode="External"/><Relationship Id="rId19" Type="http://schemas.openxmlformats.org/officeDocument/2006/relationships/hyperlink" Target="http://link.springer.com/article/10.1186/s13071-020-04272-2" TargetMode="External"/><Relationship Id="rId224" Type="http://schemas.openxmlformats.org/officeDocument/2006/relationships/hyperlink" Target="https://doi.org/10.51791/njap.v44i1.914" TargetMode="External"/><Relationship Id="rId266" Type="http://schemas.openxmlformats.org/officeDocument/2006/relationships/hyperlink" Target="https://phthiraptera.myspecies.info/sites/phthiraptera.info/files/94859.pdf" TargetMode="External"/><Relationship Id="rId431" Type="http://schemas.openxmlformats.org/officeDocument/2006/relationships/hyperlink" Target="https://mail.njap.org.ng/index.php/njap/article/view/7337/5919" TargetMode="External"/><Relationship Id="rId473" Type="http://schemas.openxmlformats.org/officeDocument/2006/relationships/hyperlink" Target="https://njap.org.ng/index.php/njap/article/view/2685/2123" TargetMode="External"/><Relationship Id="rId529" Type="http://schemas.openxmlformats.org/officeDocument/2006/relationships/hyperlink" Target="https://link.springer.com/article/10.1186/1756-3305-6-171" TargetMode="External"/><Relationship Id="rId30" Type="http://schemas.openxmlformats.org/officeDocument/2006/relationships/hyperlink" Target="http://ejbio.org/index.php/ejbio/article/view/25/5" TargetMode="External"/><Relationship Id="rId126" Type="http://schemas.openxmlformats.org/officeDocument/2006/relationships/hyperlink" Target="https://doi.org/10.4314/nvj.v40i1.6" TargetMode="External"/><Relationship Id="rId168" Type="http://schemas.openxmlformats.org/officeDocument/2006/relationships/hyperlink" Target="http://researchgate.net/profile/Victor-Adejoh/publication/336287579" TargetMode="External"/><Relationship Id="rId333" Type="http://schemas.openxmlformats.org/officeDocument/2006/relationships/hyperlink" Target="https://link.springer.com/article/10.1007/s10493-017-0177-z" TargetMode="External"/><Relationship Id="rId540" Type="http://schemas.openxmlformats.org/officeDocument/2006/relationships/hyperlink" Target="https://www.ajol.info/index.php/nvj/article/view/98890" TargetMode="External"/><Relationship Id="rId72" Type="http://schemas.openxmlformats.org/officeDocument/2006/relationships/hyperlink" Target="https://link.springer.com/article/10.1007/s10493-019-00384-2" TargetMode="External"/><Relationship Id="rId375" Type="http://schemas.openxmlformats.org/officeDocument/2006/relationships/hyperlink" Target="https://www.researchgate.net/profile/Clement-Isaac/publication/304921941" TargetMode="External"/><Relationship Id="rId582" Type="http://schemas.openxmlformats.org/officeDocument/2006/relationships/hyperlink" Target="https://www.ajol.info/index.php/swj/article/view/82254/72414" TargetMode="External"/><Relationship Id="rId638" Type="http://schemas.openxmlformats.org/officeDocument/2006/relationships/hyperlink" Target="https://www.cabidigitallibrary.org/doi/full/10.5555/20113272415" TargetMode="External"/><Relationship Id="rId3" Type="http://schemas.openxmlformats.org/officeDocument/2006/relationships/hyperlink" Target="https://doi.org/10.1186/s12917-019-2149-5" TargetMode="External"/><Relationship Id="rId235" Type="http://schemas.openxmlformats.org/officeDocument/2006/relationships/hyperlink" Target="https://doi.org/10.51791/njap.v44i1.914" TargetMode="External"/><Relationship Id="rId277" Type="http://schemas.openxmlformats.org/officeDocument/2006/relationships/hyperlink" Target="https://www.researchgate.net/profile/Shuaib-Adamu/publication/320259524" TargetMode="External"/><Relationship Id="rId400" Type="http://schemas.openxmlformats.org/officeDocument/2006/relationships/hyperlink" Target="https://d1wqtxts1xzle7.cloudfront.net/49663940" TargetMode="External"/><Relationship Id="rId442" Type="http://schemas.openxmlformats.org/officeDocument/2006/relationships/hyperlink" Target="https://scialert.net/fulltext/fulltextpdf.php?pdf=ansinet/pjbs/2015/224-231.pdf" TargetMode="External"/><Relationship Id="rId484" Type="http://schemas.openxmlformats.org/officeDocument/2006/relationships/hyperlink" Target="https://link.springer.com/article/10.1186/1756-3305-7-119" TargetMode="External"/><Relationship Id="rId137" Type="http://schemas.openxmlformats.org/officeDocument/2006/relationships/hyperlink" Target="https://www.ajol.info/index.php/bajopas/article/view/195038/184215" TargetMode="External"/><Relationship Id="rId302" Type="http://schemas.openxmlformats.org/officeDocument/2006/relationships/hyperlink" Target="https://link.springer.com/article/10.1007/s10493-017-0177-z" TargetMode="External"/><Relationship Id="rId344" Type="http://schemas.openxmlformats.org/officeDocument/2006/relationships/hyperlink" Target="https://link.springer.com/article/10.1007/s10493-017-0177-z" TargetMode="External"/><Relationship Id="rId41" Type="http://schemas.openxmlformats.org/officeDocument/2006/relationships/hyperlink" Target="http://researchgate.net/profile/jafaru-suleiman/publication/343420520" TargetMode="External"/><Relationship Id="rId83" Type="http://schemas.openxmlformats.org/officeDocument/2006/relationships/hyperlink" Target="https://link.springer.com/article/10.1007/s10493-019-00384-2" TargetMode="External"/><Relationship Id="rId179" Type="http://schemas.openxmlformats.org/officeDocument/2006/relationships/hyperlink" Target="http://cyberleninka.ru/article/n/prevalence-of-ticks-on-camels-and-cattle-brought-to-dodoru-market-kebbi-state-nigeria/viewer" TargetMode="External"/><Relationship Id="rId386" Type="http://schemas.openxmlformats.org/officeDocument/2006/relationships/hyperlink" Target="https://www.ajol.info/index.php/tjas/article/view/162794" TargetMode="External"/><Relationship Id="rId551" Type="http://schemas.openxmlformats.org/officeDocument/2006/relationships/hyperlink" Target="https://www.ajol.info/index.php/nvj/article/view/98890" TargetMode="External"/><Relationship Id="rId593" Type="http://schemas.openxmlformats.org/officeDocument/2006/relationships/hyperlink" Target="https://www.ajol.info/index.php/swj/article/view/82254/72414" TargetMode="External"/><Relationship Id="rId607" Type="http://schemas.openxmlformats.org/officeDocument/2006/relationships/hyperlink" Target="https://www.ajol.info/index.php/tzool/article/view/73121" TargetMode="External"/><Relationship Id="rId649" Type="http://schemas.openxmlformats.org/officeDocument/2006/relationships/hyperlink" Target="https://academicjournals.org/article/article1380967656_Pukuma%20et%20al.pdf" TargetMode="External"/><Relationship Id="rId190" Type="http://schemas.openxmlformats.org/officeDocument/2006/relationships/hyperlink" Target="https://www.researchgate.net/profile/Fatimat-Adebayo/publication/325103694_An_Investigation_of_the_Ectoparasites_of_Slaughtered_Cattle_at_Keffi_Abattoir_in_Nassarawa_State_of_Nigeria_Sub-Sahara_Africa/links/5b01716aaca2720ba09783fc/An-Investigation-of-the-Ectoparasites-of-Slaughtered-Cattle-at-Keffi-Abattoir-in-Nassarawa-State-of-Nigeria-Sub-Sahara-Africa.pdf?_sg%5B0%5D=started_experiment_milestone&amp;origin=journalDetail" TargetMode="External"/><Relationship Id="rId204" Type="http://schemas.openxmlformats.org/officeDocument/2006/relationships/hyperlink" Target="https://dx.doi.org/10.22073/pja.v6i3.28203" TargetMode="External"/><Relationship Id="rId246" Type="http://schemas.openxmlformats.org/officeDocument/2006/relationships/hyperlink" Target="https://www.academia.edu/download/93913298/SJMPS-33B206-210.pdf" TargetMode="External"/><Relationship Id="rId288" Type="http://schemas.openxmlformats.org/officeDocument/2006/relationships/hyperlink" Target="http://www.amjent.org/article/10.11648/j.aje.20170101.12" TargetMode="External"/><Relationship Id="rId411" Type="http://schemas.openxmlformats.org/officeDocument/2006/relationships/hyperlink" Target="https://d1wqtxts1xzle7.cloudfront.net/112414191/07_IJRG15_C12_56" TargetMode="External"/><Relationship Id="rId453" Type="http://schemas.openxmlformats.org/officeDocument/2006/relationships/hyperlink" Target="https://www.cabidigitallibrary.org/doi/full/10.5555/20153325141" TargetMode="External"/><Relationship Id="rId509" Type="http://schemas.openxmlformats.org/officeDocument/2006/relationships/hyperlink" Target="https://www.academia.edu/download/94165750/Status_20of_20Ticks_20Infestation_20in_20Ruminant_20Animals_20in_20Ogbomoso_20Area_20of_20Oyo-State-Nigeria.pdf" TargetMode="External"/><Relationship Id="rId106" Type="http://schemas.openxmlformats.org/officeDocument/2006/relationships/hyperlink" Target="https://doi.org/10.4314/nvj.v40i1.6" TargetMode="External"/><Relationship Id="rId313" Type="http://schemas.openxmlformats.org/officeDocument/2006/relationships/hyperlink" Target="https://link.springer.com/article/10.1007/s10493-017-0177-z" TargetMode="External"/><Relationship Id="rId495" Type="http://schemas.openxmlformats.org/officeDocument/2006/relationships/hyperlink" Target="https://www.academia.edu/download/85210497/11979_Survey_of_Tick_Infestation_of_Cattle_at_Four_Selected_Grazing_Sites_in_the_Tropics_.pdf" TargetMode="External"/><Relationship Id="rId10" Type="http://schemas.openxmlformats.org/officeDocument/2006/relationships/hyperlink" Target="http://link.springer.com/article/10.1186/s13071-020-04272-2" TargetMode="External"/><Relationship Id="rId52" Type="http://schemas.openxmlformats.org/officeDocument/2006/relationships/hyperlink" Target="https://mail.njap.org.ng/index.php/njap/article/view/4869" TargetMode="External"/><Relationship Id="rId94" Type="http://schemas.openxmlformats.org/officeDocument/2006/relationships/hyperlink" Target="https://www.academia.edu/download/76529260/3-6-4-482.pdf" TargetMode="External"/><Relationship Id="rId148" Type="http://schemas.openxmlformats.org/officeDocument/2006/relationships/hyperlink" Target="https://cintarch.com/wp-content/uploads/erf_uploads/2021/10/eBook_IAFAS_Vol-1_Issue-1_September-to-October-2019.pdf" TargetMode="External"/><Relationship Id="rId355" Type="http://schemas.openxmlformats.org/officeDocument/2006/relationships/hyperlink" Target="https://link.springer.com/article/10.1007/s10493-017-0177-z" TargetMode="External"/><Relationship Id="rId397" Type="http://schemas.openxmlformats.org/officeDocument/2006/relationships/hyperlink" Target="https://d1wqtxts1xzle7.cloudfront.net/49663940" TargetMode="External"/><Relationship Id="rId520" Type="http://schemas.openxmlformats.org/officeDocument/2006/relationships/hyperlink" Target="https://www.academia.edu/download/94165750/Status_20of_20Ticks_20Infestation_20in_20Ruminant_20Animals_20in_20Ogbomoso_20Area_20of_20Oyo-State-Nigeria.pdf" TargetMode="External"/><Relationship Id="rId562" Type="http://schemas.openxmlformats.org/officeDocument/2006/relationships/hyperlink" Target="https://agris.fao.org/search/en/providers/122414/records/6473afb52437ad1e5b938590" TargetMode="External"/><Relationship Id="rId618" Type="http://schemas.openxmlformats.org/officeDocument/2006/relationships/hyperlink" Target="https://d1wqtxts1xzle7.cloudfront.net/42554522/SEASONAL_VARIATION_IN_THE_ABUNDANCE_AND_20160210-26738-h29i5g-libre.pdf?1455137557=&amp;response-content-disposition=inline%3B+filename%3DSeasonal_Variation_in_the_Abundance_and.pdf&amp;Expires=1747607245&amp;Signature=F-K1466KmYpJ0726WCrtRtBIyzf8wAfL14JakMQb4g5W9rkO1BoI5IcyLXuBNBLRhv5bx-gbD2BQZU5wrCaaozbbTIf8VOp0olwP2LWcbLxm3iahn7CDRl7b1WTOMRiFiykGQF-HOOzz2vFBd8kyQZnlsScTYCaXz-5ti-hXYElMM5jMfw0SxK49AeCdWv60TL8hCXBI8a7ebIMLfu0MyCd6eY3OZBgeb4U9uHpQnajZ8T1lniRqf7WnH-VaUCc7fEsYizg8qkEFcl38Dcirg1CpquN2l~J6Rw0BgrpFcmT1VZfz7~vt35hDyhMmA9npS2bVvlrjTIcf43PAsWb0Vg__&amp;Key-Pair-Id=APKAJLOHF5GGSLRBV4ZA" TargetMode="External"/><Relationship Id="rId215" Type="http://schemas.openxmlformats.org/officeDocument/2006/relationships/hyperlink" Target="http://www.bioscientistjournal.com/" TargetMode="External"/><Relationship Id="rId257" Type="http://schemas.openxmlformats.org/officeDocument/2006/relationships/hyperlink" Target="https://www.researchgate.net/profile/Ibukun-Famuyide/publication/328583968_Molecular_detection_of_protozoan_parasites_in_ticks_infesting_cattle_entering_Nigeria_through_a_major_trans-boundary_route_in_Ogun_state/links/5c06da3692851c6ca1ff0b73/Molecular-detection-of-protozoan-parasites-in-ticks-infesting-cattle-entering-Nigeria-through-a-major-trans-boundary-route-in-Ogun-state.pdf" TargetMode="External"/><Relationship Id="rId422" Type="http://schemas.openxmlformats.org/officeDocument/2006/relationships/hyperlink" Target="https://d1wqtxts1xzle7.cloudfront.net/112414191/07_IJRG15_C12_56" TargetMode="External"/><Relationship Id="rId464" Type="http://schemas.openxmlformats.org/officeDocument/2006/relationships/hyperlink" Target="https://www.cabidigitallibrary.org/doi/full/10.5555/20153325141" TargetMode="External"/><Relationship Id="rId299" Type="http://schemas.openxmlformats.org/officeDocument/2006/relationships/hyperlink" Target="https://link.springer.com/article/10.1007/s10493-017-0177-z" TargetMode="External"/><Relationship Id="rId63" Type="http://schemas.openxmlformats.org/officeDocument/2006/relationships/hyperlink" Target="http://researchgate.net/profile/jafaru-suleiman/publication/343420520" TargetMode="External"/><Relationship Id="rId159" Type="http://schemas.openxmlformats.org/officeDocument/2006/relationships/hyperlink" Target="http://researchgate.net/profile/Victor-Adejoh/publication/336287579" TargetMode="External"/><Relationship Id="rId366" Type="http://schemas.openxmlformats.org/officeDocument/2006/relationships/hyperlink" Target="https://d1wqtxts1xzle7.cloudfront.net/82801561/3da9234604cc62715b441688428e4ae372b1" TargetMode="External"/><Relationship Id="rId573" Type="http://schemas.openxmlformats.org/officeDocument/2006/relationships/hyperlink" Target="https://sdiopr.s3.ap-south-1.amazonaws.com/doc/Revised-ms_AJRIZ_74660_v1.pdf" TargetMode="External"/><Relationship Id="rId226" Type="http://schemas.openxmlformats.org/officeDocument/2006/relationships/hyperlink" Target="https://doi.org/10.51791/njap.v44i1.914" TargetMode="External"/><Relationship Id="rId433" Type="http://schemas.openxmlformats.org/officeDocument/2006/relationships/hyperlink" Target="https://mail.njap.org.ng/index.php/njap/article/view/7337/5919" TargetMode="External"/><Relationship Id="rId640" Type="http://schemas.openxmlformats.org/officeDocument/2006/relationships/hyperlink" Target="https://www.cabidigitallibrary.org/doi/full/10.5555/20113272415" TargetMode="External"/><Relationship Id="rId74" Type="http://schemas.openxmlformats.org/officeDocument/2006/relationships/hyperlink" Target="https://link.springer.com/article/10.1007/s10493-019-00384-2" TargetMode="External"/><Relationship Id="rId377" Type="http://schemas.openxmlformats.org/officeDocument/2006/relationships/hyperlink" Target="https://www.researchgate.net/profile/Clement-Isaac/publication/304921941" TargetMode="External"/><Relationship Id="rId500" Type="http://schemas.openxmlformats.org/officeDocument/2006/relationships/hyperlink" Target="https://www.academia.edu/download/85210497/11979_Survey_of_Tick_Infestation_of_Cattle_at_Four_Selected_Grazing_Sites_in_the_Tropics_.pdf" TargetMode="External"/><Relationship Id="rId584" Type="http://schemas.openxmlformats.org/officeDocument/2006/relationships/hyperlink" Target="https://www.ajol.info/index.php/swj/article/view/82254/72414" TargetMode="External"/><Relationship Id="rId5" Type="http://schemas.openxmlformats.org/officeDocument/2006/relationships/hyperlink" Target="http://doi.org/10.1016/j.vetpar.2009.08.009" TargetMode="External"/><Relationship Id="rId237" Type="http://schemas.openxmlformats.org/officeDocument/2006/relationships/hyperlink" Target="https://www.academia.edu/download/93913298/SJMPS-33B206-210.pdf" TargetMode="External"/><Relationship Id="rId444" Type="http://schemas.openxmlformats.org/officeDocument/2006/relationships/hyperlink" Target="https://scialert.net/fulltext/fulltextpdf.php?pdf=ansinet/pjbs/2015/224-231.pdf" TargetMode="External"/><Relationship Id="rId651" Type="http://schemas.openxmlformats.org/officeDocument/2006/relationships/hyperlink" Target="https://academicjournals.org/article/article1380967656_Pukuma%20et%20al.pdf" TargetMode="External"/><Relationship Id="rId290" Type="http://schemas.openxmlformats.org/officeDocument/2006/relationships/hyperlink" Target="http://www.amjent.org/article/10.11648/j.aje.20170101.12" TargetMode="External"/><Relationship Id="rId304" Type="http://schemas.openxmlformats.org/officeDocument/2006/relationships/hyperlink" Target="https://link.springer.com/article/10.1007/s10493-017-0177-z" TargetMode="External"/><Relationship Id="rId388" Type="http://schemas.openxmlformats.org/officeDocument/2006/relationships/hyperlink" Target="https://www.ajol.info/index.php/tjas/article/view/162794" TargetMode="External"/><Relationship Id="rId511" Type="http://schemas.openxmlformats.org/officeDocument/2006/relationships/hyperlink" Target="https://www.academia.edu/download/94165750/Status_20of_20Ticks_20Infestation_20in_20Ruminant_20Animals_20in_20Ogbomoso_20Area_20of_20Oyo-State-Nigeria.pdf" TargetMode="External"/><Relationship Id="rId609" Type="http://schemas.openxmlformats.org/officeDocument/2006/relationships/hyperlink" Target="https://www.ajol.info/index.php/ari/article/view/79798" TargetMode="External"/><Relationship Id="rId85" Type="http://schemas.openxmlformats.org/officeDocument/2006/relationships/hyperlink" Target="https://link.springer.com/article/10.1007/s10493-019-00384-2" TargetMode="External"/><Relationship Id="rId150" Type="http://schemas.openxmlformats.org/officeDocument/2006/relationships/hyperlink" Target="https://cintarch.com/wp-content/uploads/erf_uploads/2021/10/eBook_IAFAS_Vol-1_Issue-1_September-to-October-2019.pdf" TargetMode="External"/><Relationship Id="rId595" Type="http://schemas.openxmlformats.org/officeDocument/2006/relationships/hyperlink" Target="https://www.researchgate.net/profile/James-Yazah-Adamu/publication/234008760_Prevalence_of_ecto-_endo-_and_haemoparasites_in_slaughtered_dogsin_Maiduguri_Nigeria/links/09e4150e37a4adc6a3000000/Prevalence-of-ecto-endo-and-haemoparasites-in-slaughtered-dogsin-Maiduguri-Nigeria.pdf" TargetMode="External"/><Relationship Id="rId248" Type="http://schemas.openxmlformats.org/officeDocument/2006/relationships/hyperlink" Target="https://www.academia.edu/download/85603402/ART20171226.pdf" TargetMode="External"/><Relationship Id="rId455" Type="http://schemas.openxmlformats.org/officeDocument/2006/relationships/hyperlink" Target="https://www.cabidigitallibrary.org/doi/full/10.5555/20153325141" TargetMode="External"/><Relationship Id="rId12" Type="http://schemas.openxmlformats.org/officeDocument/2006/relationships/hyperlink" Target="http://link.springer.com/article/10.1186/s13071-020-04272-2" TargetMode="External"/><Relationship Id="rId108" Type="http://schemas.openxmlformats.org/officeDocument/2006/relationships/hyperlink" Target="https://doi.org/10.4314/nvj.v40i1.6" TargetMode="External"/><Relationship Id="rId315" Type="http://schemas.openxmlformats.org/officeDocument/2006/relationships/hyperlink" Target="https://link.springer.com/article/10.1007/s10493-017-0177-z" TargetMode="External"/><Relationship Id="rId522" Type="http://schemas.openxmlformats.org/officeDocument/2006/relationships/hyperlink" Target="https://wojast.org.ng/wp-content/uploads/Vol6-2/195_201-Article-on-Ectoparasites.pdf" TargetMode="External"/><Relationship Id="rId96" Type="http://schemas.openxmlformats.org/officeDocument/2006/relationships/hyperlink" Target="https://www.academia.edu/download/76529260/3-6-4-482.pdf" TargetMode="External"/><Relationship Id="rId161" Type="http://schemas.openxmlformats.org/officeDocument/2006/relationships/hyperlink" Target="http://researchgate.net/profile/Victor-Adejoh/publication/336287579" TargetMode="External"/><Relationship Id="rId399" Type="http://schemas.openxmlformats.org/officeDocument/2006/relationships/hyperlink" Target="https://d1wqtxts1xzle7.cloudfront.net/49663940" TargetMode="External"/><Relationship Id="rId259" Type="http://schemas.openxmlformats.org/officeDocument/2006/relationships/hyperlink" Target="https://www.researchgate.net/profile/Ibukun-Famuyide/publication/328583968_Molecular_detection_of_protozoan_parasites_in_ticks_infesting_cattle_entering_Nigeria_through_a_major_trans-boundary_route_in_Ogun_state/links/5c06da3692851c6ca1ff0b73/Molecular-detection-of-protozoan-parasites-in-ticks-infesting-cattle-entering-Nigeria-through-a-major-trans-boundary-route-in-Ogun-state.pdf" TargetMode="External"/><Relationship Id="rId466" Type="http://schemas.openxmlformats.org/officeDocument/2006/relationships/hyperlink" Target="https://www.cabidigitallibrary.org/doi/full/10.5555/20153325141" TargetMode="External"/><Relationship Id="rId23" Type="http://schemas.openxmlformats.org/officeDocument/2006/relationships/hyperlink" Target="https://www.researchgate.net/profile/Eugene-Nwachukwu/publication/351706879" TargetMode="External"/><Relationship Id="rId119" Type="http://schemas.openxmlformats.org/officeDocument/2006/relationships/hyperlink" Target="https://doi.org/10.4314/nvj.v40i1.6" TargetMode="External"/><Relationship Id="rId326" Type="http://schemas.openxmlformats.org/officeDocument/2006/relationships/hyperlink" Target="https://link.springer.com/article/10.1007/s10493-017-0177-z" TargetMode="External"/><Relationship Id="rId533" Type="http://schemas.openxmlformats.org/officeDocument/2006/relationships/hyperlink" Target="https://link.springer.com/article/10.1186/1756-3305-6-171" TargetMode="External"/><Relationship Id="rId172" Type="http://schemas.openxmlformats.org/officeDocument/2006/relationships/hyperlink" Target="https://doi.org/10.4314/bajopas.v11i1.71S" TargetMode="External"/><Relationship Id="rId477" Type="http://schemas.openxmlformats.org/officeDocument/2006/relationships/hyperlink" Target="https://banglajol.info/index.php/BJVM/article/view/21279" TargetMode="External"/><Relationship Id="rId600" Type="http://schemas.openxmlformats.org/officeDocument/2006/relationships/hyperlink" Target="https://www.ajol.info/index.php/tzool/article/view/73121" TargetMode="External"/><Relationship Id="rId337" Type="http://schemas.openxmlformats.org/officeDocument/2006/relationships/hyperlink" Target="https://link.springer.com/article/10.1007/s10493-017-0177-z" TargetMode="External"/><Relationship Id="rId34" Type="http://schemas.openxmlformats.org/officeDocument/2006/relationships/hyperlink" Target="http://ejbio.org/index.php/ejbio/article/view/25/5" TargetMode="External"/><Relationship Id="rId544" Type="http://schemas.openxmlformats.org/officeDocument/2006/relationships/hyperlink" Target="https://www.ajol.info/index.php/nvj/article/view/98890" TargetMode="External"/><Relationship Id="rId183" Type="http://schemas.openxmlformats.org/officeDocument/2006/relationships/hyperlink" Target="http://cyberleninka.ru/article/n/prevalence-of-ticks-on-camels-and-cattle-brought-to-dodoru-market-kebbi-state-nigeria/viewer" TargetMode="External"/><Relationship Id="rId390" Type="http://schemas.openxmlformats.org/officeDocument/2006/relationships/hyperlink" Target="https://www.researchgate.net/profile/Gali-Umaru/publication/307188845" TargetMode="External"/><Relationship Id="rId404" Type="http://schemas.openxmlformats.org/officeDocument/2006/relationships/hyperlink" Target="https://d1wqtxts1xzle7.cloudfront.net/49663940" TargetMode="External"/><Relationship Id="rId611" Type="http://schemas.openxmlformats.org/officeDocument/2006/relationships/hyperlink" Target="https://www.ajol.info/index.php/ari/article/view/79798" TargetMode="External"/><Relationship Id="rId250" Type="http://schemas.openxmlformats.org/officeDocument/2006/relationships/hyperlink" Target="https://doi.org/10.19182/remvt.31391" TargetMode="External"/><Relationship Id="rId488" Type="http://schemas.openxmlformats.org/officeDocument/2006/relationships/hyperlink" Target="https://link.springer.com/article/10.1186/1756-3305-7-119" TargetMode="External"/><Relationship Id="rId45" Type="http://schemas.openxmlformats.org/officeDocument/2006/relationships/hyperlink" Target="https://mail.njap.org.ng/index.php/njap/article/view/4869" TargetMode="External"/><Relationship Id="rId110" Type="http://schemas.openxmlformats.org/officeDocument/2006/relationships/hyperlink" Target="https://doi.org/10.4314/nvj.v40i1.6" TargetMode="External"/><Relationship Id="rId348" Type="http://schemas.openxmlformats.org/officeDocument/2006/relationships/hyperlink" Target="https://link.springer.com/article/10.1007/s10493-017-0177-z" TargetMode="External"/><Relationship Id="rId555" Type="http://schemas.openxmlformats.org/officeDocument/2006/relationships/hyperlink" Target="https://www.ajol.info/index.php/nvj/article/view/98890" TargetMode="External"/><Relationship Id="rId194" Type="http://schemas.openxmlformats.org/officeDocument/2006/relationships/hyperlink" Target="https://search.ebscohost.com/login.aspx?direct=true&amp;profile=ehost&amp;scope=site&amp;authtype=crawler&amp;jrnl=11174145&amp;AN=133611308&amp;h=sq6B0Upbmz6JN42dMHPGBaMZFaYISbht5MTY1Ux18XXYKbLOrQVeeRN0pZVb%2BlBGXcsXYuHIxPoJ564akWyFGQ%3D%3D&amp;crl=c" TargetMode="External"/><Relationship Id="rId208" Type="http://schemas.openxmlformats.org/officeDocument/2006/relationships/hyperlink" Target="http://www.bioscientistjournal.com/" TargetMode="External"/><Relationship Id="rId415" Type="http://schemas.openxmlformats.org/officeDocument/2006/relationships/hyperlink" Target="https://d1wqtxts1xzle7.cloudfront.net/112414191/07_IJRG15_C12_56" TargetMode="External"/><Relationship Id="rId622" Type="http://schemas.openxmlformats.org/officeDocument/2006/relationships/hyperlink" Target="https://www.ajol.info/index.php/njpar/article/view/99112" TargetMode="External"/><Relationship Id="rId261" Type="http://schemas.openxmlformats.org/officeDocument/2006/relationships/hyperlink" Target="https://phthiraptera.myspecies.info/sites/phthiraptera.info/files/94859.pdf" TargetMode="External"/><Relationship Id="rId499" Type="http://schemas.openxmlformats.org/officeDocument/2006/relationships/hyperlink" Target="https://www.academia.edu/download/85210497/11979_Survey_of_Tick_Infestation_of_Cattle_at_Four_Selected_Grazing_Sites_in_the_Tropics_.pdf" TargetMode="External"/><Relationship Id="rId56" Type="http://schemas.openxmlformats.org/officeDocument/2006/relationships/hyperlink" Target="http://dx.doi.org/10.13140/RG.2.2.27736.11522" TargetMode="External"/><Relationship Id="rId359" Type="http://schemas.openxmlformats.org/officeDocument/2006/relationships/hyperlink" Target="https://www.ajol.info/index.php/njpar/article/view/153945" TargetMode="External"/><Relationship Id="rId566" Type="http://schemas.openxmlformats.org/officeDocument/2006/relationships/hyperlink" Target="https://agris.fao.org/search/en/providers/122414/records/6473afb52437ad1e5b938590" TargetMode="External"/><Relationship Id="rId121" Type="http://schemas.openxmlformats.org/officeDocument/2006/relationships/hyperlink" Target="https://doi.org/10.4314/nvj.v40i1.6" TargetMode="External"/><Relationship Id="rId219" Type="http://schemas.openxmlformats.org/officeDocument/2006/relationships/hyperlink" Target="https://doi.org/10.51791/njap.v44i1.914" TargetMode="External"/><Relationship Id="rId426" Type="http://schemas.openxmlformats.org/officeDocument/2006/relationships/hyperlink" Target="https://d1wqtxts1xzle7.cloudfront.net/112414191/07_IJRG15_C12_56" TargetMode="External"/><Relationship Id="rId633" Type="http://schemas.openxmlformats.org/officeDocument/2006/relationships/hyperlink" Target="https://www.google.com/url?sa=t&amp;source=web&amp;rct=j&amp;opi=89978449&amp;url=https://services.kfu.edu.sa/scientificjournal/Handlers/FileHandler.ashx%3Ffile%3Db1219.pdf%26Folder%3DUploadFiles&amp;ved=2ahUKEwiZ7MGnx_eNAxXdZ0EAHcxwMvkQFnoECBUQAQ&amp;usg=AOvVaw2n3PVRnnheJr0rk6okAQWy" TargetMode="External"/><Relationship Id="rId67" Type="http://schemas.openxmlformats.org/officeDocument/2006/relationships/hyperlink" Target="https://ejvs.journals.ekb.eg/article_71048.html" TargetMode="External"/><Relationship Id="rId272" Type="http://schemas.openxmlformats.org/officeDocument/2006/relationships/hyperlink" Target="https://www.ajol.info/index.php/nvj/article/view/164132" TargetMode="External"/><Relationship Id="rId577" Type="http://schemas.openxmlformats.org/officeDocument/2006/relationships/hyperlink" Target="https://www.ajol.info/index.php/swj/article/view/82254/72414" TargetMode="External"/><Relationship Id="rId132" Type="http://schemas.openxmlformats.org/officeDocument/2006/relationships/hyperlink" Target="https://www.ajol.info/index.php/bajopas/article/view/195038/184215" TargetMode="External"/><Relationship Id="rId437" Type="http://schemas.openxmlformats.org/officeDocument/2006/relationships/hyperlink" Target="https://mail.njap.org.ng/index.php/njap/article/view/7337/5919" TargetMode="External"/><Relationship Id="rId644" Type="http://schemas.openxmlformats.org/officeDocument/2006/relationships/hyperlink" Target="https://journal.funaab.edu.ng/index.php/JNSET/article/view/1406" TargetMode="External"/><Relationship Id="rId283" Type="http://schemas.openxmlformats.org/officeDocument/2006/relationships/hyperlink" Target="http://www.amjent.org/article/10.11648/j.aje.20170101.12" TargetMode="External"/><Relationship Id="rId490" Type="http://schemas.openxmlformats.org/officeDocument/2006/relationships/hyperlink" Target="https://media.proquest.com/media/hms/OBJ/PYK5V?_s=sz%2FoIkQDTkuw7YZd9R7OhlmRkCw%3D" TargetMode="External"/><Relationship Id="rId504" Type="http://schemas.openxmlformats.org/officeDocument/2006/relationships/hyperlink" Target="https://www.academia.edu/download/94165750/Status_20of_20Ticks_20Infestation_20in_20Ruminant_20Animals_20in_20Ogbomoso_20Area_20of_20Oyo-State-Nigeria.pdf" TargetMode="External"/><Relationship Id="rId78" Type="http://schemas.openxmlformats.org/officeDocument/2006/relationships/hyperlink" Target="https://link.springer.com/article/10.1007/s10493-019-00384-2" TargetMode="External"/><Relationship Id="rId143" Type="http://schemas.openxmlformats.org/officeDocument/2006/relationships/hyperlink" Target="http://researchgate.net/profile/joseph-igetie/publication/343878695" TargetMode="External"/><Relationship Id="rId350" Type="http://schemas.openxmlformats.org/officeDocument/2006/relationships/hyperlink" Target="https://link.springer.com/article/10.1007/s10493-017-0177-z" TargetMode="External"/><Relationship Id="rId588" Type="http://schemas.openxmlformats.org/officeDocument/2006/relationships/hyperlink" Target="https://www.ajol.info/index.php/swj/article/view/82254/72414" TargetMode="External"/><Relationship Id="rId9" Type="http://schemas.openxmlformats.org/officeDocument/2006/relationships/hyperlink" Target="http://link.springer.com/article/10.1186/s13071-020-04272-2" TargetMode="External"/><Relationship Id="rId210" Type="http://schemas.openxmlformats.org/officeDocument/2006/relationships/hyperlink" Target="http://www.bioscientistjournal.com/" TargetMode="External"/><Relationship Id="rId448" Type="http://schemas.openxmlformats.org/officeDocument/2006/relationships/hyperlink" Target="https://scialert.net/fulltext/fulltextpdf.php?pdf=ansinet/pjbs/2015/224-231.pdf" TargetMode="External"/><Relationship Id="rId655" Type="http://schemas.microsoft.com/office/2017/10/relationships/threadedComment" Target="../threadedComments/threadedComment2.xml"/><Relationship Id="rId294" Type="http://schemas.openxmlformats.org/officeDocument/2006/relationships/hyperlink" Target="https://www.researchgate.net/profile/Oluyomi-Sowemimo/publication/320120089_Prevalence_of_ectoparasites_of_dogs_and_cats_in_Ijero_and_Moba_LGAs_Ekiti_State_Nigeria/links/5b31fc790f7e9b0df5cbabe1/Prevalence-of-ectoparasites-of-dogs-and-cats-in-Ijero-and-Moba-LGAs-Ekiti-State-Nigeria.pdf" TargetMode="External"/><Relationship Id="rId308" Type="http://schemas.openxmlformats.org/officeDocument/2006/relationships/hyperlink" Target="https://link.springer.com/article/10.1007/s10493-017-0177-z" TargetMode="External"/><Relationship Id="rId515" Type="http://schemas.openxmlformats.org/officeDocument/2006/relationships/hyperlink" Target="https://www.academia.edu/download/94165750/Status_20of_20Ticks_20Infestation_20in_20Ruminant_20Animals_20in_20Ogbomoso_20Area_20of_20Oyo-State-Nigeria.pdf" TargetMode="External"/><Relationship Id="rId89" Type="http://schemas.openxmlformats.org/officeDocument/2006/relationships/hyperlink" Target="https://link.springer.com/article/10.1007/s10493-019-00384-2" TargetMode="External"/><Relationship Id="rId154" Type="http://schemas.openxmlformats.org/officeDocument/2006/relationships/hyperlink" Target="http://researchgate.net/profile/Victor-Adejoh/publication/336287579" TargetMode="External"/><Relationship Id="rId361" Type="http://schemas.openxmlformats.org/officeDocument/2006/relationships/hyperlink" Target="https://d1wqtxts1xzle7.cloudfront.net/82801561/3da9234604cc62715b441688428e4ae372b1" TargetMode="External"/><Relationship Id="rId599" Type="http://schemas.openxmlformats.org/officeDocument/2006/relationships/hyperlink" Target="https://www.ajol.info/index.php/tzool/article/view/73121" TargetMode="External"/><Relationship Id="rId459" Type="http://schemas.openxmlformats.org/officeDocument/2006/relationships/hyperlink" Target="https://www.cabidigitallibrary.org/doi/full/10.5555/20153325141" TargetMode="External"/><Relationship Id="rId16" Type="http://schemas.openxmlformats.org/officeDocument/2006/relationships/hyperlink" Target="http://link.springer.com/article/10.1186/s13071-020-04272-2" TargetMode="External"/><Relationship Id="rId221" Type="http://schemas.openxmlformats.org/officeDocument/2006/relationships/hyperlink" Target="https://doi.org/10.51791/njap.v44i1.914" TargetMode="External"/><Relationship Id="rId319" Type="http://schemas.openxmlformats.org/officeDocument/2006/relationships/hyperlink" Target="https://link.springer.com/article/10.1007/s10493-017-0177-z" TargetMode="External"/><Relationship Id="rId526" Type="http://schemas.openxmlformats.org/officeDocument/2006/relationships/hyperlink" Target="https://link.springer.com/article/10.1186/1756-3305-6-171"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i.org/10.1186/1471-2334-7-85" TargetMode="External"/><Relationship Id="rId18" Type="http://schemas.openxmlformats.org/officeDocument/2006/relationships/hyperlink" Target="https://doi.org/10.1186/1471-2334-7-85" TargetMode="External"/><Relationship Id="rId26" Type="http://schemas.openxmlformats.org/officeDocument/2006/relationships/hyperlink" Target="https://doi.org/10.1016/S0167-5877(97)00082-2" TargetMode="External"/><Relationship Id="rId39" Type="http://schemas.openxmlformats.org/officeDocument/2006/relationships/hyperlink" Target="https://doi.org/10.1007/BF02236320" TargetMode="External"/><Relationship Id="rId21" Type="http://schemas.openxmlformats.org/officeDocument/2006/relationships/hyperlink" Target="https://doi.org/10.1046/j.1365-2915.1999.00136.x" TargetMode="External"/><Relationship Id="rId34" Type="http://schemas.openxmlformats.org/officeDocument/2006/relationships/hyperlink" Target="https://doi.org/10.1111/j.1365-2915.1997.tb00420.x" TargetMode="External"/><Relationship Id="rId42" Type="http://schemas.openxmlformats.org/officeDocument/2006/relationships/hyperlink" Target="https://doi.org/10.1007/BF02236320" TargetMode="External"/><Relationship Id="rId47" Type="http://schemas.openxmlformats.org/officeDocument/2006/relationships/hyperlink" Target="https://doi.org/10.1016/0304-4017(91)90109-9." TargetMode="External"/><Relationship Id="rId50" Type="http://schemas.openxmlformats.org/officeDocument/2006/relationships/hyperlink" Target="https://doi.org/10.1016/0304-4017(91)90109-9." TargetMode="External"/><Relationship Id="rId55" Type="http://schemas.openxmlformats.org/officeDocument/2006/relationships/hyperlink" Target="https://doi.org/10.1016/0304-4017(91)90109-9." TargetMode="External"/><Relationship Id="rId7" Type="http://schemas.openxmlformats.org/officeDocument/2006/relationships/hyperlink" Target="https://doi.org/10.1186/1471-2334-7-85" TargetMode="External"/><Relationship Id="rId2" Type="http://schemas.openxmlformats.org/officeDocument/2006/relationships/hyperlink" Target="https://doi.org/10.1186/1471-2334-7-85" TargetMode="External"/><Relationship Id="rId16" Type="http://schemas.openxmlformats.org/officeDocument/2006/relationships/hyperlink" Target="https://doi.org/10.1186/1471-2334-7-85" TargetMode="External"/><Relationship Id="rId29" Type="http://schemas.openxmlformats.org/officeDocument/2006/relationships/hyperlink" Target="https://doi.org/10.1111/j.1365-2915.1997.tb00420.x" TargetMode="External"/><Relationship Id="rId11" Type="http://schemas.openxmlformats.org/officeDocument/2006/relationships/hyperlink" Target="https://doi.org/10.1186/1471-2334-7-85" TargetMode="External"/><Relationship Id="rId24" Type="http://schemas.openxmlformats.org/officeDocument/2006/relationships/hyperlink" Target="https://doi.org/10.1016/S0167-5877(97)00082-2" TargetMode="External"/><Relationship Id="rId32" Type="http://schemas.openxmlformats.org/officeDocument/2006/relationships/hyperlink" Target="https://doi.org/10.1111/j.1365-2915.1997.tb00420.x" TargetMode="External"/><Relationship Id="rId37" Type="http://schemas.openxmlformats.org/officeDocument/2006/relationships/hyperlink" Target="https://doi.org/10.1007/BF02236320" TargetMode="External"/><Relationship Id="rId40" Type="http://schemas.openxmlformats.org/officeDocument/2006/relationships/hyperlink" Target="https://doi.org/10.1007/BF02236320" TargetMode="External"/><Relationship Id="rId45" Type="http://schemas.openxmlformats.org/officeDocument/2006/relationships/hyperlink" Target="https://doi.org/10.1016/0304-4017(91)90109-9." TargetMode="External"/><Relationship Id="rId53" Type="http://schemas.openxmlformats.org/officeDocument/2006/relationships/hyperlink" Target="https://doi.org/10.1016/0304-4017(91)90109-9." TargetMode="External"/><Relationship Id="rId58" Type="http://schemas.openxmlformats.org/officeDocument/2006/relationships/hyperlink" Target="https://doi.org/10.1016/0304-4017(91)90109-9." TargetMode="External"/><Relationship Id="rId5" Type="http://schemas.openxmlformats.org/officeDocument/2006/relationships/hyperlink" Target="https://doi.org/10.1186/1471-2334-7-85" TargetMode="External"/><Relationship Id="rId61" Type="http://schemas.microsoft.com/office/2017/10/relationships/threadedComment" Target="../threadedComments/threadedComment3.xml"/><Relationship Id="rId19" Type="http://schemas.openxmlformats.org/officeDocument/2006/relationships/hyperlink" Target="https://doi.org/10.1046/j.1365-2915.1999.00136.x" TargetMode="External"/><Relationship Id="rId14" Type="http://schemas.openxmlformats.org/officeDocument/2006/relationships/hyperlink" Target="https://doi.org/10.1186/1471-2334-7-85" TargetMode="External"/><Relationship Id="rId22" Type="http://schemas.openxmlformats.org/officeDocument/2006/relationships/hyperlink" Target="https://doi.org/10.1046/j.1365-2915.1999.00136.x" TargetMode="External"/><Relationship Id="rId27" Type="http://schemas.openxmlformats.org/officeDocument/2006/relationships/hyperlink" Target="https://doi.org/10.1016/S0167-5877(97)00082-2" TargetMode="External"/><Relationship Id="rId30" Type="http://schemas.openxmlformats.org/officeDocument/2006/relationships/hyperlink" Target="https://doi.org/10.1111/j.1365-2915.1997.tb00420.x" TargetMode="External"/><Relationship Id="rId35" Type="http://schemas.openxmlformats.org/officeDocument/2006/relationships/hyperlink" Target="https://doi.org/10.1007/BF02236320" TargetMode="External"/><Relationship Id="rId43" Type="http://schemas.openxmlformats.org/officeDocument/2006/relationships/hyperlink" Target="https://doi.org/10.1016/0304-4017(93)90184-O" TargetMode="External"/><Relationship Id="rId48" Type="http://schemas.openxmlformats.org/officeDocument/2006/relationships/hyperlink" Target="https://doi.org/10.1016/0304-4017(91)90109-9." TargetMode="External"/><Relationship Id="rId56" Type="http://schemas.openxmlformats.org/officeDocument/2006/relationships/hyperlink" Target="https://doi.org/10.1016/0304-4017(91)90109-9." TargetMode="External"/><Relationship Id="rId8" Type="http://schemas.openxmlformats.org/officeDocument/2006/relationships/hyperlink" Target="https://doi.org/10.1186/1471-2334-7-85" TargetMode="External"/><Relationship Id="rId51" Type="http://schemas.openxmlformats.org/officeDocument/2006/relationships/hyperlink" Target="https://doi.org/10.1016/0304-4017(91)90109-9." TargetMode="External"/><Relationship Id="rId3" Type="http://schemas.openxmlformats.org/officeDocument/2006/relationships/hyperlink" Target="https://doi.org/10.1186/1471-2334-7-85" TargetMode="External"/><Relationship Id="rId12" Type="http://schemas.openxmlformats.org/officeDocument/2006/relationships/hyperlink" Target="https://doi.org/10.1186/1471-2334-7-85" TargetMode="External"/><Relationship Id="rId17" Type="http://schemas.openxmlformats.org/officeDocument/2006/relationships/hyperlink" Target="https://doi.org/10.1186/1471-2334-7-85" TargetMode="External"/><Relationship Id="rId25" Type="http://schemas.openxmlformats.org/officeDocument/2006/relationships/hyperlink" Target="https://doi.org/10.1016/S0167-5877(97)00082-2" TargetMode="External"/><Relationship Id="rId33" Type="http://schemas.openxmlformats.org/officeDocument/2006/relationships/hyperlink" Target="https://doi.org/10.1111/j.1365-2915.1997.tb00420.x" TargetMode="External"/><Relationship Id="rId38" Type="http://schemas.openxmlformats.org/officeDocument/2006/relationships/hyperlink" Target="https://doi.org/10.1007/BF02236320" TargetMode="External"/><Relationship Id="rId46" Type="http://schemas.openxmlformats.org/officeDocument/2006/relationships/hyperlink" Target="https://doi.org/10.1016/0304-4017(91)90109-9." TargetMode="External"/><Relationship Id="rId59" Type="http://schemas.openxmlformats.org/officeDocument/2006/relationships/vmlDrawing" Target="../drawings/vmlDrawing3.vml"/><Relationship Id="rId20" Type="http://schemas.openxmlformats.org/officeDocument/2006/relationships/hyperlink" Target="https://doi.org/10.1046/j.1365-2915.1999.00136.x" TargetMode="External"/><Relationship Id="rId41" Type="http://schemas.openxmlformats.org/officeDocument/2006/relationships/hyperlink" Target="https://doi.org/10.1007/BF02236320" TargetMode="External"/><Relationship Id="rId54" Type="http://schemas.openxmlformats.org/officeDocument/2006/relationships/hyperlink" Target="https://doi.org/10.1016/0304-4017(91)90109-9." TargetMode="External"/><Relationship Id="rId1" Type="http://schemas.openxmlformats.org/officeDocument/2006/relationships/hyperlink" Target="https://doi.org/10.1186/1471-2334-7-85" TargetMode="External"/><Relationship Id="rId6" Type="http://schemas.openxmlformats.org/officeDocument/2006/relationships/hyperlink" Target="https://doi.org/10.1186/1471-2334-7-85" TargetMode="External"/><Relationship Id="rId15" Type="http://schemas.openxmlformats.org/officeDocument/2006/relationships/hyperlink" Target="https://doi.org/10.1186/1471-2334-7-85" TargetMode="External"/><Relationship Id="rId23" Type="http://schemas.openxmlformats.org/officeDocument/2006/relationships/hyperlink" Target="https://doi.org/10.1016/S0167-5877(97)00082-2" TargetMode="External"/><Relationship Id="rId28" Type="http://schemas.openxmlformats.org/officeDocument/2006/relationships/hyperlink" Target="https://doi.org/10.1016/S0167-5877(97)00082-2" TargetMode="External"/><Relationship Id="rId36" Type="http://schemas.openxmlformats.org/officeDocument/2006/relationships/hyperlink" Target="https://doi.org/10.1007/BF02236320" TargetMode="External"/><Relationship Id="rId49" Type="http://schemas.openxmlformats.org/officeDocument/2006/relationships/hyperlink" Target="https://doi.org/10.1016/0304-4017(91)90109-9." TargetMode="External"/><Relationship Id="rId57" Type="http://schemas.openxmlformats.org/officeDocument/2006/relationships/hyperlink" Target="https://doi.org/10.1016/0304-4017(91)90109-9." TargetMode="External"/><Relationship Id="rId10" Type="http://schemas.openxmlformats.org/officeDocument/2006/relationships/hyperlink" Target="https://doi.org/10.1186/1471-2334-7-85" TargetMode="External"/><Relationship Id="rId31" Type="http://schemas.openxmlformats.org/officeDocument/2006/relationships/hyperlink" Target="https://doi.org/10.1111/j.1365-2915.1997.tb00420.x" TargetMode="External"/><Relationship Id="rId44" Type="http://schemas.openxmlformats.org/officeDocument/2006/relationships/hyperlink" Target="https://doi.org/10.1016/0304-4017(93)90184-O" TargetMode="External"/><Relationship Id="rId52" Type="http://schemas.openxmlformats.org/officeDocument/2006/relationships/hyperlink" Target="https://doi.org/10.1016/0304-4017(91)90109-9." TargetMode="External"/><Relationship Id="rId60" Type="http://schemas.openxmlformats.org/officeDocument/2006/relationships/comments" Target="../comments3.xml"/><Relationship Id="rId4" Type="http://schemas.openxmlformats.org/officeDocument/2006/relationships/hyperlink" Target="https://doi.org/10.1186/1471-2334-7-85" TargetMode="External"/><Relationship Id="rId9" Type="http://schemas.openxmlformats.org/officeDocument/2006/relationships/hyperlink" Target="https://doi.org/10.1186/1471-2334-7-85"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oi.org/10.1016/j.prevetmed.2014.10.015" TargetMode="External"/><Relationship Id="rId671" Type="http://schemas.openxmlformats.org/officeDocument/2006/relationships/hyperlink" Target="https://revues.cirad.fr/index.php/REMVT/article/view/8293/8287" TargetMode="External"/><Relationship Id="rId21" Type="http://schemas.openxmlformats.org/officeDocument/2006/relationships/hyperlink" Target="https://doi.org/10.14202/vetworld.2018.845-851" TargetMode="External"/><Relationship Id="rId324" Type="http://schemas.openxmlformats.org/officeDocument/2006/relationships/hyperlink" Target="https://doi.org/10.1007/s10493-012-9587-0" TargetMode="External"/><Relationship Id="rId531"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629" Type="http://schemas.openxmlformats.org/officeDocument/2006/relationships/hyperlink" Target="https://revues.cirad.fr/index.php/REMVT/article/view/8293/8287" TargetMode="External"/><Relationship Id="rId170" Type="http://schemas.openxmlformats.org/officeDocument/2006/relationships/hyperlink" Target="https://www.academia.edu/download/90408270/c48509fb25c47cfb7352e0330cb7a9077920.pdf" TargetMode="External"/><Relationship Id="rId268" Type="http://schemas.openxmlformats.org/officeDocument/2006/relationships/hyperlink" Target="https://doi.org/10.1007/s10493-012-9587-0" TargetMode="External"/><Relationship Id="rId475" Type="http://schemas.openxmlformats.org/officeDocument/2006/relationships/hyperlink" Target="https://www.bec.uac.bj/uploads/publication/709a9166911d26745e451eeb1597c40c.pdf" TargetMode="External"/><Relationship Id="rId682" Type="http://schemas.openxmlformats.org/officeDocument/2006/relationships/hyperlink" Target="https://www.cabidigitallibrary.org/doi/full/10.5555/20043141010" TargetMode="External"/><Relationship Id="rId32" Type="http://schemas.openxmlformats.org/officeDocument/2006/relationships/hyperlink" Target="https://banglajol.info/index.php/JAVAR/article/view/37170/25133" TargetMode="External"/><Relationship Id="rId128" Type="http://schemas.openxmlformats.org/officeDocument/2006/relationships/hyperlink" Target="https://doi.org/10.1016/j.prevetmed.2014.10.015" TargetMode="External"/><Relationship Id="rId335" Type="http://schemas.openxmlformats.org/officeDocument/2006/relationships/hyperlink" Target="https://doi.org/10.1007/s10493-012-9587-0" TargetMode="External"/><Relationship Id="rId542"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81" Type="http://schemas.openxmlformats.org/officeDocument/2006/relationships/hyperlink" Target="https://www.academia.edu/download/90408270/c48509fb25c47cfb7352e0330cb7a9077920.pdf" TargetMode="External"/><Relationship Id="rId402" Type="http://schemas.openxmlformats.org/officeDocument/2006/relationships/hyperlink" Target="https://doi.org/10.1007/s10493-012-9587-0" TargetMode="External"/><Relationship Id="rId279" Type="http://schemas.openxmlformats.org/officeDocument/2006/relationships/hyperlink" Target="https://doi.org/10.1007/s10493-012-9587-0" TargetMode="External"/><Relationship Id="rId486" Type="http://schemas.openxmlformats.org/officeDocument/2006/relationships/hyperlink" Target="https://www.bec.uac.bj/uploads/publication/709a9166911d26745e451eeb1597c40c.pdf" TargetMode="External"/><Relationship Id="rId693" Type="http://schemas.openxmlformats.org/officeDocument/2006/relationships/hyperlink" Target="https://www.ajol.info/index.php/ijbcs/article/view/196830/185735" TargetMode="External"/><Relationship Id="rId707" Type="http://schemas.openxmlformats.org/officeDocument/2006/relationships/hyperlink" Target="https://www.ajol.info/index.php/ijbcs/article/view/196830/185735" TargetMode="External"/><Relationship Id="rId43" Type="http://schemas.openxmlformats.org/officeDocument/2006/relationships/hyperlink" Target="https://doi.org/10.1186/s13071-016-1305-z" TargetMode="External"/><Relationship Id="rId139" Type="http://schemas.openxmlformats.org/officeDocument/2006/relationships/hyperlink" Target="https://doi.org/10.1016/j.prevetmed.2014.10.015" TargetMode="External"/><Relationship Id="rId346" Type="http://schemas.openxmlformats.org/officeDocument/2006/relationships/hyperlink" Target="https://doi.org/10.1007/s10493-012-9587-0" TargetMode="External"/><Relationship Id="rId553"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92" Type="http://schemas.openxmlformats.org/officeDocument/2006/relationships/hyperlink" Target="https://www.academia.edu/download/90408270/c48509fb25c47cfb7352e0330cb7a9077920.pdf" TargetMode="External"/><Relationship Id="rId206" Type="http://schemas.openxmlformats.org/officeDocument/2006/relationships/hyperlink" Target="https://doi.org/10.1007/s10493-012-9587-0" TargetMode="External"/><Relationship Id="rId413" Type="http://schemas.openxmlformats.org/officeDocument/2006/relationships/hyperlink" Target="https://doi.org/10.1007/s10493-012-9587-0" TargetMode="External"/><Relationship Id="rId497" Type="http://schemas.openxmlformats.org/officeDocument/2006/relationships/hyperlink" Target="https://www.bec.uac.bj/uploads/publication/709a9166911d26745e451eeb1597c40c.pdf" TargetMode="External"/><Relationship Id="rId620" Type="http://schemas.openxmlformats.org/officeDocument/2006/relationships/hyperlink" Target="https://revues.cirad.fr/index.php/REMVT/article/view/8293/8287" TargetMode="External"/><Relationship Id="rId718" Type="http://schemas.microsoft.com/office/2019/04/relationships/documenttask" Target="../documenttasks/documenttask1.xml"/><Relationship Id="rId357" Type="http://schemas.openxmlformats.org/officeDocument/2006/relationships/hyperlink" Target="https://doi.org/10.1007/s10493-012-9587-0" TargetMode="External"/><Relationship Id="rId54" Type="http://schemas.openxmlformats.org/officeDocument/2006/relationships/hyperlink" Target="https://doi.org/10.1186/s13071-016-1305-z" TargetMode="External"/><Relationship Id="rId217" Type="http://schemas.openxmlformats.org/officeDocument/2006/relationships/hyperlink" Target="https://doi.org/10.1007/s10493-012-9587-0" TargetMode="External"/><Relationship Id="rId564"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424" Type="http://schemas.openxmlformats.org/officeDocument/2006/relationships/hyperlink" Target="https://doi.org/10.1007/s10493-012-9587-0" TargetMode="External"/><Relationship Id="rId631" Type="http://schemas.openxmlformats.org/officeDocument/2006/relationships/hyperlink" Target="https://revues.cirad.fr/index.php/REMVT/article/view/8293/8287" TargetMode="External"/><Relationship Id="rId270" Type="http://schemas.openxmlformats.org/officeDocument/2006/relationships/hyperlink" Target="https://doi.org/10.1007/s10493-012-9587-0" TargetMode="External"/><Relationship Id="rId65" Type="http://schemas.openxmlformats.org/officeDocument/2006/relationships/hyperlink" Target="https://doi.org/10.5897/AJAR2015.10055" TargetMode="External"/><Relationship Id="rId130" Type="http://schemas.openxmlformats.org/officeDocument/2006/relationships/hyperlink" Target="https://doi.org/10.1016/j.prevetmed.2014.10.015" TargetMode="External"/><Relationship Id="rId368" Type="http://schemas.openxmlformats.org/officeDocument/2006/relationships/hyperlink" Target="https://doi.org/10.1007/s10493-012-9587-0" TargetMode="External"/><Relationship Id="rId575"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228" Type="http://schemas.openxmlformats.org/officeDocument/2006/relationships/hyperlink" Target="https://doi.org/10.1007/s10493-012-9587-0" TargetMode="External"/><Relationship Id="rId435"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42" Type="http://schemas.openxmlformats.org/officeDocument/2006/relationships/hyperlink" Target="https://revues.cirad.fr/index.php/REMVT/article/view/8293/8287" TargetMode="External"/><Relationship Id="rId281" Type="http://schemas.openxmlformats.org/officeDocument/2006/relationships/hyperlink" Target="https://doi.org/10.1007/s10493-012-9587-0" TargetMode="External"/><Relationship Id="rId502"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76" Type="http://schemas.openxmlformats.org/officeDocument/2006/relationships/hyperlink" Target="https://doi.org/10.1016/j.ttbdis.2016.03.016" TargetMode="External"/><Relationship Id="rId141" Type="http://schemas.openxmlformats.org/officeDocument/2006/relationships/hyperlink" Target="https://www.researchgate.net/profile/Sessou-Philippe/publication/286202301_In_vitro_evaluation_of_the_acaricidal_effect_of_three_essential_oils_extracted_from_aromatic_local_plants_on_Rhipicephalus_Boophilus_microplus_ticks_in_Benin/links/5666cfc908ae192bbf929074/In-vitro-evaluation-of-the-acaricidal-effect-of-three-essential-oils-extracted-from-aromatic-local-plants-on-Rhipicephalus-Boophilus-microplus-ticks-in-Benin.pdf" TargetMode="External"/><Relationship Id="rId379" Type="http://schemas.openxmlformats.org/officeDocument/2006/relationships/hyperlink" Target="https://doi.org/10.1007/s10493-012-9587-0" TargetMode="External"/><Relationship Id="rId586"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7" Type="http://schemas.openxmlformats.org/officeDocument/2006/relationships/hyperlink" Target="https://doi.org/10.14202/vetworld.2018.845-851" TargetMode="External"/><Relationship Id="rId239" Type="http://schemas.openxmlformats.org/officeDocument/2006/relationships/hyperlink" Target="https://doi.org/10.1007/s10493-012-9587-0" TargetMode="External"/><Relationship Id="rId446" Type="http://schemas.openxmlformats.org/officeDocument/2006/relationships/hyperlink" Target="https://pdfs.semanticscholar.org/a1eb/9a497cccd04d110ea40f1486d423908e7a49.pdf" TargetMode="External"/><Relationship Id="rId653" Type="http://schemas.openxmlformats.org/officeDocument/2006/relationships/hyperlink" Target="https://revues.cirad.fr/index.php/REMVT/article/view/8293/8287" TargetMode="External"/><Relationship Id="rId292" Type="http://schemas.openxmlformats.org/officeDocument/2006/relationships/hyperlink" Target="https://doi.org/10.1007/s10493-012-9587-0" TargetMode="External"/><Relationship Id="rId306" Type="http://schemas.openxmlformats.org/officeDocument/2006/relationships/hyperlink" Target="https://doi.org/10.1007/s10493-012-9587-0" TargetMode="External"/><Relationship Id="rId87" Type="http://schemas.openxmlformats.org/officeDocument/2006/relationships/hyperlink" Target="https://doi.org/10.5897/AJAR2015.10619" TargetMode="External"/><Relationship Id="rId513"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597" Type="http://schemas.openxmlformats.org/officeDocument/2006/relationships/hyperlink" Target="https://www.cabidigitallibrary.org/doi/full/10.5555/19940500941" TargetMode="External"/><Relationship Id="rId152" Type="http://schemas.openxmlformats.org/officeDocument/2006/relationships/hyperlink" Target="https://www.academia.edu/download/90408270/c48509fb25c47cfb7352e0330cb7a9077920.pdf" TargetMode="External"/><Relationship Id="rId457" Type="http://schemas.openxmlformats.org/officeDocument/2006/relationships/hyperlink" Target="https://pdfs.semanticscholar.org/a1eb/9a497cccd04d110ea40f1486d423908e7a49.pdf" TargetMode="External"/><Relationship Id="rId664" Type="http://schemas.openxmlformats.org/officeDocument/2006/relationships/hyperlink" Target="https://revues.cirad.fr/index.php/REMVT/article/view/8293/8287" TargetMode="External"/><Relationship Id="rId14" Type="http://schemas.openxmlformats.org/officeDocument/2006/relationships/hyperlink" Target="https://doi.org/10.14202/vetworld.2018.845-851" TargetMode="External"/><Relationship Id="rId317" Type="http://schemas.openxmlformats.org/officeDocument/2006/relationships/hyperlink" Target="https://doi.org/10.1007/s10493-012-9587-0" TargetMode="External"/><Relationship Id="rId524"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98" Type="http://schemas.openxmlformats.org/officeDocument/2006/relationships/hyperlink" Target="https://doi.org/10.1016/j.prevetmed.2014.10.015" TargetMode="External"/><Relationship Id="rId163" Type="http://schemas.openxmlformats.org/officeDocument/2006/relationships/hyperlink" Target="https://www.academia.edu/download/90408270/c48509fb25c47cfb7352e0330cb7a9077920.pdf" TargetMode="External"/><Relationship Id="rId370" Type="http://schemas.openxmlformats.org/officeDocument/2006/relationships/hyperlink" Target="https://doi.org/10.1007/s10493-012-9587-0" TargetMode="External"/><Relationship Id="rId230" Type="http://schemas.openxmlformats.org/officeDocument/2006/relationships/hyperlink" Target="https://doi.org/10.1007/s10493-012-9587-0" TargetMode="External"/><Relationship Id="rId468" Type="http://schemas.openxmlformats.org/officeDocument/2006/relationships/hyperlink" Target="https://www.bec.uac.bj/uploads/publication/709a9166911d26745e451eeb1597c40c.pdf" TargetMode="External"/><Relationship Id="rId675" Type="http://schemas.openxmlformats.org/officeDocument/2006/relationships/hyperlink" Target="https://revues.cirad.fr/index.php/REMVT/article/view/8293/8287" TargetMode="External"/><Relationship Id="rId25" Type="http://schemas.openxmlformats.org/officeDocument/2006/relationships/hyperlink" Target="https://doi.org/10.14202/vetworld.2018.845-851" TargetMode="External"/><Relationship Id="rId328" Type="http://schemas.openxmlformats.org/officeDocument/2006/relationships/hyperlink" Target="https://doi.org/10.1007/s10493-012-9587-0" TargetMode="External"/><Relationship Id="rId535"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74" Type="http://schemas.openxmlformats.org/officeDocument/2006/relationships/hyperlink" Target="https://www.academia.edu/download/90408270/c48509fb25c47cfb7352e0330cb7a9077920.pdf" TargetMode="External"/><Relationship Id="rId381" Type="http://schemas.openxmlformats.org/officeDocument/2006/relationships/hyperlink" Target="https://doi.org/10.1007/s10493-012-9587-0" TargetMode="External"/><Relationship Id="rId602" Type="http://schemas.openxmlformats.org/officeDocument/2006/relationships/hyperlink" Target="https://revues.cirad.fr/index.php/REMVT/article/view/8293/8287" TargetMode="External"/><Relationship Id="rId241" Type="http://schemas.openxmlformats.org/officeDocument/2006/relationships/hyperlink" Target="https://doi.org/10.1007/s10493-012-9587-0" TargetMode="External"/><Relationship Id="rId479" Type="http://schemas.openxmlformats.org/officeDocument/2006/relationships/hyperlink" Target="https://www.bec.uac.bj/uploads/publication/709a9166911d26745e451eeb1597c40c.pdf" TargetMode="External"/><Relationship Id="rId686" Type="http://schemas.openxmlformats.org/officeDocument/2006/relationships/hyperlink" Target="https://doi.org/10.1007/s11230-019-09860-0" TargetMode="External"/><Relationship Id="rId36" Type="http://schemas.openxmlformats.org/officeDocument/2006/relationships/hyperlink" Target="https://banglajol.info/index.php/JAVAR/article/view/37170/25133" TargetMode="External"/><Relationship Id="rId339" Type="http://schemas.openxmlformats.org/officeDocument/2006/relationships/hyperlink" Target="https://doi.org/10.1007/s10493-012-9587-0" TargetMode="External"/><Relationship Id="rId546"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01" Type="http://schemas.openxmlformats.org/officeDocument/2006/relationships/hyperlink" Target="https://doi.org/10.1016/j.prevetmed.2014.10.015" TargetMode="External"/><Relationship Id="rId185" Type="http://schemas.openxmlformats.org/officeDocument/2006/relationships/hyperlink" Target="https://www.academia.edu/download/90408270/c48509fb25c47cfb7352e0330cb7a9077920.pdf" TargetMode="External"/><Relationship Id="rId406" Type="http://schemas.openxmlformats.org/officeDocument/2006/relationships/hyperlink" Target="https://doi.org/10.1007/s10493-012-9587-0" TargetMode="External"/><Relationship Id="rId392" Type="http://schemas.openxmlformats.org/officeDocument/2006/relationships/hyperlink" Target="https://doi.org/10.1007/s10493-012-9587-0" TargetMode="External"/><Relationship Id="rId613" Type="http://schemas.openxmlformats.org/officeDocument/2006/relationships/hyperlink" Target="https://revues.cirad.fr/index.php/REMVT/article/view/8293/8287" TargetMode="External"/><Relationship Id="rId697" Type="http://schemas.openxmlformats.org/officeDocument/2006/relationships/hyperlink" Target="https://www.ajol.info/index.php/ijbcs/article/view/196830/185735" TargetMode="External"/><Relationship Id="rId252" Type="http://schemas.openxmlformats.org/officeDocument/2006/relationships/hyperlink" Target="https://doi.org/10.1007/s10493-012-9587-0" TargetMode="External"/><Relationship Id="rId47" Type="http://schemas.openxmlformats.org/officeDocument/2006/relationships/hyperlink" Target="https://doi.org/10.1186/s13071-016-1305-z" TargetMode="External"/><Relationship Id="rId112" Type="http://schemas.openxmlformats.org/officeDocument/2006/relationships/hyperlink" Target="https://doi.org/10.1016/j.prevetmed.2014.10.015" TargetMode="External"/><Relationship Id="rId557"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96" Type="http://schemas.openxmlformats.org/officeDocument/2006/relationships/hyperlink" Target="https://www.academia.edu/download/90408270/c48509fb25c47cfb7352e0330cb7a9077920.pdf" TargetMode="External"/><Relationship Id="rId417" Type="http://schemas.openxmlformats.org/officeDocument/2006/relationships/hyperlink" Target="https://doi.org/10.1007/s10493-012-9587-0" TargetMode="External"/><Relationship Id="rId624" Type="http://schemas.openxmlformats.org/officeDocument/2006/relationships/hyperlink" Target="https://revues.cirad.fr/index.php/REMVT/article/view/8293/8287" TargetMode="External"/><Relationship Id="rId263" Type="http://schemas.openxmlformats.org/officeDocument/2006/relationships/hyperlink" Target="https://doi.org/10.1007/s10493-012-9587-0" TargetMode="External"/><Relationship Id="rId470" Type="http://schemas.openxmlformats.org/officeDocument/2006/relationships/hyperlink" Target="https://www.bec.uac.bj/uploads/publication/709a9166911d26745e451eeb1597c40c.pdf" TargetMode="External"/><Relationship Id="rId58" Type="http://schemas.openxmlformats.org/officeDocument/2006/relationships/hyperlink" Target="https://doi.org/10.5897/AJAR2015.10055" TargetMode="External"/><Relationship Id="rId123" Type="http://schemas.openxmlformats.org/officeDocument/2006/relationships/hyperlink" Target="https://doi.org/10.1016/j.prevetmed.2014.10.015" TargetMode="External"/><Relationship Id="rId330" Type="http://schemas.openxmlformats.org/officeDocument/2006/relationships/hyperlink" Target="https://doi.org/10.1007/s10493-012-9587-0" TargetMode="External"/><Relationship Id="rId568"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428" Type="http://schemas.openxmlformats.org/officeDocument/2006/relationships/hyperlink" Target="https://doi.org/10.1007/s10493-012-9587-0" TargetMode="External"/><Relationship Id="rId635" Type="http://schemas.openxmlformats.org/officeDocument/2006/relationships/hyperlink" Target="https://revues.cirad.fr/index.php/REMVT/article/view/8293/8287" TargetMode="External"/><Relationship Id="rId274" Type="http://schemas.openxmlformats.org/officeDocument/2006/relationships/hyperlink" Target="https://doi.org/10.1007/s10493-012-9587-0" TargetMode="External"/><Relationship Id="rId481" Type="http://schemas.openxmlformats.org/officeDocument/2006/relationships/hyperlink" Target="https://www.bec.uac.bj/uploads/publication/709a9166911d26745e451eeb1597c40c.pdf" TargetMode="External"/><Relationship Id="rId702" Type="http://schemas.openxmlformats.org/officeDocument/2006/relationships/hyperlink" Target="https://www.ajol.info/index.php/ijbcs/article/view/196830/185735" TargetMode="External"/><Relationship Id="rId69" Type="http://schemas.openxmlformats.org/officeDocument/2006/relationships/hyperlink" Target="https://doi.org/10.5897/AJAR2015.10055" TargetMode="External"/><Relationship Id="rId134" Type="http://schemas.openxmlformats.org/officeDocument/2006/relationships/hyperlink" Target="https://doi.org/10.1016/j.prevetmed.2014.10.015" TargetMode="External"/><Relationship Id="rId579"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341" Type="http://schemas.openxmlformats.org/officeDocument/2006/relationships/hyperlink" Target="https://doi.org/10.1007/s10493-012-9587-0" TargetMode="External"/><Relationship Id="rId439"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46" Type="http://schemas.openxmlformats.org/officeDocument/2006/relationships/hyperlink" Target="https://revues.cirad.fr/index.php/REMVT/article/view/8293/8287" TargetMode="External"/><Relationship Id="rId201" Type="http://schemas.openxmlformats.org/officeDocument/2006/relationships/hyperlink" Target="https://doi.org/10.1007/s10493-012-9587-0" TargetMode="External"/><Relationship Id="rId285" Type="http://schemas.openxmlformats.org/officeDocument/2006/relationships/hyperlink" Target="https://doi.org/10.1007/s10493-012-9587-0" TargetMode="External"/><Relationship Id="rId506"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492" Type="http://schemas.openxmlformats.org/officeDocument/2006/relationships/hyperlink" Target="https://www.bec.uac.bj/uploads/publication/709a9166911d26745e451eeb1597c40c.pdf" TargetMode="External"/><Relationship Id="rId713" Type="http://schemas.openxmlformats.org/officeDocument/2006/relationships/hyperlink" Target="https://www.researchgate.net/profile/Souaibou-Farougou/publication/234101464_Epidemiology_of_heartwater_in_Benin_1_-_Preliminary_study_of_the_germ_presence_in_tick_vectors/links/0fcfd50f5a6f6efc7b000000/Epidemiology-of-heartwater-in-Benin-1-Preliminary-study-of-the-germ-presence-in-tick-vectors.pdf" TargetMode="External"/><Relationship Id="rId145" Type="http://schemas.openxmlformats.org/officeDocument/2006/relationships/hyperlink" Target="https://www.researchgate.net/profile/Yaovi-Hounmanou/publication/304624844_Comparative_study_of_the_effect_of_Tephrosia_vogelii's_leaves_ethanolic_extract_and_AlfaporR_Alpha-cypermethrin_on_Amblyomma_variegatum_in_Borgou_cattle/links/57750df308aeb9427e258d24/Comparative-study-of-the-effect-of-Tephrosia-vogeliis-leaves-ethanolic-extract-and-AlfaporR-Alpha-cypermethrin-on-Amblyomma-variegatum-in-Borgou-cattle.pdf" TargetMode="External"/><Relationship Id="rId352" Type="http://schemas.openxmlformats.org/officeDocument/2006/relationships/hyperlink" Target="https://doi.org/10.1007/s10493-012-9587-0" TargetMode="External"/><Relationship Id="rId212" Type="http://schemas.openxmlformats.org/officeDocument/2006/relationships/hyperlink" Target="https://doi.org/10.1007/s10493-012-9587-0" TargetMode="External"/><Relationship Id="rId657" Type="http://schemas.openxmlformats.org/officeDocument/2006/relationships/hyperlink" Target="https://revues.cirad.fr/index.php/REMVT/article/view/8293/8287" TargetMode="External"/><Relationship Id="rId296" Type="http://schemas.openxmlformats.org/officeDocument/2006/relationships/hyperlink" Target="https://doi.org/10.1007/s10493-012-9587-0" TargetMode="External"/><Relationship Id="rId517"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60" Type="http://schemas.openxmlformats.org/officeDocument/2006/relationships/hyperlink" Target="https://doi.org/10.5897/AJAR2015.10055" TargetMode="External"/><Relationship Id="rId156" Type="http://schemas.openxmlformats.org/officeDocument/2006/relationships/hyperlink" Target="https://www.academia.edu/download/90408270/c48509fb25c47cfb7352e0330cb7a9077920.pdf" TargetMode="External"/><Relationship Id="rId363" Type="http://schemas.openxmlformats.org/officeDocument/2006/relationships/hyperlink" Target="https://doi.org/10.1007/s10493-012-9587-0" TargetMode="External"/><Relationship Id="rId570"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223" Type="http://schemas.openxmlformats.org/officeDocument/2006/relationships/hyperlink" Target="https://doi.org/10.1007/s10493-012-9587-0" TargetMode="External"/><Relationship Id="rId430"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68" Type="http://schemas.openxmlformats.org/officeDocument/2006/relationships/hyperlink" Target="https://revues.cirad.fr/index.php/REMVT/article/view/8293/8287" TargetMode="External"/><Relationship Id="rId18" Type="http://schemas.openxmlformats.org/officeDocument/2006/relationships/hyperlink" Target="https://doi.org/10.14202/vetworld.2018.845-851" TargetMode="External"/><Relationship Id="rId528"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67" Type="http://schemas.openxmlformats.org/officeDocument/2006/relationships/hyperlink" Target="https://www.academia.edu/download/90408270/c48509fb25c47cfb7352e0330cb7a9077920.pdf" TargetMode="External"/><Relationship Id="rId374" Type="http://schemas.openxmlformats.org/officeDocument/2006/relationships/hyperlink" Target="https://doi.org/10.1007/s10493-012-9587-0" TargetMode="External"/><Relationship Id="rId581"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71" Type="http://schemas.openxmlformats.org/officeDocument/2006/relationships/hyperlink" Target="https://doi.org/10.5897/AJAR2015.10055" TargetMode="External"/><Relationship Id="rId234" Type="http://schemas.openxmlformats.org/officeDocument/2006/relationships/hyperlink" Target="https://doi.org/10.1007/s10493-012-9587-0" TargetMode="External"/><Relationship Id="rId679" Type="http://schemas.openxmlformats.org/officeDocument/2006/relationships/hyperlink" Target="https://revues.cirad.fr/index.php/REMVT/article/view/8293/8287" TargetMode="External"/><Relationship Id="rId2" Type="http://schemas.openxmlformats.org/officeDocument/2006/relationships/hyperlink" Target="https://doi.org/10.14202/vetworld.2018.845-851" TargetMode="External"/><Relationship Id="rId29" Type="http://schemas.openxmlformats.org/officeDocument/2006/relationships/hyperlink" Target="https://doi.org/10.1016/j.ttbdis.2017.12.015" TargetMode="External"/><Relationship Id="rId441"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539"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40" Type="http://schemas.openxmlformats.org/officeDocument/2006/relationships/hyperlink" Target="https://doi.org/10.1080/01647954.2018.1491623" TargetMode="External"/><Relationship Id="rId136" Type="http://schemas.openxmlformats.org/officeDocument/2006/relationships/hyperlink" Target="https://doi.org/10.1016/j.prevetmed.2014.10.015" TargetMode="External"/><Relationship Id="rId178" Type="http://schemas.openxmlformats.org/officeDocument/2006/relationships/hyperlink" Target="https://www.academia.edu/download/90408270/c48509fb25c47cfb7352e0330cb7a9077920.pdf" TargetMode="External"/><Relationship Id="rId301" Type="http://schemas.openxmlformats.org/officeDocument/2006/relationships/hyperlink" Target="https://doi.org/10.1007/s10493-012-9587-0" TargetMode="External"/><Relationship Id="rId343" Type="http://schemas.openxmlformats.org/officeDocument/2006/relationships/hyperlink" Target="https://doi.org/10.1007/s10493-012-9587-0" TargetMode="External"/><Relationship Id="rId550"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82" Type="http://schemas.openxmlformats.org/officeDocument/2006/relationships/hyperlink" Target="https://doi.org/10.5897/AJAR2015.10619" TargetMode="External"/><Relationship Id="rId203" Type="http://schemas.openxmlformats.org/officeDocument/2006/relationships/hyperlink" Target="https://doi.org/10.1007/s10493-012-9587-0" TargetMode="External"/><Relationship Id="rId385" Type="http://schemas.openxmlformats.org/officeDocument/2006/relationships/hyperlink" Target="https://doi.org/10.1007/s10493-012-9587-0" TargetMode="External"/><Relationship Id="rId592" Type="http://schemas.openxmlformats.org/officeDocument/2006/relationships/hyperlink" Target="http://www.facmv.ulg.ac.be/amv/articles/2001_145_3_07.pdf" TargetMode="External"/><Relationship Id="rId606" Type="http://schemas.openxmlformats.org/officeDocument/2006/relationships/hyperlink" Target="https://revues.cirad.fr/index.php/REMVT/article/view/8293/8287" TargetMode="External"/><Relationship Id="rId648" Type="http://schemas.openxmlformats.org/officeDocument/2006/relationships/hyperlink" Target="https://revues.cirad.fr/index.php/REMVT/article/view/8293/8287" TargetMode="External"/><Relationship Id="rId245" Type="http://schemas.openxmlformats.org/officeDocument/2006/relationships/hyperlink" Target="https://doi.org/10.1007/s10493-012-9587-0" TargetMode="External"/><Relationship Id="rId287" Type="http://schemas.openxmlformats.org/officeDocument/2006/relationships/hyperlink" Target="https://doi.org/10.1007/s10493-012-9587-0" TargetMode="External"/><Relationship Id="rId410" Type="http://schemas.openxmlformats.org/officeDocument/2006/relationships/hyperlink" Target="https://doi.org/10.1007/s10493-012-9587-0" TargetMode="External"/><Relationship Id="rId452" Type="http://schemas.openxmlformats.org/officeDocument/2006/relationships/hyperlink" Target="https://pdfs.semanticscholar.org/a1eb/9a497cccd04d110ea40f1486d423908e7a49.pdf" TargetMode="External"/><Relationship Id="rId494" Type="http://schemas.openxmlformats.org/officeDocument/2006/relationships/hyperlink" Target="https://www.bec.uac.bj/uploads/publication/709a9166911d26745e451eeb1597c40c.pdf" TargetMode="External"/><Relationship Id="rId508"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715" Type="http://schemas.openxmlformats.org/officeDocument/2006/relationships/vmlDrawing" Target="../drawings/vmlDrawing4.vml"/><Relationship Id="rId105" Type="http://schemas.openxmlformats.org/officeDocument/2006/relationships/hyperlink" Target="https://doi.org/10.1016/j.prevetmed.2014.10.015" TargetMode="External"/><Relationship Id="rId147" Type="http://schemas.openxmlformats.org/officeDocument/2006/relationships/hyperlink" Target="https://www.academia.edu/download/90408270/c48509fb25c47cfb7352e0330cb7a9077920.pdf" TargetMode="External"/><Relationship Id="rId312" Type="http://schemas.openxmlformats.org/officeDocument/2006/relationships/hyperlink" Target="https://doi.org/10.1007/s10493-012-9587-0" TargetMode="External"/><Relationship Id="rId354" Type="http://schemas.openxmlformats.org/officeDocument/2006/relationships/hyperlink" Target="https://doi.org/10.1007/s10493-012-9587-0" TargetMode="External"/><Relationship Id="rId51" Type="http://schemas.openxmlformats.org/officeDocument/2006/relationships/hyperlink" Target="https://doi.org/10.1186/s13071-016-1305-z" TargetMode="External"/><Relationship Id="rId93" Type="http://schemas.openxmlformats.org/officeDocument/2006/relationships/hyperlink" Target="https://doi.org/10.1016/j.prevetmed.2014.10.015" TargetMode="External"/><Relationship Id="rId189" Type="http://schemas.openxmlformats.org/officeDocument/2006/relationships/hyperlink" Target="https://www.academia.edu/download/90408270/c48509fb25c47cfb7352e0330cb7a9077920.pdf" TargetMode="External"/><Relationship Id="rId396" Type="http://schemas.openxmlformats.org/officeDocument/2006/relationships/hyperlink" Target="https://doi.org/10.1007/s10493-012-9587-0" TargetMode="External"/><Relationship Id="rId561"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17" Type="http://schemas.openxmlformats.org/officeDocument/2006/relationships/hyperlink" Target="https://revues.cirad.fr/index.php/REMVT/article/view/8293/8287" TargetMode="External"/><Relationship Id="rId659" Type="http://schemas.openxmlformats.org/officeDocument/2006/relationships/hyperlink" Target="https://revues.cirad.fr/index.php/REMVT/article/view/8293/8287" TargetMode="External"/><Relationship Id="rId214" Type="http://schemas.openxmlformats.org/officeDocument/2006/relationships/hyperlink" Target="https://doi.org/10.1007/s10493-012-9587-0" TargetMode="External"/><Relationship Id="rId256" Type="http://schemas.openxmlformats.org/officeDocument/2006/relationships/hyperlink" Target="https://doi.org/10.1007/s10493-012-9587-0" TargetMode="External"/><Relationship Id="rId298" Type="http://schemas.openxmlformats.org/officeDocument/2006/relationships/hyperlink" Target="https://doi.org/10.1007/s10493-012-9587-0" TargetMode="External"/><Relationship Id="rId421" Type="http://schemas.openxmlformats.org/officeDocument/2006/relationships/hyperlink" Target="https://doi.org/10.1007/s10493-012-9587-0" TargetMode="External"/><Relationship Id="rId463" Type="http://schemas.openxmlformats.org/officeDocument/2006/relationships/hyperlink" Target="https://www.bec.uac.bj/uploads/publication/709a9166911d26745e451eeb1597c40c.pdf" TargetMode="External"/><Relationship Id="rId519"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670" Type="http://schemas.openxmlformats.org/officeDocument/2006/relationships/hyperlink" Target="https://revues.cirad.fr/index.php/REMVT/article/view/8293/8287" TargetMode="External"/><Relationship Id="rId116" Type="http://schemas.openxmlformats.org/officeDocument/2006/relationships/hyperlink" Target="https://doi.org/10.1016/j.prevetmed.2014.10.015" TargetMode="External"/><Relationship Id="rId158" Type="http://schemas.openxmlformats.org/officeDocument/2006/relationships/hyperlink" Target="https://www.academia.edu/download/90408270/c48509fb25c47cfb7352e0330cb7a9077920.pdf" TargetMode="External"/><Relationship Id="rId323" Type="http://schemas.openxmlformats.org/officeDocument/2006/relationships/hyperlink" Target="https://doi.org/10.1007/s10493-012-9587-0" TargetMode="External"/><Relationship Id="rId530"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20" Type="http://schemas.openxmlformats.org/officeDocument/2006/relationships/hyperlink" Target="https://doi.org/10.14202/vetworld.2018.845-851" TargetMode="External"/><Relationship Id="rId62" Type="http://schemas.openxmlformats.org/officeDocument/2006/relationships/hyperlink" Target="https://doi.org/10.5897/AJAR2015.10055" TargetMode="External"/><Relationship Id="rId365" Type="http://schemas.openxmlformats.org/officeDocument/2006/relationships/hyperlink" Target="https://doi.org/10.1007/s10493-012-9587-0" TargetMode="External"/><Relationship Id="rId572"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28" Type="http://schemas.openxmlformats.org/officeDocument/2006/relationships/hyperlink" Target="https://revues.cirad.fr/index.php/REMVT/article/view/8293/8287" TargetMode="External"/><Relationship Id="rId225" Type="http://schemas.openxmlformats.org/officeDocument/2006/relationships/hyperlink" Target="https://doi.org/10.1007/s10493-012-9587-0" TargetMode="External"/><Relationship Id="rId267" Type="http://schemas.openxmlformats.org/officeDocument/2006/relationships/hyperlink" Target="https://doi.org/10.1007/s10493-012-9587-0" TargetMode="External"/><Relationship Id="rId432"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474" Type="http://schemas.openxmlformats.org/officeDocument/2006/relationships/hyperlink" Target="https://www.bec.uac.bj/uploads/publication/709a9166911d26745e451eeb1597c40c.pdf" TargetMode="External"/><Relationship Id="rId127" Type="http://schemas.openxmlformats.org/officeDocument/2006/relationships/hyperlink" Target="https://doi.org/10.1016/j.prevetmed.2014.10.015" TargetMode="External"/><Relationship Id="rId681" Type="http://schemas.openxmlformats.org/officeDocument/2006/relationships/hyperlink" Target="https://www.cabidigitallibrary.org/doi/full/10.5555/20043141010" TargetMode="External"/><Relationship Id="rId31" Type="http://schemas.openxmlformats.org/officeDocument/2006/relationships/hyperlink" Target="https://banglajol.info/index.php/JAVAR/article/view/37170/25133" TargetMode="External"/><Relationship Id="rId73" Type="http://schemas.openxmlformats.org/officeDocument/2006/relationships/hyperlink" Target="https://doi.org/10.5897/AJAR2015.10055" TargetMode="External"/><Relationship Id="rId169" Type="http://schemas.openxmlformats.org/officeDocument/2006/relationships/hyperlink" Target="https://www.academia.edu/download/90408270/c48509fb25c47cfb7352e0330cb7a9077920.pdf" TargetMode="External"/><Relationship Id="rId334" Type="http://schemas.openxmlformats.org/officeDocument/2006/relationships/hyperlink" Target="https://doi.org/10.1007/s10493-012-9587-0" TargetMode="External"/><Relationship Id="rId376" Type="http://schemas.openxmlformats.org/officeDocument/2006/relationships/hyperlink" Target="https://doi.org/10.1007/s10493-012-9587-0" TargetMode="External"/><Relationship Id="rId541"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83"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39" Type="http://schemas.openxmlformats.org/officeDocument/2006/relationships/hyperlink" Target="https://revues.cirad.fr/index.php/REMVT/article/view/8293/8287" TargetMode="External"/><Relationship Id="rId4" Type="http://schemas.openxmlformats.org/officeDocument/2006/relationships/hyperlink" Target="https://doi.org/10.14202/vetworld.2018.845-851" TargetMode="External"/><Relationship Id="rId180" Type="http://schemas.openxmlformats.org/officeDocument/2006/relationships/hyperlink" Target="https://www.academia.edu/download/90408270/c48509fb25c47cfb7352e0330cb7a9077920.pdf" TargetMode="External"/><Relationship Id="rId236" Type="http://schemas.openxmlformats.org/officeDocument/2006/relationships/hyperlink" Target="https://doi.org/10.1007/s10493-012-9587-0" TargetMode="External"/><Relationship Id="rId278" Type="http://schemas.openxmlformats.org/officeDocument/2006/relationships/hyperlink" Target="https://doi.org/10.1007/s10493-012-9587-0" TargetMode="External"/><Relationship Id="rId401" Type="http://schemas.openxmlformats.org/officeDocument/2006/relationships/hyperlink" Target="https://doi.org/10.1007/s10493-012-9587-0" TargetMode="External"/><Relationship Id="rId443" Type="http://schemas.openxmlformats.org/officeDocument/2006/relationships/hyperlink" Target="https://pdfs.semanticscholar.org/a1eb/9a497cccd04d110ea40f1486d423908e7a49.pdf" TargetMode="External"/><Relationship Id="rId650" Type="http://schemas.openxmlformats.org/officeDocument/2006/relationships/hyperlink" Target="https://revues.cirad.fr/index.php/REMVT/article/view/8293/8287" TargetMode="External"/><Relationship Id="rId303" Type="http://schemas.openxmlformats.org/officeDocument/2006/relationships/hyperlink" Target="https://doi.org/10.1007/s10493-012-9587-0" TargetMode="External"/><Relationship Id="rId485" Type="http://schemas.openxmlformats.org/officeDocument/2006/relationships/hyperlink" Target="https://www.bec.uac.bj/uploads/publication/709a9166911d26745e451eeb1597c40c.pdf" TargetMode="External"/><Relationship Id="rId692" Type="http://schemas.openxmlformats.org/officeDocument/2006/relationships/hyperlink" Target="https://www.ajol.info/index.php/ijbcs/article/view/196830/185735" TargetMode="External"/><Relationship Id="rId706" Type="http://schemas.openxmlformats.org/officeDocument/2006/relationships/hyperlink" Target="https://www.ajol.info/index.php/ijbcs/article/view/196830/185735" TargetMode="External"/><Relationship Id="rId42" Type="http://schemas.openxmlformats.org/officeDocument/2006/relationships/hyperlink" Target="https://doi.org/10.1186/s13071-016-1305-z" TargetMode="External"/><Relationship Id="rId84" Type="http://schemas.openxmlformats.org/officeDocument/2006/relationships/hyperlink" Target="https://doi.org/10.5897/AJAR2015.10619" TargetMode="External"/><Relationship Id="rId138" Type="http://schemas.openxmlformats.org/officeDocument/2006/relationships/hyperlink" Target="https://doi.org/10.1016/j.prevetmed.2014.10.015" TargetMode="External"/><Relationship Id="rId345" Type="http://schemas.openxmlformats.org/officeDocument/2006/relationships/hyperlink" Target="https://doi.org/10.1007/s10493-012-9587-0" TargetMode="External"/><Relationship Id="rId387" Type="http://schemas.openxmlformats.org/officeDocument/2006/relationships/hyperlink" Target="https://doi.org/10.1007/s10493-012-9587-0" TargetMode="External"/><Relationship Id="rId510"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552"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94" Type="http://schemas.openxmlformats.org/officeDocument/2006/relationships/hyperlink" Target="https://www.cabidigitallibrary.org/doi/full/10.5555/19940500941" TargetMode="External"/><Relationship Id="rId608" Type="http://schemas.openxmlformats.org/officeDocument/2006/relationships/hyperlink" Target="https://revues.cirad.fr/index.php/REMVT/article/view/8293/8287" TargetMode="External"/><Relationship Id="rId191" Type="http://schemas.openxmlformats.org/officeDocument/2006/relationships/hyperlink" Target="https://www.academia.edu/download/90408270/c48509fb25c47cfb7352e0330cb7a9077920.pdf" TargetMode="External"/><Relationship Id="rId205" Type="http://schemas.openxmlformats.org/officeDocument/2006/relationships/hyperlink" Target="https://doi.org/10.1007/s10493-012-9587-0" TargetMode="External"/><Relationship Id="rId247" Type="http://schemas.openxmlformats.org/officeDocument/2006/relationships/hyperlink" Target="https://doi.org/10.1007/s10493-012-9587-0" TargetMode="External"/><Relationship Id="rId412" Type="http://schemas.openxmlformats.org/officeDocument/2006/relationships/hyperlink" Target="https://doi.org/10.1007/s10493-012-9587-0" TargetMode="External"/><Relationship Id="rId107" Type="http://schemas.openxmlformats.org/officeDocument/2006/relationships/hyperlink" Target="https://doi.org/10.1016/j.prevetmed.2014.10.015" TargetMode="External"/><Relationship Id="rId289" Type="http://schemas.openxmlformats.org/officeDocument/2006/relationships/hyperlink" Target="https://doi.org/10.1007/s10493-012-9587-0" TargetMode="External"/><Relationship Id="rId454" Type="http://schemas.openxmlformats.org/officeDocument/2006/relationships/hyperlink" Target="https://pdfs.semanticscholar.org/a1eb/9a497cccd04d110ea40f1486d423908e7a49.pdf" TargetMode="External"/><Relationship Id="rId496" Type="http://schemas.openxmlformats.org/officeDocument/2006/relationships/hyperlink" Target="https://www.bec.uac.bj/uploads/publication/709a9166911d26745e451eeb1597c40c.pdf" TargetMode="External"/><Relationship Id="rId661" Type="http://schemas.openxmlformats.org/officeDocument/2006/relationships/hyperlink" Target="https://revues.cirad.fr/index.php/REMVT/article/view/8293/8287" TargetMode="External"/><Relationship Id="rId717" Type="http://schemas.microsoft.com/office/2017/10/relationships/threadedComment" Target="../threadedComments/threadedComment4.xml"/><Relationship Id="rId11" Type="http://schemas.openxmlformats.org/officeDocument/2006/relationships/hyperlink" Target="https://doi.org/10.14202/vetworld.2018.845-851" TargetMode="External"/><Relationship Id="rId53" Type="http://schemas.openxmlformats.org/officeDocument/2006/relationships/hyperlink" Target="https://doi.org/10.1186/s13071-016-1305-z" TargetMode="External"/><Relationship Id="rId149" Type="http://schemas.openxmlformats.org/officeDocument/2006/relationships/hyperlink" Target="https://www.academia.edu/download/90408270/c48509fb25c47cfb7352e0330cb7a9077920.pdf" TargetMode="External"/><Relationship Id="rId314" Type="http://schemas.openxmlformats.org/officeDocument/2006/relationships/hyperlink" Target="https://doi.org/10.1007/s10493-012-9587-0" TargetMode="External"/><Relationship Id="rId356" Type="http://schemas.openxmlformats.org/officeDocument/2006/relationships/hyperlink" Target="https://doi.org/10.1007/s10493-012-9587-0" TargetMode="External"/><Relationship Id="rId398" Type="http://schemas.openxmlformats.org/officeDocument/2006/relationships/hyperlink" Target="https://doi.org/10.1007/s10493-012-9587-0" TargetMode="External"/><Relationship Id="rId521"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63"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19" Type="http://schemas.openxmlformats.org/officeDocument/2006/relationships/hyperlink" Target="https://revues.cirad.fr/index.php/REMVT/article/view/8293/8287" TargetMode="External"/><Relationship Id="rId95" Type="http://schemas.openxmlformats.org/officeDocument/2006/relationships/hyperlink" Target="https://doi.org/10.1016/j.prevetmed.2014.10.015" TargetMode="External"/><Relationship Id="rId160" Type="http://schemas.openxmlformats.org/officeDocument/2006/relationships/hyperlink" Target="https://www.academia.edu/download/90408270/c48509fb25c47cfb7352e0330cb7a9077920.pdf" TargetMode="External"/><Relationship Id="rId216" Type="http://schemas.openxmlformats.org/officeDocument/2006/relationships/hyperlink" Target="https://doi.org/10.1007/s10493-012-9587-0" TargetMode="External"/><Relationship Id="rId423" Type="http://schemas.openxmlformats.org/officeDocument/2006/relationships/hyperlink" Target="https://doi.org/10.1007/s10493-012-9587-0" TargetMode="External"/><Relationship Id="rId258" Type="http://schemas.openxmlformats.org/officeDocument/2006/relationships/hyperlink" Target="https://doi.org/10.1007/s10493-012-9587-0" TargetMode="External"/><Relationship Id="rId465" Type="http://schemas.openxmlformats.org/officeDocument/2006/relationships/hyperlink" Target="https://www.bec.uac.bj/uploads/publication/709a9166911d26745e451eeb1597c40c.pdf" TargetMode="External"/><Relationship Id="rId630" Type="http://schemas.openxmlformats.org/officeDocument/2006/relationships/hyperlink" Target="https://revues.cirad.fr/index.php/REMVT/article/view/8293/8287" TargetMode="External"/><Relationship Id="rId672" Type="http://schemas.openxmlformats.org/officeDocument/2006/relationships/hyperlink" Target="https://revues.cirad.fr/index.php/REMVT/article/view/8293/8287" TargetMode="External"/><Relationship Id="rId22" Type="http://schemas.openxmlformats.org/officeDocument/2006/relationships/hyperlink" Target="https://doi.org/10.14202/vetworld.2018.845-851" TargetMode="External"/><Relationship Id="rId64" Type="http://schemas.openxmlformats.org/officeDocument/2006/relationships/hyperlink" Target="https://doi.org/10.5897/AJAR2015.10055" TargetMode="External"/><Relationship Id="rId118" Type="http://schemas.openxmlformats.org/officeDocument/2006/relationships/hyperlink" Target="https://doi.org/10.1016/j.prevetmed.2014.10.015" TargetMode="External"/><Relationship Id="rId325" Type="http://schemas.openxmlformats.org/officeDocument/2006/relationships/hyperlink" Target="https://doi.org/10.1007/s10493-012-9587-0" TargetMode="External"/><Relationship Id="rId367" Type="http://schemas.openxmlformats.org/officeDocument/2006/relationships/hyperlink" Target="https://doi.org/10.1007/s10493-012-9587-0" TargetMode="External"/><Relationship Id="rId532"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74"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171" Type="http://schemas.openxmlformats.org/officeDocument/2006/relationships/hyperlink" Target="https://www.academia.edu/download/90408270/c48509fb25c47cfb7352e0330cb7a9077920.pdf" TargetMode="External"/><Relationship Id="rId227" Type="http://schemas.openxmlformats.org/officeDocument/2006/relationships/hyperlink" Target="https://doi.org/10.1007/s10493-012-9587-0" TargetMode="External"/><Relationship Id="rId269" Type="http://schemas.openxmlformats.org/officeDocument/2006/relationships/hyperlink" Target="https://doi.org/10.1007/s10493-012-9587-0" TargetMode="External"/><Relationship Id="rId434"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476" Type="http://schemas.openxmlformats.org/officeDocument/2006/relationships/hyperlink" Target="https://www.bec.uac.bj/uploads/publication/709a9166911d26745e451eeb1597c40c.pdf" TargetMode="External"/><Relationship Id="rId641" Type="http://schemas.openxmlformats.org/officeDocument/2006/relationships/hyperlink" Target="https://revues.cirad.fr/index.php/REMVT/article/view/8293/8287" TargetMode="External"/><Relationship Id="rId683" Type="http://schemas.openxmlformats.org/officeDocument/2006/relationships/hyperlink" Target="https://www.cabidigitallibrary.org/doi/full/10.5555/20043141010" TargetMode="External"/><Relationship Id="rId33" Type="http://schemas.openxmlformats.org/officeDocument/2006/relationships/hyperlink" Target="https://banglajol.info/index.php/JAVAR/article/view/37170/25133" TargetMode="External"/><Relationship Id="rId129" Type="http://schemas.openxmlformats.org/officeDocument/2006/relationships/hyperlink" Target="https://doi.org/10.1016/j.prevetmed.2014.10.015" TargetMode="External"/><Relationship Id="rId280" Type="http://schemas.openxmlformats.org/officeDocument/2006/relationships/hyperlink" Target="https://doi.org/10.1007/s10493-012-9587-0" TargetMode="External"/><Relationship Id="rId336" Type="http://schemas.openxmlformats.org/officeDocument/2006/relationships/hyperlink" Target="https://doi.org/10.1007/s10493-012-9587-0" TargetMode="External"/><Relationship Id="rId501"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543"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75" Type="http://schemas.openxmlformats.org/officeDocument/2006/relationships/hyperlink" Target="https://doi.org/10.1016/j.ttbdis.2016.03.016" TargetMode="External"/><Relationship Id="rId140" Type="http://schemas.openxmlformats.org/officeDocument/2006/relationships/hyperlink" Target="https://doi.org/10.1016/j.prevetmed.2014.10.015" TargetMode="External"/><Relationship Id="rId182" Type="http://schemas.openxmlformats.org/officeDocument/2006/relationships/hyperlink" Target="https://www.academia.edu/download/90408270/c48509fb25c47cfb7352e0330cb7a9077920.pdf" TargetMode="External"/><Relationship Id="rId378" Type="http://schemas.openxmlformats.org/officeDocument/2006/relationships/hyperlink" Target="https://doi.org/10.1007/s10493-012-9587-0" TargetMode="External"/><Relationship Id="rId403" Type="http://schemas.openxmlformats.org/officeDocument/2006/relationships/hyperlink" Target="https://doi.org/10.1007/s10493-012-9587-0" TargetMode="External"/><Relationship Id="rId585"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 Type="http://schemas.openxmlformats.org/officeDocument/2006/relationships/hyperlink" Target="https://doi.org/10.14202/vetworld.2018.845-851" TargetMode="External"/><Relationship Id="rId238" Type="http://schemas.openxmlformats.org/officeDocument/2006/relationships/hyperlink" Target="https://doi.org/10.1007/s10493-012-9587-0" TargetMode="External"/><Relationship Id="rId445" Type="http://schemas.openxmlformats.org/officeDocument/2006/relationships/hyperlink" Target="https://pdfs.semanticscholar.org/a1eb/9a497cccd04d110ea40f1486d423908e7a49.pdf" TargetMode="External"/><Relationship Id="rId487" Type="http://schemas.openxmlformats.org/officeDocument/2006/relationships/hyperlink" Target="https://www.bec.uac.bj/uploads/publication/709a9166911d26745e451eeb1597c40c.pdf" TargetMode="External"/><Relationship Id="rId610" Type="http://schemas.openxmlformats.org/officeDocument/2006/relationships/hyperlink" Target="https://revues.cirad.fr/index.php/REMVT/article/view/8293/8287" TargetMode="External"/><Relationship Id="rId652" Type="http://schemas.openxmlformats.org/officeDocument/2006/relationships/hyperlink" Target="https://revues.cirad.fr/index.php/REMVT/article/view/8293/8287" TargetMode="External"/><Relationship Id="rId694" Type="http://schemas.openxmlformats.org/officeDocument/2006/relationships/hyperlink" Target="https://www.ajol.info/index.php/ijbcs/article/view/196830/185735" TargetMode="External"/><Relationship Id="rId708" Type="http://schemas.openxmlformats.org/officeDocument/2006/relationships/hyperlink" Target="https://www.academia.edu/download/89182114/download.pdf" TargetMode="External"/><Relationship Id="rId291" Type="http://schemas.openxmlformats.org/officeDocument/2006/relationships/hyperlink" Target="https://doi.org/10.1007/s10493-012-9587-0" TargetMode="External"/><Relationship Id="rId305" Type="http://schemas.openxmlformats.org/officeDocument/2006/relationships/hyperlink" Target="https://doi.org/10.1007/s10493-012-9587-0" TargetMode="External"/><Relationship Id="rId347" Type="http://schemas.openxmlformats.org/officeDocument/2006/relationships/hyperlink" Target="https://doi.org/10.1007/s10493-012-9587-0" TargetMode="External"/><Relationship Id="rId512"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44" Type="http://schemas.openxmlformats.org/officeDocument/2006/relationships/hyperlink" Target="https://doi.org/10.1186/s13071-016-1305-z" TargetMode="External"/><Relationship Id="rId86" Type="http://schemas.openxmlformats.org/officeDocument/2006/relationships/hyperlink" Target="https://doi.org/10.5897/AJAR2015.10619" TargetMode="External"/><Relationship Id="rId151" Type="http://schemas.openxmlformats.org/officeDocument/2006/relationships/hyperlink" Target="https://www.academia.edu/download/90408270/c48509fb25c47cfb7352e0330cb7a9077920.pdf" TargetMode="External"/><Relationship Id="rId389" Type="http://schemas.openxmlformats.org/officeDocument/2006/relationships/hyperlink" Target="https://doi.org/10.1007/s10493-012-9587-0" TargetMode="External"/><Relationship Id="rId554"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96" Type="http://schemas.openxmlformats.org/officeDocument/2006/relationships/hyperlink" Target="https://www.cabidigitallibrary.org/doi/full/10.5555/19940500941" TargetMode="External"/><Relationship Id="rId193" Type="http://schemas.openxmlformats.org/officeDocument/2006/relationships/hyperlink" Target="https://www.academia.edu/download/90408270/c48509fb25c47cfb7352e0330cb7a9077920.pdf" TargetMode="External"/><Relationship Id="rId207" Type="http://schemas.openxmlformats.org/officeDocument/2006/relationships/hyperlink" Target="https://doi.org/10.1007/s10493-012-9587-0" TargetMode="External"/><Relationship Id="rId249" Type="http://schemas.openxmlformats.org/officeDocument/2006/relationships/hyperlink" Target="https://doi.org/10.1007/s10493-012-9587-0" TargetMode="External"/><Relationship Id="rId414" Type="http://schemas.openxmlformats.org/officeDocument/2006/relationships/hyperlink" Target="https://doi.org/10.1007/s10493-012-9587-0" TargetMode="External"/><Relationship Id="rId456" Type="http://schemas.openxmlformats.org/officeDocument/2006/relationships/hyperlink" Target="https://pdfs.semanticscholar.org/a1eb/9a497cccd04d110ea40f1486d423908e7a49.pdf" TargetMode="External"/><Relationship Id="rId498" Type="http://schemas.openxmlformats.org/officeDocument/2006/relationships/hyperlink" Target="https://www.bec.uac.bj/uploads/publication/709a9166911d26745e451eeb1597c40c.pdf" TargetMode="External"/><Relationship Id="rId621" Type="http://schemas.openxmlformats.org/officeDocument/2006/relationships/hyperlink" Target="https://revues.cirad.fr/index.php/REMVT/article/view/8293/8287" TargetMode="External"/><Relationship Id="rId663" Type="http://schemas.openxmlformats.org/officeDocument/2006/relationships/hyperlink" Target="https://revues.cirad.fr/index.php/REMVT/article/view/8293/8287" TargetMode="External"/><Relationship Id="rId13" Type="http://schemas.openxmlformats.org/officeDocument/2006/relationships/hyperlink" Target="https://doi.org/10.14202/vetworld.2018.845-851" TargetMode="External"/><Relationship Id="rId109" Type="http://schemas.openxmlformats.org/officeDocument/2006/relationships/hyperlink" Target="https://doi.org/10.1016/j.prevetmed.2014.10.015" TargetMode="External"/><Relationship Id="rId260" Type="http://schemas.openxmlformats.org/officeDocument/2006/relationships/hyperlink" Target="https://doi.org/10.1007/s10493-012-9587-0" TargetMode="External"/><Relationship Id="rId316" Type="http://schemas.openxmlformats.org/officeDocument/2006/relationships/hyperlink" Target="https://doi.org/10.1007/s10493-012-9587-0" TargetMode="External"/><Relationship Id="rId523"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5" Type="http://schemas.openxmlformats.org/officeDocument/2006/relationships/hyperlink" Target="https://doi.org/10.1186/s13071-016-1305-z" TargetMode="External"/><Relationship Id="rId97" Type="http://schemas.openxmlformats.org/officeDocument/2006/relationships/hyperlink" Target="https://doi.org/10.1016/j.prevetmed.2014.10.015" TargetMode="External"/><Relationship Id="rId120" Type="http://schemas.openxmlformats.org/officeDocument/2006/relationships/hyperlink" Target="https://doi.org/10.1016/j.prevetmed.2014.10.015" TargetMode="External"/><Relationship Id="rId358" Type="http://schemas.openxmlformats.org/officeDocument/2006/relationships/hyperlink" Target="https://doi.org/10.1007/s10493-012-9587-0" TargetMode="External"/><Relationship Id="rId565"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162" Type="http://schemas.openxmlformats.org/officeDocument/2006/relationships/hyperlink" Target="https://www.academia.edu/download/90408270/c48509fb25c47cfb7352e0330cb7a9077920.pdf" TargetMode="External"/><Relationship Id="rId218" Type="http://schemas.openxmlformats.org/officeDocument/2006/relationships/hyperlink" Target="https://doi.org/10.1007/s10493-012-9587-0" TargetMode="External"/><Relationship Id="rId425" Type="http://schemas.openxmlformats.org/officeDocument/2006/relationships/hyperlink" Target="https://doi.org/10.1007/s10493-012-9587-0" TargetMode="External"/><Relationship Id="rId467" Type="http://schemas.openxmlformats.org/officeDocument/2006/relationships/hyperlink" Target="https://www.bec.uac.bj/uploads/publication/709a9166911d26745e451eeb1597c40c.pdf" TargetMode="External"/><Relationship Id="rId632" Type="http://schemas.openxmlformats.org/officeDocument/2006/relationships/hyperlink" Target="https://revues.cirad.fr/index.php/REMVT/article/view/8293/8287" TargetMode="External"/><Relationship Id="rId271" Type="http://schemas.openxmlformats.org/officeDocument/2006/relationships/hyperlink" Target="https://doi.org/10.1007/s10493-012-9587-0" TargetMode="External"/><Relationship Id="rId674" Type="http://schemas.openxmlformats.org/officeDocument/2006/relationships/hyperlink" Target="https://revues.cirad.fr/index.php/REMVT/article/view/8293/8287" TargetMode="External"/><Relationship Id="rId24" Type="http://schemas.openxmlformats.org/officeDocument/2006/relationships/hyperlink" Target="https://doi.org/10.14202/vetworld.2018.845-851" TargetMode="External"/><Relationship Id="rId66" Type="http://schemas.openxmlformats.org/officeDocument/2006/relationships/hyperlink" Target="https://doi.org/10.5897/AJAR2015.10055" TargetMode="External"/><Relationship Id="rId131" Type="http://schemas.openxmlformats.org/officeDocument/2006/relationships/hyperlink" Target="https://doi.org/10.1016/j.prevetmed.2014.10.015" TargetMode="External"/><Relationship Id="rId327" Type="http://schemas.openxmlformats.org/officeDocument/2006/relationships/hyperlink" Target="https://doi.org/10.1007/s10493-012-9587-0" TargetMode="External"/><Relationship Id="rId369" Type="http://schemas.openxmlformats.org/officeDocument/2006/relationships/hyperlink" Target="https://doi.org/10.1007/s10493-012-9587-0" TargetMode="External"/><Relationship Id="rId534"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76"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173" Type="http://schemas.openxmlformats.org/officeDocument/2006/relationships/hyperlink" Target="https://www.academia.edu/download/90408270/c48509fb25c47cfb7352e0330cb7a9077920.pdf" TargetMode="External"/><Relationship Id="rId229" Type="http://schemas.openxmlformats.org/officeDocument/2006/relationships/hyperlink" Target="https://doi.org/10.1007/s10493-012-9587-0" TargetMode="External"/><Relationship Id="rId380" Type="http://schemas.openxmlformats.org/officeDocument/2006/relationships/hyperlink" Target="https://doi.org/10.1007/s10493-012-9587-0" TargetMode="External"/><Relationship Id="rId436"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01" Type="http://schemas.openxmlformats.org/officeDocument/2006/relationships/hyperlink" Target="https://revues.cirad.fr/index.php/REMVT/article/view/8293/8287" TargetMode="External"/><Relationship Id="rId643" Type="http://schemas.openxmlformats.org/officeDocument/2006/relationships/hyperlink" Target="https://revues.cirad.fr/index.php/REMVT/article/view/8293/8287" TargetMode="External"/><Relationship Id="rId240" Type="http://schemas.openxmlformats.org/officeDocument/2006/relationships/hyperlink" Target="https://doi.org/10.1007/s10493-012-9587-0" TargetMode="External"/><Relationship Id="rId478" Type="http://schemas.openxmlformats.org/officeDocument/2006/relationships/hyperlink" Target="https://www.bec.uac.bj/uploads/publication/709a9166911d26745e451eeb1597c40c.pdf" TargetMode="External"/><Relationship Id="rId685" Type="http://schemas.openxmlformats.org/officeDocument/2006/relationships/hyperlink" Target="https://doi.org/10.1007/s11230-019-09860-0" TargetMode="External"/><Relationship Id="rId35" Type="http://schemas.openxmlformats.org/officeDocument/2006/relationships/hyperlink" Target="https://banglajol.info/index.php/JAVAR/article/view/37170/25133" TargetMode="External"/><Relationship Id="rId77" Type="http://schemas.openxmlformats.org/officeDocument/2006/relationships/hyperlink" Target="https://doi.org/10.1016/j.ttbdis.2016.03.016" TargetMode="External"/><Relationship Id="rId100" Type="http://schemas.openxmlformats.org/officeDocument/2006/relationships/hyperlink" Target="https://doi.org/10.1016/j.prevetmed.2014.10.015" TargetMode="External"/><Relationship Id="rId282" Type="http://schemas.openxmlformats.org/officeDocument/2006/relationships/hyperlink" Target="https://doi.org/10.1007/s10493-012-9587-0" TargetMode="External"/><Relationship Id="rId338" Type="http://schemas.openxmlformats.org/officeDocument/2006/relationships/hyperlink" Target="https://doi.org/10.1007/s10493-012-9587-0" TargetMode="External"/><Relationship Id="rId503"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545"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87"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710" Type="http://schemas.openxmlformats.org/officeDocument/2006/relationships/hyperlink" Target="https://doi.org/10.1007/s11230-019-09860-0" TargetMode="External"/><Relationship Id="rId8" Type="http://schemas.openxmlformats.org/officeDocument/2006/relationships/hyperlink" Target="https://doi.org/10.14202/vetworld.2018.845-851" TargetMode="External"/><Relationship Id="rId142" Type="http://schemas.openxmlformats.org/officeDocument/2006/relationships/hyperlink" Target="https://pmc.ncbi.nlm.nih.gov/articles/PMC4469961/pdf/AJP-5-247.pdf" TargetMode="External"/><Relationship Id="rId184" Type="http://schemas.openxmlformats.org/officeDocument/2006/relationships/hyperlink" Target="https://www.academia.edu/download/90408270/c48509fb25c47cfb7352e0330cb7a9077920.pdf" TargetMode="External"/><Relationship Id="rId391" Type="http://schemas.openxmlformats.org/officeDocument/2006/relationships/hyperlink" Target="https://doi.org/10.1007/s10493-012-9587-0" TargetMode="External"/><Relationship Id="rId405" Type="http://schemas.openxmlformats.org/officeDocument/2006/relationships/hyperlink" Target="https://doi.org/10.1007/s10493-012-9587-0" TargetMode="External"/><Relationship Id="rId447" Type="http://schemas.openxmlformats.org/officeDocument/2006/relationships/hyperlink" Target="https://pdfs.semanticscholar.org/a1eb/9a497cccd04d110ea40f1486d423908e7a49.pdf" TargetMode="External"/><Relationship Id="rId612" Type="http://schemas.openxmlformats.org/officeDocument/2006/relationships/hyperlink" Target="https://revues.cirad.fr/index.php/REMVT/article/view/8293/8287" TargetMode="External"/><Relationship Id="rId251" Type="http://schemas.openxmlformats.org/officeDocument/2006/relationships/hyperlink" Target="https://doi.org/10.1007/s10493-012-9587-0" TargetMode="External"/><Relationship Id="rId489" Type="http://schemas.openxmlformats.org/officeDocument/2006/relationships/hyperlink" Target="https://www.bec.uac.bj/uploads/publication/709a9166911d26745e451eeb1597c40c.pdf" TargetMode="External"/><Relationship Id="rId654" Type="http://schemas.openxmlformats.org/officeDocument/2006/relationships/hyperlink" Target="https://revues.cirad.fr/index.php/REMVT/article/view/8293/8287" TargetMode="External"/><Relationship Id="rId696" Type="http://schemas.openxmlformats.org/officeDocument/2006/relationships/hyperlink" Target="https://www.ajol.info/index.php/ijbcs/article/view/196830/185735" TargetMode="External"/><Relationship Id="rId46" Type="http://schemas.openxmlformats.org/officeDocument/2006/relationships/hyperlink" Target="https://doi.org/10.1186/s13071-016-1305-z" TargetMode="External"/><Relationship Id="rId293" Type="http://schemas.openxmlformats.org/officeDocument/2006/relationships/hyperlink" Target="https://doi.org/10.1007/s10493-012-9587-0" TargetMode="External"/><Relationship Id="rId307" Type="http://schemas.openxmlformats.org/officeDocument/2006/relationships/hyperlink" Target="https://doi.org/10.1007/s10493-012-9587-0" TargetMode="External"/><Relationship Id="rId349" Type="http://schemas.openxmlformats.org/officeDocument/2006/relationships/hyperlink" Target="https://doi.org/10.1007/s10493-012-9587-0" TargetMode="External"/><Relationship Id="rId514"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556"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88" Type="http://schemas.openxmlformats.org/officeDocument/2006/relationships/hyperlink" Target="http://dx.doi.org/10.5455/ajvs.216241" TargetMode="External"/><Relationship Id="rId111" Type="http://schemas.openxmlformats.org/officeDocument/2006/relationships/hyperlink" Target="https://doi.org/10.1016/j.prevetmed.2014.10.015" TargetMode="External"/><Relationship Id="rId153" Type="http://schemas.openxmlformats.org/officeDocument/2006/relationships/hyperlink" Target="https://www.academia.edu/download/90408270/c48509fb25c47cfb7352e0330cb7a9077920.pdf" TargetMode="External"/><Relationship Id="rId195" Type="http://schemas.openxmlformats.org/officeDocument/2006/relationships/hyperlink" Target="https://www.academia.edu/download/90408270/c48509fb25c47cfb7352e0330cb7a9077920.pdf" TargetMode="External"/><Relationship Id="rId209" Type="http://schemas.openxmlformats.org/officeDocument/2006/relationships/hyperlink" Target="https://doi.org/10.1007/s10493-012-9587-0" TargetMode="External"/><Relationship Id="rId360" Type="http://schemas.openxmlformats.org/officeDocument/2006/relationships/hyperlink" Target="https://doi.org/10.1007/s10493-012-9587-0" TargetMode="External"/><Relationship Id="rId416" Type="http://schemas.openxmlformats.org/officeDocument/2006/relationships/hyperlink" Target="https://doi.org/10.1007/s10493-012-9587-0" TargetMode="External"/><Relationship Id="rId598" Type="http://schemas.openxmlformats.org/officeDocument/2006/relationships/hyperlink" Target="https://revues.cirad.fr/index.php/REMVT/article/view/8293/8287" TargetMode="External"/><Relationship Id="rId220" Type="http://schemas.openxmlformats.org/officeDocument/2006/relationships/hyperlink" Target="https://doi.org/10.1007/s10493-012-9587-0" TargetMode="External"/><Relationship Id="rId458" Type="http://schemas.openxmlformats.org/officeDocument/2006/relationships/hyperlink" Target="https://doi.org/10.1007/s10493-008-9136-z" TargetMode="External"/><Relationship Id="rId623" Type="http://schemas.openxmlformats.org/officeDocument/2006/relationships/hyperlink" Target="https://revues.cirad.fr/index.php/REMVT/article/view/8293/8287" TargetMode="External"/><Relationship Id="rId665" Type="http://schemas.openxmlformats.org/officeDocument/2006/relationships/hyperlink" Target="https://revues.cirad.fr/index.php/REMVT/article/view/8293/8287" TargetMode="External"/><Relationship Id="rId15" Type="http://schemas.openxmlformats.org/officeDocument/2006/relationships/hyperlink" Target="https://doi.org/10.14202/vetworld.2018.845-851" TargetMode="External"/><Relationship Id="rId57" Type="http://schemas.openxmlformats.org/officeDocument/2006/relationships/hyperlink" Target="https://doi.org/10.5897/AJAR2015.10055" TargetMode="External"/><Relationship Id="rId262" Type="http://schemas.openxmlformats.org/officeDocument/2006/relationships/hyperlink" Target="https://doi.org/10.1007/s10493-012-9587-0" TargetMode="External"/><Relationship Id="rId318" Type="http://schemas.openxmlformats.org/officeDocument/2006/relationships/hyperlink" Target="https://doi.org/10.1007/s10493-012-9587-0" TargetMode="External"/><Relationship Id="rId525"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67"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99" Type="http://schemas.openxmlformats.org/officeDocument/2006/relationships/hyperlink" Target="https://doi.org/10.1016/j.prevetmed.2014.10.015" TargetMode="External"/><Relationship Id="rId122" Type="http://schemas.openxmlformats.org/officeDocument/2006/relationships/hyperlink" Target="https://doi.org/10.1016/j.prevetmed.2014.10.015" TargetMode="External"/><Relationship Id="rId164" Type="http://schemas.openxmlformats.org/officeDocument/2006/relationships/hyperlink" Target="https://www.academia.edu/download/90408270/c48509fb25c47cfb7352e0330cb7a9077920.pdf" TargetMode="External"/><Relationship Id="rId371" Type="http://schemas.openxmlformats.org/officeDocument/2006/relationships/hyperlink" Target="https://doi.org/10.1007/s10493-012-9587-0" TargetMode="External"/><Relationship Id="rId427" Type="http://schemas.openxmlformats.org/officeDocument/2006/relationships/hyperlink" Target="https://doi.org/10.1007/s10493-012-9587-0" TargetMode="External"/><Relationship Id="rId469" Type="http://schemas.openxmlformats.org/officeDocument/2006/relationships/hyperlink" Target="https://www.bec.uac.bj/uploads/publication/709a9166911d26745e451eeb1597c40c.pdf" TargetMode="External"/><Relationship Id="rId634" Type="http://schemas.openxmlformats.org/officeDocument/2006/relationships/hyperlink" Target="https://revues.cirad.fr/index.php/REMVT/article/view/8293/8287" TargetMode="External"/><Relationship Id="rId676" Type="http://schemas.openxmlformats.org/officeDocument/2006/relationships/hyperlink" Target="https://revues.cirad.fr/index.php/REMVT/article/view/8293/8287" TargetMode="External"/><Relationship Id="rId26" Type="http://schemas.openxmlformats.org/officeDocument/2006/relationships/hyperlink" Target="https://doi.org/10.14202/vetworld.2018.845-851" TargetMode="External"/><Relationship Id="rId231" Type="http://schemas.openxmlformats.org/officeDocument/2006/relationships/hyperlink" Target="https://doi.org/10.1007/s10493-012-9587-0" TargetMode="External"/><Relationship Id="rId273" Type="http://schemas.openxmlformats.org/officeDocument/2006/relationships/hyperlink" Target="https://doi.org/10.1007/s10493-012-9587-0" TargetMode="External"/><Relationship Id="rId329" Type="http://schemas.openxmlformats.org/officeDocument/2006/relationships/hyperlink" Target="https://doi.org/10.1007/s10493-012-9587-0" TargetMode="External"/><Relationship Id="rId480" Type="http://schemas.openxmlformats.org/officeDocument/2006/relationships/hyperlink" Target="https://www.bec.uac.bj/uploads/publication/709a9166911d26745e451eeb1597c40c.pdf" TargetMode="External"/><Relationship Id="rId536"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701" Type="http://schemas.openxmlformats.org/officeDocument/2006/relationships/hyperlink" Target="https://www.ajol.info/index.php/ijbcs/article/view/196830/185735" TargetMode="External"/><Relationship Id="rId68" Type="http://schemas.openxmlformats.org/officeDocument/2006/relationships/hyperlink" Target="https://doi.org/10.5897/AJAR2015.10055" TargetMode="External"/><Relationship Id="rId133" Type="http://schemas.openxmlformats.org/officeDocument/2006/relationships/hyperlink" Target="https://doi.org/10.1016/j.prevetmed.2014.10.015" TargetMode="External"/><Relationship Id="rId175" Type="http://schemas.openxmlformats.org/officeDocument/2006/relationships/hyperlink" Target="https://www.academia.edu/download/90408270/c48509fb25c47cfb7352e0330cb7a9077920.pdf" TargetMode="External"/><Relationship Id="rId340" Type="http://schemas.openxmlformats.org/officeDocument/2006/relationships/hyperlink" Target="https://doi.org/10.1007/s10493-012-9587-0" TargetMode="External"/><Relationship Id="rId578"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200" Type="http://schemas.openxmlformats.org/officeDocument/2006/relationships/hyperlink" Target="https://doi.org/10.1007/s10493-012-9587-0" TargetMode="External"/><Relationship Id="rId382" Type="http://schemas.openxmlformats.org/officeDocument/2006/relationships/hyperlink" Target="https://doi.org/10.1007/s10493-012-9587-0" TargetMode="External"/><Relationship Id="rId438"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03" Type="http://schemas.openxmlformats.org/officeDocument/2006/relationships/hyperlink" Target="https://revues.cirad.fr/index.php/REMVT/article/view/8293/8287" TargetMode="External"/><Relationship Id="rId645" Type="http://schemas.openxmlformats.org/officeDocument/2006/relationships/hyperlink" Target="https://revues.cirad.fr/index.php/REMVT/article/view/8293/8287" TargetMode="External"/><Relationship Id="rId687" Type="http://schemas.openxmlformats.org/officeDocument/2006/relationships/hyperlink" Target="https://doi.org/10.1007/s11230-019-09860-0" TargetMode="External"/><Relationship Id="rId242" Type="http://schemas.openxmlformats.org/officeDocument/2006/relationships/hyperlink" Target="https://doi.org/10.1007/s10493-012-9587-0" TargetMode="External"/><Relationship Id="rId284" Type="http://schemas.openxmlformats.org/officeDocument/2006/relationships/hyperlink" Target="https://doi.org/10.1007/s10493-012-9587-0" TargetMode="External"/><Relationship Id="rId491" Type="http://schemas.openxmlformats.org/officeDocument/2006/relationships/hyperlink" Target="https://www.bec.uac.bj/uploads/publication/709a9166911d26745e451eeb1597c40c.pdf" TargetMode="External"/><Relationship Id="rId505"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712" Type="http://schemas.openxmlformats.org/officeDocument/2006/relationships/hyperlink" Target="https://doi.org/10.1007/s11230-019-09860-0" TargetMode="External"/><Relationship Id="rId37" Type="http://schemas.openxmlformats.org/officeDocument/2006/relationships/hyperlink" Target="https://banglajol.info/index.php/JAVAR/article/view/37170/25133" TargetMode="External"/><Relationship Id="rId79" Type="http://schemas.openxmlformats.org/officeDocument/2006/relationships/hyperlink" Target="https://doi.org/10.1016/j.ttbdis.2016.03.016" TargetMode="External"/><Relationship Id="rId102" Type="http://schemas.openxmlformats.org/officeDocument/2006/relationships/hyperlink" Target="https://doi.org/10.1016/j.prevetmed.2014.10.015" TargetMode="External"/><Relationship Id="rId144" Type="http://schemas.openxmlformats.org/officeDocument/2006/relationships/hyperlink" Target="https://pmc.ncbi.nlm.nih.gov/articles/PMC4469961/pdf/AJP-5-247.pdf" TargetMode="External"/><Relationship Id="rId547"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89"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90" Type="http://schemas.openxmlformats.org/officeDocument/2006/relationships/hyperlink" Target="https://doi.org/10.1016/j.prevetmed.2014.10.015" TargetMode="External"/><Relationship Id="rId186" Type="http://schemas.openxmlformats.org/officeDocument/2006/relationships/hyperlink" Target="https://www.academia.edu/download/90408270/c48509fb25c47cfb7352e0330cb7a9077920.pdf" TargetMode="External"/><Relationship Id="rId351" Type="http://schemas.openxmlformats.org/officeDocument/2006/relationships/hyperlink" Target="https://doi.org/10.1007/s10493-012-9587-0" TargetMode="External"/><Relationship Id="rId393" Type="http://schemas.openxmlformats.org/officeDocument/2006/relationships/hyperlink" Target="https://doi.org/10.1007/s10493-012-9587-0" TargetMode="External"/><Relationship Id="rId407" Type="http://schemas.openxmlformats.org/officeDocument/2006/relationships/hyperlink" Target="https://doi.org/10.1007/s10493-012-9587-0" TargetMode="External"/><Relationship Id="rId449" Type="http://schemas.openxmlformats.org/officeDocument/2006/relationships/hyperlink" Target="https://pdfs.semanticscholar.org/a1eb/9a497cccd04d110ea40f1486d423908e7a49.pdf" TargetMode="External"/><Relationship Id="rId614" Type="http://schemas.openxmlformats.org/officeDocument/2006/relationships/hyperlink" Target="https://revues.cirad.fr/index.php/REMVT/article/view/8293/8287" TargetMode="External"/><Relationship Id="rId656" Type="http://schemas.openxmlformats.org/officeDocument/2006/relationships/hyperlink" Target="https://revues.cirad.fr/index.php/REMVT/article/view/8293/8287" TargetMode="External"/><Relationship Id="rId211" Type="http://schemas.openxmlformats.org/officeDocument/2006/relationships/hyperlink" Target="https://doi.org/10.1007/s10493-012-9587-0" TargetMode="External"/><Relationship Id="rId253" Type="http://schemas.openxmlformats.org/officeDocument/2006/relationships/hyperlink" Target="https://doi.org/10.1007/s10493-012-9587-0" TargetMode="External"/><Relationship Id="rId295" Type="http://schemas.openxmlformats.org/officeDocument/2006/relationships/hyperlink" Target="https://doi.org/10.1007/s10493-012-9587-0" TargetMode="External"/><Relationship Id="rId309" Type="http://schemas.openxmlformats.org/officeDocument/2006/relationships/hyperlink" Target="https://doi.org/10.1007/s10493-012-9587-0" TargetMode="External"/><Relationship Id="rId460" Type="http://schemas.openxmlformats.org/officeDocument/2006/relationships/hyperlink" Target="https://doi.org/10.1007/s10493-008-9136-z" TargetMode="External"/><Relationship Id="rId516"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698" Type="http://schemas.openxmlformats.org/officeDocument/2006/relationships/hyperlink" Target="https://www.ajol.info/index.php/ijbcs/article/view/196830/185735" TargetMode="External"/><Relationship Id="rId48" Type="http://schemas.openxmlformats.org/officeDocument/2006/relationships/hyperlink" Target="https://doi.org/10.1186/s13071-016-1305-z" TargetMode="External"/><Relationship Id="rId113" Type="http://schemas.openxmlformats.org/officeDocument/2006/relationships/hyperlink" Target="https://doi.org/10.1016/j.prevetmed.2014.10.015" TargetMode="External"/><Relationship Id="rId320" Type="http://schemas.openxmlformats.org/officeDocument/2006/relationships/hyperlink" Target="https://doi.org/10.1007/s10493-012-9587-0" TargetMode="External"/><Relationship Id="rId558"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155" Type="http://schemas.openxmlformats.org/officeDocument/2006/relationships/hyperlink" Target="https://www.academia.edu/download/90408270/c48509fb25c47cfb7352e0330cb7a9077920.pdf" TargetMode="External"/><Relationship Id="rId197" Type="http://schemas.openxmlformats.org/officeDocument/2006/relationships/hyperlink" Target="https://www.academia.edu/download/90408270/c48509fb25c47cfb7352e0330cb7a9077920.pdf" TargetMode="External"/><Relationship Id="rId362" Type="http://schemas.openxmlformats.org/officeDocument/2006/relationships/hyperlink" Target="https://doi.org/10.1007/s10493-012-9587-0" TargetMode="External"/><Relationship Id="rId418" Type="http://schemas.openxmlformats.org/officeDocument/2006/relationships/hyperlink" Target="https://doi.org/10.1007/s10493-012-9587-0" TargetMode="External"/><Relationship Id="rId625" Type="http://schemas.openxmlformats.org/officeDocument/2006/relationships/hyperlink" Target="https://revues.cirad.fr/index.php/REMVT/article/view/8293/8287" TargetMode="External"/><Relationship Id="rId222" Type="http://schemas.openxmlformats.org/officeDocument/2006/relationships/hyperlink" Target="https://doi.org/10.1007/s10493-012-9587-0" TargetMode="External"/><Relationship Id="rId264" Type="http://schemas.openxmlformats.org/officeDocument/2006/relationships/hyperlink" Target="https://doi.org/10.1007/s10493-012-9587-0" TargetMode="External"/><Relationship Id="rId471" Type="http://schemas.openxmlformats.org/officeDocument/2006/relationships/hyperlink" Target="https://www.bec.uac.bj/uploads/publication/709a9166911d26745e451eeb1597c40c.pdf" TargetMode="External"/><Relationship Id="rId667" Type="http://schemas.openxmlformats.org/officeDocument/2006/relationships/hyperlink" Target="https://revues.cirad.fr/index.php/REMVT/article/view/8293/8287" TargetMode="External"/><Relationship Id="rId17" Type="http://schemas.openxmlformats.org/officeDocument/2006/relationships/hyperlink" Target="https://doi.org/10.14202/vetworld.2018.845-851" TargetMode="External"/><Relationship Id="rId59" Type="http://schemas.openxmlformats.org/officeDocument/2006/relationships/hyperlink" Target="https://doi.org/10.5897/AJAR2015.10055" TargetMode="External"/><Relationship Id="rId124" Type="http://schemas.openxmlformats.org/officeDocument/2006/relationships/hyperlink" Target="https://doi.org/10.1016/j.prevetmed.2014.10.015" TargetMode="External"/><Relationship Id="rId527"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69"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70" Type="http://schemas.openxmlformats.org/officeDocument/2006/relationships/hyperlink" Target="https://doi.org/10.5897/AJAR2015.10055" TargetMode="External"/><Relationship Id="rId166" Type="http://schemas.openxmlformats.org/officeDocument/2006/relationships/hyperlink" Target="https://www.academia.edu/download/90408270/c48509fb25c47cfb7352e0330cb7a9077920.pdf" TargetMode="External"/><Relationship Id="rId331" Type="http://schemas.openxmlformats.org/officeDocument/2006/relationships/hyperlink" Target="https://doi.org/10.1007/s10493-012-9587-0" TargetMode="External"/><Relationship Id="rId373" Type="http://schemas.openxmlformats.org/officeDocument/2006/relationships/hyperlink" Target="https://doi.org/10.1007/s10493-012-9587-0" TargetMode="External"/><Relationship Id="rId429" Type="http://schemas.openxmlformats.org/officeDocument/2006/relationships/hyperlink" Target="https://doi.org/10.1007/s10493-012-9587-0" TargetMode="External"/><Relationship Id="rId580"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36" Type="http://schemas.openxmlformats.org/officeDocument/2006/relationships/hyperlink" Target="https://revues.cirad.fr/index.php/REMVT/article/view/8293/8287" TargetMode="External"/><Relationship Id="rId1" Type="http://schemas.openxmlformats.org/officeDocument/2006/relationships/hyperlink" Target="https://doi.org/10.14202/vetworld.2018.845-851" TargetMode="External"/><Relationship Id="rId233" Type="http://schemas.openxmlformats.org/officeDocument/2006/relationships/hyperlink" Target="https://doi.org/10.1007/s10493-012-9587-0" TargetMode="External"/><Relationship Id="rId440"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78" Type="http://schemas.openxmlformats.org/officeDocument/2006/relationships/hyperlink" Target="https://revues.cirad.fr/index.php/REMVT/article/view/8293/8287" TargetMode="External"/><Relationship Id="rId28" Type="http://schemas.openxmlformats.org/officeDocument/2006/relationships/hyperlink" Target="https://doi.org/10.1016/j.ttbdis.2017.12.015" TargetMode="External"/><Relationship Id="rId275" Type="http://schemas.openxmlformats.org/officeDocument/2006/relationships/hyperlink" Target="https://doi.org/10.1007/s10493-012-9587-0" TargetMode="External"/><Relationship Id="rId300" Type="http://schemas.openxmlformats.org/officeDocument/2006/relationships/hyperlink" Target="https://doi.org/10.1007/s10493-012-9587-0" TargetMode="External"/><Relationship Id="rId482" Type="http://schemas.openxmlformats.org/officeDocument/2006/relationships/hyperlink" Target="https://www.bec.uac.bj/uploads/publication/709a9166911d26745e451eeb1597c40c.pdf" TargetMode="External"/><Relationship Id="rId538"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703" Type="http://schemas.openxmlformats.org/officeDocument/2006/relationships/hyperlink" Target="https://www.ajol.info/index.php/ijbcs/article/view/196830/185735" TargetMode="External"/><Relationship Id="rId81" Type="http://schemas.openxmlformats.org/officeDocument/2006/relationships/hyperlink" Target="https://doi.org/10.1016/j.ttbdis.2016.03.016" TargetMode="External"/><Relationship Id="rId135" Type="http://schemas.openxmlformats.org/officeDocument/2006/relationships/hyperlink" Target="https://doi.org/10.1016/j.prevetmed.2014.10.015" TargetMode="External"/><Relationship Id="rId177" Type="http://schemas.openxmlformats.org/officeDocument/2006/relationships/hyperlink" Target="https://www.academia.edu/download/90408270/c48509fb25c47cfb7352e0330cb7a9077920.pdf" TargetMode="External"/><Relationship Id="rId342" Type="http://schemas.openxmlformats.org/officeDocument/2006/relationships/hyperlink" Target="https://doi.org/10.1007/s10493-012-9587-0" TargetMode="External"/><Relationship Id="rId384" Type="http://schemas.openxmlformats.org/officeDocument/2006/relationships/hyperlink" Target="https://doi.org/10.1007/s10493-012-9587-0" TargetMode="External"/><Relationship Id="rId591" Type="http://schemas.openxmlformats.org/officeDocument/2006/relationships/hyperlink" Target="http://www.facmv.ulg.ac.be/amv/articles/2001_145_3_07.pdf" TargetMode="External"/><Relationship Id="rId605" Type="http://schemas.openxmlformats.org/officeDocument/2006/relationships/hyperlink" Target="https://revues.cirad.fr/index.php/REMVT/article/view/8293/8287" TargetMode="External"/><Relationship Id="rId202" Type="http://schemas.openxmlformats.org/officeDocument/2006/relationships/hyperlink" Target="https://doi.org/10.1007/s10493-012-9587-0" TargetMode="External"/><Relationship Id="rId244" Type="http://schemas.openxmlformats.org/officeDocument/2006/relationships/hyperlink" Target="https://doi.org/10.1007/s10493-012-9587-0" TargetMode="External"/><Relationship Id="rId647" Type="http://schemas.openxmlformats.org/officeDocument/2006/relationships/hyperlink" Target="https://revues.cirad.fr/index.php/REMVT/article/view/8293/8287" TargetMode="External"/><Relationship Id="rId689" Type="http://schemas.openxmlformats.org/officeDocument/2006/relationships/hyperlink" Target="https://www.researchgate.net/profile/Souaibou-Farougou/publication/234101464_Epidemiology_of_heartwater_in_Benin_1_-_Preliminary_study_of_the_germ_presence_in_tick_vectors/links/0fcfd50f5a6f6efc7b000000/Epidemiology-of-heartwater-in-Benin-1-Preliminary-study-of-the-germ-presence-in-tick-vectors.pdf" TargetMode="External"/><Relationship Id="rId39" Type="http://schemas.openxmlformats.org/officeDocument/2006/relationships/hyperlink" Target="https://doi.org/10.1016/j.ttbdis.2018.02.013" TargetMode="External"/><Relationship Id="rId286" Type="http://schemas.openxmlformats.org/officeDocument/2006/relationships/hyperlink" Target="https://doi.org/10.1007/s10493-012-9587-0" TargetMode="External"/><Relationship Id="rId451" Type="http://schemas.openxmlformats.org/officeDocument/2006/relationships/hyperlink" Target="https://pdfs.semanticscholar.org/a1eb/9a497cccd04d110ea40f1486d423908e7a49.pdf" TargetMode="External"/><Relationship Id="rId493" Type="http://schemas.openxmlformats.org/officeDocument/2006/relationships/hyperlink" Target="https://www.bec.uac.bj/uploads/publication/709a9166911d26745e451eeb1597c40c.pdf" TargetMode="External"/><Relationship Id="rId507"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549"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714" Type="http://schemas.openxmlformats.org/officeDocument/2006/relationships/hyperlink" Target="https://www.researchgate.net/profile/Souaibou-Farougou/publication/234101464_Epidemiology_of_heartwater_in_Benin_1_-_Preliminary_study_of_the_germ_presence_in_tick_vectors/links/0fcfd50f5a6f6efc7b000000/Epidemiology-of-heartwater-in-Benin-1-Preliminary-study-of-the-germ-presence-in-tick-vectors.pdf" TargetMode="External"/><Relationship Id="rId50" Type="http://schemas.openxmlformats.org/officeDocument/2006/relationships/hyperlink" Target="https://doi.org/10.1186/s13071-016-1305-z" TargetMode="External"/><Relationship Id="rId104" Type="http://schemas.openxmlformats.org/officeDocument/2006/relationships/hyperlink" Target="https://doi.org/10.1016/j.prevetmed.2014.10.015" TargetMode="External"/><Relationship Id="rId146" Type="http://schemas.openxmlformats.org/officeDocument/2006/relationships/hyperlink" Target="https://www.academia.edu/download/90408270/c48509fb25c47cfb7352e0330cb7a9077920.pdf" TargetMode="External"/><Relationship Id="rId188" Type="http://schemas.openxmlformats.org/officeDocument/2006/relationships/hyperlink" Target="https://www.academia.edu/download/90408270/c48509fb25c47cfb7352e0330cb7a9077920.pdf" TargetMode="External"/><Relationship Id="rId311" Type="http://schemas.openxmlformats.org/officeDocument/2006/relationships/hyperlink" Target="https://doi.org/10.1007/s10493-012-9587-0" TargetMode="External"/><Relationship Id="rId353" Type="http://schemas.openxmlformats.org/officeDocument/2006/relationships/hyperlink" Target="https://doi.org/10.1007/s10493-012-9587-0" TargetMode="External"/><Relationship Id="rId395" Type="http://schemas.openxmlformats.org/officeDocument/2006/relationships/hyperlink" Target="https://doi.org/10.1007/s10493-012-9587-0" TargetMode="External"/><Relationship Id="rId409" Type="http://schemas.openxmlformats.org/officeDocument/2006/relationships/hyperlink" Target="https://doi.org/10.1007/s10493-012-9587-0" TargetMode="External"/><Relationship Id="rId560"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92" Type="http://schemas.openxmlformats.org/officeDocument/2006/relationships/hyperlink" Target="https://doi.org/10.1016/j.prevetmed.2014.10.015" TargetMode="External"/><Relationship Id="rId213" Type="http://schemas.openxmlformats.org/officeDocument/2006/relationships/hyperlink" Target="https://doi.org/10.1007/s10493-012-9587-0" TargetMode="External"/><Relationship Id="rId420" Type="http://schemas.openxmlformats.org/officeDocument/2006/relationships/hyperlink" Target="https://doi.org/10.1007/s10493-012-9587-0" TargetMode="External"/><Relationship Id="rId616" Type="http://schemas.openxmlformats.org/officeDocument/2006/relationships/hyperlink" Target="https://revues.cirad.fr/index.php/REMVT/article/view/8293/8287" TargetMode="External"/><Relationship Id="rId658" Type="http://schemas.openxmlformats.org/officeDocument/2006/relationships/hyperlink" Target="https://revues.cirad.fr/index.php/REMVT/article/view/8293/8287" TargetMode="External"/><Relationship Id="rId255" Type="http://schemas.openxmlformats.org/officeDocument/2006/relationships/hyperlink" Target="https://doi.org/10.1007/s10493-012-9587-0" TargetMode="External"/><Relationship Id="rId297" Type="http://schemas.openxmlformats.org/officeDocument/2006/relationships/hyperlink" Target="https://doi.org/10.1007/s10493-012-9587-0" TargetMode="External"/><Relationship Id="rId462" Type="http://schemas.openxmlformats.org/officeDocument/2006/relationships/hyperlink" Target="https://www.bec.uac.bj/uploads/publication/709a9166911d26745e451eeb1597c40c.pdf" TargetMode="External"/><Relationship Id="rId518"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15" Type="http://schemas.openxmlformats.org/officeDocument/2006/relationships/hyperlink" Target="https://doi.org/10.1016/j.prevetmed.2014.10.015" TargetMode="External"/><Relationship Id="rId157" Type="http://schemas.openxmlformats.org/officeDocument/2006/relationships/hyperlink" Target="https://www.academia.edu/download/90408270/c48509fb25c47cfb7352e0330cb7a9077920.pdf" TargetMode="External"/><Relationship Id="rId322" Type="http://schemas.openxmlformats.org/officeDocument/2006/relationships/hyperlink" Target="https://doi.org/10.1007/s10493-012-9587-0" TargetMode="External"/><Relationship Id="rId364" Type="http://schemas.openxmlformats.org/officeDocument/2006/relationships/hyperlink" Target="https://doi.org/10.1007/s10493-012-9587-0" TargetMode="External"/><Relationship Id="rId61" Type="http://schemas.openxmlformats.org/officeDocument/2006/relationships/hyperlink" Target="https://doi.org/10.5897/AJAR2015.10055" TargetMode="External"/><Relationship Id="rId199" Type="http://schemas.openxmlformats.org/officeDocument/2006/relationships/hyperlink" Target="https://doi.org/10.1007/s10493-012-9587-0" TargetMode="External"/><Relationship Id="rId571"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27" Type="http://schemas.openxmlformats.org/officeDocument/2006/relationships/hyperlink" Target="https://revues.cirad.fr/index.php/REMVT/article/view/8293/8287" TargetMode="External"/><Relationship Id="rId669" Type="http://schemas.openxmlformats.org/officeDocument/2006/relationships/hyperlink" Target="https://revues.cirad.fr/index.php/REMVT/article/view/8293/8287" TargetMode="External"/><Relationship Id="rId19" Type="http://schemas.openxmlformats.org/officeDocument/2006/relationships/hyperlink" Target="https://doi.org/10.14202/vetworld.2018.845-851" TargetMode="External"/><Relationship Id="rId224" Type="http://schemas.openxmlformats.org/officeDocument/2006/relationships/hyperlink" Target="https://doi.org/10.1007/s10493-012-9587-0" TargetMode="External"/><Relationship Id="rId266" Type="http://schemas.openxmlformats.org/officeDocument/2006/relationships/hyperlink" Target="https://doi.org/10.1007/s10493-012-9587-0" TargetMode="External"/><Relationship Id="rId431"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473" Type="http://schemas.openxmlformats.org/officeDocument/2006/relationships/hyperlink" Target="https://www.bec.uac.bj/uploads/publication/709a9166911d26745e451eeb1597c40c.pdf" TargetMode="External"/><Relationship Id="rId529"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680" Type="http://schemas.openxmlformats.org/officeDocument/2006/relationships/hyperlink" Target="https://www.cabidigitallibrary.org/doi/full/10.5555/20043141010" TargetMode="External"/><Relationship Id="rId30" Type="http://schemas.openxmlformats.org/officeDocument/2006/relationships/hyperlink" Target="https://doi.org/10.1016/j.ttbdis.2017.12.015" TargetMode="External"/><Relationship Id="rId126" Type="http://schemas.openxmlformats.org/officeDocument/2006/relationships/hyperlink" Target="https://doi.org/10.1016/j.prevetmed.2014.10.015" TargetMode="External"/><Relationship Id="rId168" Type="http://schemas.openxmlformats.org/officeDocument/2006/relationships/hyperlink" Target="https://www.academia.edu/download/90408270/c48509fb25c47cfb7352e0330cb7a9077920.pdf" TargetMode="External"/><Relationship Id="rId333" Type="http://schemas.openxmlformats.org/officeDocument/2006/relationships/hyperlink" Target="https://doi.org/10.1007/s10493-012-9587-0" TargetMode="External"/><Relationship Id="rId540"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72" Type="http://schemas.openxmlformats.org/officeDocument/2006/relationships/hyperlink" Target="https://doi.org/10.5897/AJAR2015.10055" TargetMode="External"/><Relationship Id="rId375" Type="http://schemas.openxmlformats.org/officeDocument/2006/relationships/hyperlink" Target="https://doi.org/10.1007/s10493-012-9587-0" TargetMode="External"/><Relationship Id="rId582"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38" Type="http://schemas.openxmlformats.org/officeDocument/2006/relationships/hyperlink" Target="https://revues.cirad.fr/index.php/REMVT/article/view/8293/8287" TargetMode="External"/><Relationship Id="rId3" Type="http://schemas.openxmlformats.org/officeDocument/2006/relationships/hyperlink" Target="https://doi.org/10.14202/vetworld.2018.845-851" TargetMode="External"/><Relationship Id="rId235" Type="http://schemas.openxmlformats.org/officeDocument/2006/relationships/hyperlink" Target="https://doi.org/10.1007/s10493-012-9587-0" TargetMode="External"/><Relationship Id="rId277" Type="http://schemas.openxmlformats.org/officeDocument/2006/relationships/hyperlink" Target="https://doi.org/10.1007/s10493-012-9587-0" TargetMode="External"/><Relationship Id="rId400" Type="http://schemas.openxmlformats.org/officeDocument/2006/relationships/hyperlink" Target="https://doi.org/10.1007/s10493-012-9587-0" TargetMode="External"/><Relationship Id="rId442" Type="http://schemas.openxmlformats.org/officeDocument/2006/relationships/hyperlink" Target="https://pdfs.semanticscholar.org/a1eb/9a497cccd04d110ea40f1486d423908e7a49.pdf" TargetMode="External"/><Relationship Id="rId484" Type="http://schemas.openxmlformats.org/officeDocument/2006/relationships/hyperlink" Target="https://www.bec.uac.bj/uploads/publication/709a9166911d26745e451eeb1597c40c.pdf" TargetMode="External"/><Relationship Id="rId705" Type="http://schemas.openxmlformats.org/officeDocument/2006/relationships/hyperlink" Target="https://www.ajol.info/index.php/ijbcs/article/view/196830/185735" TargetMode="External"/><Relationship Id="rId137" Type="http://schemas.openxmlformats.org/officeDocument/2006/relationships/hyperlink" Target="https://doi.org/10.1016/j.prevetmed.2014.10.015" TargetMode="External"/><Relationship Id="rId302" Type="http://schemas.openxmlformats.org/officeDocument/2006/relationships/hyperlink" Target="https://doi.org/10.1007/s10493-012-9587-0" TargetMode="External"/><Relationship Id="rId344" Type="http://schemas.openxmlformats.org/officeDocument/2006/relationships/hyperlink" Target="https://doi.org/10.1007/s10493-012-9587-0" TargetMode="External"/><Relationship Id="rId691" Type="http://schemas.openxmlformats.org/officeDocument/2006/relationships/hyperlink" Target="https://www.camelsandcamelids.com/uploads/journal-manuscript/PG%20085-093%20Tuareg%20ethnodiagnostic%20skill.pdf" TargetMode="External"/><Relationship Id="rId41" Type="http://schemas.openxmlformats.org/officeDocument/2006/relationships/hyperlink" Target="https://doi.org/10.1080/01647954.2018.1491623" TargetMode="External"/><Relationship Id="rId83" Type="http://schemas.openxmlformats.org/officeDocument/2006/relationships/hyperlink" Target="https://doi.org/10.5897/AJAR2015.10619" TargetMode="External"/><Relationship Id="rId179" Type="http://schemas.openxmlformats.org/officeDocument/2006/relationships/hyperlink" Target="https://www.academia.edu/download/90408270/c48509fb25c47cfb7352e0330cb7a9077920.pdf" TargetMode="External"/><Relationship Id="rId386" Type="http://schemas.openxmlformats.org/officeDocument/2006/relationships/hyperlink" Target="https://doi.org/10.1007/s10493-012-9587-0" TargetMode="External"/><Relationship Id="rId551"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93" Type="http://schemas.openxmlformats.org/officeDocument/2006/relationships/hyperlink" Target="http://www.facmv.ulg.ac.be/amv/articles/2001_145_3_07.pdf" TargetMode="External"/><Relationship Id="rId607" Type="http://schemas.openxmlformats.org/officeDocument/2006/relationships/hyperlink" Target="https://revues.cirad.fr/index.php/REMVT/article/view/8293/8287" TargetMode="External"/><Relationship Id="rId649" Type="http://schemas.openxmlformats.org/officeDocument/2006/relationships/hyperlink" Target="https://revues.cirad.fr/index.php/REMVT/article/view/8293/8287" TargetMode="External"/><Relationship Id="rId190" Type="http://schemas.openxmlformats.org/officeDocument/2006/relationships/hyperlink" Target="https://www.academia.edu/download/90408270/c48509fb25c47cfb7352e0330cb7a9077920.pdf" TargetMode="External"/><Relationship Id="rId204" Type="http://schemas.openxmlformats.org/officeDocument/2006/relationships/hyperlink" Target="https://doi.org/10.1007/s10493-012-9587-0" TargetMode="External"/><Relationship Id="rId246" Type="http://schemas.openxmlformats.org/officeDocument/2006/relationships/hyperlink" Target="https://doi.org/10.1007/s10493-012-9587-0" TargetMode="External"/><Relationship Id="rId288" Type="http://schemas.openxmlformats.org/officeDocument/2006/relationships/hyperlink" Target="https://doi.org/10.1007/s10493-012-9587-0" TargetMode="External"/><Relationship Id="rId411" Type="http://schemas.openxmlformats.org/officeDocument/2006/relationships/hyperlink" Target="https://doi.org/10.1007/s10493-012-9587-0" TargetMode="External"/><Relationship Id="rId453" Type="http://schemas.openxmlformats.org/officeDocument/2006/relationships/hyperlink" Target="https://pdfs.semanticscholar.org/a1eb/9a497cccd04d110ea40f1486d423908e7a49.pdf" TargetMode="External"/><Relationship Id="rId509"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660" Type="http://schemas.openxmlformats.org/officeDocument/2006/relationships/hyperlink" Target="https://revues.cirad.fr/index.php/REMVT/article/view/8293/8287" TargetMode="External"/><Relationship Id="rId106" Type="http://schemas.openxmlformats.org/officeDocument/2006/relationships/hyperlink" Target="https://doi.org/10.1016/j.prevetmed.2014.10.015" TargetMode="External"/><Relationship Id="rId313" Type="http://schemas.openxmlformats.org/officeDocument/2006/relationships/hyperlink" Target="https://doi.org/10.1007/s10493-012-9587-0" TargetMode="External"/><Relationship Id="rId495" Type="http://schemas.openxmlformats.org/officeDocument/2006/relationships/hyperlink" Target="https://www.bec.uac.bj/uploads/publication/709a9166911d26745e451eeb1597c40c.pdf" TargetMode="External"/><Relationship Id="rId716" Type="http://schemas.openxmlformats.org/officeDocument/2006/relationships/comments" Target="../comments4.xml"/><Relationship Id="rId10" Type="http://schemas.openxmlformats.org/officeDocument/2006/relationships/hyperlink" Target="https://doi.org/10.14202/vetworld.2018.845-851" TargetMode="External"/><Relationship Id="rId52" Type="http://schemas.openxmlformats.org/officeDocument/2006/relationships/hyperlink" Target="https://doi.org/10.1186/s13071-016-1305-z" TargetMode="External"/><Relationship Id="rId94" Type="http://schemas.openxmlformats.org/officeDocument/2006/relationships/hyperlink" Target="https://doi.org/10.1016/j.prevetmed.2014.10.015" TargetMode="External"/><Relationship Id="rId148" Type="http://schemas.openxmlformats.org/officeDocument/2006/relationships/hyperlink" Target="https://www.academia.edu/download/90408270/c48509fb25c47cfb7352e0330cb7a9077920.pdf" TargetMode="External"/><Relationship Id="rId355" Type="http://schemas.openxmlformats.org/officeDocument/2006/relationships/hyperlink" Target="https://doi.org/10.1007/s10493-012-9587-0" TargetMode="External"/><Relationship Id="rId397" Type="http://schemas.openxmlformats.org/officeDocument/2006/relationships/hyperlink" Target="https://doi.org/10.1007/s10493-012-9587-0" TargetMode="External"/><Relationship Id="rId520"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562"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618" Type="http://schemas.openxmlformats.org/officeDocument/2006/relationships/hyperlink" Target="https://revues.cirad.fr/index.php/REMVT/article/view/8293/8287" TargetMode="External"/><Relationship Id="rId215" Type="http://schemas.openxmlformats.org/officeDocument/2006/relationships/hyperlink" Target="https://doi.org/10.1007/s10493-012-9587-0" TargetMode="External"/><Relationship Id="rId257" Type="http://schemas.openxmlformats.org/officeDocument/2006/relationships/hyperlink" Target="https://doi.org/10.1007/s10493-012-9587-0" TargetMode="External"/><Relationship Id="rId422" Type="http://schemas.openxmlformats.org/officeDocument/2006/relationships/hyperlink" Target="https://doi.org/10.1007/s10493-012-9587-0" TargetMode="External"/><Relationship Id="rId464" Type="http://schemas.openxmlformats.org/officeDocument/2006/relationships/hyperlink" Target="https://www.bec.uac.bj/uploads/publication/709a9166911d26745e451eeb1597c40c.pdf" TargetMode="External"/><Relationship Id="rId299" Type="http://schemas.openxmlformats.org/officeDocument/2006/relationships/hyperlink" Target="https://doi.org/10.1007/s10493-012-9587-0" TargetMode="External"/><Relationship Id="rId63" Type="http://schemas.openxmlformats.org/officeDocument/2006/relationships/hyperlink" Target="https://doi.org/10.5897/AJAR2015.10055" TargetMode="External"/><Relationship Id="rId159" Type="http://schemas.openxmlformats.org/officeDocument/2006/relationships/hyperlink" Target="https://www.academia.edu/download/90408270/c48509fb25c47cfb7352e0330cb7a9077920.pdf" TargetMode="External"/><Relationship Id="rId366" Type="http://schemas.openxmlformats.org/officeDocument/2006/relationships/hyperlink" Target="https://doi.org/10.1007/s10493-012-9587-0" TargetMode="External"/><Relationship Id="rId573"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226" Type="http://schemas.openxmlformats.org/officeDocument/2006/relationships/hyperlink" Target="https://doi.org/10.1007/s10493-012-9587-0" TargetMode="External"/><Relationship Id="rId433"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40" Type="http://schemas.openxmlformats.org/officeDocument/2006/relationships/hyperlink" Target="https://revues.cirad.fr/index.php/REMVT/article/view/8293/8287" TargetMode="External"/><Relationship Id="rId74" Type="http://schemas.openxmlformats.org/officeDocument/2006/relationships/hyperlink" Target="https://doi.org/10.1016/j.ttbdis.2016.03.016" TargetMode="External"/><Relationship Id="rId377" Type="http://schemas.openxmlformats.org/officeDocument/2006/relationships/hyperlink" Target="https://doi.org/10.1007/s10493-012-9587-0" TargetMode="External"/><Relationship Id="rId500" Type="http://schemas.openxmlformats.org/officeDocument/2006/relationships/hyperlink" Target="https://www.bec.uac.bj/uploads/publication/709a9166911d26745e451eeb1597c40c.pdf" TargetMode="External"/><Relationship Id="rId584"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5" Type="http://schemas.openxmlformats.org/officeDocument/2006/relationships/hyperlink" Target="https://doi.org/10.14202/vetworld.2018.845-851" TargetMode="External"/><Relationship Id="rId237" Type="http://schemas.openxmlformats.org/officeDocument/2006/relationships/hyperlink" Target="https://doi.org/10.1007/s10493-012-9587-0" TargetMode="External"/><Relationship Id="rId444" Type="http://schemas.openxmlformats.org/officeDocument/2006/relationships/hyperlink" Target="https://pdfs.semanticscholar.org/a1eb/9a497cccd04d110ea40f1486d423908e7a49.pdf" TargetMode="External"/><Relationship Id="rId651" Type="http://schemas.openxmlformats.org/officeDocument/2006/relationships/hyperlink" Target="https://revues.cirad.fr/index.php/REMVT/article/view/8293/8287" TargetMode="External"/><Relationship Id="rId290" Type="http://schemas.openxmlformats.org/officeDocument/2006/relationships/hyperlink" Target="https://doi.org/10.1007/s10493-012-9587-0" TargetMode="External"/><Relationship Id="rId304" Type="http://schemas.openxmlformats.org/officeDocument/2006/relationships/hyperlink" Target="https://doi.org/10.1007/s10493-012-9587-0" TargetMode="External"/><Relationship Id="rId388" Type="http://schemas.openxmlformats.org/officeDocument/2006/relationships/hyperlink" Target="https://doi.org/10.1007/s10493-012-9587-0" TargetMode="External"/><Relationship Id="rId511"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609" Type="http://schemas.openxmlformats.org/officeDocument/2006/relationships/hyperlink" Target="https://revues.cirad.fr/index.php/REMVT/article/view/8293/8287" TargetMode="External"/><Relationship Id="rId85" Type="http://schemas.openxmlformats.org/officeDocument/2006/relationships/hyperlink" Target="https://doi.org/10.5897/AJAR2015.10619" TargetMode="External"/><Relationship Id="rId150" Type="http://schemas.openxmlformats.org/officeDocument/2006/relationships/hyperlink" Target="https://www.academia.edu/download/90408270/c48509fb25c47cfb7352e0330cb7a9077920.pdf" TargetMode="External"/><Relationship Id="rId595" Type="http://schemas.openxmlformats.org/officeDocument/2006/relationships/hyperlink" Target="https://www.cabidigitallibrary.org/doi/full/10.5555/19940500941" TargetMode="External"/><Relationship Id="rId248" Type="http://schemas.openxmlformats.org/officeDocument/2006/relationships/hyperlink" Target="https://doi.org/10.1007/s10493-012-9587-0" TargetMode="External"/><Relationship Id="rId455" Type="http://schemas.openxmlformats.org/officeDocument/2006/relationships/hyperlink" Target="https://pdfs.semanticscholar.org/a1eb/9a497cccd04d110ea40f1486d423908e7a49.pdf" TargetMode="External"/><Relationship Id="rId662" Type="http://schemas.openxmlformats.org/officeDocument/2006/relationships/hyperlink" Target="https://revues.cirad.fr/index.php/REMVT/article/view/8293/8287" TargetMode="External"/><Relationship Id="rId12" Type="http://schemas.openxmlformats.org/officeDocument/2006/relationships/hyperlink" Target="https://doi.org/10.14202/vetworld.2018.845-851" TargetMode="External"/><Relationship Id="rId108" Type="http://schemas.openxmlformats.org/officeDocument/2006/relationships/hyperlink" Target="https://doi.org/10.1016/j.prevetmed.2014.10.015" TargetMode="External"/><Relationship Id="rId315" Type="http://schemas.openxmlformats.org/officeDocument/2006/relationships/hyperlink" Target="https://doi.org/10.1007/s10493-012-9587-0" TargetMode="External"/><Relationship Id="rId522"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96" Type="http://schemas.openxmlformats.org/officeDocument/2006/relationships/hyperlink" Target="https://doi.org/10.1016/j.prevetmed.2014.10.015" TargetMode="External"/><Relationship Id="rId161" Type="http://schemas.openxmlformats.org/officeDocument/2006/relationships/hyperlink" Target="https://www.academia.edu/download/90408270/c48509fb25c47cfb7352e0330cb7a9077920.pdf" TargetMode="External"/><Relationship Id="rId399" Type="http://schemas.openxmlformats.org/officeDocument/2006/relationships/hyperlink" Target="https://doi.org/10.1007/s10493-012-9587-0" TargetMode="External"/><Relationship Id="rId259" Type="http://schemas.openxmlformats.org/officeDocument/2006/relationships/hyperlink" Target="https://doi.org/10.1007/s10493-012-9587-0" TargetMode="External"/><Relationship Id="rId466" Type="http://schemas.openxmlformats.org/officeDocument/2006/relationships/hyperlink" Target="https://www.bec.uac.bj/uploads/publication/709a9166911d26745e451eeb1597c40c.pdf" TargetMode="External"/><Relationship Id="rId673" Type="http://schemas.openxmlformats.org/officeDocument/2006/relationships/hyperlink" Target="https://revues.cirad.fr/index.php/REMVT/article/view/8293/8287" TargetMode="External"/><Relationship Id="rId23" Type="http://schemas.openxmlformats.org/officeDocument/2006/relationships/hyperlink" Target="https://doi.org/10.14202/vetworld.2018.845-851" TargetMode="External"/><Relationship Id="rId119" Type="http://schemas.openxmlformats.org/officeDocument/2006/relationships/hyperlink" Target="https://doi.org/10.1016/j.prevetmed.2014.10.015" TargetMode="External"/><Relationship Id="rId326" Type="http://schemas.openxmlformats.org/officeDocument/2006/relationships/hyperlink" Target="https://doi.org/10.1007/s10493-012-9587-0" TargetMode="External"/><Relationship Id="rId533"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72" Type="http://schemas.openxmlformats.org/officeDocument/2006/relationships/hyperlink" Target="https://www.academia.edu/download/90408270/c48509fb25c47cfb7352e0330cb7a9077920.pdf" TargetMode="External"/><Relationship Id="rId477" Type="http://schemas.openxmlformats.org/officeDocument/2006/relationships/hyperlink" Target="https://www.bec.uac.bj/uploads/publication/709a9166911d26745e451eeb1597c40c.pdf" TargetMode="External"/><Relationship Id="rId600" Type="http://schemas.openxmlformats.org/officeDocument/2006/relationships/hyperlink" Target="https://revues.cirad.fr/index.php/REMVT/article/view/8293/8287" TargetMode="External"/><Relationship Id="rId684" Type="http://schemas.openxmlformats.org/officeDocument/2006/relationships/hyperlink" Target="https://www.academia.edu/download/89182114/download.pdf" TargetMode="External"/><Relationship Id="rId337" Type="http://schemas.openxmlformats.org/officeDocument/2006/relationships/hyperlink" Target="https://doi.org/10.1007/s10493-012-9587-0" TargetMode="External"/><Relationship Id="rId34" Type="http://schemas.openxmlformats.org/officeDocument/2006/relationships/hyperlink" Target="https://banglajol.info/index.php/JAVAR/article/view/37170/25133" TargetMode="External"/><Relationship Id="rId544"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83" Type="http://schemas.openxmlformats.org/officeDocument/2006/relationships/hyperlink" Target="https://www.academia.edu/download/90408270/c48509fb25c47cfb7352e0330cb7a9077920.pdf" TargetMode="External"/><Relationship Id="rId390" Type="http://schemas.openxmlformats.org/officeDocument/2006/relationships/hyperlink" Target="https://doi.org/10.1007/s10493-012-9587-0" TargetMode="External"/><Relationship Id="rId404" Type="http://schemas.openxmlformats.org/officeDocument/2006/relationships/hyperlink" Target="https://doi.org/10.1007/s10493-012-9587-0" TargetMode="External"/><Relationship Id="rId611" Type="http://schemas.openxmlformats.org/officeDocument/2006/relationships/hyperlink" Target="https://revues.cirad.fr/index.php/REMVT/article/view/8293/8287" TargetMode="External"/><Relationship Id="rId250" Type="http://schemas.openxmlformats.org/officeDocument/2006/relationships/hyperlink" Target="https://doi.org/10.1007/s10493-012-9587-0" TargetMode="External"/><Relationship Id="rId488" Type="http://schemas.openxmlformats.org/officeDocument/2006/relationships/hyperlink" Target="https://www.bec.uac.bj/uploads/publication/709a9166911d26745e451eeb1597c40c.pdf" TargetMode="External"/><Relationship Id="rId695" Type="http://schemas.openxmlformats.org/officeDocument/2006/relationships/hyperlink" Target="https://www.ajol.info/index.php/ijbcs/article/view/196830/185735" TargetMode="External"/><Relationship Id="rId709" Type="http://schemas.openxmlformats.org/officeDocument/2006/relationships/hyperlink" Target="https://doi.org/10.1007/s11230-019-09860-0" TargetMode="External"/><Relationship Id="rId45" Type="http://schemas.openxmlformats.org/officeDocument/2006/relationships/hyperlink" Target="https://doi.org/10.1186/s13071-016-1305-z" TargetMode="External"/><Relationship Id="rId110" Type="http://schemas.openxmlformats.org/officeDocument/2006/relationships/hyperlink" Target="https://doi.org/10.1016/j.prevetmed.2014.10.015" TargetMode="External"/><Relationship Id="rId348" Type="http://schemas.openxmlformats.org/officeDocument/2006/relationships/hyperlink" Target="https://doi.org/10.1007/s10493-012-9587-0" TargetMode="External"/><Relationship Id="rId555"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94" Type="http://schemas.openxmlformats.org/officeDocument/2006/relationships/hyperlink" Target="https://www.academia.edu/download/90408270/c48509fb25c47cfb7352e0330cb7a9077920.pdf" TargetMode="External"/><Relationship Id="rId208" Type="http://schemas.openxmlformats.org/officeDocument/2006/relationships/hyperlink" Target="https://doi.org/10.1007/s10493-012-9587-0" TargetMode="External"/><Relationship Id="rId415" Type="http://schemas.openxmlformats.org/officeDocument/2006/relationships/hyperlink" Target="https://doi.org/10.1007/s10493-012-9587-0" TargetMode="External"/><Relationship Id="rId622" Type="http://schemas.openxmlformats.org/officeDocument/2006/relationships/hyperlink" Target="https://revues.cirad.fr/index.php/REMVT/article/view/8293/8287" TargetMode="External"/><Relationship Id="rId261" Type="http://schemas.openxmlformats.org/officeDocument/2006/relationships/hyperlink" Target="https://doi.org/10.1007/s10493-012-9587-0" TargetMode="External"/><Relationship Id="rId499" Type="http://schemas.openxmlformats.org/officeDocument/2006/relationships/hyperlink" Target="https://www.bec.uac.bj/uploads/publication/709a9166911d26745e451eeb1597c40c.pdf" TargetMode="External"/><Relationship Id="rId56" Type="http://schemas.openxmlformats.org/officeDocument/2006/relationships/hyperlink" Target="https://doi.org/10.5897/AJAR2015.10055" TargetMode="External"/><Relationship Id="rId359" Type="http://schemas.openxmlformats.org/officeDocument/2006/relationships/hyperlink" Target="https://doi.org/10.1007/s10493-012-9587-0" TargetMode="External"/><Relationship Id="rId566"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121" Type="http://schemas.openxmlformats.org/officeDocument/2006/relationships/hyperlink" Target="https://doi.org/10.1016/j.prevetmed.2014.10.015" TargetMode="External"/><Relationship Id="rId219" Type="http://schemas.openxmlformats.org/officeDocument/2006/relationships/hyperlink" Target="https://doi.org/10.1007/s10493-012-9587-0" TargetMode="External"/><Relationship Id="rId426" Type="http://schemas.openxmlformats.org/officeDocument/2006/relationships/hyperlink" Target="https://doi.org/10.1007/s10493-012-9587-0" TargetMode="External"/><Relationship Id="rId633" Type="http://schemas.openxmlformats.org/officeDocument/2006/relationships/hyperlink" Target="https://revues.cirad.fr/index.php/REMVT/article/view/8293/8287" TargetMode="External"/><Relationship Id="rId67" Type="http://schemas.openxmlformats.org/officeDocument/2006/relationships/hyperlink" Target="https://doi.org/10.5897/AJAR2015.10055" TargetMode="External"/><Relationship Id="rId272" Type="http://schemas.openxmlformats.org/officeDocument/2006/relationships/hyperlink" Target="https://doi.org/10.1007/s10493-012-9587-0" TargetMode="External"/><Relationship Id="rId577"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700" Type="http://schemas.openxmlformats.org/officeDocument/2006/relationships/hyperlink" Target="https://www.ajol.info/index.php/ijbcs/article/view/196830/185735" TargetMode="External"/><Relationship Id="rId132" Type="http://schemas.openxmlformats.org/officeDocument/2006/relationships/hyperlink" Target="https://doi.org/10.1016/j.prevetmed.2014.10.015" TargetMode="External"/><Relationship Id="rId437" Type="http://schemas.openxmlformats.org/officeDocument/2006/relationships/hyperlink" Target="https://www.researchgate.net/profile/Souaibou-Farougou/publication/234081340_Prevalence_of_Amblyomma_variegatum_infection_by_Ehrlichia_ruminantium_in_cattle_extensive_herds_in_Benin/links/0912f50f599634f014000000/Prevalence-of-Amblyomma-variegatum-infection-by-Ehrlichia-ruminantium-in-cattle-extensive-herds-in-Benin.pdf" TargetMode="External"/><Relationship Id="rId644" Type="http://schemas.openxmlformats.org/officeDocument/2006/relationships/hyperlink" Target="https://revues.cirad.fr/index.php/REMVT/article/view/8293/8287" TargetMode="External"/><Relationship Id="rId283" Type="http://schemas.openxmlformats.org/officeDocument/2006/relationships/hyperlink" Target="https://doi.org/10.1007/s10493-012-9587-0" TargetMode="External"/><Relationship Id="rId490" Type="http://schemas.openxmlformats.org/officeDocument/2006/relationships/hyperlink" Target="https://www.bec.uac.bj/uploads/publication/709a9166911d26745e451eeb1597c40c.pdf" TargetMode="External"/><Relationship Id="rId504"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711" Type="http://schemas.openxmlformats.org/officeDocument/2006/relationships/hyperlink" Target="https://doi.org/10.1007/s11230-019-09860-0" TargetMode="External"/><Relationship Id="rId78" Type="http://schemas.openxmlformats.org/officeDocument/2006/relationships/hyperlink" Target="https://doi.org/10.1016/j.ttbdis.2016.03.016" TargetMode="External"/><Relationship Id="rId143" Type="http://schemas.openxmlformats.org/officeDocument/2006/relationships/hyperlink" Target="https://pmc.ncbi.nlm.nih.gov/articles/PMC4469961/pdf/AJP-5-247.pdf" TargetMode="External"/><Relationship Id="rId350" Type="http://schemas.openxmlformats.org/officeDocument/2006/relationships/hyperlink" Target="https://doi.org/10.1007/s10493-012-9587-0" TargetMode="External"/><Relationship Id="rId588"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9" Type="http://schemas.openxmlformats.org/officeDocument/2006/relationships/hyperlink" Target="https://doi.org/10.14202/vetworld.2018.845-851" TargetMode="External"/><Relationship Id="rId210" Type="http://schemas.openxmlformats.org/officeDocument/2006/relationships/hyperlink" Target="https://doi.org/10.1007/s10493-012-9587-0" TargetMode="External"/><Relationship Id="rId448" Type="http://schemas.openxmlformats.org/officeDocument/2006/relationships/hyperlink" Target="https://pdfs.semanticscholar.org/a1eb/9a497cccd04d110ea40f1486d423908e7a49.pdf" TargetMode="External"/><Relationship Id="rId655" Type="http://schemas.openxmlformats.org/officeDocument/2006/relationships/hyperlink" Target="https://revues.cirad.fr/index.php/REMVT/article/view/8293/8287" TargetMode="External"/><Relationship Id="rId294" Type="http://schemas.openxmlformats.org/officeDocument/2006/relationships/hyperlink" Target="https://doi.org/10.1007/s10493-012-9587-0" TargetMode="External"/><Relationship Id="rId308" Type="http://schemas.openxmlformats.org/officeDocument/2006/relationships/hyperlink" Target="https://doi.org/10.1007/s10493-012-9587-0" TargetMode="External"/><Relationship Id="rId515" Type="http://schemas.openxmlformats.org/officeDocument/2006/relationships/hyperlink" Target="https://www.researchgate.net/profile/Souaibou-Farougou/publication/234081410_Seasonal_abundance_of_ticks_Acari_Ixodidae_infesting_sheep_in_the_southern_area_of_Benin/links/0912f50f59ce4437bb000000/Seasonal-abundance-of-ticks-Acari-Ixodidae-infesting-sheep-in-the-southern-area-of-Benin.pdf" TargetMode="External"/><Relationship Id="rId89" Type="http://schemas.openxmlformats.org/officeDocument/2006/relationships/hyperlink" Target="https://doi.org/10.1016/j.prevetmed.2014.10.015" TargetMode="External"/><Relationship Id="rId154" Type="http://schemas.openxmlformats.org/officeDocument/2006/relationships/hyperlink" Target="https://www.academia.edu/download/90408270/c48509fb25c47cfb7352e0330cb7a9077920.pdf" TargetMode="External"/><Relationship Id="rId361" Type="http://schemas.openxmlformats.org/officeDocument/2006/relationships/hyperlink" Target="https://doi.org/10.1007/s10493-012-9587-0" TargetMode="External"/><Relationship Id="rId599" Type="http://schemas.openxmlformats.org/officeDocument/2006/relationships/hyperlink" Target="https://revues.cirad.fr/index.php/REMVT/article/view/8293/8287" TargetMode="External"/><Relationship Id="rId459" Type="http://schemas.openxmlformats.org/officeDocument/2006/relationships/hyperlink" Target="https://doi.org/10.1007/s10493-008-9136-z" TargetMode="External"/><Relationship Id="rId666" Type="http://schemas.openxmlformats.org/officeDocument/2006/relationships/hyperlink" Target="https://revues.cirad.fr/index.php/REMVT/article/view/8293/8287" TargetMode="External"/><Relationship Id="rId16" Type="http://schemas.openxmlformats.org/officeDocument/2006/relationships/hyperlink" Target="https://doi.org/10.14202/vetworld.2018.845-851" TargetMode="External"/><Relationship Id="rId221" Type="http://schemas.openxmlformats.org/officeDocument/2006/relationships/hyperlink" Target="https://doi.org/10.1007/s10493-012-9587-0" TargetMode="External"/><Relationship Id="rId319" Type="http://schemas.openxmlformats.org/officeDocument/2006/relationships/hyperlink" Target="https://doi.org/10.1007/s10493-012-9587-0" TargetMode="External"/><Relationship Id="rId526"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165" Type="http://schemas.openxmlformats.org/officeDocument/2006/relationships/hyperlink" Target="https://www.academia.edu/download/90408270/c48509fb25c47cfb7352e0330cb7a9077920.pdf" TargetMode="External"/><Relationship Id="rId372" Type="http://schemas.openxmlformats.org/officeDocument/2006/relationships/hyperlink" Target="https://doi.org/10.1007/s10493-012-9587-0" TargetMode="External"/><Relationship Id="rId677" Type="http://schemas.openxmlformats.org/officeDocument/2006/relationships/hyperlink" Target="https://revues.cirad.fr/index.php/REMVT/article/view/8293/8287" TargetMode="External"/><Relationship Id="rId232" Type="http://schemas.openxmlformats.org/officeDocument/2006/relationships/hyperlink" Target="https://doi.org/10.1007/s10493-012-9587-0" TargetMode="External"/><Relationship Id="rId27" Type="http://schemas.openxmlformats.org/officeDocument/2006/relationships/hyperlink" Target="https://doi.org/10.1016/j.ttbdis.2017.12.015" TargetMode="External"/><Relationship Id="rId537"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80" Type="http://schemas.openxmlformats.org/officeDocument/2006/relationships/hyperlink" Target="https://doi.org/10.1016/j.ttbdis.2016.03.016" TargetMode="External"/><Relationship Id="rId176" Type="http://schemas.openxmlformats.org/officeDocument/2006/relationships/hyperlink" Target="https://www.academia.edu/download/90408270/c48509fb25c47cfb7352e0330cb7a9077920.pdf" TargetMode="External"/><Relationship Id="rId383" Type="http://schemas.openxmlformats.org/officeDocument/2006/relationships/hyperlink" Target="https://doi.org/10.1007/s10493-012-9587-0" TargetMode="External"/><Relationship Id="rId590" Type="http://schemas.openxmlformats.org/officeDocument/2006/relationships/hyperlink" Target="http://www.facmv.ulg.ac.be/amv/articles/2001_145_3_07.pdf" TargetMode="External"/><Relationship Id="rId604" Type="http://schemas.openxmlformats.org/officeDocument/2006/relationships/hyperlink" Target="https://revues.cirad.fr/index.php/REMVT/article/view/8293/8287" TargetMode="External"/><Relationship Id="rId243" Type="http://schemas.openxmlformats.org/officeDocument/2006/relationships/hyperlink" Target="https://doi.org/10.1007/s10493-012-9587-0" TargetMode="External"/><Relationship Id="rId450" Type="http://schemas.openxmlformats.org/officeDocument/2006/relationships/hyperlink" Target="https://pdfs.semanticscholar.org/a1eb/9a497cccd04d110ea40f1486d423908e7a49.pdf" TargetMode="External"/><Relationship Id="rId688" Type="http://schemas.openxmlformats.org/officeDocument/2006/relationships/hyperlink" Target="https://doi.org/10.1007/s11230-019-09860-0" TargetMode="External"/><Relationship Id="rId38" Type="http://schemas.openxmlformats.org/officeDocument/2006/relationships/hyperlink" Target="https://doi.org/10.1016/j.ttbdis.2018.02.013" TargetMode="External"/><Relationship Id="rId103" Type="http://schemas.openxmlformats.org/officeDocument/2006/relationships/hyperlink" Target="https://doi.org/10.1016/j.prevetmed.2014.10.015" TargetMode="External"/><Relationship Id="rId310" Type="http://schemas.openxmlformats.org/officeDocument/2006/relationships/hyperlink" Target="https://doi.org/10.1007/s10493-012-9587-0" TargetMode="External"/><Relationship Id="rId548" Type="http://schemas.openxmlformats.org/officeDocument/2006/relationships/hyperlink" Target="https://www.researchgate.net/profile/Souaibou-Farougou/publication/234081431_Ticks_and_hemoparasites_in_cattle_in_the_north_of_Benin/links/0fcfd50f59c7837e44000000/Ticks-and-hemoparasites-in-cattle-in-the-north-of-Benin.pdf?__cf_chl_tk=Gd48mtgG7poD_EwzdKcmz4xo8vWoRXGC5MbteQ9jFYw-1745332021-1.0.1.1-CXGb0nVDWMAmw7UmlghgjGj.7sxVb.9yBwxpsPEekxU" TargetMode="External"/><Relationship Id="rId91" Type="http://schemas.openxmlformats.org/officeDocument/2006/relationships/hyperlink" Target="https://doi.org/10.1016/j.prevetmed.2014.10.015" TargetMode="External"/><Relationship Id="rId187" Type="http://schemas.openxmlformats.org/officeDocument/2006/relationships/hyperlink" Target="https://www.academia.edu/download/90408270/c48509fb25c47cfb7352e0330cb7a9077920.pdf" TargetMode="External"/><Relationship Id="rId394" Type="http://schemas.openxmlformats.org/officeDocument/2006/relationships/hyperlink" Target="https://doi.org/10.1007/s10493-012-9587-0" TargetMode="External"/><Relationship Id="rId408" Type="http://schemas.openxmlformats.org/officeDocument/2006/relationships/hyperlink" Target="https://doi.org/10.1007/s10493-012-9587-0" TargetMode="External"/><Relationship Id="rId615" Type="http://schemas.openxmlformats.org/officeDocument/2006/relationships/hyperlink" Target="https://revues.cirad.fr/index.php/REMVT/article/view/8293/8287" TargetMode="External"/><Relationship Id="rId254" Type="http://schemas.openxmlformats.org/officeDocument/2006/relationships/hyperlink" Target="https://doi.org/10.1007/s10493-012-9587-0" TargetMode="External"/><Relationship Id="rId699" Type="http://schemas.openxmlformats.org/officeDocument/2006/relationships/hyperlink" Target="https://www.ajol.info/index.php/ijbcs/article/view/196830/185735" TargetMode="External"/><Relationship Id="rId49" Type="http://schemas.openxmlformats.org/officeDocument/2006/relationships/hyperlink" Target="https://doi.org/10.1186/s13071-016-1305-z" TargetMode="External"/><Relationship Id="rId114" Type="http://schemas.openxmlformats.org/officeDocument/2006/relationships/hyperlink" Target="https://doi.org/10.1016/j.prevetmed.2014.10.015" TargetMode="External"/><Relationship Id="rId461" Type="http://schemas.openxmlformats.org/officeDocument/2006/relationships/hyperlink" Target="https://www.bec.uac.bj/uploads/publication/709a9166911d26745e451eeb1597c40c.pdf" TargetMode="External"/><Relationship Id="rId559" Type="http://schemas.openxmlformats.org/officeDocument/2006/relationships/hyperlink" Target="https://www.researchgate.net/publication/234081178_Abondance_saisonniere_des_tiques_Acari_Ixodidae_parasites_des_bovinsdans_la_zone_soudanienne_du_Benin_cas_des_departements_de_l'Atacoraet_de_la_Donga" TargetMode="External"/><Relationship Id="rId198" Type="http://schemas.openxmlformats.org/officeDocument/2006/relationships/hyperlink" Target="https://doi.org/10.1007/s10493-012-9587-0" TargetMode="External"/><Relationship Id="rId321" Type="http://schemas.openxmlformats.org/officeDocument/2006/relationships/hyperlink" Target="https://doi.org/10.1007/s10493-012-9587-0" TargetMode="External"/><Relationship Id="rId419" Type="http://schemas.openxmlformats.org/officeDocument/2006/relationships/hyperlink" Target="https://doi.org/10.1007/s10493-012-9587-0" TargetMode="External"/><Relationship Id="rId626" Type="http://schemas.openxmlformats.org/officeDocument/2006/relationships/hyperlink" Target="https://revues.cirad.fr/index.php/REMVT/article/view/8293/8287" TargetMode="External"/><Relationship Id="rId265" Type="http://schemas.openxmlformats.org/officeDocument/2006/relationships/hyperlink" Target="https://doi.org/10.1007/s10493-012-9587-0" TargetMode="External"/><Relationship Id="rId472" Type="http://schemas.openxmlformats.org/officeDocument/2006/relationships/hyperlink" Target="https://www.bec.uac.bj/uploads/publication/709a9166911d26745e451eeb1597c40c.pdf" TargetMode="External"/><Relationship Id="rId125" Type="http://schemas.openxmlformats.org/officeDocument/2006/relationships/hyperlink" Target="https://doi.org/10.1016/j.prevetmed.2014.10.015" TargetMode="External"/><Relationship Id="rId332" Type="http://schemas.openxmlformats.org/officeDocument/2006/relationships/hyperlink" Target="https://doi.org/10.1007/s10493-012-9587-0" TargetMode="External"/><Relationship Id="rId637" Type="http://schemas.openxmlformats.org/officeDocument/2006/relationships/hyperlink" Target="https://revues.cirad.fr/index.php/REMVT/article/view/8293/8287" TargetMode="External"/><Relationship Id="rId276" Type="http://schemas.openxmlformats.org/officeDocument/2006/relationships/hyperlink" Target="https://doi.org/10.1007/s10493-012-9587-0" TargetMode="External"/><Relationship Id="rId483" Type="http://schemas.openxmlformats.org/officeDocument/2006/relationships/hyperlink" Target="https://www.bec.uac.bj/uploads/publication/709a9166911d26745e451eeb1597c40c.pdf" TargetMode="External"/><Relationship Id="rId690" Type="http://schemas.openxmlformats.org/officeDocument/2006/relationships/hyperlink" Target="https://www.researchgate.net/profile/Souaibou-Farougou/publication/234101464_Epidemiology_of_heartwater_in_Benin_1_-_Preliminary_study_of_the_germ_presence_in_tick_vectors/links/0fcfd50f5a6f6efc7b000000/Epidemiology-of-heartwater-in-Benin-1-Preliminary-study-of-the-germ-presence-in-tick-vectors.pdf" TargetMode="External"/><Relationship Id="rId704" Type="http://schemas.openxmlformats.org/officeDocument/2006/relationships/hyperlink" Target="https://www.ajol.info/index.php/ijbcs/article/view/196830/185735"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link.springer.com/article/10.1186/s13071-019-3738-7" TargetMode="External"/><Relationship Id="rId21" Type="http://schemas.openxmlformats.org/officeDocument/2006/relationships/hyperlink" Target="https://popups.uliege.be/2295-8010/index.php?id=412&amp;file=1" TargetMode="External"/><Relationship Id="rId324" Type="http://schemas.openxmlformats.org/officeDocument/2006/relationships/hyperlink" Target="https://doi.org/10.1016/j.ttbdis.2017.04.010" TargetMode="External"/><Relationship Id="rId170" Type="http://schemas.openxmlformats.org/officeDocument/2006/relationships/hyperlink" Target="https://doi.org/10.1016/j.ttbdis.2014.10.005" TargetMode="External"/><Relationship Id="rId268" Type="http://schemas.openxmlformats.org/officeDocument/2006/relationships/hyperlink" Target="https://doi.org/10.1051/parasite/1965404477" TargetMode="External"/><Relationship Id="rId475" Type="http://schemas.openxmlformats.org/officeDocument/2006/relationships/hyperlink" Target="https://revuesciences-techniquesburkina.org/index.php/sciences_naturelles_et_appliquee/article/view/884" TargetMode="External"/><Relationship Id="rId32" Type="http://schemas.openxmlformats.org/officeDocument/2006/relationships/hyperlink" Target="https://popups.uliege.be/2295-8010/index.php?id=412&amp;file=1" TargetMode="External"/><Relationship Id="rId128" Type="http://schemas.openxmlformats.org/officeDocument/2006/relationships/hyperlink" Target="https://link.springer.com/article/10.1186/s13071-019-3738-7" TargetMode="External"/><Relationship Id="rId335" Type="http://schemas.openxmlformats.org/officeDocument/2006/relationships/hyperlink" Target="https://journals.co.za/doi/abs/10.4102/jsava.v85i1.996" TargetMode="External"/><Relationship Id="rId5" Type="http://schemas.openxmlformats.org/officeDocument/2006/relationships/hyperlink" Target="https://popups.uliege.be/2295-8010/index.php?id=412&amp;file=1" TargetMode="External"/><Relationship Id="rId181" Type="http://schemas.openxmlformats.org/officeDocument/2006/relationships/hyperlink" Target="https://www.researchgate.net/profile/Clement-Agnem-Etchike/publication/301363703_Inventaire_et_prevalence_des_tiques_du_betail_dans_les_elevages_de_l'Adamaoua_au_Cameroun/links/5716131808aed2dd5cfc655a/Inventaire-et-prevalence-des-tiques-du-betail-dans-les-elevages-de-lAdamaoua-au-Cameroun.pdf" TargetMode="External"/><Relationship Id="rId237" Type="http://schemas.openxmlformats.org/officeDocument/2006/relationships/hyperlink" Target="https://www.cabidigitallibrary.org/doi/full/10.5555/19882209573" TargetMode="External"/><Relationship Id="rId402" Type="http://schemas.openxmlformats.org/officeDocument/2006/relationships/hyperlink" Target="https://www.ajol.info/index.php/jgsa/article/view/17762" TargetMode="External"/><Relationship Id="rId279" Type="http://schemas.openxmlformats.org/officeDocument/2006/relationships/hyperlink" Target="https://doi.org/10.1051/parasite/1965404477" TargetMode="External"/><Relationship Id="rId444" Type="http://schemas.openxmlformats.org/officeDocument/2006/relationships/hyperlink" Target="https://www.mdpi.com/2076-2607/8/5/644" TargetMode="External"/><Relationship Id="rId486" Type="http://schemas.openxmlformats.org/officeDocument/2006/relationships/hyperlink" Target="https://link.springer.com/article/10.1186/s13071-016-1305-z" TargetMode="External"/><Relationship Id="rId43" Type="http://schemas.openxmlformats.org/officeDocument/2006/relationships/hyperlink" Target="https://popups.uliege.be/2295-8010/index.php?id=412&amp;file=1" TargetMode="External"/><Relationship Id="rId139" Type="http://schemas.openxmlformats.org/officeDocument/2006/relationships/hyperlink" Target="https://doi.org/10.1016/j.ttbdis.2018.03.022" TargetMode="External"/><Relationship Id="rId290" Type="http://schemas.openxmlformats.org/officeDocument/2006/relationships/hyperlink" Target="https://doi.org/10.1051/parasite/1965404477" TargetMode="External"/><Relationship Id="rId304" Type="http://schemas.openxmlformats.org/officeDocument/2006/relationships/hyperlink" Target="https://doi.org/10.1051/parasite/1965404477" TargetMode="External"/><Relationship Id="rId346"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88"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11" Type="http://schemas.openxmlformats.org/officeDocument/2006/relationships/hyperlink" Target="https://pmc.ncbi.nlm.nih.gov/articles/PMC3323392/" TargetMode="External"/><Relationship Id="rId85" Type="http://schemas.openxmlformats.org/officeDocument/2006/relationships/hyperlink" Target="https://www.entomoljournal.com/archives/?year=2020&amp;vol=8&amp;issue=6&amp;ArticleId=7856" TargetMode="External"/><Relationship Id="rId150"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192" Type="http://schemas.openxmlformats.org/officeDocument/2006/relationships/hyperlink" Target="https://revues.cirad.fr/index.php/REMVT/article/view/9803" TargetMode="External"/><Relationship Id="rId206" Type="http://schemas.openxmlformats.org/officeDocument/2006/relationships/hyperlink" Target="https://doi.org/10.1016/0304-4017(93)90128-A" TargetMode="External"/><Relationship Id="rId413"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248" Type="http://schemas.openxmlformats.org/officeDocument/2006/relationships/hyperlink" Target="https://www.cabidigitallibrary.org/doi/full/10.5555/19882209573" TargetMode="External"/><Relationship Id="rId455" Type="http://schemas.openxmlformats.org/officeDocument/2006/relationships/hyperlink" Target="https://www.ajol.info/index.php/ijbcs/article/view/199665" TargetMode="External"/><Relationship Id="rId497" Type="http://schemas.openxmlformats.org/officeDocument/2006/relationships/hyperlink" Target="https://link.springer.com/article/10.1007/S10493-013-9706-6" TargetMode="External"/><Relationship Id="rId12" Type="http://schemas.openxmlformats.org/officeDocument/2006/relationships/hyperlink" Target="https://popups.uliege.be/2295-8010/index.php?id=412&amp;file=1" TargetMode="External"/><Relationship Id="rId108" Type="http://schemas.openxmlformats.org/officeDocument/2006/relationships/hyperlink" Target="https://link.springer.com/article/10.1186/s13071-019-3738-7" TargetMode="External"/><Relationship Id="rId315" Type="http://schemas.openxmlformats.org/officeDocument/2006/relationships/hyperlink" Target="https://doi.org/10.1016/j.actatropica.2020.105388" TargetMode="External"/><Relationship Id="rId357"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22" Type="http://schemas.openxmlformats.org/officeDocument/2006/relationships/hyperlink" Target="https://doi.org/10.1023/a:1018455223462" TargetMode="External"/><Relationship Id="rId54" Type="http://schemas.openxmlformats.org/officeDocument/2006/relationships/hyperlink" Target="https://popups.uliege.be/2295-8010/index.php?id=412&amp;file=1" TargetMode="External"/><Relationship Id="rId96" Type="http://schemas.openxmlformats.org/officeDocument/2006/relationships/hyperlink" Target="https://www.entomoljournal.com/archives/?year=2020&amp;vol=8&amp;issue=6&amp;ArticleId=7856" TargetMode="External"/><Relationship Id="rId161" Type="http://schemas.openxmlformats.org/officeDocument/2006/relationships/hyperlink" Target="https://doi.org/10.1016/j.ttbdis.2014.10.005" TargetMode="External"/><Relationship Id="rId217" Type="http://schemas.openxmlformats.org/officeDocument/2006/relationships/hyperlink" Target="https://doi.org/10.19182/remvt.9172" TargetMode="External"/><Relationship Id="rId399"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59" Type="http://schemas.openxmlformats.org/officeDocument/2006/relationships/hyperlink" Target="https://www.cabidigitallibrary.org/doi/full/10.5555/19880590144" TargetMode="External"/><Relationship Id="rId424" Type="http://schemas.openxmlformats.org/officeDocument/2006/relationships/hyperlink" Target="https://www.ajol.info/index.php/gjas/article/view/1902" TargetMode="External"/><Relationship Id="rId466" Type="http://schemas.openxmlformats.org/officeDocument/2006/relationships/hyperlink" Target="https://revuesciences-techniquesburkina.org/index.php/sciences_naturelles_et_appliquee/article/view/884" TargetMode="External"/><Relationship Id="rId23" Type="http://schemas.openxmlformats.org/officeDocument/2006/relationships/hyperlink" Target="https://popups.uliege.be/2295-8010/index.php?id=412&amp;file=1" TargetMode="External"/><Relationship Id="rId119" Type="http://schemas.openxmlformats.org/officeDocument/2006/relationships/hyperlink" Target="https://link.springer.com/article/10.1186/s13071-019-3738-7" TargetMode="External"/><Relationship Id="rId270" Type="http://schemas.openxmlformats.org/officeDocument/2006/relationships/hyperlink" Target="https://doi.org/10.1051/parasite/1965404477" TargetMode="External"/><Relationship Id="rId326" Type="http://schemas.openxmlformats.org/officeDocument/2006/relationships/hyperlink" Target="https://link.springer.com/article/10.1186/s12879-016-1660-6" TargetMode="External"/><Relationship Id="rId65" Type="http://schemas.openxmlformats.org/officeDocument/2006/relationships/hyperlink" Target="https://popups.uliege.be/2295-8010/index.php?id=412&amp;file=1" TargetMode="External"/><Relationship Id="rId130" Type="http://schemas.openxmlformats.org/officeDocument/2006/relationships/hyperlink" Target="https://link.springer.com/article/10.1186/s13071-019-3738-7" TargetMode="External"/><Relationship Id="rId368"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172" Type="http://schemas.openxmlformats.org/officeDocument/2006/relationships/hyperlink" Target="https://doi.org/10.1016/j.ttbdis.2014.10.005" TargetMode="External"/><Relationship Id="rId228" Type="http://schemas.openxmlformats.org/officeDocument/2006/relationships/hyperlink" Target="https://www.cabidigitallibrary.org/doi/full/10.5555/19882209573" TargetMode="External"/><Relationship Id="rId435" Type="http://schemas.openxmlformats.org/officeDocument/2006/relationships/hyperlink" Target="https://doi.org/10.1007/bf02310698" TargetMode="External"/><Relationship Id="rId477" Type="http://schemas.openxmlformats.org/officeDocument/2006/relationships/hyperlink" Target="https://revuesciences-techniquesburkina.org/index.php/sciences_naturelles_et_appliquee/article/view/884" TargetMode="External"/><Relationship Id="rId281" Type="http://schemas.openxmlformats.org/officeDocument/2006/relationships/hyperlink" Target="https://doi.org/10.1051/parasite/1965404477" TargetMode="External"/><Relationship Id="rId337"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02" Type="http://schemas.openxmlformats.org/officeDocument/2006/relationships/hyperlink" Target="https://doi.org/10.1111/j.1365-2915.2006.00633.x" TargetMode="External"/><Relationship Id="rId34" Type="http://schemas.openxmlformats.org/officeDocument/2006/relationships/hyperlink" Target="https://popups.uliege.be/2295-8010/index.php?id=412&amp;file=1" TargetMode="External"/><Relationship Id="rId76" Type="http://schemas.openxmlformats.org/officeDocument/2006/relationships/hyperlink" Target="http://doi.org/10.19044/esj.2018.v14n15p517" TargetMode="External"/><Relationship Id="rId141" Type="http://schemas.openxmlformats.org/officeDocument/2006/relationships/hyperlink" Target="https://doi.org/10.1016/j.ttbdis.2018.03.022" TargetMode="External"/><Relationship Id="rId379"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7" Type="http://schemas.openxmlformats.org/officeDocument/2006/relationships/hyperlink" Target="https://popups.uliege.be/2295-8010/index.php?id=412&amp;file=1" TargetMode="External"/><Relationship Id="rId183" Type="http://schemas.openxmlformats.org/officeDocument/2006/relationships/hyperlink" Target="https://doi.org/10.1007/s10493-012-9599-9" TargetMode="External"/><Relationship Id="rId239" Type="http://schemas.openxmlformats.org/officeDocument/2006/relationships/hyperlink" Target="https://www.cabidigitallibrary.org/doi/full/10.5555/19882209573" TargetMode="External"/><Relationship Id="rId390"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04" Type="http://schemas.openxmlformats.org/officeDocument/2006/relationships/hyperlink" Target="https://www.ajol.info/index.php/jgsa/article/view/17762" TargetMode="External"/><Relationship Id="rId446" Type="http://schemas.openxmlformats.org/officeDocument/2006/relationships/hyperlink" Target="https://www.mdpi.com/2076-2607/8/5/644" TargetMode="External"/><Relationship Id="rId250" Type="http://schemas.openxmlformats.org/officeDocument/2006/relationships/hyperlink" Target="https://www.cabidigitallibrary.org/doi/full/10.5555/19882209573" TargetMode="External"/><Relationship Id="rId292" Type="http://schemas.openxmlformats.org/officeDocument/2006/relationships/hyperlink" Target="https://doi.org/10.1051/parasite/1965404477" TargetMode="External"/><Relationship Id="rId306" Type="http://schemas.openxmlformats.org/officeDocument/2006/relationships/hyperlink" Target="https://doi.org/10.1051/parasite/1965404477" TargetMode="External"/><Relationship Id="rId488" Type="http://schemas.openxmlformats.org/officeDocument/2006/relationships/hyperlink" Target="https://link.springer.com/article/10.1186/s13071-016-1305-z" TargetMode="External"/><Relationship Id="rId45" Type="http://schemas.openxmlformats.org/officeDocument/2006/relationships/hyperlink" Target="https://popups.uliege.be/2295-8010/index.php?id=412&amp;file=1" TargetMode="External"/><Relationship Id="rId87" Type="http://schemas.openxmlformats.org/officeDocument/2006/relationships/hyperlink" Target="https://www.entomoljournal.com/archives/?year=2020&amp;vol=8&amp;issue=6&amp;ArticleId=7856" TargetMode="External"/><Relationship Id="rId110" Type="http://schemas.openxmlformats.org/officeDocument/2006/relationships/hyperlink" Target="https://link.springer.com/article/10.1186/s13071-019-3738-7" TargetMode="External"/><Relationship Id="rId348"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13" Type="http://schemas.openxmlformats.org/officeDocument/2006/relationships/hyperlink" Target="https://pmc.ncbi.nlm.nih.gov/articles/PMC3323392/" TargetMode="External"/><Relationship Id="rId152"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194" Type="http://schemas.openxmlformats.org/officeDocument/2006/relationships/hyperlink" Target="https://doi.org/10.1046/j.1365-2915.2000.00246.x" TargetMode="External"/><Relationship Id="rId208" Type="http://schemas.openxmlformats.org/officeDocument/2006/relationships/hyperlink" Target="https://doi.org/10.1016/0304-4017(93)90128-A" TargetMode="External"/><Relationship Id="rId415"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57" Type="http://schemas.openxmlformats.org/officeDocument/2006/relationships/hyperlink" Target="https://www.researchgate.net/profile/Noel-Thiombiano-2/publication/369913879_Inventory_of_bat_Scotophilus_leucogaster_Cretzschmar_1826_ectoparasites_of_savannah_area_in_Burkina_Faso/links/643436a120f25554da21f155/Inventory-of-bat-Scotophilus-leucogaster-Cretzschmar-1826-ectoparasites-of-savannah-area-in-Burkina-Faso.pdf" TargetMode="External"/><Relationship Id="rId261" Type="http://schemas.openxmlformats.org/officeDocument/2006/relationships/hyperlink" Target="https://www.cabidigitallibrary.org/doi/full/10.5555/19880590144" TargetMode="External"/><Relationship Id="rId499" Type="http://schemas.openxmlformats.org/officeDocument/2006/relationships/hyperlink" Target="https://link.springer.com/article/10.1007/S10493-013-9706-6" TargetMode="External"/><Relationship Id="rId14" Type="http://schemas.openxmlformats.org/officeDocument/2006/relationships/hyperlink" Target="https://popups.uliege.be/2295-8010/index.php?id=412&amp;file=1" TargetMode="External"/><Relationship Id="rId56" Type="http://schemas.openxmlformats.org/officeDocument/2006/relationships/hyperlink" Target="https://popups.uliege.be/2295-8010/index.php?id=412&amp;file=1" TargetMode="External"/><Relationship Id="rId317" Type="http://schemas.openxmlformats.org/officeDocument/2006/relationships/hyperlink" Target="https://doi.org/10.1016/j.ttbdis.2017.04.010" TargetMode="External"/><Relationship Id="rId359"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24" Type="http://schemas.openxmlformats.org/officeDocument/2006/relationships/hyperlink" Target="https://doi.org/10.1023/a:1018455223462" TargetMode="External"/><Relationship Id="rId98" Type="http://schemas.openxmlformats.org/officeDocument/2006/relationships/hyperlink" Target="https://www.entomoljournal.com/archives/?year=2020&amp;vol=8&amp;issue=6&amp;ArticleId=7856" TargetMode="External"/><Relationship Id="rId121" Type="http://schemas.openxmlformats.org/officeDocument/2006/relationships/hyperlink" Target="https://link.springer.com/article/10.1186/s13071-019-3738-7" TargetMode="External"/><Relationship Id="rId163" Type="http://schemas.openxmlformats.org/officeDocument/2006/relationships/hyperlink" Target="https://doi.org/10.1016/j.ttbdis.2014.10.005" TargetMode="External"/><Relationship Id="rId219" Type="http://schemas.openxmlformats.org/officeDocument/2006/relationships/hyperlink" Target="https://agritrop.cirad.fr/398651/1/ID398651.pdf" TargetMode="External"/><Relationship Id="rId370"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26" Type="http://schemas.openxmlformats.org/officeDocument/2006/relationships/hyperlink" Target="https://doi.org/10.1007/bf02310701" TargetMode="External"/><Relationship Id="rId230" Type="http://schemas.openxmlformats.org/officeDocument/2006/relationships/hyperlink" Target="https://www.cabidigitallibrary.org/doi/full/10.5555/19882209573" TargetMode="External"/><Relationship Id="rId468" Type="http://schemas.openxmlformats.org/officeDocument/2006/relationships/hyperlink" Target="https://revuesciences-techniquesburkina.org/index.php/sciences_naturelles_et_appliquee/article/view/884" TargetMode="External"/><Relationship Id="rId25" Type="http://schemas.openxmlformats.org/officeDocument/2006/relationships/hyperlink" Target="https://popups.uliege.be/2295-8010/index.php?id=412&amp;file=1" TargetMode="External"/><Relationship Id="rId67" Type="http://schemas.openxmlformats.org/officeDocument/2006/relationships/hyperlink" Target="https://popups.uliege.be/2295-8010/index.php?id=412&amp;file=1" TargetMode="External"/><Relationship Id="rId272" Type="http://schemas.openxmlformats.org/officeDocument/2006/relationships/hyperlink" Target="https://doi.org/10.1051/parasite/1965404477" TargetMode="External"/><Relationship Id="rId328" Type="http://schemas.openxmlformats.org/officeDocument/2006/relationships/hyperlink" Target="https://link.springer.com/article/10.1186/s12879-016-1660-6" TargetMode="External"/><Relationship Id="rId132" Type="http://schemas.openxmlformats.org/officeDocument/2006/relationships/hyperlink" Target="https://link.springer.com/article/10.1186/s13071-019-3738-7" TargetMode="External"/><Relationship Id="rId174" Type="http://schemas.openxmlformats.org/officeDocument/2006/relationships/hyperlink" Target="https://doi.org/10.1016/j.ttbdis.2014.10.005" TargetMode="External"/><Relationship Id="rId381"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41" Type="http://schemas.openxmlformats.org/officeDocument/2006/relationships/hyperlink" Target="https://www.cabidigitallibrary.org/doi/full/10.5555/19882209573" TargetMode="External"/><Relationship Id="rId437" Type="http://schemas.openxmlformats.org/officeDocument/2006/relationships/hyperlink" Target="https://revues.cirad.fr/index.php/REMVT/article/download/9102/9096/9103" TargetMode="External"/><Relationship Id="rId479" Type="http://schemas.openxmlformats.org/officeDocument/2006/relationships/hyperlink" Target="https://link.springer.com/article/10.1186/s13071-016-1305-z" TargetMode="External"/><Relationship Id="rId36" Type="http://schemas.openxmlformats.org/officeDocument/2006/relationships/hyperlink" Target="https://popups.uliege.be/2295-8010/index.php?id=412&amp;file=1" TargetMode="External"/><Relationship Id="rId283" Type="http://schemas.openxmlformats.org/officeDocument/2006/relationships/hyperlink" Target="https://doi.org/10.1051/parasite/1965404477" TargetMode="External"/><Relationship Id="rId339"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90" Type="http://schemas.openxmlformats.org/officeDocument/2006/relationships/hyperlink" Target="https://doi.org/10.1016/j.ttbdis.2016.09.005" TargetMode="External"/><Relationship Id="rId504" Type="http://schemas.openxmlformats.org/officeDocument/2006/relationships/hyperlink" Target="https://revues.cirad.fr/index.php/REMVT/article/view/9916" TargetMode="External"/><Relationship Id="rId78" Type="http://schemas.openxmlformats.org/officeDocument/2006/relationships/hyperlink" Target="https://link.springer.com/article/10.1007/S10493-013-9706-6" TargetMode="External"/><Relationship Id="rId101" Type="http://schemas.openxmlformats.org/officeDocument/2006/relationships/hyperlink" Target="https://doi.org/10.21203/rs.3.rs-22365/v2" TargetMode="External"/><Relationship Id="rId143" Type="http://schemas.openxmlformats.org/officeDocument/2006/relationships/hyperlink" Target="https://doi.org/10.1016/j.ttbdis.2018.03.022" TargetMode="External"/><Relationship Id="rId185" Type="http://schemas.openxmlformats.org/officeDocument/2006/relationships/hyperlink" Target="https://uknowledge.uky.edu/cgi/viewcontent.cgi?article=3066&amp;context=igc" TargetMode="External"/><Relationship Id="rId350"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06"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9" Type="http://schemas.openxmlformats.org/officeDocument/2006/relationships/hyperlink" Target="https://popups.uliege.be/2295-8010/index.php?id=412&amp;file=1" TargetMode="External"/><Relationship Id="rId210" Type="http://schemas.openxmlformats.org/officeDocument/2006/relationships/hyperlink" Target="https://europepmc.org/article/med/1824132" TargetMode="External"/><Relationship Id="rId392"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48" Type="http://schemas.openxmlformats.org/officeDocument/2006/relationships/hyperlink" Target="https://www.mdpi.com/2076-2607/8/5/644" TargetMode="External"/><Relationship Id="rId252" Type="http://schemas.openxmlformats.org/officeDocument/2006/relationships/hyperlink" Target="https://www.cabidigitallibrary.org/doi/full/10.5555/19882209573" TargetMode="External"/><Relationship Id="rId294" Type="http://schemas.openxmlformats.org/officeDocument/2006/relationships/hyperlink" Target="https://doi.org/10.1051/parasite/1965404477" TargetMode="External"/><Relationship Id="rId308" Type="http://schemas.openxmlformats.org/officeDocument/2006/relationships/hyperlink" Target="https://doi.org/10.1051/parasite/1965404477" TargetMode="External"/><Relationship Id="rId515" Type="http://schemas.openxmlformats.org/officeDocument/2006/relationships/hyperlink" Target="https://pmc.ncbi.nlm.nih.gov/articles/PMC3323392/" TargetMode="External"/><Relationship Id="rId47" Type="http://schemas.openxmlformats.org/officeDocument/2006/relationships/hyperlink" Target="https://popups.uliege.be/2295-8010/index.php?id=412&amp;file=1" TargetMode="External"/><Relationship Id="rId89" Type="http://schemas.openxmlformats.org/officeDocument/2006/relationships/hyperlink" Target="https://www.entomoljournal.com/archives/?year=2020&amp;vol=8&amp;issue=6&amp;ArticleId=7856" TargetMode="External"/><Relationship Id="rId112" Type="http://schemas.openxmlformats.org/officeDocument/2006/relationships/hyperlink" Target="https://link.springer.com/article/10.1186/s13071-019-3738-7" TargetMode="External"/><Relationship Id="rId154" Type="http://schemas.openxmlformats.org/officeDocument/2006/relationships/hyperlink" Target="https://doi.org/10.1155/2015/516869" TargetMode="External"/><Relationship Id="rId361"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196" Type="http://schemas.openxmlformats.org/officeDocument/2006/relationships/hyperlink" Target="https://www.cabidigitallibrary.org/doi/full/10.5555/20023032304" TargetMode="External"/><Relationship Id="rId417"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59" Type="http://schemas.openxmlformats.org/officeDocument/2006/relationships/hyperlink" Target="https://revuesciences-techniquesburkina.org/index.php/sciences_naturelles_et_appliquee/article/view/884" TargetMode="External"/><Relationship Id="rId16" Type="http://schemas.openxmlformats.org/officeDocument/2006/relationships/hyperlink" Target="https://popups.uliege.be/2295-8010/index.php?id=412&amp;file=1" TargetMode="External"/><Relationship Id="rId221" Type="http://schemas.openxmlformats.org/officeDocument/2006/relationships/hyperlink" Target="https://europepmc.org/article/med/1339999" TargetMode="External"/><Relationship Id="rId263" Type="http://schemas.openxmlformats.org/officeDocument/2006/relationships/hyperlink" Target="https://www.cabidigitallibrary.org/doi/full/10.5555/19880590144" TargetMode="External"/><Relationship Id="rId319" Type="http://schemas.openxmlformats.org/officeDocument/2006/relationships/hyperlink" Target="https://doi.org/10.1016/j.ttbdis.2017.04.010" TargetMode="External"/><Relationship Id="rId470" Type="http://schemas.openxmlformats.org/officeDocument/2006/relationships/hyperlink" Target="https://revuesciences-techniquesburkina.org/index.php/sciences_naturelles_et_appliquee/article/view/884" TargetMode="External"/><Relationship Id="rId526" Type="http://schemas.openxmlformats.org/officeDocument/2006/relationships/hyperlink" Target="https://doi.org/10.1023/a:1018455223462" TargetMode="External"/><Relationship Id="rId58" Type="http://schemas.openxmlformats.org/officeDocument/2006/relationships/hyperlink" Target="https://popups.uliege.be/2295-8010/index.php?id=412&amp;file=1" TargetMode="External"/><Relationship Id="rId123" Type="http://schemas.openxmlformats.org/officeDocument/2006/relationships/hyperlink" Target="https://link.springer.com/article/10.1186/s13071-019-3738-7" TargetMode="External"/><Relationship Id="rId330" Type="http://schemas.openxmlformats.org/officeDocument/2006/relationships/hyperlink" Target="https://link.springer.com/article/10.1186/s12879-016-1660-6" TargetMode="External"/><Relationship Id="rId165" Type="http://schemas.openxmlformats.org/officeDocument/2006/relationships/hyperlink" Target="https://doi.org/10.1016/j.ttbdis.2014.10.005" TargetMode="External"/><Relationship Id="rId372"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28" Type="http://schemas.openxmlformats.org/officeDocument/2006/relationships/hyperlink" Target="https://doi.org/10.1007/bf02310701" TargetMode="External"/><Relationship Id="rId232" Type="http://schemas.openxmlformats.org/officeDocument/2006/relationships/hyperlink" Target="https://www.cabidigitallibrary.org/doi/full/10.5555/19882209573" TargetMode="External"/><Relationship Id="rId274" Type="http://schemas.openxmlformats.org/officeDocument/2006/relationships/hyperlink" Target="https://doi.org/10.1051/parasite/1965404477" TargetMode="External"/><Relationship Id="rId481" Type="http://schemas.openxmlformats.org/officeDocument/2006/relationships/hyperlink" Target="https://link.springer.com/article/10.1186/s13071-016-1305-z" TargetMode="External"/><Relationship Id="rId27" Type="http://schemas.openxmlformats.org/officeDocument/2006/relationships/hyperlink" Target="https://popups.uliege.be/2295-8010/index.php?id=412&amp;file=1" TargetMode="External"/><Relationship Id="rId69" Type="http://schemas.openxmlformats.org/officeDocument/2006/relationships/hyperlink" Target="https://popups.uliege.be/2295-8010/index.php?id=412&amp;file=1" TargetMode="External"/><Relationship Id="rId134" Type="http://schemas.openxmlformats.org/officeDocument/2006/relationships/hyperlink" Target="https://link.springer.com/article/10.1186/s13071-019-3738-7" TargetMode="External"/><Relationship Id="rId80" Type="http://schemas.openxmlformats.org/officeDocument/2006/relationships/hyperlink" Target="http://lrrd.cipav.org.co/lrrd24/7/abal24113.htm" TargetMode="External"/><Relationship Id="rId176" Type="http://schemas.openxmlformats.org/officeDocument/2006/relationships/hyperlink" Target="https://doi.org/10.1016/j.ttbdis.2014.10.005" TargetMode="External"/><Relationship Id="rId341"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83"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39" Type="http://schemas.openxmlformats.org/officeDocument/2006/relationships/hyperlink" Target="https://revues.cirad.fr/index.php/REMVT/article/download/9102/9096/9103" TargetMode="External"/><Relationship Id="rId201" Type="http://schemas.openxmlformats.org/officeDocument/2006/relationships/hyperlink" Target="https://www.cabidigitallibrary.org/doi/full/10.5555/20023032304" TargetMode="External"/><Relationship Id="rId243" Type="http://schemas.openxmlformats.org/officeDocument/2006/relationships/hyperlink" Target="https://www.cabidigitallibrary.org/doi/full/10.5555/19882209573" TargetMode="External"/><Relationship Id="rId285" Type="http://schemas.openxmlformats.org/officeDocument/2006/relationships/hyperlink" Target="https://doi.org/10.1051/parasite/1965404477" TargetMode="External"/><Relationship Id="rId450" Type="http://schemas.openxmlformats.org/officeDocument/2006/relationships/hyperlink" Target="https://www.mdpi.com/2076-2607/8/5/644" TargetMode="External"/><Relationship Id="rId506" Type="http://schemas.openxmlformats.org/officeDocument/2006/relationships/hyperlink" Target="https://doi.org/10.1046/j.1365-2915.2000.00246.x" TargetMode="External"/><Relationship Id="rId38" Type="http://schemas.openxmlformats.org/officeDocument/2006/relationships/hyperlink" Target="https://popups.uliege.be/2295-8010/index.php?id=412&amp;file=1" TargetMode="External"/><Relationship Id="rId103" Type="http://schemas.openxmlformats.org/officeDocument/2006/relationships/hyperlink" Target="https://doi.org/10.21203/rs.3.rs-22365/v2" TargetMode="External"/><Relationship Id="rId310" Type="http://schemas.openxmlformats.org/officeDocument/2006/relationships/hyperlink" Target="https://doi.org/10.1051/parasite/1965404477" TargetMode="External"/><Relationship Id="rId492" Type="http://schemas.openxmlformats.org/officeDocument/2006/relationships/hyperlink" Target="https://link.springer.com/article/10.1007/S10493-013-9706-6" TargetMode="External"/><Relationship Id="rId91" Type="http://schemas.openxmlformats.org/officeDocument/2006/relationships/hyperlink" Target="https://www.entomoljournal.com/archives/?year=2020&amp;vol=8&amp;issue=6&amp;ArticleId=7856" TargetMode="External"/><Relationship Id="rId145"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187" Type="http://schemas.openxmlformats.org/officeDocument/2006/relationships/hyperlink" Target="https://doi.org/10.1089/vbz.2006.0608" TargetMode="External"/><Relationship Id="rId352"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94"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08"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212" Type="http://schemas.openxmlformats.org/officeDocument/2006/relationships/hyperlink" Target="https://doi.org/10.19182/remvt.9172" TargetMode="External"/><Relationship Id="rId254" Type="http://schemas.openxmlformats.org/officeDocument/2006/relationships/hyperlink" Target="https://www.cabidigitallibrary.org/doi/full/10.5555/19882209573" TargetMode="External"/><Relationship Id="rId49" Type="http://schemas.openxmlformats.org/officeDocument/2006/relationships/hyperlink" Target="https://popups.uliege.be/2295-8010/index.php?id=412&amp;file=1" TargetMode="External"/><Relationship Id="rId114" Type="http://schemas.openxmlformats.org/officeDocument/2006/relationships/hyperlink" Target="https://link.springer.com/article/10.1186/s13071-019-3738-7" TargetMode="External"/><Relationship Id="rId296" Type="http://schemas.openxmlformats.org/officeDocument/2006/relationships/hyperlink" Target="https://doi.org/10.1051/parasite/1965404477" TargetMode="External"/><Relationship Id="rId461" Type="http://schemas.openxmlformats.org/officeDocument/2006/relationships/hyperlink" Target="https://revuesciences-techniquesburkina.org/index.php/sciences_naturelles_et_appliquee/article/view/884" TargetMode="External"/><Relationship Id="rId517" Type="http://schemas.openxmlformats.org/officeDocument/2006/relationships/hyperlink" Target="https://pmc.ncbi.nlm.nih.gov/articles/PMC3323392/" TargetMode="External"/><Relationship Id="rId60" Type="http://schemas.openxmlformats.org/officeDocument/2006/relationships/hyperlink" Target="https://popups.uliege.be/2295-8010/index.php?id=412&amp;file=1" TargetMode="External"/><Relationship Id="rId156" Type="http://schemas.openxmlformats.org/officeDocument/2006/relationships/hyperlink" Target="https://doi.org/10.1016/j.ttbdis.2014.10.005" TargetMode="External"/><Relationship Id="rId198" Type="http://schemas.openxmlformats.org/officeDocument/2006/relationships/hyperlink" Target="https://www.cabidigitallibrary.org/doi/full/10.5555/20023032304" TargetMode="External"/><Relationship Id="rId321" Type="http://schemas.openxmlformats.org/officeDocument/2006/relationships/hyperlink" Target="https://doi.org/10.1016/j.ttbdis.2017.04.010" TargetMode="External"/><Relationship Id="rId363"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19"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223" Type="http://schemas.openxmlformats.org/officeDocument/2006/relationships/hyperlink" Target="https://europepmc.org/article/med/1339999" TargetMode="External"/><Relationship Id="rId430" Type="http://schemas.openxmlformats.org/officeDocument/2006/relationships/hyperlink" Target="https://doi.org/10.1007/bf02310701" TargetMode="External"/><Relationship Id="rId18" Type="http://schemas.openxmlformats.org/officeDocument/2006/relationships/hyperlink" Target="https://popups.uliege.be/2295-8010/index.php?id=412&amp;file=1" TargetMode="External"/><Relationship Id="rId265" Type="http://schemas.openxmlformats.org/officeDocument/2006/relationships/hyperlink" Target="https://doi.org/10.1016/0035-9203(74)90160-6" TargetMode="External"/><Relationship Id="rId472" Type="http://schemas.openxmlformats.org/officeDocument/2006/relationships/hyperlink" Target="https://revuesciences-techniquesburkina.org/index.php/sciences_naturelles_et_appliquee/article/view/884" TargetMode="External"/><Relationship Id="rId528" Type="http://schemas.openxmlformats.org/officeDocument/2006/relationships/vmlDrawing" Target="../drawings/vmlDrawing5.vml"/><Relationship Id="rId125" Type="http://schemas.openxmlformats.org/officeDocument/2006/relationships/hyperlink" Target="https://link.springer.com/article/10.1186/s13071-019-3738-7" TargetMode="External"/><Relationship Id="rId167" Type="http://schemas.openxmlformats.org/officeDocument/2006/relationships/hyperlink" Target="https://doi.org/10.1016/j.ttbdis.2014.10.005" TargetMode="External"/><Relationship Id="rId332" Type="http://schemas.openxmlformats.org/officeDocument/2006/relationships/hyperlink" Target="https://www.academia.edu/download/100101160/6-Angyiereyiri-3371-3377.pdf" TargetMode="External"/><Relationship Id="rId374"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71" Type="http://schemas.openxmlformats.org/officeDocument/2006/relationships/hyperlink" Target="https://popups.uliege.be/2295-8010/index.php?id=412&amp;file=1" TargetMode="External"/><Relationship Id="rId234" Type="http://schemas.openxmlformats.org/officeDocument/2006/relationships/hyperlink" Target="https://www.cabidigitallibrary.org/doi/full/10.5555/19882209573" TargetMode="External"/><Relationship Id="rId2" Type="http://schemas.openxmlformats.org/officeDocument/2006/relationships/hyperlink" Target="https://popups.uliege.be/2295-8010/index.php?id=412&amp;file=1" TargetMode="External"/><Relationship Id="rId29" Type="http://schemas.openxmlformats.org/officeDocument/2006/relationships/hyperlink" Target="https://popups.uliege.be/2295-8010/index.php?id=412&amp;file=1" TargetMode="External"/><Relationship Id="rId276" Type="http://schemas.openxmlformats.org/officeDocument/2006/relationships/hyperlink" Target="https://doi.org/10.1051/parasite/1965404477" TargetMode="External"/><Relationship Id="rId441" Type="http://schemas.openxmlformats.org/officeDocument/2006/relationships/hyperlink" Target="https://revues.cirad.fr/index.php/REMVT/article/download/9102/9096/9103" TargetMode="External"/><Relationship Id="rId483" Type="http://schemas.openxmlformats.org/officeDocument/2006/relationships/hyperlink" Target="https://link.springer.com/article/10.1186/s13071-016-1305-z" TargetMode="External"/><Relationship Id="rId40" Type="http://schemas.openxmlformats.org/officeDocument/2006/relationships/hyperlink" Target="https://popups.uliege.be/2295-8010/index.php?id=412&amp;file=1" TargetMode="External"/><Relationship Id="rId136" Type="http://schemas.openxmlformats.org/officeDocument/2006/relationships/hyperlink" Target="https://link.springer.com/article/10.1186/s13071-019-3738-7" TargetMode="External"/><Relationship Id="rId178" Type="http://schemas.openxmlformats.org/officeDocument/2006/relationships/hyperlink" Target="https://doi.org/10.1016/j.ttbdis.2014.10.005" TargetMode="External"/><Relationship Id="rId301" Type="http://schemas.openxmlformats.org/officeDocument/2006/relationships/hyperlink" Target="https://doi.org/10.1051/parasite/1965404477" TargetMode="External"/><Relationship Id="rId343"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82" Type="http://schemas.openxmlformats.org/officeDocument/2006/relationships/hyperlink" Target="http://lrrd.cipav.org.co/lrrd24/7/abal24113.htm" TargetMode="External"/><Relationship Id="rId203" Type="http://schemas.openxmlformats.org/officeDocument/2006/relationships/hyperlink" Target="https://www.cabidigitallibrary.org/doi/full/10.5555/20023032304" TargetMode="External"/><Relationship Id="rId385"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45" Type="http://schemas.openxmlformats.org/officeDocument/2006/relationships/hyperlink" Target="https://www.cabidigitallibrary.org/doi/full/10.5555/19882209573" TargetMode="External"/><Relationship Id="rId287" Type="http://schemas.openxmlformats.org/officeDocument/2006/relationships/hyperlink" Target="https://doi.org/10.1051/parasite/1965404477" TargetMode="External"/><Relationship Id="rId410"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52" Type="http://schemas.openxmlformats.org/officeDocument/2006/relationships/hyperlink" Target="https://www.mdpi.com/2076-2607/8/5/644" TargetMode="External"/><Relationship Id="rId494" Type="http://schemas.openxmlformats.org/officeDocument/2006/relationships/hyperlink" Target="https://link.springer.com/article/10.1007/S10493-013-9706-6" TargetMode="External"/><Relationship Id="rId508" Type="http://schemas.openxmlformats.org/officeDocument/2006/relationships/hyperlink" Target="https://doi.org/10.1046/j.1365-2915.2000.00246.x" TargetMode="External"/><Relationship Id="rId105" Type="http://schemas.openxmlformats.org/officeDocument/2006/relationships/hyperlink" Target="https://doi.org/10.21203/rs.3.rs-22365/v2" TargetMode="External"/><Relationship Id="rId147"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312" Type="http://schemas.openxmlformats.org/officeDocument/2006/relationships/hyperlink" Target="https://doi.org/10.1051/parasite/1965404477" TargetMode="External"/><Relationship Id="rId354"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1" Type="http://schemas.openxmlformats.org/officeDocument/2006/relationships/hyperlink" Target="https://popups.uliege.be/2295-8010/index.php?id=412&amp;file=1" TargetMode="External"/><Relationship Id="rId93" Type="http://schemas.openxmlformats.org/officeDocument/2006/relationships/hyperlink" Target="https://www.entomoljournal.com/archives/?year=2020&amp;vol=8&amp;issue=6&amp;ArticleId=7856" TargetMode="External"/><Relationship Id="rId189" Type="http://schemas.openxmlformats.org/officeDocument/2006/relationships/hyperlink" Target="https://doi.org/10.1089/vbz.2006.0608" TargetMode="External"/><Relationship Id="rId396"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14" Type="http://schemas.openxmlformats.org/officeDocument/2006/relationships/hyperlink" Target="https://doi.org/10.19182/remvt.9172" TargetMode="External"/><Relationship Id="rId256" Type="http://schemas.openxmlformats.org/officeDocument/2006/relationships/hyperlink" Target="https://www.cabidigitallibrary.org/doi/full/10.5555/19880590144" TargetMode="External"/><Relationship Id="rId298" Type="http://schemas.openxmlformats.org/officeDocument/2006/relationships/hyperlink" Target="https://doi.org/10.1051/parasite/1965404477" TargetMode="External"/><Relationship Id="rId421"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63" Type="http://schemas.openxmlformats.org/officeDocument/2006/relationships/hyperlink" Target="https://revuesciences-techniquesburkina.org/index.php/sciences_naturelles_et_appliquee/article/view/884" TargetMode="External"/><Relationship Id="rId519" Type="http://schemas.openxmlformats.org/officeDocument/2006/relationships/hyperlink" Target="https://pmc.ncbi.nlm.nih.gov/articles/PMC3323392/" TargetMode="External"/><Relationship Id="rId116" Type="http://schemas.openxmlformats.org/officeDocument/2006/relationships/hyperlink" Target="https://link.springer.com/article/10.1186/s13071-019-3738-7" TargetMode="External"/><Relationship Id="rId158" Type="http://schemas.openxmlformats.org/officeDocument/2006/relationships/hyperlink" Target="https://doi.org/10.1016/j.ttbdis.2014.10.005" TargetMode="External"/><Relationship Id="rId323" Type="http://schemas.openxmlformats.org/officeDocument/2006/relationships/hyperlink" Target="https://doi.org/10.1016/j.ttbdis.2017.04.010" TargetMode="External"/><Relationship Id="rId530" Type="http://schemas.microsoft.com/office/2017/10/relationships/threadedComment" Target="../threadedComments/threadedComment5.xml"/><Relationship Id="rId20" Type="http://schemas.openxmlformats.org/officeDocument/2006/relationships/hyperlink" Target="https://popups.uliege.be/2295-8010/index.php?id=412&amp;file=1" TargetMode="External"/><Relationship Id="rId62" Type="http://schemas.openxmlformats.org/officeDocument/2006/relationships/hyperlink" Target="https://popups.uliege.be/2295-8010/index.php?id=412&amp;file=1" TargetMode="External"/><Relationship Id="rId365"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25" Type="http://schemas.openxmlformats.org/officeDocument/2006/relationships/hyperlink" Target="https://europepmc.org/article/med/1339999" TargetMode="External"/><Relationship Id="rId267" Type="http://schemas.openxmlformats.org/officeDocument/2006/relationships/hyperlink" Target="https://doi.org/10.1016/0035-9203(74)90160-6" TargetMode="External"/><Relationship Id="rId432" Type="http://schemas.openxmlformats.org/officeDocument/2006/relationships/hyperlink" Target="https://doi.org/10.1007/bf02310701" TargetMode="External"/><Relationship Id="rId474" Type="http://schemas.openxmlformats.org/officeDocument/2006/relationships/hyperlink" Target="https://revuesciences-techniquesburkina.org/index.php/sciences_naturelles_et_appliquee/article/view/884" TargetMode="External"/><Relationship Id="rId127" Type="http://schemas.openxmlformats.org/officeDocument/2006/relationships/hyperlink" Target="https://link.springer.com/article/10.1186/s13071-019-3738-7" TargetMode="External"/><Relationship Id="rId31" Type="http://schemas.openxmlformats.org/officeDocument/2006/relationships/hyperlink" Target="https://popups.uliege.be/2295-8010/index.php?id=412&amp;file=1" TargetMode="External"/><Relationship Id="rId73" Type="http://schemas.openxmlformats.org/officeDocument/2006/relationships/hyperlink" Target="https://popups.uliege.be/2295-8010/index.php?id=412&amp;file=1" TargetMode="External"/><Relationship Id="rId169" Type="http://schemas.openxmlformats.org/officeDocument/2006/relationships/hyperlink" Target="https://doi.org/10.1016/j.ttbdis.2014.10.005" TargetMode="External"/><Relationship Id="rId334" Type="http://schemas.openxmlformats.org/officeDocument/2006/relationships/hyperlink" Target="https://www.academia.edu/download/100101160/6-Angyiereyiri-3371-3377.pdf" TargetMode="External"/><Relationship Id="rId376"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 Type="http://schemas.openxmlformats.org/officeDocument/2006/relationships/hyperlink" Target="https://popups.uliege.be/2295-8010/index.php?id=412&amp;file=1" TargetMode="External"/><Relationship Id="rId180" Type="http://schemas.openxmlformats.org/officeDocument/2006/relationships/hyperlink" Target="https://www.researchgate.net/profile/Clement-Agnem-Etchike/publication/301363703_Inventaire_et_prevalence_des_tiques_du_betail_dans_les_elevages_de_l'Adamaoua_au_Cameroun/links/5716131808aed2dd5cfc655a/Inventaire-et-prevalence-des-tiques-du-betail-dans-les-elevages-de-lAdamaoua-au-Cameroun.pdf" TargetMode="External"/><Relationship Id="rId236" Type="http://schemas.openxmlformats.org/officeDocument/2006/relationships/hyperlink" Target="https://www.cabidigitallibrary.org/doi/full/10.5555/19882209573" TargetMode="External"/><Relationship Id="rId278" Type="http://schemas.openxmlformats.org/officeDocument/2006/relationships/hyperlink" Target="https://doi.org/10.1051/parasite/1965404477" TargetMode="External"/><Relationship Id="rId401"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43" Type="http://schemas.openxmlformats.org/officeDocument/2006/relationships/hyperlink" Target="https://www.mdpi.com/2076-2607/8/5/644" TargetMode="External"/><Relationship Id="rId303" Type="http://schemas.openxmlformats.org/officeDocument/2006/relationships/hyperlink" Target="https://doi.org/10.1051/parasite/1965404477" TargetMode="External"/><Relationship Id="rId485" Type="http://schemas.openxmlformats.org/officeDocument/2006/relationships/hyperlink" Target="https://link.springer.com/article/10.1186/s13071-016-1305-z" TargetMode="External"/><Relationship Id="rId42" Type="http://schemas.openxmlformats.org/officeDocument/2006/relationships/hyperlink" Target="https://popups.uliege.be/2295-8010/index.php?id=412&amp;file=1" TargetMode="External"/><Relationship Id="rId84" Type="http://schemas.openxmlformats.org/officeDocument/2006/relationships/hyperlink" Target="https://www.cabidigitallibrary.org/doi/full/10.5555/19860833215" TargetMode="External"/><Relationship Id="rId138" Type="http://schemas.openxmlformats.org/officeDocument/2006/relationships/hyperlink" Target="https://doi.org/10.1016/j.ttbdis.2018.03.022" TargetMode="External"/><Relationship Id="rId345"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87"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10" Type="http://schemas.openxmlformats.org/officeDocument/2006/relationships/hyperlink" Target="https://doi.org/10.1111/j.1749-6632.1998.tb11080.x" TargetMode="External"/><Relationship Id="rId191" Type="http://schemas.openxmlformats.org/officeDocument/2006/relationships/hyperlink" Target="https://www.cabidigitallibrary.org/doi/full/10.5555/20023182796" TargetMode="External"/><Relationship Id="rId205" Type="http://schemas.openxmlformats.org/officeDocument/2006/relationships/hyperlink" Target="https://doi.org/10.1016/0304-4017(93)90128-A" TargetMode="External"/><Relationship Id="rId247" Type="http://schemas.openxmlformats.org/officeDocument/2006/relationships/hyperlink" Target="https://www.cabidigitallibrary.org/doi/full/10.5555/19882209573" TargetMode="External"/><Relationship Id="rId412"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107" Type="http://schemas.openxmlformats.org/officeDocument/2006/relationships/hyperlink" Target="https://link.springer.com/article/10.1186/s13071-019-3738-7" TargetMode="External"/><Relationship Id="rId289" Type="http://schemas.openxmlformats.org/officeDocument/2006/relationships/hyperlink" Target="https://doi.org/10.1051/parasite/1965404477" TargetMode="External"/><Relationship Id="rId454" Type="http://schemas.openxmlformats.org/officeDocument/2006/relationships/hyperlink" Target="https://www.mdpi.com/2076-2607/8/5/644" TargetMode="External"/><Relationship Id="rId496" Type="http://schemas.openxmlformats.org/officeDocument/2006/relationships/hyperlink" Target="https://link.springer.com/article/10.1007/S10493-013-9706-6" TargetMode="External"/><Relationship Id="rId11" Type="http://schemas.openxmlformats.org/officeDocument/2006/relationships/hyperlink" Target="https://popups.uliege.be/2295-8010/index.php?id=412&amp;file=1" TargetMode="External"/><Relationship Id="rId53" Type="http://schemas.openxmlformats.org/officeDocument/2006/relationships/hyperlink" Target="https://popups.uliege.be/2295-8010/index.php?id=412&amp;file=1" TargetMode="External"/><Relationship Id="rId149"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314" Type="http://schemas.openxmlformats.org/officeDocument/2006/relationships/hyperlink" Target="https://doi.org/10.1051/parasite/1965404477" TargetMode="External"/><Relationship Id="rId356"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98"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21" Type="http://schemas.openxmlformats.org/officeDocument/2006/relationships/hyperlink" Target="https://pmc.ncbi.nlm.nih.gov/articles/PMC3323392/" TargetMode="External"/><Relationship Id="rId95" Type="http://schemas.openxmlformats.org/officeDocument/2006/relationships/hyperlink" Target="https://www.entomoljournal.com/archives/?year=2020&amp;vol=8&amp;issue=6&amp;ArticleId=7856" TargetMode="External"/><Relationship Id="rId160" Type="http://schemas.openxmlformats.org/officeDocument/2006/relationships/hyperlink" Target="https://doi.org/10.1016/j.ttbdis.2014.10.005" TargetMode="External"/><Relationship Id="rId216" Type="http://schemas.openxmlformats.org/officeDocument/2006/relationships/hyperlink" Target="https://doi.org/10.19182/remvt.9172" TargetMode="External"/><Relationship Id="rId423"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258" Type="http://schemas.openxmlformats.org/officeDocument/2006/relationships/hyperlink" Target="https://www.cabidigitallibrary.org/doi/full/10.5555/19880590144" TargetMode="External"/><Relationship Id="rId465" Type="http://schemas.openxmlformats.org/officeDocument/2006/relationships/hyperlink" Target="https://revuesciences-techniquesburkina.org/index.php/sciences_naturelles_et_appliquee/article/view/884" TargetMode="External"/><Relationship Id="rId22" Type="http://schemas.openxmlformats.org/officeDocument/2006/relationships/hyperlink" Target="https://popups.uliege.be/2295-8010/index.php?id=412&amp;file=1" TargetMode="External"/><Relationship Id="rId64" Type="http://schemas.openxmlformats.org/officeDocument/2006/relationships/hyperlink" Target="https://popups.uliege.be/2295-8010/index.php?id=412&amp;file=1" TargetMode="External"/><Relationship Id="rId118" Type="http://schemas.openxmlformats.org/officeDocument/2006/relationships/hyperlink" Target="https://link.springer.com/article/10.1186/s13071-019-3738-7" TargetMode="External"/><Relationship Id="rId325" Type="http://schemas.openxmlformats.org/officeDocument/2006/relationships/hyperlink" Target="https://doi.org/10.1016/j.ttbdis.2017.04.010" TargetMode="External"/><Relationship Id="rId367"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171" Type="http://schemas.openxmlformats.org/officeDocument/2006/relationships/hyperlink" Target="https://doi.org/10.1016/j.ttbdis.2014.10.005" TargetMode="External"/><Relationship Id="rId227" Type="http://schemas.openxmlformats.org/officeDocument/2006/relationships/hyperlink" Target="https://europepmc.org/article/med/1339999" TargetMode="External"/><Relationship Id="rId269" Type="http://schemas.openxmlformats.org/officeDocument/2006/relationships/hyperlink" Target="https://doi.org/10.1051/parasite/1965404477" TargetMode="External"/><Relationship Id="rId434" Type="http://schemas.openxmlformats.org/officeDocument/2006/relationships/hyperlink" Target="https://doi.org/10.1007/bf02310698" TargetMode="External"/><Relationship Id="rId476" Type="http://schemas.openxmlformats.org/officeDocument/2006/relationships/hyperlink" Target="https://revuesciences-techniquesburkina.org/index.php/sciences_naturelles_et_appliquee/article/view/884" TargetMode="External"/><Relationship Id="rId33" Type="http://schemas.openxmlformats.org/officeDocument/2006/relationships/hyperlink" Target="https://popups.uliege.be/2295-8010/index.php?id=412&amp;file=1" TargetMode="External"/><Relationship Id="rId129" Type="http://schemas.openxmlformats.org/officeDocument/2006/relationships/hyperlink" Target="https://link.springer.com/article/10.1186/s13071-019-3738-7" TargetMode="External"/><Relationship Id="rId280" Type="http://schemas.openxmlformats.org/officeDocument/2006/relationships/hyperlink" Target="https://doi.org/10.1051/parasite/1965404477" TargetMode="External"/><Relationship Id="rId336"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01" Type="http://schemas.openxmlformats.org/officeDocument/2006/relationships/hyperlink" Target="https://doi.org/10.1111/j.1365-2915.2006.00633.x" TargetMode="External"/><Relationship Id="rId75" Type="http://schemas.openxmlformats.org/officeDocument/2006/relationships/hyperlink" Target="http://doi.org/10.19044/esj.2018.v14n15p517" TargetMode="External"/><Relationship Id="rId140" Type="http://schemas.openxmlformats.org/officeDocument/2006/relationships/hyperlink" Target="https://doi.org/10.1016/j.ttbdis.2018.03.022" TargetMode="External"/><Relationship Id="rId182" Type="http://schemas.openxmlformats.org/officeDocument/2006/relationships/hyperlink" Target="https://doi.org/10.1007/s10493-012-9599-9" TargetMode="External"/><Relationship Id="rId378"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03" Type="http://schemas.openxmlformats.org/officeDocument/2006/relationships/hyperlink" Target="https://www.ajol.info/index.php/jgsa/article/view/17762" TargetMode="External"/><Relationship Id="rId6" Type="http://schemas.openxmlformats.org/officeDocument/2006/relationships/hyperlink" Target="https://popups.uliege.be/2295-8010/index.php?id=412&amp;file=1" TargetMode="External"/><Relationship Id="rId238" Type="http://schemas.openxmlformats.org/officeDocument/2006/relationships/hyperlink" Target="https://www.cabidigitallibrary.org/doi/full/10.5555/19882209573" TargetMode="External"/><Relationship Id="rId445" Type="http://schemas.openxmlformats.org/officeDocument/2006/relationships/hyperlink" Target="https://www.mdpi.com/2076-2607/8/5/644" TargetMode="External"/><Relationship Id="rId487" Type="http://schemas.openxmlformats.org/officeDocument/2006/relationships/hyperlink" Target="https://link.springer.com/article/10.1186/s13071-016-1305-z" TargetMode="External"/><Relationship Id="rId291" Type="http://schemas.openxmlformats.org/officeDocument/2006/relationships/hyperlink" Target="https://doi.org/10.1051/parasite/1965404477" TargetMode="External"/><Relationship Id="rId305" Type="http://schemas.openxmlformats.org/officeDocument/2006/relationships/hyperlink" Target="https://doi.org/10.1051/parasite/1965404477" TargetMode="External"/><Relationship Id="rId347"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12" Type="http://schemas.openxmlformats.org/officeDocument/2006/relationships/hyperlink" Target="https://pmc.ncbi.nlm.nih.gov/articles/PMC3323392/" TargetMode="External"/><Relationship Id="rId44" Type="http://schemas.openxmlformats.org/officeDocument/2006/relationships/hyperlink" Target="https://popups.uliege.be/2295-8010/index.php?id=412&amp;file=1" TargetMode="External"/><Relationship Id="rId86" Type="http://schemas.openxmlformats.org/officeDocument/2006/relationships/hyperlink" Target="https://www.entomoljournal.com/archives/?year=2020&amp;vol=8&amp;issue=6&amp;ArticleId=7856" TargetMode="External"/><Relationship Id="rId151"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389"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193" Type="http://schemas.openxmlformats.org/officeDocument/2006/relationships/hyperlink" Target="https://revues.cirad.fr/index.php/REMVT/article/view/9803" TargetMode="External"/><Relationship Id="rId207" Type="http://schemas.openxmlformats.org/officeDocument/2006/relationships/hyperlink" Target="https://doi.org/10.1016/0304-4017(93)90128-A" TargetMode="External"/><Relationship Id="rId249" Type="http://schemas.openxmlformats.org/officeDocument/2006/relationships/hyperlink" Target="https://www.cabidigitallibrary.org/doi/full/10.5555/19882209573" TargetMode="External"/><Relationship Id="rId414"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56" Type="http://schemas.openxmlformats.org/officeDocument/2006/relationships/hyperlink" Target="https://www.researchgate.net/profile/Noel-Thiombiano-2/publication/369913879_Inventory_of_bat_Scotophilus_leucogaster_Cretzschmar_1826_ectoparasites_of_savannah_area_in_Burkina_Faso/links/643436a120f25554da21f155/Inventory-of-bat-Scotophilus-leucogaster-Cretzschmar-1826-ectoparasites-of-savannah-area-in-Burkina-Faso.pdf" TargetMode="External"/><Relationship Id="rId498" Type="http://schemas.openxmlformats.org/officeDocument/2006/relationships/hyperlink" Target="https://link.springer.com/article/10.1007/S10493-013-9706-6" TargetMode="External"/><Relationship Id="rId13" Type="http://schemas.openxmlformats.org/officeDocument/2006/relationships/hyperlink" Target="https://popups.uliege.be/2295-8010/index.php?id=412&amp;file=1" TargetMode="External"/><Relationship Id="rId109" Type="http://schemas.openxmlformats.org/officeDocument/2006/relationships/hyperlink" Target="https://link.springer.com/article/10.1186/s13071-019-3738-7" TargetMode="External"/><Relationship Id="rId260" Type="http://schemas.openxmlformats.org/officeDocument/2006/relationships/hyperlink" Target="https://www.cabidigitallibrary.org/doi/full/10.5555/19880590144" TargetMode="External"/><Relationship Id="rId316" Type="http://schemas.openxmlformats.org/officeDocument/2006/relationships/hyperlink" Target="https://doi.org/10.1016/j.actatropica.2020.105388" TargetMode="External"/><Relationship Id="rId523" Type="http://schemas.openxmlformats.org/officeDocument/2006/relationships/hyperlink" Target="https://doi.org/10.1023/a:1018455223462" TargetMode="External"/><Relationship Id="rId55" Type="http://schemas.openxmlformats.org/officeDocument/2006/relationships/hyperlink" Target="https://popups.uliege.be/2295-8010/index.php?id=412&amp;file=1" TargetMode="External"/><Relationship Id="rId97" Type="http://schemas.openxmlformats.org/officeDocument/2006/relationships/hyperlink" Target="https://www.entomoljournal.com/archives/?year=2020&amp;vol=8&amp;issue=6&amp;ArticleId=7856" TargetMode="External"/><Relationship Id="rId120" Type="http://schemas.openxmlformats.org/officeDocument/2006/relationships/hyperlink" Target="https://link.springer.com/article/10.1186/s13071-019-3738-7" TargetMode="External"/><Relationship Id="rId358"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162" Type="http://schemas.openxmlformats.org/officeDocument/2006/relationships/hyperlink" Target="https://doi.org/10.1016/j.ttbdis.2014.10.005" TargetMode="External"/><Relationship Id="rId218" Type="http://schemas.openxmlformats.org/officeDocument/2006/relationships/hyperlink" Target="https://doi.org/10.19182/remvt.9172" TargetMode="External"/><Relationship Id="rId425" Type="http://schemas.openxmlformats.org/officeDocument/2006/relationships/hyperlink" Target="https://doi.org/10.1007/bf02310701" TargetMode="External"/><Relationship Id="rId467" Type="http://schemas.openxmlformats.org/officeDocument/2006/relationships/hyperlink" Target="https://revuesciences-techniquesburkina.org/index.php/sciences_naturelles_et_appliquee/article/view/884" TargetMode="External"/><Relationship Id="rId271" Type="http://schemas.openxmlformats.org/officeDocument/2006/relationships/hyperlink" Target="https://doi.org/10.1051/parasite/1965404477" TargetMode="External"/><Relationship Id="rId24" Type="http://schemas.openxmlformats.org/officeDocument/2006/relationships/hyperlink" Target="https://popups.uliege.be/2295-8010/index.php?id=412&amp;file=1" TargetMode="External"/><Relationship Id="rId66" Type="http://schemas.openxmlformats.org/officeDocument/2006/relationships/hyperlink" Target="https://popups.uliege.be/2295-8010/index.php?id=412&amp;file=1" TargetMode="External"/><Relationship Id="rId131" Type="http://schemas.openxmlformats.org/officeDocument/2006/relationships/hyperlink" Target="https://link.springer.com/article/10.1186/s13071-019-3738-7" TargetMode="External"/><Relationship Id="rId327" Type="http://schemas.openxmlformats.org/officeDocument/2006/relationships/hyperlink" Target="https://link.springer.com/article/10.1186/s12879-016-1660-6" TargetMode="External"/><Relationship Id="rId369"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173" Type="http://schemas.openxmlformats.org/officeDocument/2006/relationships/hyperlink" Target="https://doi.org/10.1016/j.ttbdis.2014.10.005" TargetMode="External"/><Relationship Id="rId229" Type="http://schemas.openxmlformats.org/officeDocument/2006/relationships/hyperlink" Target="https://www.cabidigitallibrary.org/doi/full/10.5555/19882209573" TargetMode="External"/><Relationship Id="rId380"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36" Type="http://schemas.openxmlformats.org/officeDocument/2006/relationships/hyperlink" Target="https://doi.org/10.1007/bf02310698" TargetMode="External"/><Relationship Id="rId240" Type="http://schemas.openxmlformats.org/officeDocument/2006/relationships/hyperlink" Target="https://www.cabidigitallibrary.org/doi/full/10.5555/19882209573" TargetMode="External"/><Relationship Id="rId478" Type="http://schemas.openxmlformats.org/officeDocument/2006/relationships/hyperlink" Target="https://link.springer.com/article/10.1186/s13071-016-1305-z" TargetMode="External"/><Relationship Id="rId35" Type="http://schemas.openxmlformats.org/officeDocument/2006/relationships/hyperlink" Target="https://popups.uliege.be/2295-8010/index.php?id=412&amp;file=1" TargetMode="External"/><Relationship Id="rId77" Type="http://schemas.openxmlformats.org/officeDocument/2006/relationships/hyperlink" Target="http://doi.org/10.19044/esj.2018.v14n15p517" TargetMode="External"/><Relationship Id="rId100" Type="http://schemas.openxmlformats.org/officeDocument/2006/relationships/hyperlink" Target="https://doi.org/10.21203/rs.3.rs-22365/v2" TargetMode="External"/><Relationship Id="rId282" Type="http://schemas.openxmlformats.org/officeDocument/2006/relationships/hyperlink" Target="https://doi.org/10.1051/parasite/1965404477" TargetMode="External"/><Relationship Id="rId338"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03" Type="http://schemas.openxmlformats.org/officeDocument/2006/relationships/hyperlink" Target="https://revues.cirad.fr/index.php/REMVT/article/view/9916" TargetMode="External"/><Relationship Id="rId8" Type="http://schemas.openxmlformats.org/officeDocument/2006/relationships/hyperlink" Target="https://popups.uliege.be/2295-8010/index.php?id=412&amp;file=1" TargetMode="External"/><Relationship Id="rId142" Type="http://schemas.openxmlformats.org/officeDocument/2006/relationships/hyperlink" Target="https://doi.org/10.1016/j.ttbdis.2018.03.022" TargetMode="External"/><Relationship Id="rId184" Type="http://schemas.openxmlformats.org/officeDocument/2006/relationships/hyperlink" Target="https://link.springer.com/article/10.1007/s10493-009-9293-8" TargetMode="External"/><Relationship Id="rId391"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05" Type="http://schemas.openxmlformats.org/officeDocument/2006/relationships/hyperlink" Target="https://www.ajol.info/index.php/jgsa/article/view/17762" TargetMode="External"/><Relationship Id="rId447" Type="http://schemas.openxmlformats.org/officeDocument/2006/relationships/hyperlink" Target="https://www.mdpi.com/2076-2607/8/5/644" TargetMode="External"/><Relationship Id="rId251" Type="http://schemas.openxmlformats.org/officeDocument/2006/relationships/hyperlink" Target="https://www.cabidigitallibrary.org/doi/full/10.5555/19882209573" TargetMode="External"/><Relationship Id="rId489" Type="http://schemas.openxmlformats.org/officeDocument/2006/relationships/hyperlink" Target="https://doi.org/10.1016/j.ttbdis.2016.09.005" TargetMode="External"/><Relationship Id="rId46" Type="http://schemas.openxmlformats.org/officeDocument/2006/relationships/hyperlink" Target="https://popups.uliege.be/2295-8010/index.php?id=412&amp;file=1" TargetMode="External"/><Relationship Id="rId293" Type="http://schemas.openxmlformats.org/officeDocument/2006/relationships/hyperlink" Target="https://doi.org/10.1051/parasite/1965404477" TargetMode="External"/><Relationship Id="rId307" Type="http://schemas.openxmlformats.org/officeDocument/2006/relationships/hyperlink" Target="https://doi.org/10.1051/parasite/1965404477" TargetMode="External"/><Relationship Id="rId349"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14" Type="http://schemas.openxmlformats.org/officeDocument/2006/relationships/hyperlink" Target="https://pmc.ncbi.nlm.nih.gov/articles/PMC3323392/" TargetMode="External"/><Relationship Id="rId88" Type="http://schemas.openxmlformats.org/officeDocument/2006/relationships/hyperlink" Target="https://www.entomoljournal.com/archives/?year=2020&amp;vol=8&amp;issue=6&amp;ArticleId=7856" TargetMode="External"/><Relationship Id="rId111" Type="http://schemas.openxmlformats.org/officeDocument/2006/relationships/hyperlink" Target="https://link.springer.com/article/10.1186/s13071-019-3738-7" TargetMode="External"/><Relationship Id="rId153" Type="http://schemas.openxmlformats.org/officeDocument/2006/relationships/hyperlink" Target="https://www.faunajournal.com/archives/2016/vol3issue4/PartA/3-3-10-158.pdf" TargetMode="External"/><Relationship Id="rId195" Type="http://schemas.openxmlformats.org/officeDocument/2006/relationships/hyperlink" Target="https://www.cabidigitallibrary.org/doi/full/10.5555/20023032304" TargetMode="External"/><Relationship Id="rId209" Type="http://schemas.openxmlformats.org/officeDocument/2006/relationships/hyperlink" Target="https://doi.org/10.1016/0304-4017(93)90128-A" TargetMode="External"/><Relationship Id="rId360"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16"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220" Type="http://schemas.openxmlformats.org/officeDocument/2006/relationships/hyperlink" Target="https://europepmc.org/article/med/1339999" TargetMode="External"/><Relationship Id="rId458" Type="http://schemas.openxmlformats.org/officeDocument/2006/relationships/hyperlink" Target="https://www.researchgate.net/profile/Noel-Thiombiano-2/publication/369913879_Inventory_of_bat_Scotophilus_leucogaster_Cretzschmar_1826_ectoparasites_of_savannah_area_in_Burkina_Faso/links/643436a120f25554da21f155/Inventory-of-bat-Scotophilus-leucogaster-Cretzschmar-1826-ectoparasites-of-savannah-area-in-Burkina-Faso.pdf" TargetMode="External"/><Relationship Id="rId15" Type="http://schemas.openxmlformats.org/officeDocument/2006/relationships/hyperlink" Target="https://popups.uliege.be/2295-8010/index.php?id=412&amp;file=1" TargetMode="External"/><Relationship Id="rId57" Type="http://schemas.openxmlformats.org/officeDocument/2006/relationships/hyperlink" Target="https://popups.uliege.be/2295-8010/index.php?id=412&amp;file=1" TargetMode="External"/><Relationship Id="rId262" Type="http://schemas.openxmlformats.org/officeDocument/2006/relationships/hyperlink" Target="https://www.cabidigitallibrary.org/doi/full/10.5555/19880590144" TargetMode="External"/><Relationship Id="rId318" Type="http://schemas.openxmlformats.org/officeDocument/2006/relationships/hyperlink" Target="https://doi.org/10.1016/j.ttbdis.2017.04.010" TargetMode="External"/><Relationship Id="rId525" Type="http://schemas.openxmlformats.org/officeDocument/2006/relationships/hyperlink" Target="https://doi.org/10.1023/a:1018455223462" TargetMode="External"/><Relationship Id="rId99" Type="http://schemas.openxmlformats.org/officeDocument/2006/relationships/hyperlink" Target="https://doi.org/10.21203/rs.3.rs-22365/v2" TargetMode="External"/><Relationship Id="rId122" Type="http://schemas.openxmlformats.org/officeDocument/2006/relationships/hyperlink" Target="https://link.springer.com/article/10.1186/s13071-019-3738-7" TargetMode="External"/><Relationship Id="rId164" Type="http://schemas.openxmlformats.org/officeDocument/2006/relationships/hyperlink" Target="https://doi.org/10.1016/j.ttbdis.2014.10.005" TargetMode="External"/><Relationship Id="rId371"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27" Type="http://schemas.openxmlformats.org/officeDocument/2006/relationships/hyperlink" Target="https://doi.org/10.1007/bf02310701" TargetMode="External"/><Relationship Id="rId469" Type="http://schemas.openxmlformats.org/officeDocument/2006/relationships/hyperlink" Target="https://revuesciences-techniquesburkina.org/index.php/sciences_naturelles_et_appliquee/article/view/884" TargetMode="External"/><Relationship Id="rId26" Type="http://schemas.openxmlformats.org/officeDocument/2006/relationships/hyperlink" Target="https://popups.uliege.be/2295-8010/index.php?id=412&amp;file=1" TargetMode="External"/><Relationship Id="rId231" Type="http://schemas.openxmlformats.org/officeDocument/2006/relationships/hyperlink" Target="https://www.cabidigitallibrary.org/doi/full/10.5555/19882209573" TargetMode="External"/><Relationship Id="rId273" Type="http://schemas.openxmlformats.org/officeDocument/2006/relationships/hyperlink" Target="https://doi.org/10.1051/parasite/1965404477" TargetMode="External"/><Relationship Id="rId329" Type="http://schemas.openxmlformats.org/officeDocument/2006/relationships/hyperlink" Target="https://link.springer.com/article/10.1186/s12879-016-1660-6" TargetMode="External"/><Relationship Id="rId480" Type="http://schemas.openxmlformats.org/officeDocument/2006/relationships/hyperlink" Target="https://link.springer.com/article/10.1186/s13071-016-1305-z" TargetMode="External"/><Relationship Id="rId68" Type="http://schemas.openxmlformats.org/officeDocument/2006/relationships/hyperlink" Target="https://popups.uliege.be/2295-8010/index.php?id=412&amp;file=1" TargetMode="External"/><Relationship Id="rId133" Type="http://schemas.openxmlformats.org/officeDocument/2006/relationships/hyperlink" Target="https://link.springer.com/article/10.1186/s13071-019-3738-7" TargetMode="External"/><Relationship Id="rId175" Type="http://schemas.openxmlformats.org/officeDocument/2006/relationships/hyperlink" Target="https://doi.org/10.1016/j.ttbdis.2014.10.005" TargetMode="External"/><Relationship Id="rId340"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00" Type="http://schemas.openxmlformats.org/officeDocument/2006/relationships/hyperlink" Target="https://www.cabidigitallibrary.org/doi/full/10.5555/20023032304" TargetMode="External"/><Relationship Id="rId382"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38" Type="http://schemas.openxmlformats.org/officeDocument/2006/relationships/hyperlink" Target="https://revues.cirad.fr/index.php/REMVT/article/download/9102/9096/9103" TargetMode="External"/><Relationship Id="rId242" Type="http://schemas.openxmlformats.org/officeDocument/2006/relationships/hyperlink" Target="https://www.cabidigitallibrary.org/doi/full/10.5555/19882209573" TargetMode="External"/><Relationship Id="rId284" Type="http://schemas.openxmlformats.org/officeDocument/2006/relationships/hyperlink" Target="https://doi.org/10.1051/parasite/1965404477" TargetMode="External"/><Relationship Id="rId491" Type="http://schemas.openxmlformats.org/officeDocument/2006/relationships/hyperlink" Target="https://doi.org/10.1016/j.ttbdis.2016.09.005" TargetMode="External"/><Relationship Id="rId505" Type="http://schemas.openxmlformats.org/officeDocument/2006/relationships/hyperlink" Target="https://doi.org/10.1046/j.1365-2915.2000.00246.x" TargetMode="External"/><Relationship Id="rId37" Type="http://schemas.openxmlformats.org/officeDocument/2006/relationships/hyperlink" Target="https://popups.uliege.be/2295-8010/index.php?id=412&amp;file=1" TargetMode="External"/><Relationship Id="rId79" Type="http://schemas.openxmlformats.org/officeDocument/2006/relationships/hyperlink" Target="http://lrrd.cipav.org.co/lrrd24/7/abal24113.htm" TargetMode="External"/><Relationship Id="rId102" Type="http://schemas.openxmlformats.org/officeDocument/2006/relationships/hyperlink" Target="https://doi.org/10.21203/rs.3.rs-22365/v2" TargetMode="External"/><Relationship Id="rId144" Type="http://schemas.openxmlformats.org/officeDocument/2006/relationships/hyperlink" Target="https://doi.org/10.1016/j.ttbdis.2018.03.022" TargetMode="External"/><Relationship Id="rId90" Type="http://schemas.openxmlformats.org/officeDocument/2006/relationships/hyperlink" Target="https://www.entomoljournal.com/archives/?year=2020&amp;vol=8&amp;issue=6&amp;ArticleId=7856" TargetMode="External"/><Relationship Id="rId186" Type="http://schemas.openxmlformats.org/officeDocument/2006/relationships/hyperlink" Target="https://doi.org/10.1089/vbz.2006.0608" TargetMode="External"/><Relationship Id="rId351"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93"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07"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49" Type="http://schemas.openxmlformats.org/officeDocument/2006/relationships/hyperlink" Target="https://www.mdpi.com/2076-2607/8/5/644" TargetMode="External"/><Relationship Id="rId211" Type="http://schemas.openxmlformats.org/officeDocument/2006/relationships/hyperlink" Target="https://europepmc.org/article/med/1824132" TargetMode="External"/><Relationship Id="rId253" Type="http://schemas.openxmlformats.org/officeDocument/2006/relationships/hyperlink" Target="https://www.cabidigitallibrary.org/doi/full/10.5555/19882209573" TargetMode="External"/><Relationship Id="rId295" Type="http://schemas.openxmlformats.org/officeDocument/2006/relationships/hyperlink" Target="https://doi.org/10.1051/parasite/1965404477" TargetMode="External"/><Relationship Id="rId309" Type="http://schemas.openxmlformats.org/officeDocument/2006/relationships/hyperlink" Target="https://doi.org/10.1051/parasite/1965404477" TargetMode="External"/><Relationship Id="rId460" Type="http://schemas.openxmlformats.org/officeDocument/2006/relationships/hyperlink" Target="https://revuesciences-techniquesburkina.org/index.php/sciences_naturelles_et_appliquee/article/view/884" TargetMode="External"/><Relationship Id="rId516" Type="http://schemas.openxmlformats.org/officeDocument/2006/relationships/hyperlink" Target="https://pmc.ncbi.nlm.nih.gov/articles/PMC3323392/" TargetMode="External"/><Relationship Id="rId48" Type="http://schemas.openxmlformats.org/officeDocument/2006/relationships/hyperlink" Target="https://popups.uliege.be/2295-8010/index.php?id=412&amp;file=1" TargetMode="External"/><Relationship Id="rId113" Type="http://schemas.openxmlformats.org/officeDocument/2006/relationships/hyperlink" Target="https://link.springer.com/article/10.1186/s13071-019-3738-7" TargetMode="External"/><Relationship Id="rId320" Type="http://schemas.openxmlformats.org/officeDocument/2006/relationships/hyperlink" Target="https://doi.org/10.1016/j.ttbdis.2017.04.010" TargetMode="External"/><Relationship Id="rId155" Type="http://schemas.openxmlformats.org/officeDocument/2006/relationships/hyperlink" Target="https://doi.org/10.1016/j.ttbdis.2014.10.005" TargetMode="External"/><Relationship Id="rId197" Type="http://schemas.openxmlformats.org/officeDocument/2006/relationships/hyperlink" Target="https://www.cabidigitallibrary.org/doi/full/10.5555/20023032304" TargetMode="External"/><Relationship Id="rId362"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18"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222" Type="http://schemas.openxmlformats.org/officeDocument/2006/relationships/hyperlink" Target="https://europepmc.org/article/med/1339999" TargetMode="External"/><Relationship Id="rId264" Type="http://schemas.openxmlformats.org/officeDocument/2006/relationships/hyperlink" Target="https://europepmc.org/article/med/1121855" TargetMode="External"/><Relationship Id="rId471" Type="http://schemas.openxmlformats.org/officeDocument/2006/relationships/hyperlink" Target="https://revuesciences-techniquesburkina.org/index.php/sciences_naturelles_et_appliquee/article/view/884" TargetMode="External"/><Relationship Id="rId17" Type="http://schemas.openxmlformats.org/officeDocument/2006/relationships/hyperlink" Target="https://popups.uliege.be/2295-8010/index.php?id=412&amp;file=1" TargetMode="External"/><Relationship Id="rId59" Type="http://schemas.openxmlformats.org/officeDocument/2006/relationships/hyperlink" Target="https://popups.uliege.be/2295-8010/index.php?id=412&amp;file=1" TargetMode="External"/><Relationship Id="rId124" Type="http://schemas.openxmlformats.org/officeDocument/2006/relationships/hyperlink" Target="https://link.springer.com/article/10.1186/s13071-019-3738-7" TargetMode="External"/><Relationship Id="rId527" Type="http://schemas.openxmlformats.org/officeDocument/2006/relationships/hyperlink" Target="https://doi.org/10.1023/a:1018455223462" TargetMode="External"/><Relationship Id="rId70" Type="http://schemas.openxmlformats.org/officeDocument/2006/relationships/hyperlink" Target="https://popups.uliege.be/2295-8010/index.php?id=412&amp;file=1" TargetMode="External"/><Relationship Id="rId166" Type="http://schemas.openxmlformats.org/officeDocument/2006/relationships/hyperlink" Target="https://doi.org/10.1016/j.ttbdis.2014.10.005" TargetMode="External"/><Relationship Id="rId331" Type="http://schemas.openxmlformats.org/officeDocument/2006/relationships/hyperlink" Target="https://link.springer.com/article/10.1186/s12879-016-1660-6" TargetMode="External"/><Relationship Id="rId373"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29" Type="http://schemas.openxmlformats.org/officeDocument/2006/relationships/hyperlink" Target="https://doi.org/10.1007/bf02310701" TargetMode="External"/><Relationship Id="rId1" Type="http://schemas.openxmlformats.org/officeDocument/2006/relationships/hyperlink" Target="https://popups.uliege.be/2295-8010/index.php?id=412&amp;file=1" TargetMode="External"/><Relationship Id="rId233" Type="http://schemas.openxmlformats.org/officeDocument/2006/relationships/hyperlink" Target="https://www.cabidigitallibrary.org/doi/full/10.5555/19882209573" TargetMode="External"/><Relationship Id="rId440" Type="http://schemas.openxmlformats.org/officeDocument/2006/relationships/hyperlink" Target="https://revues.cirad.fr/index.php/REMVT/article/download/9102/9096/9103" TargetMode="External"/><Relationship Id="rId28" Type="http://schemas.openxmlformats.org/officeDocument/2006/relationships/hyperlink" Target="https://popups.uliege.be/2295-8010/index.php?id=412&amp;file=1" TargetMode="External"/><Relationship Id="rId275" Type="http://schemas.openxmlformats.org/officeDocument/2006/relationships/hyperlink" Target="https://doi.org/10.1051/parasite/1965404477" TargetMode="External"/><Relationship Id="rId300" Type="http://schemas.openxmlformats.org/officeDocument/2006/relationships/hyperlink" Target="https://doi.org/10.1051/parasite/1965404477" TargetMode="External"/><Relationship Id="rId482" Type="http://schemas.openxmlformats.org/officeDocument/2006/relationships/hyperlink" Target="https://link.springer.com/article/10.1186/s13071-016-1305-z" TargetMode="External"/><Relationship Id="rId81" Type="http://schemas.openxmlformats.org/officeDocument/2006/relationships/hyperlink" Target="http://lrrd.cipav.org.co/lrrd24/7/abal24113.htm" TargetMode="External"/><Relationship Id="rId135" Type="http://schemas.openxmlformats.org/officeDocument/2006/relationships/hyperlink" Target="https://link.springer.com/article/10.1186/s13071-019-3738-7" TargetMode="External"/><Relationship Id="rId177" Type="http://schemas.openxmlformats.org/officeDocument/2006/relationships/hyperlink" Target="https://doi.org/10.1016/j.ttbdis.2014.10.005" TargetMode="External"/><Relationship Id="rId342"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84"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02" Type="http://schemas.openxmlformats.org/officeDocument/2006/relationships/hyperlink" Target="https://www.cabidigitallibrary.org/doi/full/10.5555/20023032304" TargetMode="External"/><Relationship Id="rId244" Type="http://schemas.openxmlformats.org/officeDocument/2006/relationships/hyperlink" Target="https://www.cabidigitallibrary.org/doi/full/10.5555/19882209573" TargetMode="External"/><Relationship Id="rId39" Type="http://schemas.openxmlformats.org/officeDocument/2006/relationships/hyperlink" Target="https://popups.uliege.be/2295-8010/index.php?id=412&amp;file=1" TargetMode="External"/><Relationship Id="rId286" Type="http://schemas.openxmlformats.org/officeDocument/2006/relationships/hyperlink" Target="https://doi.org/10.1051/parasite/1965404477" TargetMode="External"/><Relationship Id="rId451" Type="http://schemas.openxmlformats.org/officeDocument/2006/relationships/hyperlink" Target="https://www.mdpi.com/2076-2607/8/5/644" TargetMode="External"/><Relationship Id="rId493" Type="http://schemas.openxmlformats.org/officeDocument/2006/relationships/hyperlink" Target="https://link.springer.com/article/10.1007/S10493-013-9706-6" TargetMode="External"/><Relationship Id="rId507" Type="http://schemas.openxmlformats.org/officeDocument/2006/relationships/hyperlink" Target="https://doi.org/10.1046/j.1365-2915.2000.00246.x" TargetMode="External"/><Relationship Id="rId50" Type="http://schemas.openxmlformats.org/officeDocument/2006/relationships/hyperlink" Target="https://popups.uliege.be/2295-8010/index.php?id=412&amp;file=1" TargetMode="External"/><Relationship Id="rId104" Type="http://schemas.openxmlformats.org/officeDocument/2006/relationships/hyperlink" Target="https://doi.org/10.21203/rs.3.rs-22365/v2" TargetMode="External"/><Relationship Id="rId146"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188" Type="http://schemas.openxmlformats.org/officeDocument/2006/relationships/hyperlink" Target="https://doi.org/10.1089/vbz.2006.0608" TargetMode="External"/><Relationship Id="rId311" Type="http://schemas.openxmlformats.org/officeDocument/2006/relationships/hyperlink" Target="https://doi.org/10.1051/parasite/1965404477" TargetMode="External"/><Relationship Id="rId353"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95"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09"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92" Type="http://schemas.openxmlformats.org/officeDocument/2006/relationships/hyperlink" Target="https://www.entomoljournal.com/archives/?year=2020&amp;vol=8&amp;issue=6&amp;ArticleId=7856" TargetMode="External"/><Relationship Id="rId213" Type="http://schemas.openxmlformats.org/officeDocument/2006/relationships/hyperlink" Target="https://doi.org/10.19182/remvt.9172" TargetMode="External"/><Relationship Id="rId420"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255" Type="http://schemas.openxmlformats.org/officeDocument/2006/relationships/hyperlink" Target="https://www.cabidigitallibrary.org/doi/full/10.5555/19882209573" TargetMode="External"/><Relationship Id="rId297" Type="http://schemas.openxmlformats.org/officeDocument/2006/relationships/hyperlink" Target="https://doi.org/10.1051/parasite/1965404477" TargetMode="External"/><Relationship Id="rId462" Type="http://schemas.openxmlformats.org/officeDocument/2006/relationships/hyperlink" Target="https://revuesciences-techniquesburkina.org/index.php/sciences_naturelles_et_appliquee/article/view/884" TargetMode="External"/><Relationship Id="rId518" Type="http://schemas.openxmlformats.org/officeDocument/2006/relationships/hyperlink" Target="https://pmc.ncbi.nlm.nih.gov/articles/PMC3323392/" TargetMode="External"/><Relationship Id="rId115" Type="http://schemas.openxmlformats.org/officeDocument/2006/relationships/hyperlink" Target="https://link.springer.com/article/10.1186/s13071-019-3738-7" TargetMode="External"/><Relationship Id="rId157" Type="http://schemas.openxmlformats.org/officeDocument/2006/relationships/hyperlink" Target="https://doi.org/10.1016/j.ttbdis.2014.10.005" TargetMode="External"/><Relationship Id="rId322" Type="http://schemas.openxmlformats.org/officeDocument/2006/relationships/hyperlink" Target="https://doi.org/10.1016/j.ttbdis.2017.04.010" TargetMode="External"/><Relationship Id="rId364"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61" Type="http://schemas.openxmlformats.org/officeDocument/2006/relationships/hyperlink" Target="https://popups.uliege.be/2295-8010/index.php?id=412&amp;file=1" TargetMode="External"/><Relationship Id="rId199" Type="http://schemas.openxmlformats.org/officeDocument/2006/relationships/hyperlink" Target="https://www.cabidigitallibrary.org/doi/full/10.5555/20023032304" TargetMode="External"/><Relationship Id="rId19" Type="http://schemas.openxmlformats.org/officeDocument/2006/relationships/hyperlink" Target="https://popups.uliege.be/2295-8010/index.php?id=412&amp;file=1" TargetMode="External"/><Relationship Id="rId224" Type="http://schemas.openxmlformats.org/officeDocument/2006/relationships/hyperlink" Target="https://europepmc.org/article/med/1339999" TargetMode="External"/><Relationship Id="rId266" Type="http://schemas.openxmlformats.org/officeDocument/2006/relationships/hyperlink" Target="https://doi.org/10.1016/0035-9203(74)90160-6" TargetMode="External"/><Relationship Id="rId431" Type="http://schemas.openxmlformats.org/officeDocument/2006/relationships/hyperlink" Target="https://doi.org/10.1007/bf02310701" TargetMode="External"/><Relationship Id="rId473" Type="http://schemas.openxmlformats.org/officeDocument/2006/relationships/hyperlink" Target="https://revuesciences-techniquesburkina.org/index.php/sciences_naturelles_et_appliquee/article/view/884" TargetMode="External"/><Relationship Id="rId529" Type="http://schemas.openxmlformats.org/officeDocument/2006/relationships/comments" Target="../comments5.xml"/><Relationship Id="rId30" Type="http://schemas.openxmlformats.org/officeDocument/2006/relationships/hyperlink" Target="https://popups.uliege.be/2295-8010/index.php?id=412&amp;file=1" TargetMode="External"/><Relationship Id="rId126" Type="http://schemas.openxmlformats.org/officeDocument/2006/relationships/hyperlink" Target="https://link.springer.com/article/10.1186/s13071-019-3738-7" TargetMode="External"/><Relationship Id="rId168" Type="http://schemas.openxmlformats.org/officeDocument/2006/relationships/hyperlink" Target="https://doi.org/10.1016/j.ttbdis.2014.10.005" TargetMode="External"/><Relationship Id="rId333" Type="http://schemas.openxmlformats.org/officeDocument/2006/relationships/hyperlink" Target="https://www.academia.edu/download/100101160/6-Angyiereyiri-3371-3377.pdf" TargetMode="External"/><Relationship Id="rId72" Type="http://schemas.openxmlformats.org/officeDocument/2006/relationships/hyperlink" Target="https://popups.uliege.be/2295-8010/index.php?id=412&amp;file=1" TargetMode="External"/><Relationship Id="rId375"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 Type="http://schemas.openxmlformats.org/officeDocument/2006/relationships/hyperlink" Target="https://popups.uliege.be/2295-8010/index.php?id=412&amp;file=1" TargetMode="External"/><Relationship Id="rId235" Type="http://schemas.openxmlformats.org/officeDocument/2006/relationships/hyperlink" Target="https://www.cabidigitallibrary.org/doi/full/10.5555/19882209573" TargetMode="External"/><Relationship Id="rId277" Type="http://schemas.openxmlformats.org/officeDocument/2006/relationships/hyperlink" Target="https://doi.org/10.1051/parasite/1965404477" TargetMode="External"/><Relationship Id="rId400"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42" Type="http://schemas.openxmlformats.org/officeDocument/2006/relationships/hyperlink" Target="https://www.mdpi.com/2076-2607/8/5/644" TargetMode="External"/><Relationship Id="rId484" Type="http://schemas.openxmlformats.org/officeDocument/2006/relationships/hyperlink" Target="https://link.springer.com/article/10.1186/s13071-016-1305-z" TargetMode="External"/><Relationship Id="rId137" Type="http://schemas.openxmlformats.org/officeDocument/2006/relationships/hyperlink" Target="https://doi.org/10.1016/j.ttbdis.2018.03.022" TargetMode="External"/><Relationship Id="rId302" Type="http://schemas.openxmlformats.org/officeDocument/2006/relationships/hyperlink" Target="https://doi.org/10.1051/parasite/1965404477" TargetMode="External"/><Relationship Id="rId344"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41" Type="http://schemas.openxmlformats.org/officeDocument/2006/relationships/hyperlink" Target="https://popups.uliege.be/2295-8010/index.php?id=412&amp;file=1" TargetMode="External"/><Relationship Id="rId83" Type="http://schemas.openxmlformats.org/officeDocument/2006/relationships/hyperlink" Target="http://lrrd.cipav.org.co/lrrd24/7/abal24113.htm" TargetMode="External"/><Relationship Id="rId179" Type="http://schemas.openxmlformats.org/officeDocument/2006/relationships/hyperlink" Target="https://www.researchgate.net/profile/Clement-Agnem-Etchike/publication/301363703_Inventaire_et_prevalence_des_tiques_du_betail_dans_les_elevages_de_l'Adamaoua_au_Cameroun/links/5716131808aed2dd5cfc655a/Inventaire-et-prevalence-des-tiques-du-betail-dans-les-elevages-de-lAdamaoua-au-Cameroun.pdf" TargetMode="External"/><Relationship Id="rId386"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190" Type="http://schemas.openxmlformats.org/officeDocument/2006/relationships/hyperlink" Target="https://www.scielo.org.za/scielo.php?pid=S0375-15892004000500072&amp;script=sci_arttext" TargetMode="External"/><Relationship Id="rId204" Type="http://schemas.openxmlformats.org/officeDocument/2006/relationships/hyperlink" Target="https://doi.org/10.1016/0304-4017(93)90128-A" TargetMode="External"/><Relationship Id="rId246" Type="http://schemas.openxmlformats.org/officeDocument/2006/relationships/hyperlink" Target="https://www.cabidigitallibrary.org/doi/full/10.5555/19882209573" TargetMode="External"/><Relationship Id="rId288" Type="http://schemas.openxmlformats.org/officeDocument/2006/relationships/hyperlink" Target="https://doi.org/10.1051/parasite/1965404477" TargetMode="External"/><Relationship Id="rId411"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53" Type="http://schemas.openxmlformats.org/officeDocument/2006/relationships/hyperlink" Target="https://www.mdpi.com/2076-2607/8/5/644" TargetMode="External"/><Relationship Id="rId509" Type="http://schemas.openxmlformats.org/officeDocument/2006/relationships/hyperlink" Target="https://doi.org/10.1111/j.1749-6632.1998.tb11080.x" TargetMode="External"/><Relationship Id="rId106" Type="http://schemas.openxmlformats.org/officeDocument/2006/relationships/hyperlink" Target="https://link.springer.com/article/10.1186/s13071-019-3738-7" TargetMode="External"/><Relationship Id="rId313" Type="http://schemas.openxmlformats.org/officeDocument/2006/relationships/hyperlink" Target="https://doi.org/10.1051/parasite/1965404477" TargetMode="External"/><Relationship Id="rId495" Type="http://schemas.openxmlformats.org/officeDocument/2006/relationships/hyperlink" Target="https://link.springer.com/article/10.1007/S10493-013-9706-6" TargetMode="External"/><Relationship Id="rId10" Type="http://schemas.openxmlformats.org/officeDocument/2006/relationships/hyperlink" Target="https://popups.uliege.be/2295-8010/index.php?id=412&amp;file=1" TargetMode="External"/><Relationship Id="rId52" Type="http://schemas.openxmlformats.org/officeDocument/2006/relationships/hyperlink" Target="https://popups.uliege.be/2295-8010/index.php?id=412&amp;file=1" TargetMode="External"/><Relationship Id="rId94" Type="http://schemas.openxmlformats.org/officeDocument/2006/relationships/hyperlink" Target="https://www.entomoljournal.com/archives/?year=2020&amp;vol=8&amp;issue=6&amp;ArticleId=7856" TargetMode="External"/><Relationship Id="rId148" Type="http://schemas.openxmlformats.org/officeDocument/2006/relationships/hyperlink" Target="https://www.researchgate.net/profile/Sevidzem-Silas-Lendzele/publication/323642506_Tick_infestation_in_the_Peri-urban_zone_of_Ngaoundere/links/5aa17db6aca272d448b3728d/Tick-infestation-in-the-Peri-urban-zone-of-Ngaoundere.pdf" TargetMode="External"/><Relationship Id="rId355"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397"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20" Type="http://schemas.openxmlformats.org/officeDocument/2006/relationships/hyperlink" Target="https://pmc.ncbi.nlm.nih.gov/articles/PMC3323392/" TargetMode="External"/><Relationship Id="rId215" Type="http://schemas.openxmlformats.org/officeDocument/2006/relationships/hyperlink" Target="https://doi.org/10.19182/remvt.9172" TargetMode="External"/><Relationship Id="rId257" Type="http://schemas.openxmlformats.org/officeDocument/2006/relationships/hyperlink" Target="https://www.cabidigitallibrary.org/doi/full/10.5555/19880590144" TargetMode="External"/><Relationship Id="rId422" Type="http://schemas.openxmlformats.org/officeDocument/2006/relationships/hyperlink" Target="https://www.researchgate.net/profile/Alan-Walker-6/publication/231905850_Distribution_of_ticks_Acari_Ixodida_infesting_domestic_ruminants_in_Ghana/links/0deec52cad60269ba0000000/Distribution-of-ticks-Acari-Ixodida-infesting-domestic-ruminants-in-Ghana.pdf" TargetMode="External"/><Relationship Id="rId464" Type="http://schemas.openxmlformats.org/officeDocument/2006/relationships/hyperlink" Target="https://revuesciences-techniquesburkina.org/index.php/sciences_naturelles_et_appliquee/article/view/884" TargetMode="External"/><Relationship Id="rId299" Type="http://schemas.openxmlformats.org/officeDocument/2006/relationships/hyperlink" Target="https://doi.org/10.1051/parasite/1965404477" TargetMode="External"/><Relationship Id="rId63" Type="http://schemas.openxmlformats.org/officeDocument/2006/relationships/hyperlink" Target="https://popups.uliege.be/2295-8010/index.php?id=412&amp;file=1" TargetMode="External"/><Relationship Id="rId159" Type="http://schemas.openxmlformats.org/officeDocument/2006/relationships/hyperlink" Target="https://doi.org/10.1016/j.ttbdis.2014.10.005" TargetMode="External"/><Relationship Id="rId366"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226" Type="http://schemas.openxmlformats.org/officeDocument/2006/relationships/hyperlink" Target="https://europepmc.org/article/med/1339999" TargetMode="External"/><Relationship Id="rId433" Type="http://schemas.openxmlformats.org/officeDocument/2006/relationships/hyperlink" Target="https://doi.org/10.1007/bf02310701" TargetMode="External"/><Relationship Id="rId74" Type="http://schemas.openxmlformats.org/officeDocument/2006/relationships/hyperlink" Target="https://popups.uliege.be/2295-8010/index.php?id=412&amp;file=1" TargetMode="External"/><Relationship Id="rId377" Type="http://schemas.openxmlformats.org/officeDocument/2006/relationships/hyperlink" Target="https://www.cambridge.org/core/journals/bulletin-of-entomological-research/article/an-updated-list-of-the-ticks-of-ghana-and-an-assessment-of-the-distribution-of-the-ticks-of-ghanaian-wild-mammals-in-different-vegetation-zones/2E7815EFB41F81903793669C9AC36D88" TargetMode="External"/><Relationship Id="rId500" Type="http://schemas.openxmlformats.org/officeDocument/2006/relationships/hyperlink" Target="https://www.researchgate.net/profile/Oc-Hien/publication/265748578_Effects_of_External_Parasites_on_the_Productivity_of_Poultry_in_the_Traditional_Rearing_System_in_the_Sub-humid_Zone_of_Burkina_Faso/links/54e30b250cf2966637984153/Effects-of-External-Parasites-on-the-Productivity-of-Poultry-in-the-Traditional-Rearing-System-in-the-Sub-humid-Zone-of-Burkina-Faso.pdf"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oi.org/10.4314/ijard.v6i1.2604" TargetMode="External"/><Relationship Id="rId21"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324" Type="http://schemas.openxmlformats.org/officeDocument/2006/relationships/hyperlink" Target="https://www.cabidigitallibrary.org/doi/full/10.5555/19842243477" TargetMode="External"/><Relationship Id="rId531" Type="http://schemas.openxmlformats.org/officeDocument/2006/relationships/hyperlink" Target="https://www.cambridge.org/core/journals/international-journal-of-tropical-insect-science/article/host-resistance-to-ixodid-ticks-response-of-tick-naive-calves-to-repeated-infestation-with-larvae-of-boophilus-decoloratus-koch-1844-and-boophilus-geigyi-aeschliman-and-morel-1965/4674794B5E4CB9A185A61E9C61E501D2" TargetMode="External"/><Relationship Id="rId170" Type="http://schemas.openxmlformats.org/officeDocument/2006/relationships/hyperlink" Target="https://www.cabidigitallibrary.org/doi/full/10.5555/20043065712" TargetMode="External"/><Relationship Id="rId268" Type="http://schemas.openxmlformats.org/officeDocument/2006/relationships/hyperlink" Target="https://link.springer.com/article/10.1007/BF01262199" TargetMode="External"/><Relationship Id="rId475" Type="http://schemas.openxmlformats.org/officeDocument/2006/relationships/hyperlink" Target="https://academic.oup.com/jme/article-abstract/9/5/443/874026" TargetMode="External"/><Relationship Id="rId32" Type="http://schemas.openxmlformats.org/officeDocument/2006/relationships/hyperlink" Target="https://www.ajol.info/index.php/tvj/article/view/62766" TargetMode="External"/><Relationship Id="rId128" Type="http://schemas.openxmlformats.org/officeDocument/2006/relationships/hyperlink" Target="https://www.ajol.info/index.php/nvj/article/view/3474" TargetMode="External"/><Relationship Id="rId335" Type="http://schemas.openxmlformats.org/officeDocument/2006/relationships/hyperlink" Target="https://www.cabidigitallibrary.org/doi/full/10.5555/19842010298" TargetMode="External"/><Relationship Id="rId181" Type="http://schemas.openxmlformats.org/officeDocument/2006/relationships/hyperlink" Target="https://www.ajol.info/index.php/nvj/article/view/3445" TargetMode="External"/><Relationship Id="rId402" Type="http://schemas.openxmlformats.org/officeDocument/2006/relationships/hyperlink" Target="https://link.springer.com/article/10.1007/BF02383240" TargetMode="External"/><Relationship Id="rId279" Type="http://schemas.openxmlformats.org/officeDocument/2006/relationships/hyperlink" Target="https://revues.cirad.fr/index.php/REMVT/article/view/8519" TargetMode="External"/><Relationship Id="rId486" Type="http://schemas.openxmlformats.org/officeDocument/2006/relationships/hyperlink" Target="https://www.cabidigitallibrary.org/doi/full/10.5555/19712701146" TargetMode="External"/><Relationship Id="rId43" Type="http://schemas.openxmlformats.org/officeDocument/2006/relationships/hyperlink" Target="http://www.aensiweb.net/AENSIWEB/rjabs/rjabs/2010/144-149.pdf" TargetMode="External"/><Relationship Id="rId139" Type="http://schemas.openxmlformats.org/officeDocument/2006/relationships/hyperlink" Target="https://www.ajol.info/index.php/nvj/article/view/3474" TargetMode="External"/><Relationship Id="rId290" Type="http://schemas.openxmlformats.org/officeDocument/2006/relationships/hyperlink" Target="https://doi.org/10.1016/0304-4017(84)90063-3" TargetMode="External"/><Relationship Id="rId304" Type="http://schemas.openxmlformats.org/officeDocument/2006/relationships/hyperlink" Target="http://folia.paru.cas.cz/pdfs/fol/1984/01/08.pdf" TargetMode="External"/><Relationship Id="rId346" Type="http://schemas.openxmlformats.org/officeDocument/2006/relationships/hyperlink" Target="https://link.springer.com/chapter/10.1007/978-94-009-8346-5_14" TargetMode="External"/><Relationship Id="rId388" Type="http://schemas.openxmlformats.org/officeDocument/2006/relationships/hyperlink" Target="https://www.cabidigitallibrary.org/doi/full/10.5555/19770547737" TargetMode="External"/><Relationship Id="rId511" Type="http://schemas.openxmlformats.org/officeDocument/2006/relationships/hyperlink" Target="https://www.ajol.info/index.php/tzool/article/view/41355/0" TargetMode="External"/><Relationship Id="rId85" Type="http://schemas.openxmlformats.org/officeDocument/2006/relationships/hyperlink" Target="https://www.ajol.info/index.php/ari/article/view/48685" TargetMode="External"/><Relationship Id="rId150" Type="http://schemas.openxmlformats.org/officeDocument/2006/relationships/hyperlink" Target="https://www.ajol.info/index.php/nvj/article/view/3474" TargetMode="External"/><Relationship Id="rId192" Type="http://schemas.openxmlformats.org/officeDocument/2006/relationships/hyperlink" Target="https://www.cabidigitallibrary.org/doi/full/10.5555/20013032276" TargetMode="External"/><Relationship Id="rId206" Type="http://schemas.openxmlformats.org/officeDocument/2006/relationships/hyperlink" Target="https://www.cabidigitallibrary.org/doi/full/10.5555/20000503909" TargetMode="External"/><Relationship Id="rId413" Type="http://schemas.openxmlformats.org/officeDocument/2006/relationships/hyperlink" Target="https://link.springer.com/article/10.1007/BF02383240" TargetMode="External"/><Relationship Id="rId248" Type="http://schemas.openxmlformats.org/officeDocument/2006/relationships/hyperlink" Target="https://www.cambridge.org/core/journals/international-journal-of-tropical-insect-science/article/ectoparasites-of-horses-in-southwestern-nigeria/F9489EBA48B8CF4A897BC042ECCCCB5E" TargetMode="External"/><Relationship Id="rId455" Type="http://schemas.openxmlformats.org/officeDocument/2006/relationships/hyperlink" Target="https://njap.org.ng/index.php/njap/article/download/2161/1658" TargetMode="External"/><Relationship Id="rId497" Type="http://schemas.openxmlformats.org/officeDocument/2006/relationships/hyperlink" Target="https://www.ajol.info/index.php/tzool/article/view/41355/0" TargetMode="External"/><Relationship Id="rId12"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108" Type="http://schemas.openxmlformats.org/officeDocument/2006/relationships/hyperlink" Target="https://hrcak.srce.hr/clanak/8192" TargetMode="External"/><Relationship Id="rId315" Type="http://schemas.openxmlformats.org/officeDocument/2006/relationships/hyperlink" Target="https://onlinelibrary.wiley.com/doi/abs/10.1111/j.1439-0450.1983.tb01824.x" TargetMode="External"/><Relationship Id="rId357" Type="http://schemas.openxmlformats.org/officeDocument/2006/relationships/hyperlink" Target="https://onlinelibrary.wiley.com/doi/abs/10.1111/j.1439-0450.1981.tb01918.x" TargetMode="External"/><Relationship Id="rId522" Type="http://schemas.openxmlformats.org/officeDocument/2006/relationships/hyperlink" Target="https://hrcak.srce.hr/clanak/45410" TargetMode="External"/><Relationship Id="rId54" Type="http://schemas.openxmlformats.org/officeDocument/2006/relationships/hyperlink" Target="https://www.researchgate.net/publication/305755079_Rhipicephalus_sanguineus_infestation_and_Babesia_canis_infection_in_dogs_in_Makurdi_Benue_State_Nigeria" TargetMode="External"/><Relationship Id="rId96" Type="http://schemas.openxmlformats.org/officeDocument/2006/relationships/hyperlink" Target="https://www.cabidigitallibrary.org/doi/full/10.5555/20073282629" TargetMode="External"/><Relationship Id="rId161" Type="http://schemas.openxmlformats.org/officeDocument/2006/relationships/hyperlink" Target="https://www.ajol.info/index.php/nvj/article/view/3474" TargetMode="External"/><Relationship Id="rId217" Type="http://schemas.openxmlformats.org/officeDocument/2006/relationships/hyperlink" Target="https://www.cabidigitallibrary.org/doi/full/10.5555/19910504527" TargetMode="External"/><Relationship Id="rId399" Type="http://schemas.openxmlformats.org/officeDocument/2006/relationships/hyperlink" Target="https://link.springer.com/article/10.1007/BF02383240" TargetMode="External"/><Relationship Id="rId259" Type="http://schemas.openxmlformats.org/officeDocument/2006/relationships/hyperlink" Target="https://europepmc.org/article/med/3759355" TargetMode="External"/><Relationship Id="rId424" Type="http://schemas.openxmlformats.org/officeDocument/2006/relationships/hyperlink" Target="https://link.springer.com/article/10.1007/BF02383240" TargetMode="External"/><Relationship Id="rId466" Type="http://schemas.openxmlformats.org/officeDocument/2006/relationships/hyperlink" Target="https://academic.oup.com/jme/article-abstract/9/5/443/874026" TargetMode="External"/><Relationship Id="rId23"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119" Type="http://schemas.openxmlformats.org/officeDocument/2006/relationships/hyperlink" Target="https://www.ajol.info/index.php/br/article/view/28577" TargetMode="External"/><Relationship Id="rId270" Type="http://schemas.openxmlformats.org/officeDocument/2006/relationships/hyperlink" Target="https://europepmc.org/article/med/3836217" TargetMode="External"/><Relationship Id="rId326" Type="http://schemas.openxmlformats.org/officeDocument/2006/relationships/hyperlink" Target="https://europepmc.org/article/med/7169311" TargetMode="External"/><Relationship Id="rId533" Type="http://schemas.openxmlformats.org/officeDocument/2006/relationships/hyperlink" Target="https://europepmc.org/article/med/6510837" TargetMode="External"/><Relationship Id="rId65" Type="http://schemas.openxmlformats.org/officeDocument/2006/relationships/hyperlink" Target="https://www.osti.gov/etdeweb/biblio/21290488" TargetMode="External"/><Relationship Id="rId130" Type="http://schemas.openxmlformats.org/officeDocument/2006/relationships/hyperlink" Target="https://www.ajol.info/index.php/nvj/article/view/3474" TargetMode="External"/><Relationship Id="rId368" Type="http://schemas.openxmlformats.org/officeDocument/2006/relationships/hyperlink" Target="https://www.cabidigitallibrary.org/doi/full/10.5555/19790560693" TargetMode="External"/><Relationship Id="rId172" Type="http://schemas.openxmlformats.org/officeDocument/2006/relationships/hyperlink" Target="https://www.cabidigitallibrary.org/doi/full/10.5555/20043065712" TargetMode="External"/><Relationship Id="rId228" Type="http://schemas.openxmlformats.org/officeDocument/2006/relationships/hyperlink" Target="https://link.springer.com/article/10.1007/BF00343245" TargetMode="External"/><Relationship Id="rId435" Type="http://schemas.openxmlformats.org/officeDocument/2006/relationships/hyperlink" Target="https://link.springer.com/article/10.1007/BF02383240" TargetMode="External"/><Relationship Id="rId477" Type="http://schemas.openxmlformats.org/officeDocument/2006/relationships/hyperlink" Target="https://academic.oup.com/jme/article-abstract/9/5/443/874026" TargetMode="External"/><Relationship Id="rId281" Type="http://schemas.openxmlformats.org/officeDocument/2006/relationships/hyperlink" Target="https://europepmc.org/article/med/3836218" TargetMode="External"/><Relationship Id="rId337" Type="http://schemas.openxmlformats.org/officeDocument/2006/relationships/hyperlink" Target="https://www.cabidigitallibrary.org/doi/full/10.5555/19810579248" TargetMode="External"/><Relationship Id="rId502" Type="http://schemas.openxmlformats.org/officeDocument/2006/relationships/hyperlink" Target="https://www.ajol.info/index.php/tzool/article/view/41355/0" TargetMode="External"/><Relationship Id="rId34" Type="http://schemas.openxmlformats.org/officeDocument/2006/relationships/hyperlink" Target="https://www.ajol.info/index.php/tvj/article/view/62766" TargetMode="External"/><Relationship Id="rId76" Type="http://schemas.openxmlformats.org/officeDocument/2006/relationships/hyperlink" Target="https://www.researchgate.net/profile/Johnson-Adejinmi/publication/26590273_Transmission_of_Bacteria_Isolates_Through_all_the_Developmental_Stages_of_Dog_Ticks_Bacteriological_Evidence/links/02e7e5231cad1034a3000000/Transmission-of-Bacteria-Isolates-Through-all-the-Developmental-Stages-of-Dog-Ticks-Bacteriological-Evidence.pdf" TargetMode="External"/><Relationship Id="rId141" Type="http://schemas.openxmlformats.org/officeDocument/2006/relationships/hyperlink" Target="https://www.ajol.info/index.php/nvj/article/view/3474" TargetMode="External"/><Relationship Id="rId379" Type="http://schemas.openxmlformats.org/officeDocument/2006/relationships/hyperlink" Target="https://link.springer.com/article/10.1007/BF00384815" TargetMode="External"/><Relationship Id="rId7" Type="http://schemas.openxmlformats.org/officeDocument/2006/relationships/hyperlink" Target="https://www.cabidigitallibrary.org/doi/full/10.5555/20103330670" TargetMode="External"/><Relationship Id="rId183" Type="http://schemas.openxmlformats.org/officeDocument/2006/relationships/hyperlink" Target="https://www.cabidigitallibrary.org/doi/full/10.5555/20023131942" TargetMode="External"/><Relationship Id="rId239" Type="http://schemas.openxmlformats.org/officeDocument/2006/relationships/hyperlink" Target="https://www.cambridge.org/core/journals/international-journal-of-tropical-insect-science/article/ectoparasites-of-horses-in-southwestern-nigeria/F9489EBA48B8CF4A897BC042ECCCCB5E" TargetMode="External"/><Relationship Id="rId390" Type="http://schemas.openxmlformats.org/officeDocument/2006/relationships/hyperlink" Target="https://www.cabidigitallibrary.org/doi/full/10.5555/19770547737" TargetMode="External"/><Relationship Id="rId404" Type="http://schemas.openxmlformats.org/officeDocument/2006/relationships/hyperlink" Target="https://link.springer.com/article/10.1007/BF02383240" TargetMode="External"/><Relationship Id="rId446" Type="http://schemas.openxmlformats.org/officeDocument/2006/relationships/hyperlink" Target="https://onlinelibrary.wiley.com/doi/abs/10.1111/j.1748-5827.1975.tb05725.x" TargetMode="External"/><Relationship Id="rId250" Type="http://schemas.openxmlformats.org/officeDocument/2006/relationships/hyperlink" Target="https://www.cambridge.org/core/journals/international-journal-of-tropical-insect-science/article/ectoparasites-of-horses-in-southwestern-nigeria/F9489EBA48B8CF4A897BC042ECCCCB5E" TargetMode="External"/><Relationship Id="rId292" Type="http://schemas.openxmlformats.org/officeDocument/2006/relationships/hyperlink" Target="https://doi.org/10.1016/0304-4017(84)90063-3" TargetMode="External"/><Relationship Id="rId306" Type="http://schemas.openxmlformats.org/officeDocument/2006/relationships/hyperlink" Target="http://folia.paru.cas.cz/pdfs/fol/1984/01/08.pdf" TargetMode="External"/><Relationship Id="rId488" Type="http://schemas.openxmlformats.org/officeDocument/2006/relationships/hyperlink" Target="https://www.cabidigitallibrary.org/doi/full/10.5555/19712701146" TargetMode="External"/><Relationship Id="rId45" Type="http://schemas.openxmlformats.org/officeDocument/2006/relationships/hyperlink" Target="http://www.aensiweb.net/AENSIWEB/rjabs/rjabs/2010/144-149.pdf" TargetMode="External"/><Relationship Id="rId87" Type="http://schemas.openxmlformats.org/officeDocument/2006/relationships/hyperlink" Target="https://journals.co.za/doi/abs/10.10520/EJC99701" TargetMode="External"/><Relationship Id="rId110" Type="http://schemas.openxmlformats.org/officeDocument/2006/relationships/hyperlink" Target="https://hrcak.srce.hr/clanak/8192" TargetMode="External"/><Relationship Id="rId348" Type="http://schemas.openxmlformats.org/officeDocument/2006/relationships/hyperlink" Target="https://link.springer.com/chapter/10.1007/978-94-009-8346-5_14" TargetMode="External"/><Relationship Id="rId513" Type="http://schemas.openxmlformats.org/officeDocument/2006/relationships/hyperlink" Target="https://hrcak.srce.hr/clanak/45410" TargetMode="External"/><Relationship Id="rId152" Type="http://schemas.openxmlformats.org/officeDocument/2006/relationships/hyperlink" Target="https://www.ajol.info/index.php/nvj/article/view/3474" TargetMode="External"/><Relationship Id="rId194" Type="http://schemas.openxmlformats.org/officeDocument/2006/relationships/hyperlink" Target="https://www.cabidigitallibrary.org/doi/full/10.5555/20013032276" TargetMode="External"/><Relationship Id="rId208" Type="http://schemas.openxmlformats.org/officeDocument/2006/relationships/hyperlink" Target="https://njap.org.ng/index.php/njap/article/view/2186" TargetMode="External"/><Relationship Id="rId415" Type="http://schemas.openxmlformats.org/officeDocument/2006/relationships/hyperlink" Target="https://link.springer.com/article/10.1007/BF02383240" TargetMode="External"/><Relationship Id="rId457" Type="http://schemas.openxmlformats.org/officeDocument/2006/relationships/hyperlink" Target="https://avmajournals.avma.org/view/journals/ajvr/35/9/ajvr.1974.35.09.1165.xml" TargetMode="External"/><Relationship Id="rId261" Type="http://schemas.openxmlformats.org/officeDocument/2006/relationships/hyperlink" Target="https://europepmc.org/article/med/3759355" TargetMode="External"/><Relationship Id="rId499" Type="http://schemas.openxmlformats.org/officeDocument/2006/relationships/hyperlink" Target="https://www.ajol.info/index.php/tzool/article/view/41355/0" TargetMode="External"/><Relationship Id="rId14"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56" Type="http://schemas.openxmlformats.org/officeDocument/2006/relationships/hyperlink" Target="https://www.ajol.info/index.php/apra/article/view/76164" TargetMode="External"/><Relationship Id="rId317" Type="http://schemas.openxmlformats.org/officeDocument/2006/relationships/hyperlink" Target="https://www.cabidigitallibrary.org/doi/full/10.5555/19842240080" TargetMode="External"/><Relationship Id="rId359" Type="http://schemas.openxmlformats.org/officeDocument/2006/relationships/hyperlink" Target="https://www.cabidigitallibrary.org/doi/full/10.5555/19840511414" TargetMode="External"/><Relationship Id="rId524" Type="http://schemas.openxmlformats.org/officeDocument/2006/relationships/hyperlink" Target="https://repository.ui.edu.ng/server/api/core/bitstreams/85f4a163-ebe3-4847-bfd5-30e3756b4508/content" TargetMode="External"/><Relationship Id="rId98" Type="http://schemas.openxmlformats.org/officeDocument/2006/relationships/hyperlink" Target="https://onlinelibrary.wiley.com/doi/abs/10.1111/j.1748-5967.2007.00048.x" TargetMode="External"/><Relationship Id="rId121" Type="http://schemas.openxmlformats.org/officeDocument/2006/relationships/hyperlink" Target="https://www.ajol.info/index.php/nvj/article/view/3474" TargetMode="External"/><Relationship Id="rId163" Type="http://schemas.openxmlformats.org/officeDocument/2006/relationships/hyperlink" Target="https://www.ajol.info/index.php/nvj/article/view/3474" TargetMode="External"/><Relationship Id="rId219" Type="http://schemas.openxmlformats.org/officeDocument/2006/relationships/hyperlink" Target="https://www.cabidigitallibrary.org/doi/full/10.5555/19910504527" TargetMode="External"/><Relationship Id="rId370" Type="http://schemas.openxmlformats.org/officeDocument/2006/relationships/hyperlink" Target="https://www.cabidigitallibrary.org/doi/full/10.5555/19790560693" TargetMode="External"/><Relationship Id="rId426" Type="http://schemas.openxmlformats.org/officeDocument/2006/relationships/hyperlink" Target="https://link.springer.com/article/10.1007/BF02383240" TargetMode="External"/><Relationship Id="rId230" Type="http://schemas.openxmlformats.org/officeDocument/2006/relationships/hyperlink" Target="https://www.cabidigitallibrary.org/doi/full/10.5555/19910875667" TargetMode="External"/><Relationship Id="rId468" Type="http://schemas.openxmlformats.org/officeDocument/2006/relationships/hyperlink" Target="https://academic.oup.com/jme/article-abstract/9/5/443/874026" TargetMode="External"/><Relationship Id="rId25" Type="http://schemas.openxmlformats.org/officeDocument/2006/relationships/hyperlink" Target="https://www.ajol.info/index.php/jrfwe/article/view/82366" TargetMode="External"/><Relationship Id="rId67" Type="http://schemas.openxmlformats.org/officeDocument/2006/relationships/hyperlink" Target="https://www.osti.gov/etdeweb/biblio/21290488" TargetMode="External"/><Relationship Id="rId272" Type="http://schemas.openxmlformats.org/officeDocument/2006/relationships/hyperlink" Target="https://onlinelibrary.wiley.com/doi/abs/10.1111/j.1365-2028.1985.tb00944.x" TargetMode="External"/><Relationship Id="rId328" Type="http://schemas.openxmlformats.org/officeDocument/2006/relationships/hyperlink" Target="https://www.cambridge.org/core/journals/international-journal-of-tropical-insect-science/article/studies-on-ticks-of-veterinary-importance-in-nigeriaiv-microscopic-observations-on-embryonic-development-of-eggs-of-some-ticks/4C46B86C9E9D4FCB9F7867E13EF7B7DB" TargetMode="External"/><Relationship Id="rId535" Type="http://schemas.openxmlformats.org/officeDocument/2006/relationships/hyperlink" Target="https://www.cabidigitallibrary.org/doi/full/10.5555/19780553181" TargetMode="External"/><Relationship Id="rId132" Type="http://schemas.openxmlformats.org/officeDocument/2006/relationships/hyperlink" Target="https://www.ajol.info/index.php/nvj/article/view/3474" TargetMode="External"/><Relationship Id="rId174" Type="http://schemas.openxmlformats.org/officeDocument/2006/relationships/hyperlink" Target="https://doi.org/10.4314/njpar.v24i1.37820" TargetMode="External"/><Relationship Id="rId381" Type="http://schemas.openxmlformats.org/officeDocument/2006/relationships/hyperlink" Target="https://www.cabidigitallibrary.org/doi/full/10.5555/19770547294" TargetMode="External"/><Relationship Id="rId241" Type="http://schemas.openxmlformats.org/officeDocument/2006/relationships/hyperlink" Target="https://www.cambridge.org/core/journals/international-journal-of-tropical-insect-science/article/ectoparasites-of-horses-in-southwestern-nigeria/F9489EBA48B8CF4A897BC042ECCCCB5E" TargetMode="External"/><Relationship Id="rId437" Type="http://schemas.openxmlformats.org/officeDocument/2006/relationships/hyperlink" Target="https://link.springer.com/article/10.1007/BF02383240" TargetMode="External"/><Relationship Id="rId479" Type="http://schemas.openxmlformats.org/officeDocument/2006/relationships/hyperlink" Target="https://academic.oup.com/jme/article-abstract/9/5/443/874026" TargetMode="External"/><Relationship Id="rId36" Type="http://schemas.openxmlformats.org/officeDocument/2006/relationships/hyperlink" Target="https://www.ajol.info/index.php/tvj/article/view/62766" TargetMode="External"/><Relationship Id="rId283" Type="http://schemas.openxmlformats.org/officeDocument/2006/relationships/hyperlink" Target="https://www.cabidigitallibrary.org/doi/full/10.5555/19860533203" TargetMode="External"/><Relationship Id="rId339" Type="http://schemas.openxmlformats.org/officeDocument/2006/relationships/hyperlink" Target="https://link.springer.com/chapter/10.1007/978-94-009-8346-5_14" TargetMode="External"/><Relationship Id="rId490" Type="http://schemas.openxmlformats.org/officeDocument/2006/relationships/hyperlink" Target="https://www.cambridge.org/core/journals/bulletin-of-entomological-research/article/cattletick-control-in-northern-nigeria-a-field-study-of-bhc-sevin-toxaphene-and-ronnel-used-as-sprays/AF57A65471E3EB0E2E0CB7A5DE0C577D" TargetMode="External"/><Relationship Id="rId504" Type="http://schemas.openxmlformats.org/officeDocument/2006/relationships/hyperlink" Target="https://www.ajol.info/index.php/tzool/article/view/41355/0" TargetMode="External"/><Relationship Id="rId78" Type="http://schemas.openxmlformats.org/officeDocument/2006/relationships/hyperlink" Target="https://www.ajol.info/index.php/sokjvs/article/view/72701" TargetMode="External"/><Relationship Id="rId101" Type="http://schemas.openxmlformats.org/officeDocument/2006/relationships/hyperlink" Target="https://onlinelibrary.wiley.com/doi/abs/10.1111/j.1748-5967.2007.00048.x" TargetMode="External"/><Relationship Id="rId143" Type="http://schemas.openxmlformats.org/officeDocument/2006/relationships/hyperlink" Target="https://www.ajol.info/index.php/nvj/article/view/3474" TargetMode="External"/><Relationship Id="rId185" Type="http://schemas.openxmlformats.org/officeDocument/2006/relationships/hyperlink" Target="https://www.cabidigitallibrary.org/doi/full/10.5555/20023151617" TargetMode="External"/><Relationship Id="rId350" Type="http://schemas.openxmlformats.org/officeDocument/2006/relationships/hyperlink" Target="https://link.springer.com/chapter/10.1007/978-94-009-8346-5_14" TargetMode="External"/><Relationship Id="rId406" Type="http://schemas.openxmlformats.org/officeDocument/2006/relationships/hyperlink" Target="https://link.springer.com/article/10.1007/BF02383240" TargetMode="External"/><Relationship Id="rId9" Type="http://schemas.openxmlformats.org/officeDocument/2006/relationships/hyperlink" Target="http://wojast.org.ng/wp-content/uploads/Vol2-2/191-196.pdf" TargetMode="External"/><Relationship Id="rId210" Type="http://schemas.openxmlformats.org/officeDocument/2006/relationships/hyperlink" Target="http://folia.paru.cas.cz/savepdfs/fol/1991/01/09.pdf" TargetMode="External"/><Relationship Id="rId392" Type="http://schemas.openxmlformats.org/officeDocument/2006/relationships/hyperlink" Target="https://www.cabidigitallibrary.org/doi/full/10.5555/19770547737" TargetMode="External"/><Relationship Id="rId448" Type="http://schemas.openxmlformats.org/officeDocument/2006/relationships/hyperlink" Target="https://onlinelibrary.wiley.com/doi/abs/10.1111/j.1748-5827.1975.tb05725.x" TargetMode="External"/><Relationship Id="rId252" Type="http://schemas.openxmlformats.org/officeDocument/2006/relationships/hyperlink" Target="https://www.cambridge.org/core/journals/international-journal-of-tropical-insect-science/article/ectoparasites-of-horses-in-southwestern-nigeria/F9489EBA48B8CF4A897BC042ECCCCB5E" TargetMode="External"/><Relationship Id="rId294" Type="http://schemas.openxmlformats.org/officeDocument/2006/relationships/hyperlink" Target="https://www.sciencedirect.com/science/article/pii/0304401784901158" TargetMode="External"/><Relationship Id="rId308" Type="http://schemas.openxmlformats.org/officeDocument/2006/relationships/hyperlink" Target="https://www.sciencedirect.com/science/article/pii/0304401783900626" TargetMode="External"/><Relationship Id="rId515" Type="http://schemas.openxmlformats.org/officeDocument/2006/relationships/hyperlink" Target="https://hrcak.srce.hr/clanak/45410" TargetMode="External"/><Relationship Id="rId47" Type="http://schemas.openxmlformats.org/officeDocument/2006/relationships/hyperlink" Target="https://www.ajol.info/index.php/apra/article/view/76217" TargetMode="External"/><Relationship Id="rId89" Type="http://schemas.openxmlformats.org/officeDocument/2006/relationships/hyperlink" Target="https://journals.co.za/doi/abs/10.10520/EJC99701" TargetMode="External"/><Relationship Id="rId112" Type="http://schemas.openxmlformats.org/officeDocument/2006/relationships/hyperlink" Target="mailto:iraborf08@gmail.com" TargetMode="External"/><Relationship Id="rId154" Type="http://schemas.openxmlformats.org/officeDocument/2006/relationships/hyperlink" Target="https://www.ajol.info/index.php/nvj/article/view/3474" TargetMode="External"/><Relationship Id="rId361" Type="http://schemas.openxmlformats.org/officeDocument/2006/relationships/hyperlink" Target="https://www.cabidigitallibrary.org/doi/full/10.5555/19840511414" TargetMode="External"/><Relationship Id="rId196" Type="http://schemas.openxmlformats.org/officeDocument/2006/relationships/hyperlink" Target="https://www.cabidigitallibrary.org/doi/full/10.5555/20013032276" TargetMode="External"/><Relationship Id="rId417" Type="http://schemas.openxmlformats.org/officeDocument/2006/relationships/hyperlink" Target="https://link.springer.com/article/10.1007/BF02383240" TargetMode="External"/><Relationship Id="rId459" Type="http://schemas.openxmlformats.org/officeDocument/2006/relationships/hyperlink" Target="https://academic.oup.com/jme/article-abstract/9/5/443/874026" TargetMode="External"/><Relationship Id="rId16"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221" Type="http://schemas.openxmlformats.org/officeDocument/2006/relationships/hyperlink" Target="https://www.cabidigitallibrary.org/doi/full/10.5555/19910504527" TargetMode="External"/><Relationship Id="rId263" Type="http://schemas.openxmlformats.org/officeDocument/2006/relationships/hyperlink" Target="https://europepmc.org/article/med/3759355" TargetMode="External"/><Relationship Id="rId319" Type="http://schemas.openxmlformats.org/officeDocument/2006/relationships/hyperlink" Target="https://www.cabidigitallibrary.org/doi/full/10.5555/19842240080" TargetMode="External"/><Relationship Id="rId470" Type="http://schemas.openxmlformats.org/officeDocument/2006/relationships/hyperlink" Target="https://academic.oup.com/jme/article-abstract/9/5/443/874026" TargetMode="External"/><Relationship Id="rId526" Type="http://schemas.openxmlformats.org/officeDocument/2006/relationships/hyperlink" Target="https://www.cabidigitallibrary.org/doi/full/10.5555/20013123474" TargetMode="External"/><Relationship Id="rId58" Type="http://schemas.openxmlformats.org/officeDocument/2006/relationships/hyperlink" Target="https://www.researchgate.net/profile/Ahmed-Garba/publication/235417329_Common_Diseases_of_Sheep_and_Goats_in_Birnin_Kebbi_Kebbi_State-_Nigeria/links/09e4151160e528bccd000000/Common-Diseases-of-Sheep-and-Goats-in-Birnin-Kebbi-Kebbi-State-Nigeria" TargetMode="External"/><Relationship Id="rId123" Type="http://schemas.openxmlformats.org/officeDocument/2006/relationships/hyperlink" Target="https://www.ajol.info/index.php/nvj/article/view/3474" TargetMode="External"/><Relationship Id="rId330" Type="http://schemas.openxmlformats.org/officeDocument/2006/relationships/hyperlink" Target="https://www.cambridge.org/core/journals/international-journal-of-tropical-insect-science/article/studies-on-ticks-of-veterinary-importance-in-nigeriaiv-microscopic-observations-on-embryonic-development-of-eggs-of-some-ticks/4C46B86C9E9D4FCB9F7867E13EF7B7DB" TargetMode="External"/><Relationship Id="rId165" Type="http://schemas.openxmlformats.org/officeDocument/2006/relationships/hyperlink" Target="https://www.sciencedirect.com/science/article/pii/S0921448803001019" TargetMode="External"/><Relationship Id="rId372" Type="http://schemas.openxmlformats.org/officeDocument/2006/relationships/hyperlink" Target="https://www.cabidigitallibrary.org/doi/full/10.5555/19792240442" TargetMode="External"/><Relationship Id="rId428" Type="http://schemas.openxmlformats.org/officeDocument/2006/relationships/hyperlink" Target="https://link.springer.com/article/10.1007/BF02383240" TargetMode="External"/><Relationship Id="rId232" Type="http://schemas.openxmlformats.org/officeDocument/2006/relationships/hyperlink" Target="https://njap.org.ng/index.php/njap/article/view/950" TargetMode="External"/><Relationship Id="rId274" Type="http://schemas.openxmlformats.org/officeDocument/2006/relationships/hyperlink" Target="https://onlinelibrary.wiley.com/doi/abs/10.1111/j.1365-2028.1985.tb00944.x" TargetMode="External"/><Relationship Id="rId481" Type="http://schemas.openxmlformats.org/officeDocument/2006/relationships/hyperlink" Target="https://www.cabidigitallibrary.org/doi/full/10.5555/19730506309" TargetMode="External"/><Relationship Id="rId27" Type="http://schemas.openxmlformats.org/officeDocument/2006/relationships/hyperlink" Target="https://www.ajol.info/index.php/tvj/article/view/62766" TargetMode="External"/><Relationship Id="rId69" Type="http://schemas.openxmlformats.org/officeDocument/2006/relationships/hyperlink" Target="https://www.akamai.university/files/theme/AkamaiJournal/PJST10_2_850.pdf" TargetMode="External"/><Relationship Id="rId134" Type="http://schemas.openxmlformats.org/officeDocument/2006/relationships/hyperlink" Target="https://www.ajol.info/index.php/nvj/article/view/3474" TargetMode="External"/><Relationship Id="rId537" Type="http://schemas.openxmlformats.org/officeDocument/2006/relationships/drawing" Target="../drawings/drawing1.xml"/><Relationship Id="rId80" Type="http://schemas.openxmlformats.org/officeDocument/2006/relationships/hyperlink" Target="https://www.ajol.info/index.php/sokjvs/article/view/72701" TargetMode="External"/><Relationship Id="rId176" Type="http://schemas.openxmlformats.org/officeDocument/2006/relationships/hyperlink" Target="https://www.cabidigitallibrary.org/doi/full/10.5555/20053021282" TargetMode="External"/><Relationship Id="rId341" Type="http://schemas.openxmlformats.org/officeDocument/2006/relationships/hyperlink" Target="https://link.springer.com/chapter/10.1007/978-94-009-8346-5_14" TargetMode="External"/><Relationship Id="rId383" Type="http://schemas.openxmlformats.org/officeDocument/2006/relationships/hyperlink" Target="https://www.cabidigitallibrary.org/doi/full/10.5555/19760540292" TargetMode="External"/><Relationship Id="rId439" Type="http://schemas.openxmlformats.org/officeDocument/2006/relationships/hyperlink" Target="https://onlinelibrary.wiley.com/doi/abs/10.1111/j.1748-5827.1975.tb05725.x" TargetMode="External"/><Relationship Id="rId201" Type="http://schemas.openxmlformats.org/officeDocument/2006/relationships/hyperlink" Target="https://www.cabidigitallibrary.org/doi/full/10.5555/20000503909" TargetMode="External"/><Relationship Id="rId243" Type="http://schemas.openxmlformats.org/officeDocument/2006/relationships/hyperlink" Target="https://www.cambridge.org/core/journals/international-journal-of-tropical-insect-science/article/ectoparasites-of-horses-in-southwestern-nigeria/F9489EBA48B8CF4A897BC042ECCCCB5E" TargetMode="External"/><Relationship Id="rId285" Type="http://schemas.openxmlformats.org/officeDocument/2006/relationships/hyperlink" Target="https://www.sciencedirect.com/science/article/pii/0304401784900827" TargetMode="External"/><Relationship Id="rId450" Type="http://schemas.openxmlformats.org/officeDocument/2006/relationships/hyperlink" Target="https://onlinelibrary.wiley.com/doi/abs/10.1111/j.1748-5827.1975.tb05725.x" TargetMode="External"/><Relationship Id="rId506" Type="http://schemas.openxmlformats.org/officeDocument/2006/relationships/hyperlink" Target="https://www.ajol.info/index.php/tzool/article/view/41355/0" TargetMode="External"/><Relationship Id="rId38" Type="http://schemas.openxmlformats.org/officeDocument/2006/relationships/hyperlink" Target="http://www.aensiweb.net/AENSIWEB/rjabs/rjabs/2010/144-149.pdf" TargetMode="External"/><Relationship Id="rId103" Type="http://schemas.openxmlformats.org/officeDocument/2006/relationships/hyperlink" Target="https://hrcak.srce.hr/clanak/39040" TargetMode="External"/><Relationship Id="rId310" Type="http://schemas.openxmlformats.org/officeDocument/2006/relationships/hyperlink" Target="https://www.sciencedirect.com/science/article/pii/0304401783900626" TargetMode="External"/><Relationship Id="rId492" Type="http://schemas.openxmlformats.org/officeDocument/2006/relationships/hyperlink" Target="https://www.cambridge.org/core/journals/bulletin-of-entomological-research/article/cattletick-control-in-northern-nigeria-a-field-study-of-bhc-sevin-toxaphene-and-ronnel-used-as-sprays/AF57A65471E3EB0E2E0CB7A5DE0C577D" TargetMode="External"/><Relationship Id="rId91" Type="http://schemas.openxmlformats.org/officeDocument/2006/relationships/hyperlink" Target="https://www.cabidigitallibrary.org/doi/full/10.5555/20073282629" TargetMode="External"/><Relationship Id="rId145" Type="http://schemas.openxmlformats.org/officeDocument/2006/relationships/hyperlink" Target="https://www.ajol.info/index.php/nvj/article/view/3474" TargetMode="External"/><Relationship Id="rId187" Type="http://schemas.openxmlformats.org/officeDocument/2006/relationships/hyperlink" Target="https://onlinelibrary.wiley.com/doi/abs/10.1002/(SICI)1099-1573(199909)13:6%3C532::AID-PTR492%3E3.0.CO;2-C" TargetMode="External"/><Relationship Id="rId352" Type="http://schemas.openxmlformats.org/officeDocument/2006/relationships/hyperlink" Target="https://link.springer.com/chapter/10.1007/978-94-009-8346-5_14" TargetMode="External"/><Relationship Id="rId394" Type="http://schemas.openxmlformats.org/officeDocument/2006/relationships/hyperlink" Target="https://www.cabidigitallibrary.org/doi/full/10.5555/19770547737" TargetMode="External"/><Relationship Id="rId408" Type="http://schemas.openxmlformats.org/officeDocument/2006/relationships/hyperlink" Target="https://link.springer.com/article/10.1007/BF02383240" TargetMode="External"/><Relationship Id="rId212" Type="http://schemas.openxmlformats.org/officeDocument/2006/relationships/hyperlink" Target="https://repository.ui.edu.ng/server/api/core/bitstreams/ba3b366e-db90-446b-81f9-b17a3d2ff1f8/content" TargetMode="External"/><Relationship Id="rId254" Type="http://schemas.openxmlformats.org/officeDocument/2006/relationships/hyperlink" Target="https://www.cambridge.org/core/journals/international-journal-of-tropical-insect-science/article/ectoparasites-of-horses-in-southwestern-nigeria/F9489EBA48B8CF4A897BC042ECCCCB5E" TargetMode="External"/><Relationship Id="rId49" Type="http://schemas.openxmlformats.org/officeDocument/2006/relationships/hyperlink" Target="https://www.ajol.info/index.php/apra/article/view/76217" TargetMode="External"/><Relationship Id="rId114" Type="http://schemas.openxmlformats.org/officeDocument/2006/relationships/hyperlink" Target="https://www.researchgate.net/profile/Nicodemus-M-Useh/publication/272338850_Haemoparasites_of_goats_reared_on_free_range_in_Zaria_Nigeria/links/55bdca5c08ae9289a0984d4a/Haemoparasites-of-goats-reared-on-free-range-in-Zaria-Nigeria.pdf" TargetMode="External"/><Relationship Id="rId296" Type="http://schemas.openxmlformats.org/officeDocument/2006/relationships/hyperlink" Target="http://folia.paru.cas.cz/pdfs/fol/1984/01/08.pdf" TargetMode="External"/><Relationship Id="rId461" Type="http://schemas.openxmlformats.org/officeDocument/2006/relationships/hyperlink" Target="https://academic.oup.com/jme/article-abstract/9/5/443/874026" TargetMode="External"/><Relationship Id="rId517" Type="http://schemas.openxmlformats.org/officeDocument/2006/relationships/hyperlink" Target="https://hrcak.srce.hr/clanak/45410" TargetMode="External"/><Relationship Id="rId60" Type="http://schemas.openxmlformats.org/officeDocument/2006/relationships/hyperlink" Target="https://www.academia.edu/download/97566964/439-443.pdf" TargetMode="External"/><Relationship Id="rId156" Type="http://schemas.openxmlformats.org/officeDocument/2006/relationships/hyperlink" Target="https://www.ajol.info/index.php/nvj/article/view/3474" TargetMode="External"/><Relationship Id="rId198" Type="http://schemas.openxmlformats.org/officeDocument/2006/relationships/hyperlink" Target="https://www.cabidigitallibrary.org/doi/full/10.5555/20000503909" TargetMode="External"/><Relationship Id="rId321" Type="http://schemas.openxmlformats.org/officeDocument/2006/relationships/hyperlink" Target="https://www.cabidigitallibrary.org/doi/full/10.5555/19842240080" TargetMode="External"/><Relationship Id="rId363" Type="http://schemas.openxmlformats.org/officeDocument/2006/relationships/hyperlink" Target="https://funaab.edu.ng/wp-content/uploads/2012/03/2otesileabstract.pdf" TargetMode="External"/><Relationship Id="rId419" Type="http://schemas.openxmlformats.org/officeDocument/2006/relationships/hyperlink" Target="https://link.springer.com/article/10.1007/BF02383240" TargetMode="External"/><Relationship Id="rId223" Type="http://schemas.openxmlformats.org/officeDocument/2006/relationships/hyperlink" Target="https://www.tandfonline.com/doi/abs/10.1080/03079459008418730" TargetMode="External"/><Relationship Id="rId430" Type="http://schemas.openxmlformats.org/officeDocument/2006/relationships/hyperlink" Target="https://link.springer.com/article/10.1007/BF02383240" TargetMode="External"/><Relationship Id="rId18"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265" Type="http://schemas.openxmlformats.org/officeDocument/2006/relationships/hyperlink" Target="https://link.springer.com/article/10.1007/BF01262199" TargetMode="External"/><Relationship Id="rId472" Type="http://schemas.openxmlformats.org/officeDocument/2006/relationships/hyperlink" Target="https://academic.oup.com/jme/article-abstract/9/5/443/874026" TargetMode="External"/><Relationship Id="rId528" Type="http://schemas.openxmlformats.org/officeDocument/2006/relationships/hyperlink" Target="https://www.cabidigitallibrary.org/doi/full/10.5555/20002215142" TargetMode="External"/><Relationship Id="rId125" Type="http://schemas.openxmlformats.org/officeDocument/2006/relationships/hyperlink" Target="https://www.ajol.info/index.php/nvj/article/view/3474" TargetMode="External"/><Relationship Id="rId167" Type="http://schemas.openxmlformats.org/officeDocument/2006/relationships/hyperlink" Target="https://www.ajol.info/index.php/nvj/article/view/3452" TargetMode="External"/><Relationship Id="rId332" Type="http://schemas.openxmlformats.org/officeDocument/2006/relationships/hyperlink" Target="https://www.cambridge.org/core/journals/international-journal-of-tropical-insect-science/article/studies-on-ticks-of-veterinary-importance-in-nigeriaiv-microscopic-observations-on-embryonic-development-of-eggs-of-some-ticks/4C46B86C9E9D4FCB9F7867E13EF7B7DB" TargetMode="External"/><Relationship Id="rId374" Type="http://schemas.openxmlformats.org/officeDocument/2006/relationships/hyperlink" Target="https://www.cabidigitallibrary.org/doi/full/10.5555/19792240442" TargetMode="External"/><Relationship Id="rId71" Type="http://schemas.openxmlformats.org/officeDocument/2006/relationships/hyperlink" Target="https://www.cabidigitallibrary.org/doi/full/10.5555/20103017857" TargetMode="External"/><Relationship Id="rId234" Type="http://schemas.openxmlformats.org/officeDocument/2006/relationships/hyperlink" Target="https://njap.org.ng/index.php/njap/article/view/950" TargetMode="External"/><Relationship Id="rId2" Type="http://schemas.openxmlformats.org/officeDocument/2006/relationships/hyperlink" Target="https://doi.org/10.31248/JASVM2019.145" TargetMode="External"/><Relationship Id="rId29" Type="http://schemas.openxmlformats.org/officeDocument/2006/relationships/hyperlink" Target="https://www.ajol.info/index.php/tvj/article/view/62766" TargetMode="External"/><Relationship Id="rId276" Type="http://schemas.openxmlformats.org/officeDocument/2006/relationships/hyperlink" Target="https://www.cabidigitallibrary.org/doi/full/10.5555/19850529458" TargetMode="External"/><Relationship Id="rId441" Type="http://schemas.openxmlformats.org/officeDocument/2006/relationships/hyperlink" Target="https://onlinelibrary.wiley.com/doi/abs/10.1111/j.1748-5827.1975.tb05725.x" TargetMode="External"/><Relationship Id="rId483" Type="http://schemas.openxmlformats.org/officeDocument/2006/relationships/hyperlink" Target="https://www.cabidigitallibrary.org/doi/full/10.5555/19712701146" TargetMode="External"/><Relationship Id="rId539" Type="http://schemas.openxmlformats.org/officeDocument/2006/relationships/comments" Target="../comments6.xml"/><Relationship Id="rId40" Type="http://schemas.openxmlformats.org/officeDocument/2006/relationships/hyperlink" Target="http://www.aensiweb.net/AENSIWEB/rjabs/rjabs/2010/144-149.pdf" TargetMode="External"/><Relationship Id="rId136" Type="http://schemas.openxmlformats.org/officeDocument/2006/relationships/hyperlink" Target="https://www.ajol.info/index.php/nvj/article/view/3474" TargetMode="External"/><Relationship Id="rId178" Type="http://schemas.openxmlformats.org/officeDocument/2006/relationships/hyperlink" Target="http://ir.library.ui.edu.ng/handle/123456789/5267" TargetMode="External"/><Relationship Id="rId301" Type="http://schemas.openxmlformats.org/officeDocument/2006/relationships/hyperlink" Target="http://folia.paru.cas.cz/pdfs/fol/1984/01/08.pdf" TargetMode="External"/><Relationship Id="rId343" Type="http://schemas.openxmlformats.org/officeDocument/2006/relationships/hyperlink" Target="https://link.springer.com/chapter/10.1007/978-94-009-8346-5_14" TargetMode="External"/><Relationship Id="rId82" Type="http://schemas.openxmlformats.org/officeDocument/2006/relationships/hyperlink" Target="https://www.ajol.info/index.php/gjpas/article/view/16790/31687" TargetMode="External"/><Relationship Id="rId203" Type="http://schemas.openxmlformats.org/officeDocument/2006/relationships/hyperlink" Target="https://www.cabidigitallibrary.org/doi/full/10.5555/20000503909" TargetMode="External"/><Relationship Id="rId385" Type="http://schemas.openxmlformats.org/officeDocument/2006/relationships/hyperlink" Target="https://bibliotekanauki.pl/articles/2165117.pdf" TargetMode="External"/><Relationship Id="rId245" Type="http://schemas.openxmlformats.org/officeDocument/2006/relationships/hyperlink" Target="https://www.cambridge.org/core/journals/international-journal-of-tropical-insect-science/article/ectoparasites-of-horses-in-southwestern-nigeria/F9489EBA48B8CF4A897BC042ECCCCB5E" TargetMode="External"/><Relationship Id="rId287" Type="http://schemas.openxmlformats.org/officeDocument/2006/relationships/hyperlink" Target="https://www.sciencedirect.com/science/article/pii/0304401784900827" TargetMode="External"/><Relationship Id="rId410" Type="http://schemas.openxmlformats.org/officeDocument/2006/relationships/hyperlink" Target="https://link.springer.com/article/10.1007/BF02383240" TargetMode="External"/><Relationship Id="rId452" Type="http://schemas.openxmlformats.org/officeDocument/2006/relationships/hyperlink" Target="https://njap.org.ng/index.php/njap/article/download/2161/1658" TargetMode="External"/><Relationship Id="rId494" Type="http://schemas.openxmlformats.org/officeDocument/2006/relationships/hyperlink" Target="https://www.cambridge.org/core/journals/bulletin-of-entomological-research/article/cattletick-control-in-northern-nigeria-a-field-study-of-bhc-sevin-toxaphene-and-ronnel-used-as-sprays/AF57A65471E3EB0E2E0CB7A5DE0C577D" TargetMode="External"/><Relationship Id="rId508" Type="http://schemas.openxmlformats.org/officeDocument/2006/relationships/hyperlink" Target="https://www.ajol.info/index.php/tzool/article/view/41355/0" TargetMode="External"/><Relationship Id="rId105" Type="http://schemas.openxmlformats.org/officeDocument/2006/relationships/hyperlink" Target="https://www.cabidigitallibrary.org/doi/pdf/10.5555/20083245533" TargetMode="External"/><Relationship Id="rId147" Type="http://schemas.openxmlformats.org/officeDocument/2006/relationships/hyperlink" Target="https://www.ajol.info/index.php/nvj/article/view/3474" TargetMode="External"/><Relationship Id="rId312" Type="http://schemas.openxmlformats.org/officeDocument/2006/relationships/hyperlink" Target="https://onlinelibrary.wiley.com/doi/abs/10.1111/j.1439-0450.1983.tb01826.x" TargetMode="External"/><Relationship Id="rId354" Type="http://schemas.openxmlformats.org/officeDocument/2006/relationships/hyperlink" Target="https://link.springer.com/chapter/10.1007/978-94-009-8346-5_14" TargetMode="External"/><Relationship Id="rId51" Type="http://schemas.openxmlformats.org/officeDocument/2006/relationships/hyperlink" Target="https://www.cenresinjournals.com/wp-content/uploads/2020/03/Page-70-74-662.pdf" TargetMode="External"/><Relationship Id="rId93" Type="http://schemas.openxmlformats.org/officeDocument/2006/relationships/hyperlink" Target="https://www.cabidigitallibrary.org/doi/full/10.5555/20073282629" TargetMode="External"/><Relationship Id="rId189" Type="http://schemas.openxmlformats.org/officeDocument/2006/relationships/hyperlink" Target="https://www.cabidigitallibrary.org/doi/full/10.5555/19990805191" TargetMode="External"/><Relationship Id="rId396" Type="http://schemas.openxmlformats.org/officeDocument/2006/relationships/hyperlink" Target="https://link.springer.com/article/10.1007/BF02383240" TargetMode="External"/><Relationship Id="rId214" Type="http://schemas.openxmlformats.org/officeDocument/2006/relationships/hyperlink" Target="https://www.cabidigitallibrary.org/doi/full/10.5555/19910504527" TargetMode="External"/><Relationship Id="rId256" Type="http://schemas.openxmlformats.org/officeDocument/2006/relationships/hyperlink" Target="https://www.cambridge.org/core/journals/international-journal-of-tropical-insect-science/article/ectoparasites-of-horses-in-southwestern-nigeria/F9489EBA48B8CF4A897BC042ECCCCB5E" TargetMode="External"/><Relationship Id="rId298" Type="http://schemas.openxmlformats.org/officeDocument/2006/relationships/hyperlink" Target="http://folia.paru.cas.cz/pdfs/fol/1984/01/08.pdf" TargetMode="External"/><Relationship Id="rId421" Type="http://schemas.openxmlformats.org/officeDocument/2006/relationships/hyperlink" Target="https://link.springer.com/article/10.1007/BF02383240" TargetMode="External"/><Relationship Id="rId463" Type="http://schemas.openxmlformats.org/officeDocument/2006/relationships/hyperlink" Target="https://academic.oup.com/jme/article-abstract/9/5/443/874026" TargetMode="External"/><Relationship Id="rId519" Type="http://schemas.openxmlformats.org/officeDocument/2006/relationships/hyperlink" Target="https://hrcak.srce.hr/clanak/45410" TargetMode="External"/><Relationship Id="rId116" Type="http://schemas.openxmlformats.org/officeDocument/2006/relationships/hyperlink" Target="https://doi.org/10.4314/ijard.v6i1.2604" TargetMode="External"/><Relationship Id="rId158" Type="http://schemas.openxmlformats.org/officeDocument/2006/relationships/hyperlink" Target="https://www.ajol.info/index.php/nvj/article/view/3474" TargetMode="External"/><Relationship Id="rId323" Type="http://schemas.openxmlformats.org/officeDocument/2006/relationships/hyperlink" Target="https://www.cabidigitallibrary.org/doi/full/10.5555/19842243477" TargetMode="External"/><Relationship Id="rId530" Type="http://schemas.openxmlformats.org/officeDocument/2006/relationships/hyperlink" Target="https://www.cambridge.org/core/journals/international-journal-of-tropical-insect-science/article/host-resistance-to-ixodid-ticks-response-of-tick-naive-calves-to-repeated-infestation-with-larvae-of-boophilus-decoloratus-koch-1844-and-boophilus-geigyi-aeschliman-and-morel-1965/4674794B5E4CB9A185A61E9C61E501D2" TargetMode="External"/><Relationship Id="rId20"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62" Type="http://schemas.openxmlformats.org/officeDocument/2006/relationships/hyperlink" Target="https://www.osti.gov/etdeweb/biblio/21290488" TargetMode="External"/><Relationship Id="rId365" Type="http://schemas.openxmlformats.org/officeDocument/2006/relationships/hyperlink" Target="https://funaab.edu.ng/wp-content/uploads/2012/03/2otesileabstract.pdf" TargetMode="External"/><Relationship Id="rId225" Type="http://schemas.openxmlformats.org/officeDocument/2006/relationships/hyperlink" Target="https://repository.ui.edu.ng/server/api/core/bitstreams/5c93ed4d-f11f-495d-9037-b4fe5b9bd164/content" TargetMode="External"/><Relationship Id="rId267" Type="http://schemas.openxmlformats.org/officeDocument/2006/relationships/hyperlink" Target="https://link.springer.com/article/10.1007/BF01262199" TargetMode="External"/><Relationship Id="rId432" Type="http://schemas.openxmlformats.org/officeDocument/2006/relationships/hyperlink" Target="https://link.springer.com/article/10.1007/BF02383240" TargetMode="External"/><Relationship Id="rId474" Type="http://schemas.openxmlformats.org/officeDocument/2006/relationships/hyperlink" Target="https://academic.oup.com/jme/article-abstract/9/5/443/874026" TargetMode="External"/><Relationship Id="rId127" Type="http://schemas.openxmlformats.org/officeDocument/2006/relationships/hyperlink" Target="https://www.ajol.info/index.php/nvj/article/view/3474" TargetMode="External"/><Relationship Id="rId31" Type="http://schemas.openxmlformats.org/officeDocument/2006/relationships/hyperlink" Target="https://www.ajol.info/index.php/tvj/article/view/62766" TargetMode="External"/><Relationship Id="rId73" Type="http://schemas.openxmlformats.org/officeDocument/2006/relationships/hyperlink" Target="https://www.ajol.info/index.php/sokjvs/article/view/72754" TargetMode="External"/><Relationship Id="rId169" Type="http://schemas.openxmlformats.org/officeDocument/2006/relationships/hyperlink" Target="http://esnjournal.com.ng/download/Vol_20/vol_20_t6.pdf" TargetMode="External"/><Relationship Id="rId334" Type="http://schemas.openxmlformats.org/officeDocument/2006/relationships/hyperlink" Target="https://www.cambridge.org/core/journals/international-journal-of-tropical-insect-science/article/studies-on-ticks-of-veterinary-importance-in-nigeriav-the-size-hatching-patterns-and-mortality-rates-of-eggs-of-amblyomma-variegatum-fabricius-1794/E753120C559F159E83BB5EB13E2C0465" TargetMode="External"/><Relationship Id="rId376" Type="http://schemas.openxmlformats.org/officeDocument/2006/relationships/hyperlink" Target="https://www.cabidigitallibrary.org/doi/full/10.5555/19792240442" TargetMode="External"/><Relationship Id="rId4" Type="http://schemas.openxmlformats.org/officeDocument/2006/relationships/hyperlink" Target="https://journals.co.za/doi/abs/10.4102/ojvr.v86i1.1781" TargetMode="External"/><Relationship Id="rId180" Type="http://schemas.openxmlformats.org/officeDocument/2006/relationships/hyperlink" Target="https://www.ajol.info/index.php/nvj/article/view/3445" TargetMode="External"/><Relationship Id="rId236" Type="http://schemas.openxmlformats.org/officeDocument/2006/relationships/hyperlink" Target="https://www.sciencedirect.com/science/article/pii/0007193587900893" TargetMode="External"/><Relationship Id="rId278" Type="http://schemas.openxmlformats.org/officeDocument/2006/relationships/hyperlink" Target="https://www.cabidigitallibrary.org/doi/full/10.5555/19850529458" TargetMode="External"/><Relationship Id="rId401" Type="http://schemas.openxmlformats.org/officeDocument/2006/relationships/hyperlink" Target="https://link.springer.com/article/10.1007/BF02383240" TargetMode="External"/><Relationship Id="rId443" Type="http://schemas.openxmlformats.org/officeDocument/2006/relationships/hyperlink" Target="https://onlinelibrary.wiley.com/doi/abs/10.1111/j.1748-5827.1975.tb05725.x" TargetMode="External"/><Relationship Id="rId303" Type="http://schemas.openxmlformats.org/officeDocument/2006/relationships/hyperlink" Target="http://folia.paru.cas.cz/pdfs/fol/1984/01/08.pdf" TargetMode="External"/><Relationship Id="rId485" Type="http://schemas.openxmlformats.org/officeDocument/2006/relationships/hyperlink" Target="https://www.cabidigitallibrary.org/doi/full/10.5555/19712701146" TargetMode="External"/><Relationship Id="rId42" Type="http://schemas.openxmlformats.org/officeDocument/2006/relationships/hyperlink" Target="http://www.aensiweb.net/AENSIWEB/rjabs/rjabs/2010/144-149.pdf" TargetMode="External"/><Relationship Id="rId84" Type="http://schemas.openxmlformats.org/officeDocument/2006/relationships/hyperlink" Target="https://www.ajol.info/index.php/ari/article/view/48685" TargetMode="External"/><Relationship Id="rId138" Type="http://schemas.openxmlformats.org/officeDocument/2006/relationships/hyperlink" Target="https://www.ajol.info/index.php/nvj/article/view/3474" TargetMode="External"/><Relationship Id="rId345" Type="http://schemas.openxmlformats.org/officeDocument/2006/relationships/hyperlink" Target="https://link.springer.com/chapter/10.1007/978-94-009-8346-5_14" TargetMode="External"/><Relationship Id="rId387" Type="http://schemas.openxmlformats.org/officeDocument/2006/relationships/hyperlink" Target="https://www.cabidigitallibrary.org/doi/full/10.5555/19770547737" TargetMode="External"/><Relationship Id="rId510" Type="http://schemas.openxmlformats.org/officeDocument/2006/relationships/hyperlink" Target="https://www.ajol.info/index.php/tzool/article/view/41355/0" TargetMode="External"/><Relationship Id="rId191" Type="http://schemas.openxmlformats.org/officeDocument/2006/relationships/hyperlink" Target="https://www.cabidigitallibrary.org/doi/full/10.5555/20013032275" TargetMode="External"/><Relationship Id="rId205" Type="http://schemas.openxmlformats.org/officeDocument/2006/relationships/hyperlink" Target="https://www.cabidigitallibrary.org/doi/full/10.5555/20000503909" TargetMode="External"/><Relationship Id="rId247" Type="http://schemas.openxmlformats.org/officeDocument/2006/relationships/hyperlink" Target="https://www.cambridge.org/core/journals/international-journal-of-tropical-insect-science/article/ectoparasites-of-horses-in-southwestern-nigeria/F9489EBA48B8CF4A897BC042ECCCCB5E" TargetMode="External"/><Relationship Id="rId412" Type="http://schemas.openxmlformats.org/officeDocument/2006/relationships/hyperlink" Target="https://link.springer.com/article/10.1007/BF02383240" TargetMode="External"/><Relationship Id="rId107" Type="http://schemas.openxmlformats.org/officeDocument/2006/relationships/hyperlink" Target="https://www.ajol.info/index.php/ajb/article/view/58036" TargetMode="External"/><Relationship Id="rId289" Type="http://schemas.openxmlformats.org/officeDocument/2006/relationships/hyperlink" Target="https://doi.org/10.1016/0304-4017(84)90063-3" TargetMode="External"/><Relationship Id="rId454" Type="http://schemas.openxmlformats.org/officeDocument/2006/relationships/hyperlink" Target="https://njap.org.ng/index.php/njap/article/download/2161/1658" TargetMode="External"/><Relationship Id="rId496" Type="http://schemas.openxmlformats.org/officeDocument/2006/relationships/hyperlink" Target="https://www.akamai.university/files/theme/AkamaiJournal/PJST10_2_850.pdf" TargetMode="External"/><Relationship Id="rId11" Type="http://schemas.openxmlformats.org/officeDocument/2006/relationships/hyperlink" Target="http://wojast.org.ng/wp-content/uploads/Vol2-2/191-196.pdf" TargetMode="External"/><Relationship Id="rId53" Type="http://schemas.openxmlformats.org/officeDocument/2006/relationships/hyperlink" Target="https://www.researchgate.net/publication/305755079_Rhipicephalus_sanguineus_infestation_and_Babesia_canis_infection_in_dogs_in_Makurdi_Benue_State_Nigeria" TargetMode="External"/><Relationship Id="rId149" Type="http://schemas.openxmlformats.org/officeDocument/2006/relationships/hyperlink" Target="https://www.ajol.info/index.php/nvj/article/view/3474" TargetMode="External"/><Relationship Id="rId314" Type="http://schemas.openxmlformats.org/officeDocument/2006/relationships/hyperlink" Target="https://onlinelibrary.wiley.com/doi/abs/10.1111/j.1439-0450.1983.tb01824.x" TargetMode="External"/><Relationship Id="rId356" Type="http://schemas.openxmlformats.org/officeDocument/2006/relationships/hyperlink" Target="https://link.springer.com/chapter/10.1007/978-94-009-8346-5_14" TargetMode="External"/><Relationship Id="rId398" Type="http://schemas.openxmlformats.org/officeDocument/2006/relationships/hyperlink" Target="https://link.springer.com/article/10.1007/BF02383240" TargetMode="External"/><Relationship Id="rId521" Type="http://schemas.openxmlformats.org/officeDocument/2006/relationships/hyperlink" Target="https://hrcak.srce.hr/clanak/45410" TargetMode="External"/><Relationship Id="rId95" Type="http://schemas.openxmlformats.org/officeDocument/2006/relationships/hyperlink" Target="https://www.cabidigitallibrary.org/doi/full/10.5555/20073282629" TargetMode="External"/><Relationship Id="rId160" Type="http://schemas.openxmlformats.org/officeDocument/2006/relationships/hyperlink" Target="https://www.ajol.info/index.php/nvj/article/view/3474" TargetMode="External"/><Relationship Id="rId216" Type="http://schemas.openxmlformats.org/officeDocument/2006/relationships/hyperlink" Target="https://www.cabidigitallibrary.org/doi/full/10.5555/19910504527" TargetMode="External"/><Relationship Id="rId423" Type="http://schemas.openxmlformats.org/officeDocument/2006/relationships/hyperlink" Target="https://link.springer.com/article/10.1007/BF02383240" TargetMode="External"/><Relationship Id="rId258" Type="http://schemas.openxmlformats.org/officeDocument/2006/relationships/hyperlink" Target="https://europepmc.org/article/med/3759355" TargetMode="External"/><Relationship Id="rId465" Type="http://schemas.openxmlformats.org/officeDocument/2006/relationships/hyperlink" Target="https://academic.oup.com/jme/article-abstract/9/5/443/874026" TargetMode="External"/><Relationship Id="rId22"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64" Type="http://schemas.openxmlformats.org/officeDocument/2006/relationships/hyperlink" Target="https://www.osti.gov/etdeweb/biblio/21290488" TargetMode="External"/><Relationship Id="rId118" Type="http://schemas.openxmlformats.org/officeDocument/2006/relationships/hyperlink" Target="https://www.ajol.info/index.php/br/article/view/28588" TargetMode="External"/><Relationship Id="rId325" Type="http://schemas.openxmlformats.org/officeDocument/2006/relationships/hyperlink" Target="https://europepmc.org/article/med/7169311" TargetMode="External"/><Relationship Id="rId367" Type="http://schemas.openxmlformats.org/officeDocument/2006/relationships/hyperlink" Target="https://www.cabidigitallibrary.org/doi/full/10.5555/19790560693" TargetMode="External"/><Relationship Id="rId532" Type="http://schemas.openxmlformats.org/officeDocument/2006/relationships/hyperlink" Target="https://revues.cirad.fr/index.php/REMVT/article/view/8508" TargetMode="External"/><Relationship Id="rId171" Type="http://schemas.openxmlformats.org/officeDocument/2006/relationships/hyperlink" Target="https://www.cabidigitallibrary.org/doi/full/10.5555/20043065712" TargetMode="External"/><Relationship Id="rId227" Type="http://schemas.openxmlformats.org/officeDocument/2006/relationships/hyperlink" Target="https://link.springer.com/article/10.1007/BF00343245" TargetMode="External"/><Relationship Id="rId269" Type="http://schemas.openxmlformats.org/officeDocument/2006/relationships/hyperlink" Target="https://europepmc.org/article/med/3836217" TargetMode="External"/><Relationship Id="rId434" Type="http://schemas.openxmlformats.org/officeDocument/2006/relationships/hyperlink" Target="https://link.springer.com/article/10.1007/BF02383240" TargetMode="External"/><Relationship Id="rId476" Type="http://schemas.openxmlformats.org/officeDocument/2006/relationships/hyperlink" Target="https://academic.oup.com/jme/article-abstract/9/5/443/874026" TargetMode="External"/><Relationship Id="rId33" Type="http://schemas.openxmlformats.org/officeDocument/2006/relationships/hyperlink" Target="https://www.ajol.info/index.php/tvj/article/view/62766" TargetMode="External"/><Relationship Id="rId129" Type="http://schemas.openxmlformats.org/officeDocument/2006/relationships/hyperlink" Target="https://www.ajol.info/index.php/nvj/article/view/3474" TargetMode="External"/><Relationship Id="rId280" Type="http://schemas.openxmlformats.org/officeDocument/2006/relationships/hyperlink" Target="https://revues.cirad.fr/index.php/REMVT/article/view/8519" TargetMode="External"/><Relationship Id="rId336" Type="http://schemas.openxmlformats.org/officeDocument/2006/relationships/hyperlink" Target="https://www.cabidigitallibrary.org/doi/full/10.5555/19810585532" TargetMode="External"/><Relationship Id="rId501" Type="http://schemas.openxmlformats.org/officeDocument/2006/relationships/hyperlink" Target="https://www.ajol.info/index.php/tzool/article/view/41355/0" TargetMode="External"/><Relationship Id="rId75" Type="http://schemas.openxmlformats.org/officeDocument/2006/relationships/hyperlink" Target="https://www.ajol.info/index.php/sokjvs/article/view/72754" TargetMode="External"/><Relationship Id="rId140" Type="http://schemas.openxmlformats.org/officeDocument/2006/relationships/hyperlink" Target="https://www.ajol.info/index.php/nvj/article/view/3474" TargetMode="External"/><Relationship Id="rId182" Type="http://schemas.openxmlformats.org/officeDocument/2006/relationships/hyperlink" Target="https://www.cabidigitallibrary.org/doi/full/10.5555/20023131942" TargetMode="External"/><Relationship Id="rId378" Type="http://schemas.openxmlformats.org/officeDocument/2006/relationships/hyperlink" Target="https://link.springer.com/article/10.1007/BF00384815" TargetMode="External"/><Relationship Id="rId403" Type="http://schemas.openxmlformats.org/officeDocument/2006/relationships/hyperlink" Target="https://link.springer.com/article/10.1007/BF02383240" TargetMode="External"/><Relationship Id="rId6" Type="http://schemas.openxmlformats.org/officeDocument/2006/relationships/hyperlink" Target="https://www.cabidigitallibrary.org/doi/full/10.5555/20103330670" TargetMode="External"/><Relationship Id="rId238" Type="http://schemas.openxmlformats.org/officeDocument/2006/relationships/hyperlink" Target="https://www.cabidigitallibrary.org/doi/full/10.5555/19870542064" TargetMode="External"/><Relationship Id="rId445" Type="http://schemas.openxmlformats.org/officeDocument/2006/relationships/hyperlink" Target="https://onlinelibrary.wiley.com/doi/abs/10.1111/j.1748-5827.1975.tb05725.x" TargetMode="External"/><Relationship Id="rId487" Type="http://schemas.openxmlformats.org/officeDocument/2006/relationships/hyperlink" Target="https://www.cabidigitallibrary.org/doi/full/10.5555/19712701146" TargetMode="External"/><Relationship Id="rId291" Type="http://schemas.openxmlformats.org/officeDocument/2006/relationships/hyperlink" Target="https://doi.org/10.1016/0304-4017(84)90063-3" TargetMode="External"/><Relationship Id="rId305" Type="http://schemas.openxmlformats.org/officeDocument/2006/relationships/hyperlink" Target="http://folia.paru.cas.cz/pdfs/fol/1984/01/08.pdf" TargetMode="External"/><Relationship Id="rId347" Type="http://schemas.openxmlformats.org/officeDocument/2006/relationships/hyperlink" Target="https://link.springer.com/chapter/10.1007/978-94-009-8346-5_14" TargetMode="External"/><Relationship Id="rId512" Type="http://schemas.openxmlformats.org/officeDocument/2006/relationships/hyperlink" Target="https://periodicos.ufmg.br/index.php/lundiana/article/view/23216" TargetMode="External"/><Relationship Id="rId44" Type="http://schemas.openxmlformats.org/officeDocument/2006/relationships/hyperlink" Target="http://www.aensiweb.net/AENSIWEB/rjabs/rjabs/2010/144-149.pdf" TargetMode="External"/><Relationship Id="rId86" Type="http://schemas.openxmlformats.org/officeDocument/2006/relationships/hyperlink" Target="https://www.ajol.info/index.php/ari/article/view/48685" TargetMode="External"/><Relationship Id="rId151" Type="http://schemas.openxmlformats.org/officeDocument/2006/relationships/hyperlink" Target="https://www.ajol.info/index.php/nvj/article/view/3474" TargetMode="External"/><Relationship Id="rId389" Type="http://schemas.openxmlformats.org/officeDocument/2006/relationships/hyperlink" Target="https://www.cabidigitallibrary.org/doi/full/10.5555/19770547737" TargetMode="External"/><Relationship Id="rId193" Type="http://schemas.openxmlformats.org/officeDocument/2006/relationships/hyperlink" Target="https://www.cabidigitallibrary.org/doi/full/10.5555/20013032276" TargetMode="External"/><Relationship Id="rId207" Type="http://schemas.openxmlformats.org/officeDocument/2006/relationships/hyperlink" Target="https://www.cabidigitallibrary.org/doi/full/10.5555/20000503909" TargetMode="External"/><Relationship Id="rId249" Type="http://schemas.openxmlformats.org/officeDocument/2006/relationships/hyperlink" Target="https://www.cambridge.org/core/journals/international-journal-of-tropical-insect-science/article/ectoparasites-of-horses-in-southwestern-nigeria/F9489EBA48B8CF4A897BC042ECCCCB5E" TargetMode="External"/><Relationship Id="rId414" Type="http://schemas.openxmlformats.org/officeDocument/2006/relationships/hyperlink" Target="https://link.springer.com/article/10.1007/BF02383240" TargetMode="External"/><Relationship Id="rId456" Type="http://schemas.openxmlformats.org/officeDocument/2006/relationships/hyperlink" Target="https://www.cabidigitallibrary.org/doi/full/10.5555/19770549769" TargetMode="External"/><Relationship Id="rId498" Type="http://schemas.openxmlformats.org/officeDocument/2006/relationships/hyperlink" Target="https://www.ajol.info/index.php/tzool/article/view/41355/0" TargetMode="External"/><Relationship Id="rId13"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109" Type="http://schemas.openxmlformats.org/officeDocument/2006/relationships/hyperlink" Target="https://hrcak.srce.hr/clanak/8192" TargetMode="External"/><Relationship Id="rId260" Type="http://schemas.openxmlformats.org/officeDocument/2006/relationships/hyperlink" Target="https://europepmc.org/article/med/3759355" TargetMode="External"/><Relationship Id="rId316" Type="http://schemas.openxmlformats.org/officeDocument/2006/relationships/hyperlink" Target="https://www.cabidigitallibrary.org/doi/full/10.5555/19842240080" TargetMode="External"/><Relationship Id="rId523" Type="http://schemas.openxmlformats.org/officeDocument/2006/relationships/hyperlink" Target="https://mail.njap.org.ng/index.php/njap/article/view/1167" TargetMode="External"/><Relationship Id="rId55" Type="http://schemas.openxmlformats.org/officeDocument/2006/relationships/hyperlink" Target="https://www.ajol.info/index.php/apra/article/view/76164" TargetMode="External"/><Relationship Id="rId97" Type="http://schemas.openxmlformats.org/officeDocument/2006/relationships/hyperlink" Target="https://www.cabidigitallibrary.org/doi/full/10.5555/20073282629" TargetMode="External"/><Relationship Id="rId120" Type="http://schemas.openxmlformats.org/officeDocument/2006/relationships/hyperlink" Target="https://www.ajol.info/index.php/nvj/article/view/3484" TargetMode="External"/><Relationship Id="rId358" Type="http://schemas.openxmlformats.org/officeDocument/2006/relationships/hyperlink" Target="https://www.tandfonline.com/doi/pdf/10.1080/01652176.1981.9693815" TargetMode="External"/><Relationship Id="rId162" Type="http://schemas.openxmlformats.org/officeDocument/2006/relationships/hyperlink" Target="https://www.ajol.info/index.php/nvj/article/view/3474" TargetMode="External"/><Relationship Id="rId218" Type="http://schemas.openxmlformats.org/officeDocument/2006/relationships/hyperlink" Target="https://www.cabidigitallibrary.org/doi/full/10.5555/19910504527" TargetMode="External"/><Relationship Id="rId425" Type="http://schemas.openxmlformats.org/officeDocument/2006/relationships/hyperlink" Target="https://link.springer.com/article/10.1007/BF02383240" TargetMode="External"/><Relationship Id="rId467" Type="http://schemas.openxmlformats.org/officeDocument/2006/relationships/hyperlink" Target="https://academic.oup.com/jme/article-abstract/9/5/443/874026" TargetMode="External"/><Relationship Id="rId271" Type="http://schemas.openxmlformats.org/officeDocument/2006/relationships/hyperlink" Target="https://europepmc.org/article/med/3836217" TargetMode="External"/><Relationship Id="rId24" Type="http://schemas.openxmlformats.org/officeDocument/2006/relationships/hyperlink" Target="https://www.ajol.info/index.php/jrfwe/article/view/82366" TargetMode="External"/><Relationship Id="rId66" Type="http://schemas.openxmlformats.org/officeDocument/2006/relationships/hyperlink" Target="https://www.osti.gov/etdeweb/biblio/21290488" TargetMode="External"/><Relationship Id="rId131" Type="http://schemas.openxmlformats.org/officeDocument/2006/relationships/hyperlink" Target="https://www.ajol.info/index.php/nvj/article/view/3474" TargetMode="External"/><Relationship Id="rId327" Type="http://schemas.openxmlformats.org/officeDocument/2006/relationships/hyperlink" Target="https://www.cambridge.org/core/journals/international-journal-of-tropical-insect-science/article/studies-on-ticks-of-veterinary-importance-in-nigeriaiv-microscopic-observations-on-embryonic-development-of-eggs-of-some-ticks/4C46B86C9E9D4FCB9F7867E13EF7B7DB" TargetMode="External"/><Relationship Id="rId369" Type="http://schemas.openxmlformats.org/officeDocument/2006/relationships/hyperlink" Target="https://www.cabidigitallibrary.org/doi/full/10.5555/19790560693" TargetMode="External"/><Relationship Id="rId534" Type="http://schemas.openxmlformats.org/officeDocument/2006/relationships/hyperlink" Target="https://www.cabidigitallibrary.org/doi/full/10.5555/19780553181" TargetMode="External"/><Relationship Id="rId173" Type="http://schemas.openxmlformats.org/officeDocument/2006/relationships/hyperlink" Target="https://www.cabidigitallibrary.org/doi/full/10.5555/20043065712" TargetMode="External"/><Relationship Id="rId229" Type="http://schemas.openxmlformats.org/officeDocument/2006/relationships/hyperlink" Target="https://www.cabidigitallibrary.org/doi/full/10.5555/19910875667" TargetMode="External"/><Relationship Id="rId380" Type="http://schemas.openxmlformats.org/officeDocument/2006/relationships/hyperlink" Target="https://link.springer.com/article/10.1007/BF00384815" TargetMode="External"/><Relationship Id="rId436" Type="http://schemas.openxmlformats.org/officeDocument/2006/relationships/hyperlink" Target="https://link.springer.com/article/10.1007/BF02383240" TargetMode="External"/><Relationship Id="rId240" Type="http://schemas.openxmlformats.org/officeDocument/2006/relationships/hyperlink" Target="https://www.cambridge.org/core/journals/international-journal-of-tropical-insect-science/article/ectoparasites-of-horses-in-southwestern-nigeria/F9489EBA48B8CF4A897BC042ECCCCB5E" TargetMode="External"/><Relationship Id="rId478" Type="http://schemas.openxmlformats.org/officeDocument/2006/relationships/hyperlink" Target="https://academic.oup.com/jme/article-abstract/9/5/443/874026" TargetMode="External"/><Relationship Id="rId35" Type="http://schemas.openxmlformats.org/officeDocument/2006/relationships/hyperlink" Target="https://www.ajol.info/index.php/tvj/article/view/62766" TargetMode="External"/><Relationship Id="rId77" Type="http://schemas.openxmlformats.org/officeDocument/2006/relationships/hyperlink" Target="https://www.researchgate.net/profile/Johnson-Adejinmi/publication/26590273_Transmission_of_Bacteria_Isolates_Through_all_the_Developmental_Stages_of_Dog_Ticks_Bacteriological_Evidence/links/02e7e5231cad1034a3000000/Transmission-of-Bacteria-Isolates-Through-all-the-Developmental-Stages-of-Dog-Ticks-Bacteriological-Evidence.pdf" TargetMode="External"/><Relationship Id="rId100" Type="http://schemas.openxmlformats.org/officeDocument/2006/relationships/hyperlink" Target="https://onlinelibrary.wiley.com/doi/abs/10.1111/j.1748-5967.2007.00048.x" TargetMode="External"/><Relationship Id="rId282" Type="http://schemas.openxmlformats.org/officeDocument/2006/relationships/hyperlink" Target="https://europepmc.org/article/med/3836218" TargetMode="External"/><Relationship Id="rId338" Type="http://schemas.openxmlformats.org/officeDocument/2006/relationships/hyperlink" Target="https://www.cabidigitallibrary.org/doi/full/10.5555/19800574681" TargetMode="External"/><Relationship Id="rId503" Type="http://schemas.openxmlformats.org/officeDocument/2006/relationships/hyperlink" Target="https://www.ajol.info/index.php/tzool/article/view/41355/0" TargetMode="External"/><Relationship Id="rId8" Type="http://schemas.openxmlformats.org/officeDocument/2006/relationships/hyperlink" Target="http://wojast.org.ng/wp-content/uploads/Vol2-2/191-196.pdf" TargetMode="External"/><Relationship Id="rId142" Type="http://schemas.openxmlformats.org/officeDocument/2006/relationships/hyperlink" Target="https://www.ajol.info/index.php/nvj/article/view/3474" TargetMode="External"/><Relationship Id="rId184" Type="http://schemas.openxmlformats.org/officeDocument/2006/relationships/hyperlink" Target="https://repository.ui.edu.ng/bitstreams/323ab7ec-92b0-4163-a039-122dc15331ca/download" TargetMode="External"/><Relationship Id="rId391" Type="http://schemas.openxmlformats.org/officeDocument/2006/relationships/hyperlink" Target="https://www.cabidigitallibrary.org/doi/full/10.5555/19770547737" TargetMode="External"/><Relationship Id="rId405" Type="http://schemas.openxmlformats.org/officeDocument/2006/relationships/hyperlink" Target="https://link.springer.com/article/10.1007/BF02383240" TargetMode="External"/><Relationship Id="rId447" Type="http://schemas.openxmlformats.org/officeDocument/2006/relationships/hyperlink" Target="https://onlinelibrary.wiley.com/doi/abs/10.1111/j.1748-5827.1975.tb05725.x" TargetMode="External"/><Relationship Id="rId251" Type="http://schemas.openxmlformats.org/officeDocument/2006/relationships/hyperlink" Target="https://www.cambridge.org/core/journals/international-journal-of-tropical-insect-science/article/ectoparasites-of-horses-in-southwestern-nigeria/F9489EBA48B8CF4A897BC042ECCCCB5E" TargetMode="External"/><Relationship Id="rId489" Type="http://schemas.openxmlformats.org/officeDocument/2006/relationships/hyperlink" Target="https://www.cabidigitallibrary.org/doi/full/10.5555/19712206346" TargetMode="External"/><Relationship Id="rId46" Type="http://schemas.openxmlformats.org/officeDocument/2006/relationships/hyperlink" Target="https://www.sciencedirect.com/science/article/pii/S0304401710004036" TargetMode="External"/><Relationship Id="rId293" Type="http://schemas.openxmlformats.org/officeDocument/2006/relationships/hyperlink" Target="https://doi.org/10.1016/0304-4017(84)90063-3" TargetMode="External"/><Relationship Id="rId307" Type="http://schemas.openxmlformats.org/officeDocument/2006/relationships/hyperlink" Target="http://folia.paru.cas.cz/pdfs/fol/1984/01/08.pdf" TargetMode="External"/><Relationship Id="rId349" Type="http://schemas.openxmlformats.org/officeDocument/2006/relationships/hyperlink" Target="https://link.springer.com/chapter/10.1007/978-94-009-8346-5_14" TargetMode="External"/><Relationship Id="rId514" Type="http://schemas.openxmlformats.org/officeDocument/2006/relationships/hyperlink" Target="https://hrcak.srce.hr/clanak/45410" TargetMode="External"/><Relationship Id="rId88" Type="http://schemas.openxmlformats.org/officeDocument/2006/relationships/hyperlink" Target="https://journals.co.za/doi/abs/10.10520/EJC99701" TargetMode="External"/><Relationship Id="rId111" Type="http://schemas.openxmlformats.org/officeDocument/2006/relationships/hyperlink" Target="https://doi.org/10.4314/apra.v2i3.36331" TargetMode="External"/><Relationship Id="rId153" Type="http://schemas.openxmlformats.org/officeDocument/2006/relationships/hyperlink" Target="https://www.ajol.info/index.php/nvj/article/view/3474" TargetMode="External"/><Relationship Id="rId195" Type="http://schemas.openxmlformats.org/officeDocument/2006/relationships/hyperlink" Target="https://www.cabidigitallibrary.org/doi/full/10.5555/20013032276" TargetMode="External"/><Relationship Id="rId209" Type="http://schemas.openxmlformats.org/officeDocument/2006/relationships/hyperlink" Target="https://repository.ui.edu.ng/bitstreams/cdc640dc-d08b-469d-8728-5223111e3189/download" TargetMode="External"/><Relationship Id="rId360" Type="http://schemas.openxmlformats.org/officeDocument/2006/relationships/hyperlink" Target="https://www.cabidigitallibrary.org/doi/full/10.5555/19840511414" TargetMode="External"/><Relationship Id="rId416" Type="http://schemas.openxmlformats.org/officeDocument/2006/relationships/hyperlink" Target="https://link.springer.com/article/10.1007/BF02383240" TargetMode="External"/><Relationship Id="rId220" Type="http://schemas.openxmlformats.org/officeDocument/2006/relationships/hyperlink" Target="https://www.cabidigitallibrary.org/doi/full/10.5555/19910504527" TargetMode="External"/><Relationship Id="rId458" Type="http://schemas.openxmlformats.org/officeDocument/2006/relationships/hyperlink" Target="https://avmajournals.avma.org/view/journals/ajvr/35/9/ajvr.1974.35.09.1165.xml" TargetMode="External"/><Relationship Id="rId15"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57" Type="http://schemas.openxmlformats.org/officeDocument/2006/relationships/hyperlink" Target="https://www.researchgate.net/profile/Ahmed-Garba/publication/235417329_Common_Diseases_of_Sheep_and_Goats_in_Birnin_Kebbi_Kebbi_State-_Nigeria/links/09e4151160e528bccd000000/Common-Diseases-of-Sheep-and-Goats-in-Birnin-Kebbi-Kebbi-State-Nigeria" TargetMode="External"/><Relationship Id="rId262" Type="http://schemas.openxmlformats.org/officeDocument/2006/relationships/hyperlink" Target="https://europepmc.org/article/med/3759355" TargetMode="External"/><Relationship Id="rId318" Type="http://schemas.openxmlformats.org/officeDocument/2006/relationships/hyperlink" Target="https://www.cabidigitallibrary.org/doi/full/10.5555/19842240080" TargetMode="External"/><Relationship Id="rId525" Type="http://schemas.openxmlformats.org/officeDocument/2006/relationships/hyperlink" Target="https://www.cabidigitallibrary.org/doi/full/10.5555/20013123474" TargetMode="External"/><Relationship Id="rId99" Type="http://schemas.openxmlformats.org/officeDocument/2006/relationships/hyperlink" Target="https://onlinelibrary.wiley.com/doi/abs/10.1111/j.1748-5967.2007.00048.x" TargetMode="External"/><Relationship Id="rId122" Type="http://schemas.openxmlformats.org/officeDocument/2006/relationships/hyperlink" Target="https://www.ajol.info/index.php/nvj/article/view/3474" TargetMode="External"/><Relationship Id="rId164" Type="http://schemas.openxmlformats.org/officeDocument/2006/relationships/hyperlink" Target="https://www.ajol.info/index.php/nvj/article/view/3474" TargetMode="External"/><Relationship Id="rId371" Type="http://schemas.openxmlformats.org/officeDocument/2006/relationships/hyperlink" Target="https://www.cabidigitallibrary.org/doi/full/10.5555/19792240442" TargetMode="External"/><Relationship Id="rId427" Type="http://schemas.openxmlformats.org/officeDocument/2006/relationships/hyperlink" Target="https://link.springer.com/article/10.1007/BF02383240" TargetMode="External"/><Relationship Id="rId469" Type="http://schemas.openxmlformats.org/officeDocument/2006/relationships/hyperlink" Target="https://academic.oup.com/jme/article-abstract/9/5/443/874026" TargetMode="External"/><Relationship Id="rId26" Type="http://schemas.openxmlformats.org/officeDocument/2006/relationships/hyperlink" Target="https://www.ajol.info/index.php/jrfwe/article/view/82366" TargetMode="External"/><Relationship Id="rId231" Type="http://schemas.openxmlformats.org/officeDocument/2006/relationships/hyperlink" Target="https://www.cabidigitallibrary.org/doi/full/10.5555/19910875667" TargetMode="External"/><Relationship Id="rId273" Type="http://schemas.openxmlformats.org/officeDocument/2006/relationships/hyperlink" Target="https://onlinelibrary.wiley.com/doi/abs/10.1111/j.1365-2028.1985.tb00944.x" TargetMode="External"/><Relationship Id="rId329" Type="http://schemas.openxmlformats.org/officeDocument/2006/relationships/hyperlink" Target="https://www.cambridge.org/core/journals/international-journal-of-tropical-insect-science/article/studies-on-ticks-of-veterinary-importance-in-nigeriaiv-microscopic-observations-on-embryonic-development-of-eggs-of-some-ticks/4C46B86C9E9D4FCB9F7867E13EF7B7DB" TargetMode="External"/><Relationship Id="rId480" Type="http://schemas.openxmlformats.org/officeDocument/2006/relationships/hyperlink" Target="https://academic.oup.com/jme/article-abstract/9/5/443/874026" TargetMode="External"/><Relationship Id="rId536" Type="http://schemas.openxmlformats.org/officeDocument/2006/relationships/hyperlink" Target="https://doi.org/10.1258/002367777780959256" TargetMode="External"/><Relationship Id="rId68" Type="http://schemas.openxmlformats.org/officeDocument/2006/relationships/hyperlink" Target="https://www.osti.gov/etdeweb/biblio/21290488" TargetMode="External"/><Relationship Id="rId133" Type="http://schemas.openxmlformats.org/officeDocument/2006/relationships/hyperlink" Target="https://www.ajol.info/index.php/nvj/article/view/3474" TargetMode="External"/><Relationship Id="rId175" Type="http://schemas.openxmlformats.org/officeDocument/2006/relationships/hyperlink" Target="https://www.cabidigitallibrary.org/doi/full/10.5555/20053021282" TargetMode="External"/><Relationship Id="rId340" Type="http://schemas.openxmlformats.org/officeDocument/2006/relationships/hyperlink" Target="https://link.springer.com/chapter/10.1007/978-94-009-8346-5_14" TargetMode="External"/><Relationship Id="rId200" Type="http://schemas.openxmlformats.org/officeDocument/2006/relationships/hyperlink" Target="https://www.cabidigitallibrary.org/doi/full/10.5555/20000503909" TargetMode="External"/><Relationship Id="rId382" Type="http://schemas.openxmlformats.org/officeDocument/2006/relationships/hyperlink" Target="https://www.cabidigitallibrary.org/doi/full/10.5555/19770547294" TargetMode="External"/><Relationship Id="rId438" Type="http://schemas.openxmlformats.org/officeDocument/2006/relationships/hyperlink" Target="https://onlinelibrary.wiley.com/doi/abs/10.1111/j.1748-5827.1975.tb05725.x" TargetMode="External"/><Relationship Id="rId242" Type="http://schemas.openxmlformats.org/officeDocument/2006/relationships/hyperlink" Target="https://www.cambridge.org/core/journals/international-journal-of-tropical-insect-science/article/ectoparasites-of-horses-in-southwestern-nigeria/F9489EBA48B8CF4A897BC042ECCCCB5E" TargetMode="External"/><Relationship Id="rId284" Type="http://schemas.openxmlformats.org/officeDocument/2006/relationships/hyperlink" Target="https://www.cabidigitallibrary.org/doi/full/10.5555/19860533203" TargetMode="External"/><Relationship Id="rId491" Type="http://schemas.openxmlformats.org/officeDocument/2006/relationships/hyperlink" Target="https://www.cambridge.org/core/journals/bulletin-of-entomological-research/article/cattletick-control-in-northern-nigeria-a-field-study-of-bhc-sevin-toxaphene-and-ronnel-used-as-sprays/AF57A65471E3EB0E2E0CB7A5DE0C577D" TargetMode="External"/><Relationship Id="rId505" Type="http://schemas.openxmlformats.org/officeDocument/2006/relationships/hyperlink" Target="https://www.ajol.info/index.php/tzool/article/view/41355/0" TargetMode="External"/><Relationship Id="rId37" Type="http://schemas.openxmlformats.org/officeDocument/2006/relationships/hyperlink" Target="https://www.ajol.info/index.php/tvj/article/view/62766" TargetMode="External"/><Relationship Id="rId79" Type="http://schemas.openxmlformats.org/officeDocument/2006/relationships/hyperlink" Target="https://www.ajol.info/index.php/sokjvs/article/view/72701" TargetMode="External"/><Relationship Id="rId102" Type="http://schemas.openxmlformats.org/officeDocument/2006/relationships/hyperlink" Target="https://www.researchgate.net/profile/Obiora-Ikpeze/publication/236621298_Environmental_Surveillance_of_Canine_Babesiosis_as_an_Early_Alert_System_on_Emerging_Human_Babesiosis/links/02e7e5186d1ec9e207000000/Environmental-Surveillance-of-Canine-Babesiosis-as-an-Early-Alert-System-on-Emerging-Human-Babesiosis.pdf" TargetMode="External"/><Relationship Id="rId144" Type="http://schemas.openxmlformats.org/officeDocument/2006/relationships/hyperlink" Target="https://www.ajol.info/index.php/nvj/article/view/3474" TargetMode="External"/><Relationship Id="rId90" Type="http://schemas.openxmlformats.org/officeDocument/2006/relationships/hyperlink" Target="https://journals.co.za/doi/abs/10.10520/EJC99701" TargetMode="External"/><Relationship Id="rId186" Type="http://schemas.openxmlformats.org/officeDocument/2006/relationships/hyperlink" Target="https://www.cabidigitallibrary.org/doi/full/10.5555/20043047160" TargetMode="External"/><Relationship Id="rId351" Type="http://schemas.openxmlformats.org/officeDocument/2006/relationships/hyperlink" Target="https://link.springer.com/chapter/10.1007/978-94-009-8346-5_14" TargetMode="External"/><Relationship Id="rId393" Type="http://schemas.openxmlformats.org/officeDocument/2006/relationships/hyperlink" Target="https://www.cabidigitallibrary.org/doi/full/10.5555/19770547737" TargetMode="External"/><Relationship Id="rId407" Type="http://schemas.openxmlformats.org/officeDocument/2006/relationships/hyperlink" Target="https://link.springer.com/article/10.1007/BF02383240" TargetMode="External"/><Relationship Id="rId449" Type="http://schemas.openxmlformats.org/officeDocument/2006/relationships/hyperlink" Target="https://onlinelibrary.wiley.com/doi/abs/10.1111/j.1748-5827.1975.tb05725.x" TargetMode="External"/><Relationship Id="rId211" Type="http://schemas.openxmlformats.org/officeDocument/2006/relationships/hyperlink" Target="https://www.sciencedirect.com/science/article/pii/000719359190054Q" TargetMode="External"/><Relationship Id="rId253" Type="http://schemas.openxmlformats.org/officeDocument/2006/relationships/hyperlink" Target="https://www.cambridge.org/core/journals/international-journal-of-tropical-insect-science/article/ectoparasites-of-horses-in-southwestern-nigeria/F9489EBA48B8CF4A897BC042ECCCCB5E" TargetMode="External"/><Relationship Id="rId295" Type="http://schemas.openxmlformats.org/officeDocument/2006/relationships/hyperlink" Target="https://www.sciencedirect.com/science/article/pii/0304401784901158" TargetMode="External"/><Relationship Id="rId309" Type="http://schemas.openxmlformats.org/officeDocument/2006/relationships/hyperlink" Target="https://www.sciencedirect.com/science/article/pii/0304401783900626" TargetMode="External"/><Relationship Id="rId460" Type="http://schemas.openxmlformats.org/officeDocument/2006/relationships/hyperlink" Target="https://academic.oup.com/jme/article-abstract/9/5/443/874026" TargetMode="External"/><Relationship Id="rId516" Type="http://schemas.openxmlformats.org/officeDocument/2006/relationships/hyperlink" Target="https://hrcak.srce.hr/clanak/45410" TargetMode="External"/><Relationship Id="rId48" Type="http://schemas.openxmlformats.org/officeDocument/2006/relationships/hyperlink" Target="https://www.ajol.info/index.php/apra/article/view/76217" TargetMode="External"/><Relationship Id="rId113" Type="http://schemas.openxmlformats.org/officeDocument/2006/relationships/hyperlink" Target="http://ijbhs.org/wp-content/uploads/2025/01/ijbhs-2-1-2006-01.pdf" TargetMode="External"/><Relationship Id="rId320" Type="http://schemas.openxmlformats.org/officeDocument/2006/relationships/hyperlink" Target="https://www.cabidigitallibrary.org/doi/full/10.5555/19842240080" TargetMode="External"/><Relationship Id="rId155" Type="http://schemas.openxmlformats.org/officeDocument/2006/relationships/hyperlink" Target="https://www.ajol.info/index.php/nvj/article/view/3474" TargetMode="External"/><Relationship Id="rId197" Type="http://schemas.openxmlformats.org/officeDocument/2006/relationships/hyperlink" Target="https://www.cabidigitallibrary.org/doi/full/10.5555/20000503909" TargetMode="External"/><Relationship Id="rId362" Type="http://schemas.openxmlformats.org/officeDocument/2006/relationships/hyperlink" Target="https://www.cabidigitallibrary.org/doi/full/10.5555/19840511414" TargetMode="External"/><Relationship Id="rId418" Type="http://schemas.openxmlformats.org/officeDocument/2006/relationships/hyperlink" Target="https://link.springer.com/article/10.1007/BF02383240" TargetMode="External"/><Relationship Id="rId222" Type="http://schemas.openxmlformats.org/officeDocument/2006/relationships/hyperlink" Target="https://www.cabidigitallibrary.org/doi/full/10.5555/19910504527" TargetMode="External"/><Relationship Id="rId264" Type="http://schemas.openxmlformats.org/officeDocument/2006/relationships/hyperlink" Target="https://link.springer.com/article/10.1007/BF01262199" TargetMode="External"/><Relationship Id="rId471" Type="http://schemas.openxmlformats.org/officeDocument/2006/relationships/hyperlink" Target="https://academic.oup.com/jme/article-abstract/9/5/443/874026" TargetMode="External"/><Relationship Id="rId17"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59" Type="http://schemas.openxmlformats.org/officeDocument/2006/relationships/hyperlink" Target="https://www.ajol.info/index.php/sokjvs/article/view/72777/61890" TargetMode="External"/><Relationship Id="rId124" Type="http://schemas.openxmlformats.org/officeDocument/2006/relationships/hyperlink" Target="https://www.ajol.info/index.php/nvj/article/view/3474" TargetMode="External"/><Relationship Id="rId527" Type="http://schemas.openxmlformats.org/officeDocument/2006/relationships/hyperlink" Target="https://www.cabidigitallibrary.org/doi/full/10.5555/20013123474" TargetMode="External"/><Relationship Id="rId70" Type="http://schemas.openxmlformats.org/officeDocument/2006/relationships/hyperlink" Target="https://www.ajol.info/index.php/swj/article/view/51840/40479" TargetMode="External"/><Relationship Id="rId166" Type="http://schemas.openxmlformats.org/officeDocument/2006/relationships/hyperlink" Target="https://repository.ui.edu.ng/server/api/core/bitstreams/1d7b3f82-6d3d-493c-b1b9-85ab3901cc98/content" TargetMode="External"/><Relationship Id="rId331" Type="http://schemas.openxmlformats.org/officeDocument/2006/relationships/hyperlink" Target="https://www.cambridge.org/core/journals/international-journal-of-tropical-insect-science/article/studies-on-ticks-of-veterinary-importance-in-nigeriaiv-microscopic-observations-on-embryonic-development-of-eggs-of-some-ticks/4C46B86C9E9D4FCB9F7867E13EF7B7DB" TargetMode="External"/><Relationship Id="rId373" Type="http://schemas.openxmlformats.org/officeDocument/2006/relationships/hyperlink" Target="https://www.cabidigitallibrary.org/doi/full/10.5555/19792240442" TargetMode="External"/><Relationship Id="rId429" Type="http://schemas.openxmlformats.org/officeDocument/2006/relationships/hyperlink" Target="https://link.springer.com/article/10.1007/BF02383240" TargetMode="External"/><Relationship Id="rId1" Type="http://schemas.openxmlformats.org/officeDocument/2006/relationships/hyperlink" Target="http://dx.doi.org/10.20431/2454-9428.0503003" TargetMode="External"/><Relationship Id="rId233" Type="http://schemas.openxmlformats.org/officeDocument/2006/relationships/hyperlink" Target="https://njap.org.ng/index.php/njap/article/view/950" TargetMode="External"/><Relationship Id="rId440" Type="http://schemas.openxmlformats.org/officeDocument/2006/relationships/hyperlink" Target="https://onlinelibrary.wiley.com/doi/abs/10.1111/j.1748-5827.1975.tb05725.x" TargetMode="External"/><Relationship Id="rId28" Type="http://schemas.openxmlformats.org/officeDocument/2006/relationships/hyperlink" Target="https://www.ajol.info/index.php/tvj/article/view/62766" TargetMode="External"/><Relationship Id="rId275" Type="http://schemas.openxmlformats.org/officeDocument/2006/relationships/hyperlink" Target="https://www.cabidigitallibrary.org/doi/full/10.5555/19850529458" TargetMode="External"/><Relationship Id="rId300" Type="http://schemas.openxmlformats.org/officeDocument/2006/relationships/hyperlink" Target="http://folia.paru.cas.cz/pdfs/fol/1984/01/08.pdf" TargetMode="External"/><Relationship Id="rId482" Type="http://schemas.openxmlformats.org/officeDocument/2006/relationships/hyperlink" Target="https://www.cabidigitallibrary.org/doi/full/10.5555/19712701146" TargetMode="External"/><Relationship Id="rId538" Type="http://schemas.openxmlformats.org/officeDocument/2006/relationships/vmlDrawing" Target="../drawings/vmlDrawing6.vml"/><Relationship Id="rId81" Type="http://schemas.openxmlformats.org/officeDocument/2006/relationships/hyperlink" Target="https://www.ajol.info/index.php/gjpas/article/view/16790/31687" TargetMode="External"/><Relationship Id="rId135" Type="http://schemas.openxmlformats.org/officeDocument/2006/relationships/hyperlink" Target="https://www.ajol.info/index.php/nvj/article/view/3474" TargetMode="External"/><Relationship Id="rId177" Type="http://schemas.openxmlformats.org/officeDocument/2006/relationships/hyperlink" Target="https://www.cabidigitallibrary.org/doi/full/10.5555/20053021282" TargetMode="External"/><Relationship Id="rId342" Type="http://schemas.openxmlformats.org/officeDocument/2006/relationships/hyperlink" Target="https://link.springer.com/chapter/10.1007/978-94-009-8346-5_14" TargetMode="External"/><Relationship Id="rId384" Type="http://schemas.openxmlformats.org/officeDocument/2006/relationships/hyperlink" Target="https://www.cabidigitallibrary.org/doi/full/10.5555/19760540292" TargetMode="External"/><Relationship Id="rId202" Type="http://schemas.openxmlformats.org/officeDocument/2006/relationships/hyperlink" Target="https://www.cabidigitallibrary.org/doi/full/10.5555/20000503909" TargetMode="External"/><Relationship Id="rId244" Type="http://schemas.openxmlformats.org/officeDocument/2006/relationships/hyperlink" Target="https://www.cambridge.org/core/journals/international-journal-of-tropical-insect-science/article/ectoparasites-of-horses-in-southwestern-nigeria/F9489EBA48B8CF4A897BC042ECCCCB5E" TargetMode="External"/><Relationship Id="rId39" Type="http://schemas.openxmlformats.org/officeDocument/2006/relationships/hyperlink" Target="http://www.aensiweb.net/AENSIWEB/rjabs/rjabs/2010/144-149.pdf" TargetMode="External"/><Relationship Id="rId286" Type="http://schemas.openxmlformats.org/officeDocument/2006/relationships/hyperlink" Target="https://www.sciencedirect.com/science/article/pii/0304401784900827" TargetMode="External"/><Relationship Id="rId451" Type="http://schemas.openxmlformats.org/officeDocument/2006/relationships/hyperlink" Target="https://onlinelibrary.wiley.com/doi/abs/10.1111/j.1748-5827.1975.tb05725.x" TargetMode="External"/><Relationship Id="rId493" Type="http://schemas.openxmlformats.org/officeDocument/2006/relationships/hyperlink" Target="https://www.cambridge.org/core/journals/bulletin-of-entomological-research/article/cattletick-control-in-northern-nigeria-a-field-study-of-bhc-sevin-toxaphene-and-ronnel-used-as-sprays/AF57A65471E3EB0E2E0CB7A5DE0C577D" TargetMode="External"/><Relationship Id="rId507" Type="http://schemas.openxmlformats.org/officeDocument/2006/relationships/hyperlink" Target="https://www.ajol.info/index.php/tzool/article/view/41355/0" TargetMode="External"/><Relationship Id="rId50" Type="http://schemas.openxmlformats.org/officeDocument/2006/relationships/hyperlink" Target="https://www.cenresinjournals.com/wp-content/uploads/2020/03/Page-70-74-662.pdf" TargetMode="External"/><Relationship Id="rId104" Type="http://schemas.openxmlformats.org/officeDocument/2006/relationships/hyperlink" Target="https://hrcak.srce.hr/clanak/39040" TargetMode="External"/><Relationship Id="rId146" Type="http://schemas.openxmlformats.org/officeDocument/2006/relationships/hyperlink" Target="https://www.ajol.info/index.php/nvj/article/view/3474" TargetMode="External"/><Relationship Id="rId188" Type="http://schemas.openxmlformats.org/officeDocument/2006/relationships/hyperlink" Target="https://www.cabidigitallibrary.org/doi/full/10.5555/19990805191" TargetMode="External"/><Relationship Id="rId311" Type="http://schemas.openxmlformats.org/officeDocument/2006/relationships/hyperlink" Target="https://www.sciencedirect.com/science/article/pii/0304401783900626" TargetMode="External"/><Relationship Id="rId353" Type="http://schemas.openxmlformats.org/officeDocument/2006/relationships/hyperlink" Target="https://link.springer.com/chapter/10.1007/978-94-009-8346-5_14" TargetMode="External"/><Relationship Id="rId395" Type="http://schemas.openxmlformats.org/officeDocument/2006/relationships/hyperlink" Target="https://www.cabidigitallibrary.org/doi/full/10.5555/19770547737" TargetMode="External"/><Relationship Id="rId409" Type="http://schemas.openxmlformats.org/officeDocument/2006/relationships/hyperlink" Target="https://link.springer.com/article/10.1007/BF02383240" TargetMode="External"/><Relationship Id="rId92" Type="http://schemas.openxmlformats.org/officeDocument/2006/relationships/hyperlink" Target="https://www.cabidigitallibrary.org/doi/full/10.5555/20073282629" TargetMode="External"/><Relationship Id="rId213" Type="http://schemas.openxmlformats.org/officeDocument/2006/relationships/hyperlink" Target="https://www.cabidigitallibrary.org/doi/full/10.5555/19910504527" TargetMode="External"/><Relationship Id="rId420" Type="http://schemas.openxmlformats.org/officeDocument/2006/relationships/hyperlink" Target="https://link.springer.com/article/10.1007/BF02383240" TargetMode="External"/><Relationship Id="rId255" Type="http://schemas.openxmlformats.org/officeDocument/2006/relationships/hyperlink" Target="https://www.cambridge.org/core/journals/international-journal-of-tropical-insect-science/article/ectoparasites-of-horses-in-southwestern-nigeria/F9489EBA48B8CF4A897BC042ECCCCB5E" TargetMode="External"/><Relationship Id="rId297" Type="http://schemas.openxmlformats.org/officeDocument/2006/relationships/hyperlink" Target="http://folia.paru.cas.cz/pdfs/fol/1984/01/08.pdf" TargetMode="External"/><Relationship Id="rId462" Type="http://schemas.openxmlformats.org/officeDocument/2006/relationships/hyperlink" Target="https://academic.oup.com/jme/article-abstract/9/5/443/874026" TargetMode="External"/><Relationship Id="rId518" Type="http://schemas.openxmlformats.org/officeDocument/2006/relationships/hyperlink" Target="https://hrcak.srce.hr/clanak/45410" TargetMode="External"/><Relationship Id="rId115" Type="http://schemas.openxmlformats.org/officeDocument/2006/relationships/hyperlink" Target="https://doi.org/10.4314/ijard.v6i1.2604" TargetMode="External"/><Relationship Id="rId157" Type="http://schemas.openxmlformats.org/officeDocument/2006/relationships/hyperlink" Target="https://www.ajol.info/index.php/nvj/article/view/3474" TargetMode="External"/><Relationship Id="rId322" Type="http://schemas.openxmlformats.org/officeDocument/2006/relationships/hyperlink" Target="https://www.cabidigitallibrary.org/doi/full/10.5555/19842240080" TargetMode="External"/><Relationship Id="rId364" Type="http://schemas.openxmlformats.org/officeDocument/2006/relationships/hyperlink" Target="https://funaab.edu.ng/wp-content/uploads/2012/03/2otesileabstract.pdf" TargetMode="External"/><Relationship Id="rId61" Type="http://schemas.openxmlformats.org/officeDocument/2006/relationships/hyperlink" Target="https://www.academia.edu/download/97566964/439-443.pdf" TargetMode="External"/><Relationship Id="rId199" Type="http://schemas.openxmlformats.org/officeDocument/2006/relationships/hyperlink" Target="https://www.cabidigitallibrary.org/doi/full/10.5555/20000503909" TargetMode="External"/><Relationship Id="rId19" Type="http://schemas.openxmlformats.org/officeDocument/2006/relationships/hyperlink" Target="https://www.researchgate.net/profile/Obiora-Ikpeze/publication/236621256_Distribution_of_Parasitic_Ticks_Acarina_Ixodidae_on_Cattle_at_Designated_Cattle_Markets_in_Enugu_Ugwuoba_and_Amansea_south-Eastern_Nigeria/links/004635186cd94785d4000000/Distribution-of-Parasitic-Ticks-Acarina-Ixodidae-on-Cattle-at-Designated-Cattle-Markets-in-Enugu-Ugwuoba-and-Amansea-south-Eastern-Nigeria.pdf" TargetMode="External"/><Relationship Id="rId224" Type="http://schemas.openxmlformats.org/officeDocument/2006/relationships/hyperlink" Target="https://repository.ui.edu.ng/bitstreams/a222165c-cdb0-4485-ae19-814e0dbe405a/download" TargetMode="External"/><Relationship Id="rId266" Type="http://schemas.openxmlformats.org/officeDocument/2006/relationships/hyperlink" Target="https://link.springer.com/article/10.1007/BF01262199" TargetMode="External"/><Relationship Id="rId431" Type="http://schemas.openxmlformats.org/officeDocument/2006/relationships/hyperlink" Target="https://link.springer.com/article/10.1007/BF02383240" TargetMode="External"/><Relationship Id="rId473" Type="http://schemas.openxmlformats.org/officeDocument/2006/relationships/hyperlink" Target="https://academic.oup.com/jme/article-abstract/9/5/443/874026" TargetMode="External"/><Relationship Id="rId529" Type="http://schemas.openxmlformats.org/officeDocument/2006/relationships/hyperlink" Target="https://www.cabidigitallibrary.org/doi/full/10.5555/20002215329" TargetMode="External"/><Relationship Id="rId30" Type="http://schemas.openxmlformats.org/officeDocument/2006/relationships/hyperlink" Target="https://www.ajol.info/index.php/tvj/article/view/62766" TargetMode="External"/><Relationship Id="rId126" Type="http://schemas.openxmlformats.org/officeDocument/2006/relationships/hyperlink" Target="https://www.ajol.info/index.php/nvj/article/view/3474" TargetMode="External"/><Relationship Id="rId168" Type="http://schemas.openxmlformats.org/officeDocument/2006/relationships/hyperlink" Target="https://www.ajol.info/index.php/nvj/article/view/3452" TargetMode="External"/><Relationship Id="rId333" Type="http://schemas.openxmlformats.org/officeDocument/2006/relationships/hyperlink" Target="https://www.cambridge.org/core/journals/international-journal-of-tropical-insect-science/article/studies-on-ticks-of-veterinary-importance-in-nigeriaiv-microscopic-observations-on-embryonic-development-of-eggs-of-some-ticks/4C46B86C9E9D4FCB9F7867E13EF7B7DB" TargetMode="External"/><Relationship Id="rId540" Type="http://schemas.microsoft.com/office/2017/10/relationships/threadedComment" Target="../threadedComments/threadedComment6.xml"/><Relationship Id="rId72" Type="http://schemas.openxmlformats.org/officeDocument/2006/relationships/hyperlink" Target="https://www.ajol.info/index.php/sokjvs/article/view/72754" TargetMode="External"/><Relationship Id="rId375" Type="http://schemas.openxmlformats.org/officeDocument/2006/relationships/hyperlink" Target="https://www.cabidigitallibrary.org/doi/full/10.5555/19792240442" TargetMode="External"/><Relationship Id="rId3" Type="http://schemas.openxmlformats.org/officeDocument/2006/relationships/hyperlink" Target="https://journals.co.za/doi/abs/10.4102/ojvr.v86i1.1781" TargetMode="External"/><Relationship Id="rId235" Type="http://schemas.openxmlformats.org/officeDocument/2006/relationships/hyperlink" Target="https://www.cabidigitallibrary.org/doi/full/10.5555/19920510671" TargetMode="External"/><Relationship Id="rId277" Type="http://schemas.openxmlformats.org/officeDocument/2006/relationships/hyperlink" Target="https://www.cabidigitallibrary.org/doi/full/10.5555/19850529458" TargetMode="External"/><Relationship Id="rId400" Type="http://schemas.openxmlformats.org/officeDocument/2006/relationships/hyperlink" Target="https://link.springer.com/article/10.1007/BF02383240" TargetMode="External"/><Relationship Id="rId442" Type="http://schemas.openxmlformats.org/officeDocument/2006/relationships/hyperlink" Target="https://onlinelibrary.wiley.com/doi/abs/10.1111/j.1748-5827.1975.tb05725.x" TargetMode="External"/><Relationship Id="rId484" Type="http://schemas.openxmlformats.org/officeDocument/2006/relationships/hyperlink" Target="https://www.cabidigitallibrary.org/doi/full/10.5555/19712701146" TargetMode="External"/><Relationship Id="rId137" Type="http://schemas.openxmlformats.org/officeDocument/2006/relationships/hyperlink" Target="https://www.ajol.info/index.php/nvj/article/view/3474" TargetMode="External"/><Relationship Id="rId302" Type="http://schemas.openxmlformats.org/officeDocument/2006/relationships/hyperlink" Target="http://folia.paru.cas.cz/pdfs/fol/1984/01/08.pdf" TargetMode="External"/><Relationship Id="rId344" Type="http://schemas.openxmlformats.org/officeDocument/2006/relationships/hyperlink" Target="https://link.springer.com/chapter/10.1007/978-94-009-8346-5_14" TargetMode="External"/><Relationship Id="rId41" Type="http://schemas.openxmlformats.org/officeDocument/2006/relationships/hyperlink" Target="http://www.aensiweb.net/AENSIWEB/rjabs/rjabs/2010/144-149.pdf" TargetMode="External"/><Relationship Id="rId83" Type="http://schemas.openxmlformats.org/officeDocument/2006/relationships/hyperlink" Target="https://www.ajol.info/index.php/gjpas/article/view/16790/31687" TargetMode="External"/><Relationship Id="rId179" Type="http://schemas.openxmlformats.org/officeDocument/2006/relationships/hyperlink" Target="https://www.ajol.info/index.php/nvj/article/view/3445" TargetMode="External"/><Relationship Id="rId386" Type="http://schemas.openxmlformats.org/officeDocument/2006/relationships/hyperlink" Target="https://www.cabidigitallibrary.org/doi/full/10.5555/19770547007" TargetMode="External"/><Relationship Id="rId190" Type="http://schemas.openxmlformats.org/officeDocument/2006/relationships/hyperlink" Target="https://www.cabidigitallibrary.org/doi/full/10.5555/19990805191" TargetMode="External"/><Relationship Id="rId204" Type="http://schemas.openxmlformats.org/officeDocument/2006/relationships/hyperlink" Target="https://www.cabidigitallibrary.org/doi/full/10.5555/20000503909" TargetMode="External"/><Relationship Id="rId246" Type="http://schemas.openxmlformats.org/officeDocument/2006/relationships/hyperlink" Target="https://www.cambridge.org/core/journals/international-journal-of-tropical-insect-science/article/ectoparasites-of-horses-in-southwestern-nigeria/F9489EBA48B8CF4A897BC042ECCCCB5E" TargetMode="External"/><Relationship Id="rId288" Type="http://schemas.openxmlformats.org/officeDocument/2006/relationships/hyperlink" Target="https://www.sciencedirect.com/science/article/pii/0304401784900827" TargetMode="External"/><Relationship Id="rId411" Type="http://schemas.openxmlformats.org/officeDocument/2006/relationships/hyperlink" Target="https://link.springer.com/article/10.1007/BF02383240" TargetMode="External"/><Relationship Id="rId453" Type="http://schemas.openxmlformats.org/officeDocument/2006/relationships/hyperlink" Target="https://njap.org.ng/index.php/njap/article/download/2161/1658" TargetMode="External"/><Relationship Id="rId509" Type="http://schemas.openxmlformats.org/officeDocument/2006/relationships/hyperlink" Target="https://www.ajol.info/index.php/tzool/article/view/41355/0" TargetMode="External"/><Relationship Id="rId106" Type="http://schemas.openxmlformats.org/officeDocument/2006/relationships/hyperlink" Target="https://www.ajol.info/index.php/ajb/article/view/58036" TargetMode="External"/><Relationship Id="rId313" Type="http://schemas.openxmlformats.org/officeDocument/2006/relationships/hyperlink" Target="https://doi.org/10.1016/0304-4017(83)90088-2" TargetMode="External"/><Relationship Id="rId495" Type="http://schemas.openxmlformats.org/officeDocument/2006/relationships/hyperlink" Target="https://journal.funaab.edu.ng/index.php/JAgSE/article/view/1100" TargetMode="External"/><Relationship Id="rId10" Type="http://schemas.openxmlformats.org/officeDocument/2006/relationships/hyperlink" Target="http://wojast.org.ng/wp-content/uploads/Vol2-2/191-196.pdf" TargetMode="External"/><Relationship Id="rId52" Type="http://schemas.openxmlformats.org/officeDocument/2006/relationships/hyperlink" Target="https://www.cenresinjournals.com/wp-content/uploads/2020/03/Page-70-74-662.pdf" TargetMode="External"/><Relationship Id="rId94" Type="http://schemas.openxmlformats.org/officeDocument/2006/relationships/hyperlink" Target="https://www.cabidigitallibrary.org/doi/full/10.5555/20073282629" TargetMode="External"/><Relationship Id="rId148" Type="http://schemas.openxmlformats.org/officeDocument/2006/relationships/hyperlink" Target="https://www.ajol.info/index.php/nvj/article/view/3474" TargetMode="External"/><Relationship Id="rId355" Type="http://schemas.openxmlformats.org/officeDocument/2006/relationships/hyperlink" Target="https://link.springer.com/chapter/10.1007/978-94-009-8346-5_14" TargetMode="External"/><Relationship Id="rId397" Type="http://schemas.openxmlformats.org/officeDocument/2006/relationships/hyperlink" Target="https://link.springer.com/article/10.1007/BF02383240" TargetMode="External"/><Relationship Id="rId520" Type="http://schemas.openxmlformats.org/officeDocument/2006/relationships/hyperlink" Target="https://hrcak.srce.hr/clanak/45410" TargetMode="External"/><Relationship Id="rId215" Type="http://schemas.openxmlformats.org/officeDocument/2006/relationships/hyperlink" Target="https://www.cabidigitallibrary.org/doi/full/10.5555/19910504527" TargetMode="External"/><Relationship Id="rId257" Type="http://schemas.openxmlformats.org/officeDocument/2006/relationships/hyperlink" Target="https://europepmc.org/article/med/3759355" TargetMode="External"/><Relationship Id="rId422" Type="http://schemas.openxmlformats.org/officeDocument/2006/relationships/hyperlink" Target="https://link.springer.com/article/10.1007/BF02383240" TargetMode="External"/><Relationship Id="rId464" Type="http://schemas.openxmlformats.org/officeDocument/2006/relationships/hyperlink" Target="https://academic.oup.com/jme/article-abstract/9/5/443/874026" TargetMode="External"/><Relationship Id="rId299" Type="http://schemas.openxmlformats.org/officeDocument/2006/relationships/hyperlink" Target="http://folia.paru.cas.cz/pdfs/fol/1984/01/08.pdf" TargetMode="External"/><Relationship Id="rId63" Type="http://schemas.openxmlformats.org/officeDocument/2006/relationships/hyperlink" Target="https://www.osti.gov/etdeweb/biblio/21290488" TargetMode="External"/><Relationship Id="rId159" Type="http://schemas.openxmlformats.org/officeDocument/2006/relationships/hyperlink" Target="https://www.ajol.info/index.php/nvj/article/view/3474" TargetMode="External"/><Relationship Id="rId366" Type="http://schemas.openxmlformats.org/officeDocument/2006/relationships/hyperlink" Target="https://funaab.edu.ng/wp-content/uploads/2012/03/2otesileabstract.pdf" TargetMode="External"/><Relationship Id="rId226" Type="http://schemas.openxmlformats.org/officeDocument/2006/relationships/hyperlink" Target="https://www.cabidigitallibrary.org/doi/full/10.5555/19920508284" TargetMode="External"/><Relationship Id="rId433" Type="http://schemas.openxmlformats.org/officeDocument/2006/relationships/hyperlink" Target="https://link.springer.com/article/10.1007/BF02383240" TargetMode="External"/><Relationship Id="rId74" Type="http://schemas.openxmlformats.org/officeDocument/2006/relationships/hyperlink" Target="https://www.ajol.info/index.php/sokjvs/article/view/72754" TargetMode="External"/><Relationship Id="rId377" Type="http://schemas.openxmlformats.org/officeDocument/2006/relationships/hyperlink" Target="https://journals.sagepub.com/doi/abs/10.1258/002367777780959256" TargetMode="External"/><Relationship Id="rId500" Type="http://schemas.openxmlformats.org/officeDocument/2006/relationships/hyperlink" Target="https://www.ajol.info/index.php/tzool/article/view/41355/0" TargetMode="External"/><Relationship Id="rId5" Type="http://schemas.openxmlformats.org/officeDocument/2006/relationships/hyperlink" Target="https://www.cabidigitallibrary.org/doi/full/10.5555/20103330670" TargetMode="External"/><Relationship Id="rId237" Type="http://schemas.openxmlformats.org/officeDocument/2006/relationships/hyperlink" Target="https://www.sciencedirect.com/science/article/pii/0007193587900893" TargetMode="External"/><Relationship Id="rId444" Type="http://schemas.openxmlformats.org/officeDocument/2006/relationships/hyperlink" Target="https://onlinelibrary.wiley.com/doi/abs/10.1111/j.1748-5827.1975.tb05725.x"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sciencedirect.com/science/article/abs/pii/S1877959X11000604" TargetMode="External"/><Relationship Id="rId13" Type="http://schemas.openxmlformats.org/officeDocument/2006/relationships/hyperlink" Target="https://www.sciencedirect.com/science/article/abs/pii/S1877959X11000604" TargetMode="External"/><Relationship Id="rId3" Type="http://schemas.openxmlformats.org/officeDocument/2006/relationships/hyperlink" Target="https://www.sciencedirect.com/science/article/abs/pii/S1877959X11000604" TargetMode="External"/><Relationship Id="rId7" Type="http://schemas.openxmlformats.org/officeDocument/2006/relationships/hyperlink" Target="https://www.sciencedirect.com/science/article/abs/pii/S1877959X11000604" TargetMode="External"/><Relationship Id="rId12" Type="http://schemas.openxmlformats.org/officeDocument/2006/relationships/hyperlink" Target="https://www.sciencedirect.com/science/article/abs/pii/S1877959X11000604" TargetMode="External"/><Relationship Id="rId17" Type="http://schemas.microsoft.com/office/2017/10/relationships/threadedComment" Target="../threadedComments/threadedComment7.xml"/><Relationship Id="rId2" Type="http://schemas.openxmlformats.org/officeDocument/2006/relationships/hyperlink" Target="https://www.sciencedirect.com/science/article/abs/pii/S1877959X11000604" TargetMode="External"/><Relationship Id="rId16" Type="http://schemas.openxmlformats.org/officeDocument/2006/relationships/comments" Target="../comments7.xml"/><Relationship Id="rId1" Type="http://schemas.openxmlformats.org/officeDocument/2006/relationships/hyperlink" Target="https://www.sciencedirect.com/science/article/abs/pii/S1877959X11000604" TargetMode="External"/><Relationship Id="rId6" Type="http://schemas.openxmlformats.org/officeDocument/2006/relationships/hyperlink" Target="https://www.sciencedirect.com/science/article/abs/pii/S1877959X11000604" TargetMode="External"/><Relationship Id="rId11" Type="http://schemas.openxmlformats.org/officeDocument/2006/relationships/hyperlink" Target="https://www.sciencedirect.com/science/article/abs/pii/S1877959X11000604" TargetMode="External"/><Relationship Id="rId5" Type="http://schemas.openxmlformats.org/officeDocument/2006/relationships/hyperlink" Target="https://www.sciencedirect.com/science/article/abs/pii/S1877959X11000604" TargetMode="External"/><Relationship Id="rId15" Type="http://schemas.openxmlformats.org/officeDocument/2006/relationships/vmlDrawing" Target="../drawings/vmlDrawing7.vml"/><Relationship Id="rId10" Type="http://schemas.openxmlformats.org/officeDocument/2006/relationships/hyperlink" Target="https://www.sciencedirect.com/science/article/abs/pii/S1877959X11000604" TargetMode="External"/><Relationship Id="rId4" Type="http://schemas.openxmlformats.org/officeDocument/2006/relationships/hyperlink" Target="https://www.sciencedirect.com/science/article/abs/pii/S1877959X11000604" TargetMode="External"/><Relationship Id="rId9" Type="http://schemas.openxmlformats.org/officeDocument/2006/relationships/hyperlink" Target="https://www.sciencedirect.com/science/article/abs/pii/S1877959X11000604" TargetMode="External"/><Relationship Id="rId14" Type="http://schemas.openxmlformats.org/officeDocument/2006/relationships/hyperlink" Target="https://www.sciencedirect.com/science/article/abs/pii/S1877959X1100060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cabidigitallibrary.org/doi/full/10.5555/19960504143" TargetMode="External"/><Relationship Id="rId299" Type="http://schemas.openxmlformats.org/officeDocument/2006/relationships/hyperlink" Target="https://horizon.documentation.ird.fr/exl-doc/pleins_textes/2021-08/010016305.pdf" TargetMode="External"/><Relationship Id="rId21" Type="http://schemas.openxmlformats.org/officeDocument/2006/relationships/hyperlink" Target="https://doi.org/10.1371/journal.pntd.0000821" TargetMode="External"/><Relationship Id="rId63"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59" Type="http://schemas.openxmlformats.org/officeDocument/2006/relationships/hyperlink" Target="https://link.springer.com/chapter/10.1007/978-3-7091-9091-3_34" TargetMode="External"/><Relationship Id="rId324" Type="http://schemas.openxmlformats.org/officeDocument/2006/relationships/hyperlink" Target="https://horizon.documentation.ird.fr/exl-doc/pleins_textes/2021-08/010016305.pdf" TargetMode="External"/><Relationship Id="rId366" Type="http://schemas.openxmlformats.org/officeDocument/2006/relationships/hyperlink" Target="https://horizon.documentation.ird.fr/exl-doc/pleins_textes/2021-08/010016305.pdf" TargetMode="External"/><Relationship Id="rId170" Type="http://schemas.openxmlformats.org/officeDocument/2006/relationships/hyperlink" Target="https://revues.cirad.fr/index.php/REMVT/article/view/9409" TargetMode="External"/><Relationship Id="rId226" Type="http://schemas.openxmlformats.org/officeDocument/2006/relationships/hyperlink" Target="https://revues.cirad.fr/index.php/REMVT/article/view/9130" TargetMode="External"/><Relationship Id="rId433" Type="http://schemas.openxmlformats.org/officeDocument/2006/relationships/hyperlink" Target="https://www1.montpellier.inra.fr/CBGP/acarologia/article.php?id=15" TargetMode="External"/><Relationship Id="rId268" Type="http://schemas.openxmlformats.org/officeDocument/2006/relationships/hyperlink" Target="https://horizon.documentation.ird.fr/exl-doc/pleins_textes/2021-08/010016305.pdf" TargetMode="External"/><Relationship Id="rId32" Type="http://schemas.openxmlformats.org/officeDocument/2006/relationships/hyperlink" Target="https://doi.org/10.1371/journal.pntd.0000821" TargetMode="External"/><Relationship Id="rId74"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28" Type="http://schemas.openxmlformats.org/officeDocument/2006/relationships/hyperlink" Target="https://www.cabidigitallibrary.org/doi/full/10.5555/19960504143" TargetMode="External"/><Relationship Id="rId335" Type="http://schemas.openxmlformats.org/officeDocument/2006/relationships/hyperlink" Target="https://horizon.documentation.ird.fr/exl-doc/pleins_textes/2021-08/010016305.pdf" TargetMode="External"/><Relationship Id="rId377" Type="http://schemas.openxmlformats.org/officeDocument/2006/relationships/hyperlink" Target="https://horizon.documentation.ird.fr/exl-doc/pleins_textes/2021-08/010016305.pdf" TargetMode="External"/><Relationship Id="rId5" Type="http://schemas.openxmlformats.org/officeDocument/2006/relationships/hyperlink" Target="https://doi.org/10.1186/s13071-019-3742-y" TargetMode="External"/><Relationship Id="rId181" Type="http://schemas.openxmlformats.org/officeDocument/2006/relationships/hyperlink" Target="https://revues.cirad.fr/index.php/REMVT/article/view/9409" TargetMode="External"/><Relationship Id="rId237" Type="http://schemas.openxmlformats.org/officeDocument/2006/relationships/hyperlink" Target="https://revues.cirad.fr/index.php/REMVT/article/view/8742" TargetMode="External"/><Relationship Id="rId402" Type="http://schemas.openxmlformats.org/officeDocument/2006/relationships/hyperlink" Target="https://horizon.documentation.ird.fr/exl-doc/pleins_textes/2021-08/010016305.pdf" TargetMode="External"/><Relationship Id="rId279" Type="http://schemas.openxmlformats.org/officeDocument/2006/relationships/hyperlink" Target="https://horizon.documentation.ird.fr/exl-doc/pleins_textes/2021-08/010016305.pdf" TargetMode="External"/><Relationship Id="rId444" Type="http://schemas.openxmlformats.org/officeDocument/2006/relationships/hyperlink" Target="https://www1.montpellier.inra.fr/CBGP/acarologia/article.php?id=15" TargetMode="External"/><Relationship Id="rId43"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139" Type="http://schemas.openxmlformats.org/officeDocument/2006/relationships/hyperlink" Target="https://link.springer.com/chapter/10.1007/978-3-7091-9091-3_34" TargetMode="External"/><Relationship Id="rId290" Type="http://schemas.openxmlformats.org/officeDocument/2006/relationships/hyperlink" Target="https://horizon.documentation.ird.fr/exl-doc/pleins_textes/2021-08/010016305.pdf" TargetMode="External"/><Relationship Id="rId304" Type="http://schemas.openxmlformats.org/officeDocument/2006/relationships/hyperlink" Target="https://horizon.documentation.ird.fr/exl-doc/pleins_textes/2021-08/010016305.pdf" TargetMode="External"/><Relationship Id="rId346" Type="http://schemas.openxmlformats.org/officeDocument/2006/relationships/hyperlink" Target="https://horizon.documentation.ird.fr/exl-doc/pleins_textes/2021-08/010016305.pdf" TargetMode="External"/><Relationship Id="rId388" Type="http://schemas.openxmlformats.org/officeDocument/2006/relationships/hyperlink" Target="https://horizon.documentation.ird.fr/exl-doc/pleins_textes/2021-08/010016305.pdf" TargetMode="External"/><Relationship Id="rId85"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50" Type="http://schemas.openxmlformats.org/officeDocument/2006/relationships/hyperlink" Target="https://link.springer.com/chapter/10.1007/978-3-7091-9091-3_34" TargetMode="External"/><Relationship Id="rId192" Type="http://schemas.openxmlformats.org/officeDocument/2006/relationships/hyperlink" Target="https://revues.cirad.fr/index.php/REMVT/article/view/8752" TargetMode="External"/><Relationship Id="rId206" Type="http://schemas.openxmlformats.org/officeDocument/2006/relationships/hyperlink" Target="https://revues.cirad.fr/index.php/REMVT/article/view/8752" TargetMode="External"/><Relationship Id="rId413" Type="http://schemas.openxmlformats.org/officeDocument/2006/relationships/hyperlink" Target="https://www1.montpellier.inra.fr/CBGP/acarologia/article.php?id=15" TargetMode="External"/><Relationship Id="rId248" Type="http://schemas.openxmlformats.org/officeDocument/2006/relationships/hyperlink" Target="https://revues.cirad.fr/index.php/REMVT/article/view/8568" TargetMode="External"/><Relationship Id="rId12" Type="http://schemas.openxmlformats.org/officeDocument/2006/relationships/hyperlink" Target="https://doi.org/10.1371/journal.pntd.0000821" TargetMode="External"/><Relationship Id="rId108" Type="http://schemas.openxmlformats.org/officeDocument/2006/relationships/hyperlink" Target="https://revues.cirad.fr/index.php/REMVT/article/download/9366/9360/9367" TargetMode="External"/><Relationship Id="rId315" Type="http://schemas.openxmlformats.org/officeDocument/2006/relationships/hyperlink" Target="https://horizon.documentation.ird.fr/exl-doc/pleins_textes/2021-08/010016305.pdf" TargetMode="External"/><Relationship Id="rId357" Type="http://schemas.openxmlformats.org/officeDocument/2006/relationships/hyperlink" Target="https://horizon.documentation.ird.fr/exl-doc/pleins_textes/2021-08/010016305.pdf" TargetMode="External"/><Relationship Id="rId54"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96" Type="http://schemas.openxmlformats.org/officeDocument/2006/relationships/hyperlink" Target="https://doi.org/10.1016/S0304-4017(02)00410-7" TargetMode="External"/><Relationship Id="rId161" Type="http://schemas.openxmlformats.org/officeDocument/2006/relationships/hyperlink" Target="https://link.springer.com/chapter/10.1007/978-3-7091-9091-3_34" TargetMode="External"/><Relationship Id="rId217" Type="http://schemas.openxmlformats.org/officeDocument/2006/relationships/hyperlink" Target="https://revues.cirad.fr/index.php/REMVT/article/view/8801" TargetMode="External"/><Relationship Id="rId399" Type="http://schemas.openxmlformats.org/officeDocument/2006/relationships/hyperlink" Target="https://horizon.documentation.ird.fr/exl-doc/pleins_textes/2021-08/010016305.pdf" TargetMode="External"/><Relationship Id="rId259" Type="http://schemas.openxmlformats.org/officeDocument/2006/relationships/hyperlink" Target="https://horizon.documentation.ird.fr/exl-doc/pleins_textes/2021-08/010016305.pdf" TargetMode="External"/><Relationship Id="rId424" Type="http://schemas.openxmlformats.org/officeDocument/2006/relationships/hyperlink" Target="https://www1.montpellier.inra.fr/CBGP/acarologia/article.php?id=15" TargetMode="External"/><Relationship Id="rId23" Type="http://schemas.openxmlformats.org/officeDocument/2006/relationships/hyperlink" Target="https://doi.org/10.1371/journal.pntd.0000821" TargetMode="External"/><Relationship Id="rId119" Type="http://schemas.openxmlformats.org/officeDocument/2006/relationships/hyperlink" Target="https://www.cabidigitallibrary.org/doi/full/10.5555/19960504143" TargetMode="External"/><Relationship Id="rId270" Type="http://schemas.openxmlformats.org/officeDocument/2006/relationships/hyperlink" Target="https://horizon.documentation.ird.fr/exl-doc/pleins_textes/2021-08/010016305.pdf" TargetMode="External"/><Relationship Id="rId326" Type="http://schemas.openxmlformats.org/officeDocument/2006/relationships/hyperlink" Target="https://horizon.documentation.ird.fr/exl-doc/pleins_textes/2021-08/010016305.pdf" TargetMode="External"/><Relationship Id="rId65"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30" Type="http://schemas.openxmlformats.org/officeDocument/2006/relationships/hyperlink" Target="https://link.springer.com/chapter/10.1007/978-3-7091-9091-3_34" TargetMode="External"/><Relationship Id="rId368" Type="http://schemas.openxmlformats.org/officeDocument/2006/relationships/hyperlink" Target="https://horizon.documentation.ird.fr/exl-doc/pleins_textes/2021-08/010016305.pdf" TargetMode="External"/><Relationship Id="rId172" Type="http://schemas.openxmlformats.org/officeDocument/2006/relationships/hyperlink" Target="https://revues.cirad.fr/index.php/REMVT/article/view/9409" TargetMode="External"/><Relationship Id="rId228" Type="http://schemas.openxmlformats.org/officeDocument/2006/relationships/hyperlink" Target="https://revues.cirad.fr/index.php/REMVT/article/view/9130" TargetMode="External"/><Relationship Id="rId435" Type="http://schemas.openxmlformats.org/officeDocument/2006/relationships/hyperlink" Target="https://www1.montpellier.inra.fr/CBGP/acarologia/article.php?id=15" TargetMode="External"/><Relationship Id="rId281" Type="http://schemas.openxmlformats.org/officeDocument/2006/relationships/hyperlink" Target="https://horizon.documentation.ird.fr/exl-doc/pleins_textes/2021-08/010016305.pdf" TargetMode="External"/><Relationship Id="rId337" Type="http://schemas.openxmlformats.org/officeDocument/2006/relationships/hyperlink" Target="https://horizon.documentation.ird.fr/exl-doc/pleins_textes/2021-08/010016305.pdf" TargetMode="External"/><Relationship Id="rId34" Type="http://schemas.openxmlformats.org/officeDocument/2006/relationships/hyperlink" Target="https://doi.org/10.1371/journal.pntd.0000821" TargetMode="External"/><Relationship Id="rId76"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41" Type="http://schemas.openxmlformats.org/officeDocument/2006/relationships/hyperlink" Target="https://link.springer.com/chapter/10.1007/978-3-7091-9091-3_34" TargetMode="External"/><Relationship Id="rId379" Type="http://schemas.openxmlformats.org/officeDocument/2006/relationships/hyperlink" Target="https://horizon.documentation.ird.fr/exl-doc/pleins_textes/2021-08/010016305.pdf" TargetMode="External"/><Relationship Id="rId7" Type="http://schemas.openxmlformats.org/officeDocument/2006/relationships/hyperlink" Target="https://doi.org/10.1186/s13071-019-3742-y" TargetMode="External"/><Relationship Id="rId183" Type="http://schemas.openxmlformats.org/officeDocument/2006/relationships/hyperlink" Target="https://revues.cirad.fr/index.php/REMVT/article/view/9409" TargetMode="External"/><Relationship Id="rId239" Type="http://schemas.openxmlformats.org/officeDocument/2006/relationships/hyperlink" Target="https://revues.cirad.fr/index.php/REMVT/article/view/8568" TargetMode="External"/><Relationship Id="rId390" Type="http://schemas.openxmlformats.org/officeDocument/2006/relationships/hyperlink" Target="https://horizon.documentation.ird.fr/exl-doc/pleins_textes/2021-08/010016305.pdf" TargetMode="External"/><Relationship Id="rId404" Type="http://schemas.openxmlformats.org/officeDocument/2006/relationships/hyperlink" Target="https://horizon.documentation.ird.fr/exl-doc/pleins_textes/2021-08/010016305.pdf" TargetMode="External"/><Relationship Id="rId446" Type="http://schemas.openxmlformats.org/officeDocument/2006/relationships/hyperlink" Target="https://www1.montpellier.inra.fr/CBGP/acarologia/article.php?id=15" TargetMode="External"/><Relationship Id="rId250" Type="http://schemas.openxmlformats.org/officeDocument/2006/relationships/hyperlink" Target="https://revues.cirad.fr/index.php/REMVT/article/view/8568" TargetMode="External"/><Relationship Id="rId292" Type="http://schemas.openxmlformats.org/officeDocument/2006/relationships/hyperlink" Target="https://horizon.documentation.ird.fr/exl-doc/pleins_textes/2021-08/010016305.pdf" TargetMode="External"/><Relationship Id="rId306" Type="http://schemas.openxmlformats.org/officeDocument/2006/relationships/hyperlink" Target="https://horizon.documentation.ird.fr/exl-doc/pleins_textes/2021-08/010016305.pdf" TargetMode="External"/><Relationship Id="rId45"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87"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10" Type="http://schemas.openxmlformats.org/officeDocument/2006/relationships/hyperlink" Target="https://revues.cirad.fr/index.php/REMVT/article/download/9366/9360/9367" TargetMode="External"/><Relationship Id="rId348" Type="http://schemas.openxmlformats.org/officeDocument/2006/relationships/hyperlink" Target="https://horizon.documentation.ird.fr/exl-doc/pleins_textes/2021-08/010016305.pdf" TargetMode="External"/><Relationship Id="rId152" Type="http://schemas.openxmlformats.org/officeDocument/2006/relationships/hyperlink" Target="https://link.springer.com/chapter/10.1007/978-3-7091-9091-3_34" TargetMode="External"/><Relationship Id="rId194" Type="http://schemas.openxmlformats.org/officeDocument/2006/relationships/hyperlink" Target="https://revues.cirad.fr/index.php/REMVT/article/view/8752" TargetMode="External"/><Relationship Id="rId208" Type="http://schemas.openxmlformats.org/officeDocument/2006/relationships/hyperlink" Target="https://revues.cirad.fr/index.php/REMVT/article/view/8801" TargetMode="External"/><Relationship Id="rId415" Type="http://schemas.openxmlformats.org/officeDocument/2006/relationships/hyperlink" Target="https://www1.montpellier.inra.fr/CBGP/acarologia/article.php?id=15" TargetMode="External"/><Relationship Id="rId261" Type="http://schemas.openxmlformats.org/officeDocument/2006/relationships/hyperlink" Target="https://horizon.documentation.ird.fr/exl-doc/pleins_textes/2021-08/010016305.pdf" TargetMode="External"/><Relationship Id="rId14" Type="http://schemas.openxmlformats.org/officeDocument/2006/relationships/hyperlink" Target="https://doi.org/10.1371/journal.pntd.0000821" TargetMode="External"/><Relationship Id="rId56"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317" Type="http://schemas.openxmlformats.org/officeDocument/2006/relationships/hyperlink" Target="https://horizon.documentation.ird.fr/exl-doc/pleins_textes/2021-08/010016305.pdf" TargetMode="External"/><Relationship Id="rId359" Type="http://schemas.openxmlformats.org/officeDocument/2006/relationships/hyperlink" Target="https://horizon.documentation.ird.fr/exl-doc/pleins_textes/2021-08/010016305.pdf" TargetMode="External"/><Relationship Id="rId98" Type="http://schemas.openxmlformats.org/officeDocument/2006/relationships/hyperlink" Target="https://academic.oup.com/jme/article-abstract/34/5/511/2221631" TargetMode="External"/><Relationship Id="rId121" Type="http://schemas.openxmlformats.org/officeDocument/2006/relationships/hyperlink" Target="https://www.cabidigitallibrary.org/doi/full/10.5555/19960504143" TargetMode="External"/><Relationship Id="rId163" Type="http://schemas.openxmlformats.org/officeDocument/2006/relationships/hyperlink" Target="https://link.springer.com/chapter/10.1007/978-3-7091-9091-3_34" TargetMode="External"/><Relationship Id="rId219" Type="http://schemas.openxmlformats.org/officeDocument/2006/relationships/hyperlink" Target="https://revues.cirad.fr/index.php/REMVT/article/view/8801" TargetMode="External"/><Relationship Id="rId370" Type="http://schemas.openxmlformats.org/officeDocument/2006/relationships/hyperlink" Target="https://horizon.documentation.ird.fr/exl-doc/pleins_textes/2021-08/010016305.pdf" TargetMode="External"/><Relationship Id="rId426" Type="http://schemas.openxmlformats.org/officeDocument/2006/relationships/hyperlink" Target="https://www1.montpellier.inra.fr/CBGP/acarologia/article.php?id=15" TargetMode="External"/><Relationship Id="rId230" Type="http://schemas.openxmlformats.org/officeDocument/2006/relationships/hyperlink" Target="https://revues.cirad.fr/index.php/REMVT/article/view/9130" TargetMode="External"/><Relationship Id="rId25" Type="http://schemas.openxmlformats.org/officeDocument/2006/relationships/hyperlink" Target="https://doi.org/10.1371/journal.pntd.0000821" TargetMode="External"/><Relationship Id="rId67"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272" Type="http://schemas.openxmlformats.org/officeDocument/2006/relationships/hyperlink" Target="https://horizon.documentation.ird.fr/exl-doc/pleins_textes/2021-08/010016305.pdf" TargetMode="External"/><Relationship Id="rId328" Type="http://schemas.openxmlformats.org/officeDocument/2006/relationships/hyperlink" Target="https://horizon.documentation.ird.fr/exl-doc/pleins_textes/2021-08/010016305.pdf" TargetMode="External"/><Relationship Id="rId132" Type="http://schemas.openxmlformats.org/officeDocument/2006/relationships/hyperlink" Target="https://link.springer.com/chapter/10.1007/978-3-7091-9091-3_34" TargetMode="External"/><Relationship Id="rId174" Type="http://schemas.openxmlformats.org/officeDocument/2006/relationships/hyperlink" Target="https://revues.cirad.fr/index.php/REMVT/article/view/9409" TargetMode="External"/><Relationship Id="rId381" Type="http://schemas.openxmlformats.org/officeDocument/2006/relationships/hyperlink" Target="https://horizon.documentation.ird.fr/exl-doc/pleins_textes/2021-08/010016305.pdf" TargetMode="External"/><Relationship Id="rId241" Type="http://schemas.openxmlformats.org/officeDocument/2006/relationships/hyperlink" Target="https://revues.cirad.fr/index.php/REMVT/article/view/8568" TargetMode="External"/><Relationship Id="rId437" Type="http://schemas.openxmlformats.org/officeDocument/2006/relationships/hyperlink" Target="https://www1.montpellier.inra.fr/CBGP/acarologia/article.php?id=15" TargetMode="External"/><Relationship Id="rId36" Type="http://schemas.openxmlformats.org/officeDocument/2006/relationships/hyperlink" Target="https://doi.org/10.1371/journal.pntd.0000821" TargetMode="External"/><Relationship Id="rId283" Type="http://schemas.openxmlformats.org/officeDocument/2006/relationships/hyperlink" Target="https://horizon.documentation.ird.fr/exl-doc/pleins_textes/2021-08/010016305.pdf" TargetMode="External"/><Relationship Id="rId339" Type="http://schemas.openxmlformats.org/officeDocument/2006/relationships/hyperlink" Target="https://horizon.documentation.ird.fr/exl-doc/pleins_textes/2021-08/010016305.pdf" TargetMode="External"/><Relationship Id="rId78"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01" Type="http://schemas.openxmlformats.org/officeDocument/2006/relationships/hyperlink" Target="https://academic.oup.com/jme/article-abstract/34/5/511/2221631" TargetMode="External"/><Relationship Id="rId143" Type="http://schemas.openxmlformats.org/officeDocument/2006/relationships/hyperlink" Target="https://link.springer.com/chapter/10.1007/978-3-7091-9091-3_34" TargetMode="External"/><Relationship Id="rId185" Type="http://schemas.openxmlformats.org/officeDocument/2006/relationships/hyperlink" Target="https://revues.cirad.fr/index.php/REMVT/article/view/9409" TargetMode="External"/><Relationship Id="rId350" Type="http://schemas.openxmlformats.org/officeDocument/2006/relationships/hyperlink" Target="https://horizon.documentation.ird.fr/exl-doc/pleins_textes/2021-08/010016305.pdf" TargetMode="External"/><Relationship Id="rId406" Type="http://schemas.openxmlformats.org/officeDocument/2006/relationships/hyperlink" Target="https://horizon.documentation.ird.fr/exl-doc/pleins_textes/2021-08/010016305.pdf" TargetMode="External"/><Relationship Id="rId9" Type="http://schemas.openxmlformats.org/officeDocument/2006/relationships/hyperlink" Target="https://doi.org/10.1186/s13071-019-3742-y" TargetMode="External"/><Relationship Id="rId210" Type="http://schemas.openxmlformats.org/officeDocument/2006/relationships/hyperlink" Target="https://revues.cirad.fr/index.php/REMVT/article/view/8801" TargetMode="External"/><Relationship Id="rId392" Type="http://schemas.openxmlformats.org/officeDocument/2006/relationships/hyperlink" Target="https://horizon.documentation.ird.fr/exl-doc/pleins_textes/2021-08/010016305.pdf" TargetMode="External"/><Relationship Id="rId448" Type="http://schemas.openxmlformats.org/officeDocument/2006/relationships/comments" Target="../comments8.xml"/><Relationship Id="rId252" Type="http://schemas.openxmlformats.org/officeDocument/2006/relationships/hyperlink" Target="https://revues.cirad.fr/index.php/REMVT/article/view/8568" TargetMode="External"/><Relationship Id="rId294" Type="http://schemas.openxmlformats.org/officeDocument/2006/relationships/hyperlink" Target="https://horizon.documentation.ird.fr/exl-doc/pleins_textes/2021-08/010016305.pdf" TargetMode="External"/><Relationship Id="rId308" Type="http://schemas.openxmlformats.org/officeDocument/2006/relationships/hyperlink" Target="https://horizon.documentation.ird.fr/exl-doc/pleins_textes/2021-08/010016305.pdf" TargetMode="External"/><Relationship Id="rId47"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89"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12" Type="http://schemas.openxmlformats.org/officeDocument/2006/relationships/hyperlink" Target="https://revues.cirad.fr/index.php/REMVT/article/download/9366/9360/9367" TargetMode="External"/><Relationship Id="rId154" Type="http://schemas.openxmlformats.org/officeDocument/2006/relationships/hyperlink" Target="https://link.springer.com/chapter/10.1007/978-3-7091-9091-3_34" TargetMode="External"/><Relationship Id="rId361" Type="http://schemas.openxmlformats.org/officeDocument/2006/relationships/hyperlink" Target="https://horizon.documentation.ird.fr/exl-doc/pleins_textes/2021-08/010016305.pdf" TargetMode="External"/><Relationship Id="rId196" Type="http://schemas.openxmlformats.org/officeDocument/2006/relationships/hyperlink" Target="https://revues.cirad.fr/index.php/REMVT/article/view/8752" TargetMode="External"/><Relationship Id="rId417" Type="http://schemas.openxmlformats.org/officeDocument/2006/relationships/hyperlink" Target="https://www1.montpellier.inra.fr/CBGP/acarologia/article.php?id=15" TargetMode="External"/><Relationship Id="rId16" Type="http://schemas.openxmlformats.org/officeDocument/2006/relationships/hyperlink" Target="https://doi.org/10.1371/journal.pntd.0000821" TargetMode="External"/><Relationship Id="rId221" Type="http://schemas.openxmlformats.org/officeDocument/2006/relationships/hyperlink" Target="https://revues.cirad.fr/index.php/REMVT/article/view/8801" TargetMode="External"/><Relationship Id="rId263" Type="http://schemas.openxmlformats.org/officeDocument/2006/relationships/hyperlink" Target="https://horizon.documentation.ird.fr/exl-doc/pleins_textes/2021-08/010016305.pdf" TargetMode="External"/><Relationship Id="rId319" Type="http://schemas.openxmlformats.org/officeDocument/2006/relationships/hyperlink" Target="https://horizon.documentation.ird.fr/exl-doc/pleins_textes/2021-08/010016305.pdf" TargetMode="External"/><Relationship Id="rId58"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23" Type="http://schemas.openxmlformats.org/officeDocument/2006/relationships/hyperlink" Target="https://www.cabidigitallibrary.org/doi/full/10.5555/19960504143" TargetMode="External"/><Relationship Id="rId330" Type="http://schemas.openxmlformats.org/officeDocument/2006/relationships/hyperlink" Target="https://horizon.documentation.ird.fr/exl-doc/pleins_textes/2021-08/010016305.pdf" TargetMode="External"/><Relationship Id="rId165" Type="http://schemas.openxmlformats.org/officeDocument/2006/relationships/hyperlink" Target="https://link.springer.com/chapter/10.1007/978-3-7091-9091-3_34" TargetMode="External"/><Relationship Id="rId372" Type="http://schemas.openxmlformats.org/officeDocument/2006/relationships/hyperlink" Target="https://horizon.documentation.ird.fr/exl-doc/pleins_textes/2021-08/010016305.pdf" TargetMode="External"/><Relationship Id="rId428" Type="http://schemas.openxmlformats.org/officeDocument/2006/relationships/hyperlink" Target="https://www1.montpellier.inra.fr/CBGP/acarologia/article.php?id=15" TargetMode="External"/><Relationship Id="rId232" Type="http://schemas.openxmlformats.org/officeDocument/2006/relationships/hyperlink" Target="https://revues.cirad.fr/index.php/REMVT/article/view/9130" TargetMode="External"/><Relationship Id="rId274" Type="http://schemas.openxmlformats.org/officeDocument/2006/relationships/hyperlink" Target="https://horizon.documentation.ird.fr/exl-doc/pleins_textes/2021-08/010016305.pdf" TargetMode="External"/><Relationship Id="rId27" Type="http://schemas.openxmlformats.org/officeDocument/2006/relationships/hyperlink" Target="https://doi.org/10.1371/journal.pntd.0000821" TargetMode="External"/><Relationship Id="rId69"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34" Type="http://schemas.openxmlformats.org/officeDocument/2006/relationships/hyperlink" Target="https://link.springer.com/chapter/10.1007/978-3-7091-9091-3_34" TargetMode="External"/><Relationship Id="rId80"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76" Type="http://schemas.openxmlformats.org/officeDocument/2006/relationships/hyperlink" Target="https://revues.cirad.fr/index.php/REMVT/article/view/9409" TargetMode="External"/><Relationship Id="rId341" Type="http://schemas.openxmlformats.org/officeDocument/2006/relationships/hyperlink" Target="https://horizon.documentation.ird.fr/exl-doc/pleins_textes/2021-08/010016305.pdf" TargetMode="External"/><Relationship Id="rId383" Type="http://schemas.openxmlformats.org/officeDocument/2006/relationships/hyperlink" Target="https://horizon.documentation.ird.fr/exl-doc/pleins_textes/2021-08/010016305.pdf" TargetMode="External"/><Relationship Id="rId439" Type="http://schemas.openxmlformats.org/officeDocument/2006/relationships/hyperlink" Target="https://www1.montpellier.inra.fr/CBGP/acarologia/article.php?id=15" TargetMode="External"/><Relationship Id="rId201" Type="http://schemas.openxmlformats.org/officeDocument/2006/relationships/hyperlink" Target="https://revues.cirad.fr/index.php/REMVT/article/view/8752" TargetMode="External"/><Relationship Id="rId243" Type="http://schemas.openxmlformats.org/officeDocument/2006/relationships/hyperlink" Target="https://revues.cirad.fr/index.php/REMVT/article/view/8568" TargetMode="External"/><Relationship Id="rId285" Type="http://schemas.openxmlformats.org/officeDocument/2006/relationships/hyperlink" Target="https://horizon.documentation.ird.fr/exl-doc/pleins_textes/2021-08/010016305.pdf" TargetMode="External"/><Relationship Id="rId38" Type="http://schemas.openxmlformats.org/officeDocument/2006/relationships/hyperlink" Target="https://doi.org/10.1371/journal.pntd.0000821" TargetMode="External"/><Relationship Id="rId103" Type="http://schemas.openxmlformats.org/officeDocument/2006/relationships/hyperlink" Target="https://academic.oup.com/jme/article-abstract/34/5/511/2221631" TargetMode="External"/><Relationship Id="rId310" Type="http://schemas.openxmlformats.org/officeDocument/2006/relationships/hyperlink" Target="https://horizon.documentation.ird.fr/exl-doc/pleins_textes/2021-08/010016305.pdf" TargetMode="External"/><Relationship Id="rId91"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45" Type="http://schemas.openxmlformats.org/officeDocument/2006/relationships/hyperlink" Target="https://link.springer.com/chapter/10.1007/978-3-7091-9091-3_34" TargetMode="External"/><Relationship Id="rId187" Type="http://schemas.openxmlformats.org/officeDocument/2006/relationships/hyperlink" Target="https://revues.cirad.fr/index.php/REMVT/article/view/9409" TargetMode="External"/><Relationship Id="rId352" Type="http://schemas.openxmlformats.org/officeDocument/2006/relationships/hyperlink" Target="https://horizon.documentation.ird.fr/exl-doc/pleins_textes/2021-08/010016305.pdf" TargetMode="External"/><Relationship Id="rId394" Type="http://schemas.openxmlformats.org/officeDocument/2006/relationships/hyperlink" Target="https://horizon.documentation.ird.fr/exl-doc/pleins_textes/2021-08/010016305.pdf" TargetMode="External"/><Relationship Id="rId408" Type="http://schemas.openxmlformats.org/officeDocument/2006/relationships/hyperlink" Target="https://horizon.documentation.ird.fr/exl-doc/pleins_textes/2021-08/010016305.pdf" TargetMode="External"/><Relationship Id="rId212" Type="http://schemas.openxmlformats.org/officeDocument/2006/relationships/hyperlink" Target="https://revues.cirad.fr/index.php/REMVT/article/view/8801" TargetMode="External"/><Relationship Id="rId254" Type="http://schemas.openxmlformats.org/officeDocument/2006/relationships/hyperlink" Target="https://www1.montpellier.inra.fr/CBGP/acarologia/article.php?id=2658" TargetMode="External"/><Relationship Id="rId49"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114" Type="http://schemas.openxmlformats.org/officeDocument/2006/relationships/hyperlink" Target="https://revues.cirad.fr/index.php/REMVT/article/download/9366/9360/9367" TargetMode="External"/><Relationship Id="rId296" Type="http://schemas.openxmlformats.org/officeDocument/2006/relationships/hyperlink" Target="https://horizon.documentation.ird.fr/exl-doc/pleins_textes/2021-08/010016305.pdf" TargetMode="External"/><Relationship Id="rId60"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56" Type="http://schemas.openxmlformats.org/officeDocument/2006/relationships/hyperlink" Target="https://link.springer.com/chapter/10.1007/978-3-7091-9091-3_34" TargetMode="External"/><Relationship Id="rId198" Type="http://schemas.openxmlformats.org/officeDocument/2006/relationships/hyperlink" Target="https://revues.cirad.fr/index.php/REMVT/article/view/8752" TargetMode="External"/><Relationship Id="rId321" Type="http://schemas.openxmlformats.org/officeDocument/2006/relationships/hyperlink" Target="https://horizon.documentation.ird.fr/exl-doc/pleins_textes/2021-08/010016305.pdf" TargetMode="External"/><Relationship Id="rId363" Type="http://schemas.openxmlformats.org/officeDocument/2006/relationships/hyperlink" Target="https://horizon.documentation.ird.fr/exl-doc/pleins_textes/2021-08/010016305.pdf" TargetMode="External"/><Relationship Id="rId419" Type="http://schemas.openxmlformats.org/officeDocument/2006/relationships/hyperlink" Target="https://www1.montpellier.inra.fr/CBGP/acarologia/article.php?id=15" TargetMode="External"/><Relationship Id="rId223" Type="http://schemas.openxmlformats.org/officeDocument/2006/relationships/hyperlink" Target="https://revues.cirad.fr/index.php/REMVT/article/view/8801" TargetMode="External"/><Relationship Id="rId430" Type="http://schemas.openxmlformats.org/officeDocument/2006/relationships/hyperlink" Target="https://www1.montpellier.inra.fr/CBGP/acarologia/article.php?id=15" TargetMode="External"/><Relationship Id="rId18" Type="http://schemas.openxmlformats.org/officeDocument/2006/relationships/hyperlink" Target="https://doi.org/10.1371/journal.pntd.0000821" TargetMode="External"/><Relationship Id="rId265" Type="http://schemas.openxmlformats.org/officeDocument/2006/relationships/hyperlink" Target="https://horizon.documentation.ird.fr/exl-doc/pleins_textes/2021-08/010016305.pdf" TargetMode="External"/><Relationship Id="rId50"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104" Type="http://schemas.openxmlformats.org/officeDocument/2006/relationships/hyperlink" Target="https://academic.oup.com/jme/article-abstract/34/5/511/2221631" TargetMode="External"/><Relationship Id="rId125" Type="http://schemas.openxmlformats.org/officeDocument/2006/relationships/hyperlink" Target="https://www.cabidigitallibrary.org/doi/full/10.5555/19960504143" TargetMode="External"/><Relationship Id="rId146" Type="http://schemas.openxmlformats.org/officeDocument/2006/relationships/hyperlink" Target="https://link.springer.com/chapter/10.1007/978-3-7091-9091-3_34" TargetMode="External"/><Relationship Id="rId167" Type="http://schemas.openxmlformats.org/officeDocument/2006/relationships/hyperlink" Target="https://revues.cirad.fr/index.php/REMVT/article/view/8662" TargetMode="External"/><Relationship Id="rId188" Type="http://schemas.openxmlformats.org/officeDocument/2006/relationships/hyperlink" Target="https://revues.cirad.fr/index.php/REMVT/article/view/9409" TargetMode="External"/><Relationship Id="rId311" Type="http://schemas.openxmlformats.org/officeDocument/2006/relationships/hyperlink" Target="https://horizon.documentation.ird.fr/exl-doc/pleins_textes/2021-08/010016305.pdf" TargetMode="External"/><Relationship Id="rId332" Type="http://schemas.openxmlformats.org/officeDocument/2006/relationships/hyperlink" Target="https://horizon.documentation.ird.fr/exl-doc/pleins_textes/2021-08/010016305.pdf" TargetMode="External"/><Relationship Id="rId353" Type="http://schemas.openxmlformats.org/officeDocument/2006/relationships/hyperlink" Target="https://horizon.documentation.ird.fr/exl-doc/pleins_textes/2021-08/010016305.pdf" TargetMode="External"/><Relationship Id="rId374" Type="http://schemas.openxmlformats.org/officeDocument/2006/relationships/hyperlink" Target="https://horizon.documentation.ird.fr/exl-doc/pleins_textes/2021-08/010016305.pdf" TargetMode="External"/><Relationship Id="rId395" Type="http://schemas.openxmlformats.org/officeDocument/2006/relationships/hyperlink" Target="https://horizon.documentation.ird.fr/exl-doc/pleins_textes/2021-08/010016305.pdf" TargetMode="External"/><Relationship Id="rId409" Type="http://schemas.openxmlformats.org/officeDocument/2006/relationships/hyperlink" Target="https://horizon.documentation.ird.fr/exl-doc/pleins_textes/2021-08/010016305.pdf" TargetMode="External"/><Relationship Id="rId71"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92"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213" Type="http://schemas.openxmlformats.org/officeDocument/2006/relationships/hyperlink" Target="https://revues.cirad.fr/index.php/REMVT/article/view/8801" TargetMode="External"/><Relationship Id="rId234" Type="http://schemas.openxmlformats.org/officeDocument/2006/relationships/hyperlink" Target="https://revues.cirad.fr/index.php/REMVT/article/view/9130" TargetMode="External"/><Relationship Id="rId420" Type="http://schemas.openxmlformats.org/officeDocument/2006/relationships/hyperlink" Target="https://www1.montpellier.inra.fr/CBGP/acarologia/article.php?id=15" TargetMode="External"/><Relationship Id="rId2" Type="http://schemas.openxmlformats.org/officeDocument/2006/relationships/hyperlink" Target="https://doi.org/10.1186/s13071-019-3742-y" TargetMode="External"/><Relationship Id="rId29" Type="http://schemas.openxmlformats.org/officeDocument/2006/relationships/hyperlink" Target="https://doi.org/10.1371/journal.pntd.0000821" TargetMode="External"/><Relationship Id="rId255" Type="http://schemas.openxmlformats.org/officeDocument/2006/relationships/hyperlink" Target="https://www.cabidigitallibrary.org/doi/full/10.5555/19792902727" TargetMode="External"/><Relationship Id="rId276" Type="http://schemas.openxmlformats.org/officeDocument/2006/relationships/hyperlink" Target="https://horizon.documentation.ird.fr/exl-doc/pleins_textes/2021-08/010016305.pdf" TargetMode="External"/><Relationship Id="rId297" Type="http://schemas.openxmlformats.org/officeDocument/2006/relationships/hyperlink" Target="https://horizon.documentation.ird.fr/exl-doc/pleins_textes/2021-08/010016305.pdf" TargetMode="External"/><Relationship Id="rId441" Type="http://schemas.openxmlformats.org/officeDocument/2006/relationships/hyperlink" Target="https://www1.montpellier.inra.fr/CBGP/acarologia/article.php?id=15" TargetMode="External"/><Relationship Id="rId40" Type="http://schemas.openxmlformats.org/officeDocument/2006/relationships/hyperlink" Target="https://doi.org/10.1371/journal.pntd.0000821" TargetMode="External"/><Relationship Id="rId115" Type="http://schemas.openxmlformats.org/officeDocument/2006/relationships/hyperlink" Target="https://revues.cirad.fr/index.php/REMVT/article/download/9366/9360/9367" TargetMode="External"/><Relationship Id="rId136" Type="http://schemas.openxmlformats.org/officeDocument/2006/relationships/hyperlink" Target="https://link.springer.com/chapter/10.1007/978-3-7091-9091-3_34" TargetMode="External"/><Relationship Id="rId157" Type="http://schemas.openxmlformats.org/officeDocument/2006/relationships/hyperlink" Target="https://link.springer.com/chapter/10.1007/978-3-7091-9091-3_34" TargetMode="External"/><Relationship Id="rId178" Type="http://schemas.openxmlformats.org/officeDocument/2006/relationships/hyperlink" Target="https://revues.cirad.fr/index.php/REMVT/article/view/9409" TargetMode="External"/><Relationship Id="rId301" Type="http://schemas.openxmlformats.org/officeDocument/2006/relationships/hyperlink" Target="https://horizon.documentation.ird.fr/exl-doc/pleins_textes/2021-08/010016305.pdf" TargetMode="External"/><Relationship Id="rId322" Type="http://schemas.openxmlformats.org/officeDocument/2006/relationships/hyperlink" Target="https://horizon.documentation.ird.fr/exl-doc/pleins_textes/2021-08/010016305.pdf" TargetMode="External"/><Relationship Id="rId343" Type="http://schemas.openxmlformats.org/officeDocument/2006/relationships/hyperlink" Target="https://horizon.documentation.ird.fr/exl-doc/pleins_textes/2021-08/010016305.pdf" TargetMode="External"/><Relationship Id="rId364" Type="http://schemas.openxmlformats.org/officeDocument/2006/relationships/hyperlink" Target="https://horizon.documentation.ird.fr/exl-doc/pleins_textes/2021-08/010016305.pdf" TargetMode="External"/><Relationship Id="rId61"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82"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99" Type="http://schemas.openxmlformats.org/officeDocument/2006/relationships/hyperlink" Target="https://revues.cirad.fr/index.php/REMVT/article/view/8752" TargetMode="External"/><Relationship Id="rId203" Type="http://schemas.openxmlformats.org/officeDocument/2006/relationships/hyperlink" Target="https://revues.cirad.fr/index.php/REMVT/article/view/8752" TargetMode="External"/><Relationship Id="rId385" Type="http://schemas.openxmlformats.org/officeDocument/2006/relationships/hyperlink" Target="https://horizon.documentation.ird.fr/exl-doc/pleins_textes/2021-08/010016305.pdf" TargetMode="External"/><Relationship Id="rId19" Type="http://schemas.openxmlformats.org/officeDocument/2006/relationships/hyperlink" Target="https://doi.org/10.1371/journal.pntd.0000821" TargetMode="External"/><Relationship Id="rId224" Type="http://schemas.openxmlformats.org/officeDocument/2006/relationships/hyperlink" Target="https://revues.cirad.fr/index.php/REMVT/article/view/9130" TargetMode="External"/><Relationship Id="rId245" Type="http://schemas.openxmlformats.org/officeDocument/2006/relationships/hyperlink" Target="https://revues.cirad.fr/index.php/REMVT/article/view/8568" TargetMode="External"/><Relationship Id="rId266" Type="http://schemas.openxmlformats.org/officeDocument/2006/relationships/hyperlink" Target="https://horizon.documentation.ird.fr/exl-doc/pleins_textes/2021-08/010016305.pdf" TargetMode="External"/><Relationship Id="rId287" Type="http://schemas.openxmlformats.org/officeDocument/2006/relationships/hyperlink" Target="https://horizon.documentation.ird.fr/exl-doc/pleins_textes/2021-08/010016305.pdf" TargetMode="External"/><Relationship Id="rId410" Type="http://schemas.openxmlformats.org/officeDocument/2006/relationships/hyperlink" Target="https://horizon.documentation.ird.fr/exl-doc/pleins_textes/2021-08/010016305.pdf" TargetMode="External"/><Relationship Id="rId431" Type="http://schemas.openxmlformats.org/officeDocument/2006/relationships/hyperlink" Target="https://www1.montpellier.inra.fr/CBGP/acarologia/article.php?id=15" TargetMode="External"/><Relationship Id="rId30" Type="http://schemas.openxmlformats.org/officeDocument/2006/relationships/hyperlink" Target="https://doi.org/10.1371/journal.pntd.0000821" TargetMode="External"/><Relationship Id="rId105" Type="http://schemas.openxmlformats.org/officeDocument/2006/relationships/hyperlink" Target="https://revues.cirad.fr/index.php/REMVT/article/download/9366/9360/9367" TargetMode="External"/><Relationship Id="rId126" Type="http://schemas.openxmlformats.org/officeDocument/2006/relationships/hyperlink" Target="https://www.cabidigitallibrary.org/doi/full/10.5555/19960504143" TargetMode="External"/><Relationship Id="rId147" Type="http://schemas.openxmlformats.org/officeDocument/2006/relationships/hyperlink" Target="https://link.springer.com/chapter/10.1007/978-3-7091-9091-3_34" TargetMode="External"/><Relationship Id="rId168" Type="http://schemas.openxmlformats.org/officeDocument/2006/relationships/hyperlink" Target="https://revues.cirad.fr/index.php/REMVT/article/view/8662" TargetMode="External"/><Relationship Id="rId312" Type="http://schemas.openxmlformats.org/officeDocument/2006/relationships/hyperlink" Target="https://horizon.documentation.ird.fr/exl-doc/pleins_textes/2021-08/010016305.pdf" TargetMode="External"/><Relationship Id="rId333" Type="http://schemas.openxmlformats.org/officeDocument/2006/relationships/hyperlink" Target="https://horizon.documentation.ird.fr/exl-doc/pleins_textes/2021-08/010016305.pdf" TargetMode="External"/><Relationship Id="rId354" Type="http://schemas.openxmlformats.org/officeDocument/2006/relationships/hyperlink" Target="https://horizon.documentation.ird.fr/exl-doc/pleins_textes/2021-08/010016305.pdf" TargetMode="External"/><Relationship Id="rId51"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72"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93"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89" Type="http://schemas.openxmlformats.org/officeDocument/2006/relationships/hyperlink" Target="https://revues.cirad.fr/index.php/REMVT/article/view/8752" TargetMode="External"/><Relationship Id="rId375" Type="http://schemas.openxmlformats.org/officeDocument/2006/relationships/hyperlink" Target="https://horizon.documentation.ird.fr/exl-doc/pleins_textes/2021-08/010016305.pdf" TargetMode="External"/><Relationship Id="rId396" Type="http://schemas.openxmlformats.org/officeDocument/2006/relationships/hyperlink" Target="https://horizon.documentation.ird.fr/exl-doc/pleins_textes/2021-08/010016305.pdf" TargetMode="External"/><Relationship Id="rId3" Type="http://schemas.openxmlformats.org/officeDocument/2006/relationships/hyperlink" Target="https://doi.org/10.1186/s13071-019-3742-y" TargetMode="External"/><Relationship Id="rId214" Type="http://schemas.openxmlformats.org/officeDocument/2006/relationships/hyperlink" Target="https://revues.cirad.fr/index.php/REMVT/article/view/8801" TargetMode="External"/><Relationship Id="rId235" Type="http://schemas.openxmlformats.org/officeDocument/2006/relationships/hyperlink" Target="https://revues.cirad.fr/index.php/REMVT/article/view/9130" TargetMode="External"/><Relationship Id="rId256" Type="http://schemas.openxmlformats.org/officeDocument/2006/relationships/hyperlink" Target="https://www.cabidigitallibrary.org/doi/full/10.5555/19711001789" TargetMode="External"/><Relationship Id="rId277" Type="http://schemas.openxmlformats.org/officeDocument/2006/relationships/hyperlink" Target="https://horizon.documentation.ird.fr/exl-doc/pleins_textes/2021-08/010016305.pdf" TargetMode="External"/><Relationship Id="rId298" Type="http://schemas.openxmlformats.org/officeDocument/2006/relationships/hyperlink" Target="https://horizon.documentation.ird.fr/exl-doc/pleins_textes/2021-08/010016305.pdf" TargetMode="External"/><Relationship Id="rId400" Type="http://schemas.openxmlformats.org/officeDocument/2006/relationships/hyperlink" Target="https://horizon.documentation.ird.fr/exl-doc/pleins_textes/2021-08/010016305.pdf" TargetMode="External"/><Relationship Id="rId421" Type="http://schemas.openxmlformats.org/officeDocument/2006/relationships/hyperlink" Target="https://www1.montpellier.inra.fr/CBGP/acarologia/article.php?id=15" TargetMode="External"/><Relationship Id="rId442" Type="http://schemas.openxmlformats.org/officeDocument/2006/relationships/hyperlink" Target="https://www1.montpellier.inra.fr/CBGP/acarologia/article.php?id=15" TargetMode="External"/><Relationship Id="rId116" Type="http://schemas.openxmlformats.org/officeDocument/2006/relationships/hyperlink" Target="https://revues.cirad.fr/index.php/REMVT/article/download/9366/9360/9367" TargetMode="External"/><Relationship Id="rId137" Type="http://schemas.openxmlformats.org/officeDocument/2006/relationships/hyperlink" Target="https://link.springer.com/chapter/10.1007/978-3-7091-9091-3_34" TargetMode="External"/><Relationship Id="rId158" Type="http://schemas.openxmlformats.org/officeDocument/2006/relationships/hyperlink" Target="https://link.springer.com/chapter/10.1007/978-3-7091-9091-3_34" TargetMode="External"/><Relationship Id="rId302" Type="http://schemas.openxmlformats.org/officeDocument/2006/relationships/hyperlink" Target="https://horizon.documentation.ird.fr/exl-doc/pleins_textes/2021-08/010016305.pdf" TargetMode="External"/><Relationship Id="rId323" Type="http://schemas.openxmlformats.org/officeDocument/2006/relationships/hyperlink" Target="https://horizon.documentation.ird.fr/exl-doc/pleins_textes/2021-08/010016305.pdf" TargetMode="External"/><Relationship Id="rId344" Type="http://schemas.openxmlformats.org/officeDocument/2006/relationships/hyperlink" Target="https://horizon.documentation.ird.fr/exl-doc/pleins_textes/2021-08/010016305.pdf" TargetMode="External"/><Relationship Id="rId20" Type="http://schemas.openxmlformats.org/officeDocument/2006/relationships/hyperlink" Target="https://doi.org/10.1371/journal.pntd.0000821" TargetMode="External"/><Relationship Id="rId41" Type="http://schemas.openxmlformats.org/officeDocument/2006/relationships/hyperlink" Target="https://pmc.ncbi.nlm.nih.gov/articles/PMC2876773/" TargetMode="External"/><Relationship Id="rId62"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83"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79" Type="http://schemas.openxmlformats.org/officeDocument/2006/relationships/hyperlink" Target="https://revues.cirad.fr/index.php/REMVT/article/view/9409" TargetMode="External"/><Relationship Id="rId365" Type="http://schemas.openxmlformats.org/officeDocument/2006/relationships/hyperlink" Target="https://horizon.documentation.ird.fr/exl-doc/pleins_textes/2021-08/010016305.pdf" TargetMode="External"/><Relationship Id="rId386" Type="http://schemas.openxmlformats.org/officeDocument/2006/relationships/hyperlink" Target="https://horizon.documentation.ird.fr/exl-doc/pleins_textes/2021-08/010016305.pdf" TargetMode="External"/><Relationship Id="rId190" Type="http://schemas.openxmlformats.org/officeDocument/2006/relationships/hyperlink" Target="https://revues.cirad.fr/index.php/REMVT/article/view/8752" TargetMode="External"/><Relationship Id="rId204" Type="http://schemas.openxmlformats.org/officeDocument/2006/relationships/hyperlink" Target="https://revues.cirad.fr/index.php/REMVT/article/view/8752" TargetMode="External"/><Relationship Id="rId225" Type="http://schemas.openxmlformats.org/officeDocument/2006/relationships/hyperlink" Target="https://revues.cirad.fr/index.php/REMVT/article/view/9130" TargetMode="External"/><Relationship Id="rId246" Type="http://schemas.openxmlformats.org/officeDocument/2006/relationships/hyperlink" Target="https://revues.cirad.fr/index.php/REMVT/article/view/8568" TargetMode="External"/><Relationship Id="rId267" Type="http://schemas.openxmlformats.org/officeDocument/2006/relationships/hyperlink" Target="https://horizon.documentation.ird.fr/exl-doc/pleins_textes/2021-08/010016305.pdf" TargetMode="External"/><Relationship Id="rId288" Type="http://schemas.openxmlformats.org/officeDocument/2006/relationships/hyperlink" Target="https://horizon.documentation.ird.fr/exl-doc/pleins_textes/2021-08/010016305.pdf" TargetMode="External"/><Relationship Id="rId411" Type="http://schemas.openxmlformats.org/officeDocument/2006/relationships/hyperlink" Target="https://www1.montpellier.inra.fr/CBGP/acarologia/article.php?id=15" TargetMode="External"/><Relationship Id="rId432" Type="http://schemas.openxmlformats.org/officeDocument/2006/relationships/hyperlink" Target="https://www1.montpellier.inra.fr/CBGP/acarologia/article.php?id=15" TargetMode="External"/><Relationship Id="rId106" Type="http://schemas.openxmlformats.org/officeDocument/2006/relationships/hyperlink" Target="https://revues.cirad.fr/index.php/REMVT/article/download/9366/9360/9367" TargetMode="External"/><Relationship Id="rId127" Type="http://schemas.openxmlformats.org/officeDocument/2006/relationships/hyperlink" Target="https://www.cabidigitallibrary.org/doi/full/10.5555/19960504143" TargetMode="External"/><Relationship Id="rId313" Type="http://schemas.openxmlformats.org/officeDocument/2006/relationships/hyperlink" Target="https://horizon.documentation.ird.fr/exl-doc/pleins_textes/2021-08/010016305.pdf" TargetMode="External"/><Relationship Id="rId10" Type="http://schemas.openxmlformats.org/officeDocument/2006/relationships/hyperlink" Target="https://link.springer.com/article/10.1186/s13071-017-2352-9" TargetMode="External"/><Relationship Id="rId31" Type="http://schemas.openxmlformats.org/officeDocument/2006/relationships/hyperlink" Target="https://doi.org/10.1371/journal.pntd.0000821" TargetMode="External"/><Relationship Id="rId52"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73"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94" Type="http://schemas.openxmlformats.org/officeDocument/2006/relationships/hyperlink" Target="https://www.cabidigitallibrary.org/doi/full/10.5555/20053002355" TargetMode="External"/><Relationship Id="rId148" Type="http://schemas.openxmlformats.org/officeDocument/2006/relationships/hyperlink" Target="https://link.springer.com/chapter/10.1007/978-3-7091-9091-3_34" TargetMode="External"/><Relationship Id="rId169" Type="http://schemas.openxmlformats.org/officeDocument/2006/relationships/hyperlink" Target="https://revues.cirad.fr/index.php/REMVT/article/view/8662" TargetMode="External"/><Relationship Id="rId334" Type="http://schemas.openxmlformats.org/officeDocument/2006/relationships/hyperlink" Target="https://horizon.documentation.ird.fr/exl-doc/pleins_textes/2021-08/010016305.pdf" TargetMode="External"/><Relationship Id="rId355" Type="http://schemas.openxmlformats.org/officeDocument/2006/relationships/hyperlink" Target="https://horizon.documentation.ird.fr/exl-doc/pleins_textes/2021-08/010016305.pdf" TargetMode="External"/><Relationship Id="rId376" Type="http://schemas.openxmlformats.org/officeDocument/2006/relationships/hyperlink" Target="https://horizon.documentation.ird.fr/exl-doc/pleins_textes/2021-08/010016305.pdf" TargetMode="External"/><Relationship Id="rId397" Type="http://schemas.openxmlformats.org/officeDocument/2006/relationships/hyperlink" Target="https://horizon.documentation.ird.fr/exl-doc/pleins_textes/2021-08/010016305.pdf" TargetMode="External"/><Relationship Id="rId4" Type="http://schemas.openxmlformats.org/officeDocument/2006/relationships/hyperlink" Target="https://doi.org/10.1186/s13071-019-3742-y" TargetMode="External"/><Relationship Id="rId180" Type="http://schemas.openxmlformats.org/officeDocument/2006/relationships/hyperlink" Target="https://revues.cirad.fr/index.php/REMVT/article/view/9409" TargetMode="External"/><Relationship Id="rId215" Type="http://schemas.openxmlformats.org/officeDocument/2006/relationships/hyperlink" Target="https://revues.cirad.fr/index.php/REMVT/article/view/8801" TargetMode="External"/><Relationship Id="rId236" Type="http://schemas.openxmlformats.org/officeDocument/2006/relationships/hyperlink" Target="https://revues.cirad.fr/index.php/REMVT/article/view/8742" TargetMode="External"/><Relationship Id="rId257" Type="http://schemas.openxmlformats.org/officeDocument/2006/relationships/hyperlink" Target="https://horizon.documentation.ird.fr/exl-doc/pleins_textes/2021-08/010016305.pdf" TargetMode="External"/><Relationship Id="rId278" Type="http://schemas.openxmlformats.org/officeDocument/2006/relationships/hyperlink" Target="https://horizon.documentation.ird.fr/exl-doc/pleins_textes/2021-08/010016305.pdf" TargetMode="External"/><Relationship Id="rId401" Type="http://schemas.openxmlformats.org/officeDocument/2006/relationships/hyperlink" Target="https://horizon.documentation.ird.fr/exl-doc/pleins_textes/2021-08/010016305.pdf" TargetMode="External"/><Relationship Id="rId422" Type="http://schemas.openxmlformats.org/officeDocument/2006/relationships/hyperlink" Target="https://www1.montpellier.inra.fr/CBGP/acarologia/article.php?id=15" TargetMode="External"/><Relationship Id="rId443" Type="http://schemas.openxmlformats.org/officeDocument/2006/relationships/hyperlink" Target="https://www1.montpellier.inra.fr/CBGP/acarologia/article.php?id=15" TargetMode="External"/><Relationship Id="rId303" Type="http://schemas.openxmlformats.org/officeDocument/2006/relationships/hyperlink" Target="https://horizon.documentation.ird.fr/exl-doc/pleins_textes/2021-08/010016305.pdf" TargetMode="External"/><Relationship Id="rId42" Type="http://schemas.openxmlformats.org/officeDocument/2006/relationships/hyperlink" Target="https://pmc.ncbi.nlm.nih.gov/articles/PMC2876773/" TargetMode="External"/><Relationship Id="rId84"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38" Type="http://schemas.openxmlformats.org/officeDocument/2006/relationships/hyperlink" Target="https://link.springer.com/chapter/10.1007/978-3-7091-9091-3_34" TargetMode="External"/><Relationship Id="rId345" Type="http://schemas.openxmlformats.org/officeDocument/2006/relationships/hyperlink" Target="https://horizon.documentation.ird.fr/exl-doc/pleins_textes/2021-08/010016305.pdf" TargetMode="External"/><Relationship Id="rId387" Type="http://schemas.openxmlformats.org/officeDocument/2006/relationships/hyperlink" Target="https://horizon.documentation.ird.fr/exl-doc/pleins_textes/2021-08/010016305.pdf" TargetMode="External"/><Relationship Id="rId191" Type="http://schemas.openxmlformats.org/officeDocument/2006/relationships/hyperlink" Target="https://revues.cirad.fr/index.php/REMVT/article/view/8752" TargetMode="External"/><Relationship Id="rId205" Type="http://schemas.openxmlformats.org/officeDocument/2006/relationships/hyperlink" Target="https://revues.cirad.fr/index.php/REMVT/article/view/8752" TargetMode="External"/><Relationship Id="rId247" Type="http://schemas.openxmlformats.org/officeDocument/2006/relationships/hyperlink" Target="https://revues.cirad.fr/index.php/REMVT/article/view/8568" TargetMode="External"/><Relationship Id="rId412" Type="http://schemas.openxmlformats.org/officeDocument/2006/relationships/hyperlink" Target="https://www1.montpellier.inra.fr/CBGP/acarologia/article.php?id=15" TargetMode="External"/><Relationship Id="rId107" Type="http://schemas.openxmlformats.org/officeDocument/2006/relationships/hyperlink" Target="https://revues.cirad.fr/index.php/REMVT/article/download/9366/9360/9367" TargetMode="External"/><Relationship Id="rId289" Type="http://schemas.openxmlformats.org/officeDocument/2006/relationships/hyperlink" Target="https://horizon.documentation.ird.fr/exl-doc/pleins_textes/2021-08/010016305.pdf" TargetMode="External"/><Relationship Id="rId11" Type="http://schemas.openxmlformats.org/officeDocument/2006/relationships/hyperlink" Target="https://doi.org/10.1016/j.cimid.2013.08.002" TargetMode="External"/><Relationship Id="rId53"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149" Type="http://schemas.openxmlformats.org/officeDocument/2006/relationships/hyperlink" Target="https://link.springer.com/chapter/10.1007/978-3-7091-9091-3_34" TargetMode="External"/><Relationship Id="rId314" Type="http://schemas.openxmlformats.org/officeDocument/2006/relationships/hyperlink" Target="https://horizon.documentation.ird.fr/exl-doc/pleins_textes/2021-08/010016305.pdf" TargetMode="External"/><Relationship Id="rId356" Type="http://schemas.openxmlformats.org/officeDocument/2006/relationships/hyperlink" Target="https://horizon.documentation.ird.fr/exl-doc/pleins_textes/2021-08/010016305.pdf" TargetMode="External"/><Relationship Id="rId398" Type="http://schemas.openxmlformats.org/officeDocument/2006/relationships/hyperlink" Target="https://horizon.documentation.ird.fr/exl-doc/pleins_textes/2021-08/010016305.pdf" TargetMode="External"/><Relationship Id="rId95" Type="http://schemas.openxmlformats.org/officeDocument/2006/relationships/hyperlink" Target="https://www.cabidigitallibrary.org/doi/full/10.5555/20053002355" TargetMode="External"/><Relationship Id="rId160" Type="http://schemas.openxmlformats.org/officeDocument/2006/relationships/hyperlink" Target="https://link.springer.com/chapter/10.1007/978-3-7091-9091-3_34" TargetMode="External"/><Relationship Id="rId216" Type="http://schemas.openxmlformats.org/officeDocument/2006/relationships/hyperlink" Target="https://revues.cirad.fr/index.php/REMVT/article/view/8801" TargetMode="External"/><Relationship Id="rId423" Type="http://schemas.openxmlformats.org/officeDocument/2006/relationships/hyperlink" Target="https://www1.montpellier.inra.fr/CBGP/acarologia/article.php?id=15" TargetMode="External"/><Relationship Id="rId258" Type="http://schemas.openxmlformats.org/officeDocument/2006/relationships/hyperlink" Target="https://horizon.documentation.ird.fr/exl-doc/pleins_textes/2021-08/010016305.pdf" TargetMode="External"/><Relationship Id="rId22" Type="http://schemas.openxmlformats.org/officeDocument/2006/relationships/hyperlink" Target="https://doi.org/10.1371/journal.pntd.0000821" TargetMode="External"/><Relationship Id="rId64"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18" Type="http://schemas.openxmlformats.org/officeDocument/2006/relationships/hyperlink" Target="https://www.cabidigitallibrary.org/doi/full/10.5555/19960504143" TargetMode="External"/><Relationship Id="rId325" Type="http://schemas.openxmlformats.org/officeDocument/2006/relationships/hyperlink" Target="https://horizon.documentation.ird.fr/exl-doc/pleins_textes/2021-08/010016305.pdf" TargetMode="External"/><Relationship Id="rId367" Type="http://schemas.openxmlformats.org/officeDocument/2006/relationships/hyperlink" Target="https://horizon.documentation.ird.fr/exl-doc/pleins_textes/2021-08/010016305.pdf" TargetMode="External"/><Relationship Id="rId171" Type="http://schemas.openxmlformats.org/officeDocument/2006/relationships/hyperlink" Target="https://revues.cirad.fr/index.php/REMVT/article/view/9409" TargetMode="External"/><Relationship Id="rId227" Type="http://schemas.openxmlformats.org/officeDocument/2006/relationships/hyperlink" Target="https://revues.cirad.fr/index.php/REMVT/article/view/9130" TargetMode="External"/><Relationship Id="rId269" Type="http://schemas.openxmlformats.org/officeDocument/2006/relationships/hyperlink" Target="https://horizon.documentation.ird.fr/exl-doc/pleins_textes/2021-08/010016305.pdf" TargetMode="External"/><Relationship Id="rId434" Type="http://schemas.openxmlformats.org/officeDocument/2006/relationships/hyperlink" Target="https://www1.montpellier.inra.fr/CBGP/acarologia/article.php?id=15" TargetMode="External"/><Relationship Id="rId33" Type="http://schemas.openxmlformats.org/officeDocument/2006/relationships/hyperlink" Target="https://doi.org/10.1371/journal.pntd.0000821" TargetMode="External"/><Relationship Id="rId129" Type="http://schemas.openxmlformats.org/officeDocument/2006/relationships/hyperlink" Target="https://www.cabidigitallibrary.org/doi/full/10.5555/19960504143" TargetMode="External"/><Relationship Id="rId280" Type="http://schemas.openxmlformats.org/officeDocument/2006/relationships/hyperlink" Target="https://horizon.documentation.ird.fr/exl-doc/pleins_textes/2021-08/010016305.pdf" TargetMode="External"/><Relationship Id="rId336" Type="http://schemas.openxmlformats.org/officeDocument/2006/relationships/hyperlink" Target="https://horizon.documentation.ird.fr/exl-doc/pleins_textes/2021-08/010016305.pdf" TargetMode="External"/><Relationship Id="rId75"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40" Type="http://schemas.openxmlformats.org/officeDocument/2006/relationships/hyperlink" Target="https://link.springer.com/chapter/10.1007/978-3-7091-9091-3_34" TargetMode="External"/><Relationship Id="rId182" Type="http://schemas.openxmlformats.org/officeDocument/2006/relationships/hyperlink" Target="https://revues.cirad.fr/index.php/REMVT/article/view/9409" TargetMode="External"/><Relationship Id="rId378" Type="http://schemas.openxmlformats.org/officeDocument/2006/relationships/hyperlink" Target="https://horizon.documentation.ird.fr/exl-doc/pleins_textes/2021-08/010016305.pdf" TargetMode="External"/><Relationship Id="rId403" Type="http://schemas.openxmlformats.org/officeDocument/2006/relationships/hyperlink" Target="https://horizon.documentation.ird.fr/exl-doc/pleins_textes/2021-08/010016305.pdf" TargetMode="External"/><Relationship Id="rId6" Type="http://schemas.openxmlformats.org/officeDocument/2006/relationships/hyperlink" Target="https://doi.org/10.1186/s13071-019-3742-y" TargetMode="External"/><Relationship Id="rId238" Type="http://schemas.openxmlformats.org/officeDocument/2006/relationships/hyperlink" Target="https://revues.cirad.fr/index.php/REMVT/article/view/8568" TargetMode="External"/><Relationship Id="rId445" Type="http://schemas.openxmlformats.org/officeDocument/2006/relationships/hyperlink" Target="https://www1.montpellier.inra.fr/CBGP/acarologia/article.php?id=15" TargetMode="External"/><Relationship Id="rId291" Type="http://schemas.openxmlformats.org/officeDocument/2006/relationships/hyperlink" Target="https://horizon.documentation.ird.fr/exl-doc/pleins_textes/2021-08/010016305.pdf" TargetMode="External"/><Relationship Id="rId305" Type="http://schemas.openxmlformats.org/officeDocument/2006/relationships/hyperlink" Target="https://horizon.documentation.ird.fr/exl-doc/pleins_textes/2021-08/010016305.pdf" TargetMode="External"/><Relationship Id="rId347" Type="http://schemas.openxmlformats.org/officeDocument/2006/relationships/hyperlink" Target="https://horizon.documentation.ird.fr/exl-doc/pleins_textes/2021-08/010016305.pdf" TargetMode="External"/><Relationship Id="rId44"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86"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51" Type="http://schemas.openxmlformats.org/officeDocument/2006/relationships/hyperlink" Target="https://link.springer.com/chapter/10.1007/978-3-7091-9091-3_34" TargetMode="External"/><Relationship Id="rId389" Type="http://schemas.openxmlformats.org/officeDocument/2006/relationships/hyperlink" Target="https://horizon.documentation.ird.fr/exl-doc/pleins_textes/2021-08/010016305.pdf" TargetMode="External"/><Relationship Id="rId193" Type="http://schemas.openxmlformats.org/officeDocument/2006/relationships/hyperlink" Target="https://revues.cirad.fr/index.php/REMVT/article/view/8752" TargetMode="External"/><Relationship Id="rId207" Type="http://schemas.openxmlformats.org/officeDocument/2006/relationships/hyperlink" Target="https://revues.cirad.fr/index.php/REMVT/article/view/8752" TargetMode="External"/><Relationship Id="rId249" Type="http://schemas.openxmlformats.org/officeDocument/2006/relationships/hyperlink" Target="https://revues.cirad.fr/index.php/REMVT/article/view/8568" TargetMode="External"/><Relationship Id="rId414" Type="http://schemas.openxmlformats.org/officeDocument/2006/relationships/hyperlink" Target="https://www1.montpellier.inra.fr/CBGP/acarologia/article.php?id=15" TargetMode="External"/><Relationship Id="rId13" Type="http://schemas.openxmlformats.org/officeDocument/2006/relationships/hyperlink" Target="https://doi.org/10.1371/journal.pntd.0000821" TargetMode="External"/><Relationship Id="rId109" Type="http://schemas.openxmlformats.org/officeDocument/2006/relationships/hyperlink" Target="https://revues.cirad.fr/index.php/REMVT/article/download/9366/9360/9367" TargetMode="External"/><Relationship Id="rId260" Type="http://schemas.openxmlformats.org/officeDocument/2006/relationships/hyperlink" Target="https://horizon.documentation.ird.fr/exl-doc/pleins_textes/2021-08/010016305.pdf" TargetMode="External"/><Relationship Id="rId316" Type="http://schemas.openxmlformats.org/officeDocument/2006/relationships/hyperlink" Target="https://horizon.documentation.ird.fr/exl-doc/pleins_textes/2021-08/010016305.pdf" TargetMode="External"/><Relationship Id="rId55"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97" Type="http://schemas.openxmlformats.org/officeDocument/2006/relationships/hyperlink" Target="https://academic.oup.com/jme/article-abstract/34/5/511/2221631" TargetMode="External"/><Relationship Id="rId120" Type="http://schemas.openxmlformats.org/officeDocument/2006/relationships/hyperlink" Target="https://www.cabidigitallibrary.org/doi/full/10.5555/19960504143" TargetMode="External"/><Relationship Id="rId358" Type="http://schemas.openxmlformats.org/officeDocument/2006/relationships/hyperlink" Target="https://horizon.documentation.ird.fr/exl-doc/pleins_textes/2021-08/010016305.pdf" TargetMode="External"/><Relationship Id="rId162" Type="http://schemas.openxmlformats.org/officeDocument/2006/relationships/hyperlink" Target="https://link.springer.com/chapter/10.1007/978-3-7091-9091-3_34" TargetMode="External"/><Relationship Id="rId218" Type="http://schemas.openxmlformats.org/officeDocument/2006/relationships/hyperlink" Target="https://revues.cirad.fr/index.php/REMVT/article/view/8801" TargetMode="External"/><Relationship Id="rId425" Type="http://schemas.openxmlformats.org/officeDocument/2006/relationships/hyperlink" Target="https://www1.montpellier.inra.fr/CBGP/acarologia/article.php?id=15" TargetMode="External"/><Relationship Id="rId271" Type="http://schemas.openxmlformats.org/officeDocument/2006/relationships/hyperlink" Target="https://horizon.documentation.ird.fr/exl-doc/pleins_textes/2021-08/010016305.pdf" TargetMode="External"/><Relationship Id="rId24" Type="http://schemas.openxmlformats.org/officeDocument/2006/relationships/hyperlink" Target="https://doi.org/10.1371/journal.pntd.0000821" TargetMode="External"/><Relationship Id="rId66"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31" Type="http://schemas.openxmlformats.org/officeDocument/2006/relationships/hyperlink" Target="https://link.springer.com/chapter/10.1007/978-3-7091-9091-3_34" TargetMode="External"/><Relationship Id="rId327" Type="http://schemas.openxmlformats.org/officeDocument/2006/relationships/hyperlink" Target="https://horizon.documentation.ird.fr/exl-doc/pleins_textes/2021-08/010016305.pdf" TargetMode="External"/><Relationship Id="rId369" Type="http://schemas.openxmlformats.org/officeDocument/2006/relationships/hyperlink" Target="https://horizon.documentation.ird.fr/exl-doc/pleins_textes/2021-08/010016305.pdf" TargetMode="External"/><Relationship Id="rId173" Type="http://schemas.openxmlformats.org/officeDocument/2006/relationships/hyperlink" Target="https://revues.cirad.fr/index.php/REMVT/article/view/9409" TargetMode="External"/><Relationship Id="rId229" Type="http://schemas.openxmlformats.org/officeDocument/2006/relationships/hyperlink" Target="https://revues.cirad.fr/index.php/REMVT/article/view/9130" TargetMode="External"/><Relationship Id="rId380" Type="http://schemas.openxmlformats.org/officeDocument/2006/relationships/hyperlink" Target="https://horizon.documentation.ird.fr/exl-doc/pleins_textes/2021-08/010016305.pdf" TargetMode="External"/><Relationship Id="rId436" Type="http://schemas.openxmlformats.org/officeDocument/2006/relationships/hyperlink" Target="https://www1.montpellier.inra.fr/CBGP/acarologia/article.php?id=15" TargetMode="External"/><Relationship Id="rId240" Type="http://schemas.openxmlformats.org/officeDocument/2006/relationships/hyperlink" Target="https://revues.cirad.fr/index.php/REMVT/article/view/8568" TargetMode="External"/><Relationship Id="rId35" Type="http://schemas.openxmlformats.org/officeDocument/2006/relationships/hyperlink" Target="https://doi.org/10.1371/journal.pntd.0000821" TargetMode="External"/><Relationship Id="rId77"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00" Type="http://schemas.openxmlformats.org/officeDocument/2006/relationships/hyperlink" Target="https://academic.oup.com/jme/article-abstract/34/5/511/2221631" TargetMode="External"/><Relationship Id="rId282" Type="http://schemas.openxmlformats.org/officeDocument/2006/relationships/hyperlink" Target="https://horizon.documentation.ird.fr/exl-doc/pleins_textes/2021-08/010016305.pdf" TargetMode="External"/><Relationship Id="rId338" Type="http://schemas.openxmlformats.org/officeDocument/2006/relationships/hyperlink" Target="https://horizon.documentation.ird.fr/exl-doc/pleins_textes/2021-08/010016305.pdf" TargetMode="External"/><Relationship Id="rId8" Type="http://schemas.openxmlformats.org/officeDocument/2006/relationships/hyperlink" Target="https://doi.org/10.1186/s13071-019-3742-y" TargetMode="External"/><Relationship Id="rId142" Type="http://schemas.openxmlformats.org/officeDocument/2006/relationships/hyperlink" Target="https://link.springer.com/chapter/10.1007/978-3-7091-9091-3_34" TargetMode="External"/><Relationship Id="rId184" Type="http://schemas.openxmlformats.org/officeDocument/2006/relationships/hyperlink" Target="https://revues.cirad.fr/index.php/REMVT/article/view/9409" TargetMode="External"/><Relationship Id="rId391" Type="http://schemas.openxmlformats.org/officeDocument/2006/relationships/hyperlink" Target="https://horizon.documentation.ird.fr/exl-doc/pleins_textes/2021-08/010016305.pdf" TargetMode="External"/><Relationship Id="rId405" Type="http://schemas.openxmlformats.org/officeDocument/2006/relationships/hyperlink" Target="https://horizon.documentation.ird.fr/exl-doc/pleins_textes/2021-08/010016305.pdf" TargetMode="External"/><Relationship Id="rId447" Type="http://schemas.openxmlformats.org/officeDocument/2006/relationships/vmlDrawing" Target="../drawings/vmlDrawing8.vml"/><Relationship Id="rId251" Type="http://schemas.openxmlformats.org/officeDocument/2006/relationships/hyperlink" Target="https://revues.cirad.fr/index.php/REMVT/article/view/8568" TargetMode="External"/><Relationship Id="rId46"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293" Type="http://schemas.openxmlformats.org/officeDocument/2006/relationships/hyperlink" Target="https://horizon.documentation.ird.fr/exl-doc/pleins_textes/2021-08/010016305.pdf" TargetMode="External"/><Relationship Id="rId307" Type="http://schemas.openxmlformats.org/officeDocument/2006/relationships/hyperlink" Target="https://horizon.documentation.ird.fr/exl-doc/pleins_textes/2021-08/010016305.pdf" TargetMode="External"/><Relationship Id="rId349" Type="http://schemas.openxmlformats.org/officeDocument/2006/relationships/hyperlink" Target="https://horizon.documentation.ird.fr/exl-doc/pleins_textes/2021-08/010016305.pdf" TargetMode="External"/><Relationship Id="rId88"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11" Type="http://schemas.openxmlformats.org/officeDocument/2006/relationships/hyperlink" Target="https://revues.cirad.fr/index.php/REMVT/article/download/9366/9360/9367" TargetMode="External"/><Relationship Id="rId153" Type="http://schemas.openxmlformats.org/officeDocument/2006/relationships/hyperlink" Target="https://link.springer.com/chapter/10.1007/978-3-7091-9091-3_34" TargetMode="External"/><Relationship Id="rId195" Type="http://schemas.openxmlformats.org/officeDocument/2006/relationships/hyperlink" Target="https://revues.cirad.fr/index.php/REMVT/article/view/8752" TargetMode="External"/><Relationship Id="rId209" Type="http://schemas.openxmlformats.org/officeDocument/2006/relationships/hyperlink" Target="https://revues.cirad.fr/index.php/REMVT/article/view/8801" TargetMode="External"/><Relationship Id="rId360" Type="http://schemas.openxmlformats.org/officeDocument/2006/relationships/hyperlink" Target="https://horizon.documentation.ird.fr/exl-doc/pleins_textes/2021-08/010016305.pdf" TargetMode="External"/><Relationship Id="rId416" Type="http://schemas.openxmlformats.org/officeDocument/2006/relationships/hyperlink" Target="https://www1.montpellier.inra.fr/CBGP/acarologia/article.php?id=15" TargetMode="External"/><Relationship Id="rId220" Type="http://schemas.openxmlformats.org/officeDocument/2006/relationships/hyperlink" Target="https://revues.cirad.fr/index.php/REMVT/article/view/8801" TargetMode="External"/><Relationship Id="rId15" Type="http://schemas.openxmlformats.org/officeDocument/2006/relationships/hyperlink" Target="https://doi.org/10.1371/journal.pntd.0000821" TargetMode="External"/><Relationship Id="rId57"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262" Type="http://schemas.openxmlformats.org/officeDocument/2006/relationships/hyperlink" Target="https://horizon.documentation.ird.fr/exl-doc/pleins_textes/2021-08/010016305.pdf" TargetMode="External"/><Relationship Id="rId318" Type="http://schemas.openxmlformats.org/officeDocument/2006/relationships/hyperlink" Target="https://horizon.documentation.ird.fr/exl-doc/pleins_textes/2021-08/010016305.pdf" TargetMode="External"/><Relationship Id="rId99" Type="http://schemas.openxmlformats.org/officeDocument/2006/relationships/hyperlink" Target="https://academic.oup.com/jme/article-abstract/34/5/511/2221631" TargetMode="External"/><Relationship Id="rId122" Type="http://schemas.openxmlformats.org/officeDocument/2006/relationships/hyperlink" Target="https://www.cabidigitallibrary.org/doi/full/10.5555/19960504143" TargetMode="External"/><Relationship Id="rId164" Type="http://schemas.openxmlformats.org/officeDocument/2006/relationships/hyperlink" Target="https://link.springer.com/chapter/10.1007/978-3-7091-9091-3_34" TargetMode="External"/><Relationship Id="rId371" Type="http://schemas.openxmlformats.org/officeDocument/2006/relationships/hyperlink" Target="https://horizon.documentation.ird.fr/exl-doc/pleins_textes/2021-08/010016305.pdf" TargetMode="External"/><Relationship Id="rId427" Type="http://schemas.openxmlformats.org/officeDocument/2006/relationships/hyperlink" Target="https://www1.montpellier.inra.fr/CBGP/acarologia/article.php?id=15" TargetMode="External"/><Relationship Id="rId26" Type="http://schemas.openxmlformats.org/officeDocument/2006/relationships/hyperlink" Target="https://doi.org/10.1371/journal.pntd.0000821" TargetMode="External"/><Relationship Id="rId231" Type="http://schemas.openxmlformats.org/officeDocument/2006/relationships/hyperlink" Target="https://revues.cirad.fr/index.php/REMVT/article/view/9130" TargetMode="External"/><Relationship Id="rId273" Type="http://schemas.openxmlformats.org/officeDocument/2006/relationships/hyperlink" Target="https://horizon.documentation.ird.fr/exl-doc/pleins_textes/2021-08/010016305.pdf" TargetMode="External"/><Relationship Id="rId329" Type="http://schemas.openxmlformats.org/officeDocument/2006/relationships/hyperlink" Target="https://horizon.documentation.ird.fr/exl-doc/pleins_textes/2021-08/010016305.pdf" TargetMode="External"/><Relationship Id="rId68"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33" Type="http://schemas.openxmlformats.org/officeDocument/2006/relationships/hyperlink" Target="https://link.springer.com/chapter/10.1007/978-3-7091-9091-3_34" TargetMode="External"/><Relationship Id="rId175" Type="http://schemas.openxmlformats.org/officeDocument/2006/relationships/hyperlink" Target="https://revues.cirad.fr/index.php/REMVT/article/view/9409" TargetMode="External"/><Relationship Id="rId340" Type="http://schemas.openxmlformats.org/officeDocument/2006/relationships/hyperlink" Target="https://horizon.documentation.ird.fr/exl-doc/pleins_textes/2021-08/010016305.pdf" TargetMode="External"/><Relationship Id="rId200" Type="http://schemas.openxmlformats.org/officeDocument/2006/relationships/hyperlink" Target="https://revues.cirad.fr/index.php/REMVT/article/view/8752" TargetMode="External"/><Relationship Id="rId382" Type="http://schemas.openxmlformats.org/officeDocument/2006/relationships/hyperlink" Target="https://horizon.documentation.ird.fr/exl-doc/pleins_textes/2021-08/010016305.pdf" TargetMode="External"/><Relationship Id="rId438" Type="http://schemas.openxmlformats.org/officeDocument/2006/relationships/hyperlink" Target="https://www1.montpellier.inra.fr/CBGP/acarologia/article.php?id=15" TargetMode="External"/><Relationship Id="rId242" Type="http://schemas.openxmlformats.org/officeDocument/2006/relationships/hyperlink" Target="https://revues.cirad.fr/index.php/REMVT/article/view/8568" TargetMode="External"/><Relationship Id="rId284" Type="http://schemas.openxmlformats.org/officeDocument/2006/relationships/hyperlink" Target="https://horizon.documentation.ird.fr/exl-doc/pleins_textes/2021-08/010016305.pdf" TargetMode="External"/><Relationship Id="rId37" Type="http://schemas.openxmlformats.org/officeDocument/2006/relationships/hyperlink" Target="https://doi.org/10.1371/journal.pntd.0000821" TargetMode="External"/><Relationship Id="rId79"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02" Type="http://schemas.openxmlformats.org/officeDocument/2006/relationships/hyperlink" Target="https://academic.oup.com/jme/article-abstract/34/5/511/2221631" TargetMode="External"/><Relationship Id="rId144" Type="http://schemas.openxmlformats.org/officeDocument/2006/relationships/hyperlink" Target="https://link.springer.com/chapter/10.1007/978-3-7091-9091-3_34" TargetMode="External"/><Relationship Id="rId90"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86" Type="http://schemas.openxmlformats.org/officeDocument/2006/relationships/hyperlink" Target="https://revues.cirad.fr/index.php/REMVT/article/view/9409" TargetMode="External"/><Relationship Id="rId351" Type="http://schemas.openxmlformats.org/officeDocument/2006/relationships/hyperlink" Target="https://horizon.documentation.ird.fr/exl-doc/pleins_textes/2021-08/010016305.pdf" TargetMode="External"/><Relationship Id="rId393" Type="http://schemas.openxmlformats.org/officeDocument/2006/relationships/hyperlink" Target="https://horizon.documentation.ird.fr/exl-doc/pleins_textes/2021-08/010016305.pdf" TargetMode="External"/><Relationship Id="rId407" Type="http://schemas.openxmlformats.org/officeDocument/2006/relationships/hyperlink" Target="https://horizon.documentation.ird.fr/exl-doc/pleins_textes/2021-08/010016305.pdf" TargetMode="External"/><Relationship Id="rId449" Type="http://schemas.microsoft.com/office/2017/10/relationships/threadedComment" Target="../threadedComments/threadedComment8.xml"/><Relationship Id="rId211" Type="http://schemas.openxmlformats.org/officeDocument/2006/relationships/hyperlink" Target="https://revues.cirad.fr/index.php/REMVT/article/view/8801" TargetMode="External"/><Relationship Id="rId253" Type="http://schemas.openxmlformats.org/officeDocument/2006/relationships/hyperlink" Target="https://www1.montpellier.inra.fr/CBGP/acarologia/article.php?id=2658" TargetMode="External"/><Relationship Id="rId295" Type="http://schemas.openxmlformats.org/officeDocument/2006/relationships/hyperlink" Target="https://horizon.documentation.ird.fr/exl-doc/pleins_textes/2021-08/010016305.pdf" TargetMode="External"/><Relationship Id="rId309" Type="http://schemas.openxmlformats.org/officeDocument/2006/relationships/hyperlink" Target="https://horizon.documentation.ird.fr/exl-doc/pleins_textes/2021-08/010016305.pdf" TargetMode="External"/><Relationship Id="rId48" Type="http://schemas.openxmlformats.org/officeDocument/2006/relationships/hyperlink" Target="https://www.researchgate.net/profile/Laurence-Vial/publication/282171293_Enquete_sur_la_borreliose_a_tiques_a_Borrelia_crocidurae_au_Senegal/links/58060a8608ae0075d82c2dc2/Enquete-sur-la-borreliose-a-tiques-a-Borrelia-crocidurae-au-Senegal.pdf" TargetMode="External"/><Relationship Id="rId113" Type="http://schemas.openxmlformats.org/officeDocument/2006/relationships/hyperlink" Target="https://revues.cirad.fr/index.php/REMVT/article/download/9366/9360/9367" TargetMode="External"/><Relationship Id="rId320" Type="http://schemas.openxmlformats.org/officeDocument/2006/relationships/hyperlink" Target="https://horizon.documentation.ird.fr/exl-doc/pleins_textes/2021-08/010016305.pdf" TargetMode="External"/><Relationship Id="rId155" Type="http://schemas.openxmlformats.org/officeDocument/2006/relationships/hyperlink" Target="https://link.springer.com/chapter/10.1007/978-3-7091-9091-3_34" TargetMode="External"/><Relationship Id="rId197" Type="http://schemas.openxmlformats.org/officeDocument/2006/relationships/hyperlink" Target="https://revues.cirad.fr/index.php/REMVT/article/view/8752" TargetMode="External"/><Relationship Id="rId362" Type="http://schemas.openxmlformats.org/officeDocument/2006/relationships/hyperlink" Target="https://horizon.documentation.ird.fr/exl-doc/pleins_textes/2021-08/010016305.pdf" TargetMode="External"/><Relationship Id="rId418" Type="http://schemas.openxmlformats.org/officeDocument/2006/relationships/hyperlink" Target="https://www1.montpellier.inra.fr/CBGP/acarologia/article.php?id=15" TargetMode="External"/><Relationship Id="rId222" Type="http://schemas.openxmlformats.org/officeDocument/2006/relationships/hyperlink" Target="https://revues.cirad.fr/index.php/REMVT/article/view/8801" TargetMode="External"/><Relationship Id="rId264" Type="http://schemas.openxmlformats.org/officeDocument/2006/relationships/hyperlink" Target="https://horizon.documentation.ird.fr/exl-doc/pleins_textes/2021-08/010016305.pdf" TargetMode="External"/><Relationship Id="rId17" Type="http://schemas.openxmlformats.org/officeDocument/2006/relationships/hyperlink" Target="https://doi.org/10.1371/journal.pntd.0000821" TargetMode="External"/><Relationship Id="rId59"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24" Type="http://schemas.openxmlformats.org/officeDocument/2006/relationships/hyperlink" Target="https://www.cabidigitallibrary.org/doi/full/10.5555/19960504143" TargetMode="External"/><Relationship Id="rId70"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66" Type="http://schemas.openxmlformats.org/officeDocument/2006/relationships/hyperlink" Target="https://revues.cirad.fr/index.php/REMVT/article/view/8662" TargetMode="External"/><Relationship Id="rId331" Type="http://schemas.openxmlformats.org/officeDocument/2006/relationships/hyperlink" Target="https://horizon.documentation.ird.fr/exl-doc/pleins_textes/2021-08/010016305.pdf" TargetMode="External"/><Relationship Id="rId373" Type="http://schemas.openxmlformats.org/officeDocument/2006/relationships/hyperlink" Target="https://horizon.documentation.ird.fr/exl-doc/pleins_textes/2021-08/010016305.pdf" TargetMode="External"/><Relationship Id="rId429" Type="http://schemas.openxmlformats.org/officeDocument/2006/relationships/hyperlink" Target="https://www1.montpellier.inra.fr/CBGP/acarologia/article.php?id=15" TargetMode="External"/><Relationship Id="rId1" Type="http://schemas.openxmlformats.org/officeDocument/2006/relationships/hyperlink" Target="https://doi.org/10.1186/s13071-019-3742-y" TargetMode="External"/><Relationship Id="rId233" Type="http://schemas.openxmlformats.org/officeDocument/2006/relationships/hyperlink" Target="https://revues.cirad.fr/index.php/REMVT/article/view/9130" TargetMode="External"/><Relationship Id="rId440" Type="http://schemas.openxmlformats.org/officeDocument/2006/relationships/hyperlink" Target="https://www1.montpellier.inra.fr/CBGP/acarologia/article.php?id=15" TargetMode="External"/><Relationship Id="rId28" Type="http://schemas.openxmlformats.org/officeDocument/2006/relationships/hyperlink" Target="https://doi.org/10.1371/journal.pntd.0000821" TargetMode="External"/><Relationship Id="rId275" Type="http://schemas.openxmlformats.org/officeDocument/2006/relationships/hyperlink" Target="https://horizon.documentation.ird.fr/exl-doc/pleins_textes/2021-08/010016305.pdf" TargetMode="External"/><Relationship Id="rId300" Type="http://schemas.openxmlformats.org/officeDocument/2006/relationships/hyperlink" Target="https://horizon.documentation.ird.fr/exl-doc/pleins_textes/2021-08/010016305.pdf" TargetMode="External"/><Relationship Id="rId81" Type="http://schemas.openxmlformats.org/officeDocument/2006/relationships/hyperlink" Target="https://www.google.com/url?sa=t&amp;source=web&amp;rct=j&amp;opi=89978449&amp;url=https://www1.montpellier.inrae.fr/CBGP/acarologia/export_pdf.php%3Fid%3D50%26typefile%3D1&amp;ved=2ahUKEwiz4dH6mY6OAxXUzTgGHVv-GSUQFnoECBcQAQ&amp;usg=AOvVaw1faLAi0jerVKjqeO1Ejxnt" TargetMode="External"/><Relationship Id="rId135" Type="http://schemas.openxmlformats.org/officeDocument/2006/relationships/hyperlink" Target="https://link.springer.com/chapter/10.1007/978-3-7091-9091-3_34" TargetMode="External"/><Relationship Id="rId177" Type="http://schemas.openxmlformats.org/officeDocument/2006/relationships/hyperlink" Target="https://revues.cirad.fr/index.php/REMVT/article/view/9409" TargetMode="External"/><Relationship Id="rId342" Type="http://schemas.openxmlformats.org/officeDocument/2006/relationships/hyperlink" Target="https://horizon.documentation.ird.fr/exl-doc/pleins_textes/2021-08/010016305.pdf" TargetMode="External"/><Relationship Id="rId384" Type="http://schemas.openxmlformats.org/officeDocument/2006/relationships/hyperlink" Target="https://horizon.documentation.ird.fr/exl-doc/pleins_textes/2021-08/010016305.pdf" TargetMode="External"/><Relationship Id="rId202" Type="http://schemas.openxmlformats.org/officeDocument/2006/relationships/hyperlink" Target="https://revues.cirad.fr/index.php/REMVT/article/view/8752" TargetMode="External"/><Relationship Id="rId244" Type="http://schemas.openxmlformats.org/officeDocument/2006/relationships/hyperlink" Target="https://revues.cirad.fr/index.php/REMVT/article/view/8568" TargetMode="External"/><Relationship Id="rId39" Type="http://schemas.openxmlformats.org/officeDocument/2006/relationships/hyperlink" Target="https://doi.org/10.1371/journal.pntd.0000821" TargetMode="External"/><Relationship Id="rId286" Type="http://schemas.openxmlformats.org/officeDocument/2006/relationships/hyperlink" Target="https://horizon.documentation.ird.fr/exl-doc/pleins_textes/2021-08/01001630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outlinePr summaryBelow="0" summaryRight="0"/>
  </sheetPr>
  <dimension ref="A1:AC181"/>
  <sheetViews>
    <sheetView workbookViewId="0">
      <pane ySplit="2" topLeftCell="A3" activePane="bottomLeft" state="frozen"/>
      <selection pane="bottomLeft" activeCell="E11" sqref="E11"/>
    </sheetView>
  </sheetViews>
  <sheetFormatPr defaultColWidth="12.5703125" defaultRowHeight="15.75" customHeight="1"/>
  <cols>
    <col min="4" max="4" width="30.85546875" customWidth="1"/>
    <col min="5" max="5" width="64.28515625" customWidth="1"/>
    <col min="6" max="6" width="25.5703125" customWidth="1"/>
    <col min="11" max="11" width="23.5703125" customWidth="1"/>
    <col min="12" max="12" width="28.42578125" customWidth="1"/>
    <col min="14" max="14" width="25.42578125" customWidth="1"/>
    <col min="18" max="18" width="28.7109375" customWidth="1"/>
    <col min="25" max="25" width="45" customWidth="1"/>
    <col min="26" max="29" width="16.5703125" customWidth="1"/>
  </cols>
  <sheetData>
    <row r="1" spans="1:29" ht="12.75">
      <c r="A1" s="1" t="s">
        <v>0</v>
      </c>
      <c r="B1" s="1" t="s">
        <v>1</v>
      </c>
      <c r="C1" s="1" t="s">
        <v>2</v>
      </c>
      <c r="D1" s="1" t="s">
        <v>3</v>
      </c>
      <c r="E1" s="1" t="s">
        <v>4</v>
      </c>
      <c r="F1" s="1" t="s">
        <v>5</v>
      </c>
      <c r="G1" s="1" t="s">
        <v>6</v>
      </c>
      <c r="H1" s="1" t="s">
        <v>7</v>
      </c>
      <c r="I1" s="1" t="s">
        <v>8</v>
      </c>
      <c r="J1" s="1" t="s">
        <v>9</v>
      </c>
      <c r="K1" s="1" t="s">
        <v>10</v>
      </c>
      <c r="L1" s="1" t="s">
        <v>11</v>
      </c>
      <c r="M1" s="1" t="s">
        <v>12</v>
      </c>
      <c r="N1" s="1" t="s">
        <v>13</v>
      </c>
      <c r="O1" s="10" t="s">
        <v>14</v>
      </c>
      <c r="P1" s="10" t="s">
        <v>355</v>
      </c>
      <c r="Q1" s="10" t="s">
        <v>356</v>
      </c>
      <c r="R1" s="10" t="s">
        <v>357</v>
      </c>
      <c r="S1" s="10" t="s">
        <v>358</v>
      </c>
      <c r="T1" s="10" t="s">
        <v>359</v>
      </c>
      <c r="U1" s="10" t="s">
        <v>360</v>
      </c>
      <c r="V1" s="10" t="s">
        <v>361</v>
      </c>
      <c r="W1" s="10" t="s">
        <v>362</v>
      </c>
      <c r="X1" s="10" t="s">
        <v>363</v>
      </c>
      <c r="Y1" s="10" t="s">
        <v>364</v>
      </c>
      <c r="Z1" s="10" t="s">
        <v>365</v>
      </c>
      <c r="AA1" s="10"/>
      <c r="AB1" s="10"/>
      <c r="AC1" s="10"/>
    </row>
    <row r="2" spans="1:29">
      <c r="A2" s="2" t="s">
        <v>285</v>
      </c>
      <c r="B2" s="2">
        <v>1</v>
      </c>
      <c r="C2" s="2">
        <v>2017</v>
      </c>
      <c r="D2" s="2">
        <v>2015</v>
      </c>
      <c r="E2" s="2" t="s">
        <v>366</v>
      </c>
      <c r="F2" s="3" t="s">
        <v>367</v>
      </c>
      <c r="G2" s="2" t="s">
        <v>368</v>
      </c>
      <c r="H2" s="2" t="s">
        <v>369</v>
      </c>
      <c r="I2" s="2" t="s">
        <v>370</v>
      </c>
      <c r="J2" s="2" t="s">
        <v>18</v>
      </c>
      <c r="K2" s="2" t="s">
        <v>25</v>
      </c>
      <c r="L2" s="2" t="s">
        <v>29</v>
      </c>
      <c r="M2" s="2" t="s">
        <v>20</v>
      </c>
      <c r="N2" s="2" t="s">
        <v>371</v>
      </c>
      <c r="O2" s="2">
        <v>3</v>
      </c>
      <c r="P2" s="2" t="s">
        <v>372</v>
      </c>
      <c r="Q2" s="2" t="s">
        <v>247</v>
      </c>
      <c r="R2" s="11" t="s">
        <v>373</v>
      </c>
      <c r="S2" s="11" t="s">
        <v>374</v>
      </c>
      <c r="T2" s="11" t="s">
        <v>375</v>
      </c>
      <c r="U2" s="12">
        <v>11</v>
      </c>
      <c r="V2" s="12">
        <v>7</v>
      </c>
      <c r="W2" s="11" t="s">
        <v>376</v>
      </c>
      <c r="X2" s="12">
        <v>2017</v>
      </c>
      <c r="Y2" s="11" t="s">
        <v>377</v>
      </c>
      <c r="Z2" s="11"/>
      <c r="AA2" s="11"/>
      <c r="AB2" s="11"/>
    </row>
    <row r="3" spans="1:29">
      <c r="A3" s="2" t="s">
        <v>285</v>
      </c>
      <c r="B3" s="2">
        <v>1</v>
      </c>
      <c r="C3" s="2">
        <v>2017</v>
      </c>
      <c r="D3" s="2">
        <v>2015</v>
      </c>
      <c r="E3" s="2" t="s">
        <v>366</v>
      </c>
      <c r="F3" s="3" t="s">
        <v>367</v>
      </c>
      <c r="G3" s="2" t="s">
        <v>368</v>
      </c>
      <c r="H3" s="2" t="s">
        <v>369</v>
      </c>
      <c r="I3" s="2" t="s">
        <v>370</v>
      </c>
      <c r="J3" s="2" t="s">
        <v>18</v>
      </c>
      <c r="K3" s="2" t="s">
        <v>25</v>
      </c>
      <c r="L3" s="2" t="s">
        <v>40</v>
      </c>
      <c r="M3" s="2" t="s">
        <v>20</v>
      </c>
      <c r="O3" s="2">
        <v>3</v>
      </c>
      <c r="P3" s="2" t="s">
        <v>372</v>
      </c>
      <c r="Q3" s="2" t="s">
        <v>247</v>
      </c>
      <c r="R3" s="11" t="s">
        <v>373</v>
      </c>
      <c r="S3" s="11" t="s">
        <v>374</v>
      </c>
      <c r="T3" s="11" t="s">
        <v>375</v>
      </c>
      <c r="U3" s="12">
        <v>11</v>
      </c>
      <c r="V3" s="12">
        <v>7</v>
      </c>
      <c r="W3" s="11" t="s">
        <v>376</v>
      </c>
      <c r="X3" s="12">
        <v>2017</v>
      </c>
      <c r="Y3" s="11" t="s">
        <v>377</v>
      </c>
      <c r="Z3" s="11"/>
      <c r="AA3" s="11"/>
      <c r="AB3" s="11"/>
      <c r="AC3" s="11"/>
    </row>
    <row r="4" spans="1:29">
      <c r="A4" s="2" t="s">
        <v>285</v>
      </c>
      <c r="B4" s="2">
        <v>1</v>
      </c>
      <c r="C4" s="2">
        <v>2017</v>
      </c>
      <c r="D4" s="2">
        <v>2015</v>
      </c>
      <c r="E4" s="2" t="s">
        <v>366</v>
      </c>
      <c r="F4" s="3" t="s">
        <v>367</v>
      </c>
      <c r="G4" s="2" t="s">
        <v>368</v>
      </c>
      <c r="H4" s="2" t="s">
        <v>369</v>
      </c>
      <c r="I4" s="2" t="s">
        <v>370</v>
      </c>
      <c r="J4" s="2" t="s">
        <v>18</v>
      </c>
      <c r="K4" s="2" t="s">
        <v>25</v>
      </c>
      <c r="L4" s="2" t="s">
        <v>143</v>
      </c>
      <c r="M4" s="2" t="s">
        <v>20</v>
      </c>
      <c r="O4" s="2">
        <v>3</v>
      </c>
      <c r="P4" s="2" t="s">
        <v>372</v>
      </c>
      <c r="Q4" s="2" t="s">
        <v>247</v>
      </c>
      <c r="R4" s="11" t="s">
        <v>373</v>
      </c>
      <c r="S4" s="11" t="s">
        <v>374</v>
      </c>
      <c r="T4" s="11" t="s">
        <v>375</v>
      </c>
      <c r="U4" s="12">
        <v>11</v>
      </c>
      <c r="V4" s="12">
        <v>7</v>
      </c>
      <c r="W4" s="11" t="s">
        <v>376</v>
      </c>
      <c r="X4" s="12">
        <v>2017</v>
      </c>
      <c r="Y4" s="11" t="s">
        <v>377</v>
      </c>
      <c r="Z4" s="11"/>
      <c r="AA4" s="11"/>
      <c r="AB4" s="11"/>
    </row>
    <row r="5" spans="1:29">
      <c r="A5" s="2" t="s">
        <v>285</v>
      </c>
      <c r="B5" s="2">
        <v>1</v>
      </c>
      <c r="C5" s="2">
        <v>2017</v>
      </c>
      <c r="D5" s="2">
        <v>2015</v>
      </c>
      <c r="E5" s="2" t="s">
        <v>366</v>
      </c>
      <c r="F5" s="3" t="s">
        <v>367</v>
      </c>
      <c r="G5" s="2" t="s">
        <v>368</v>
      </c>
      <c r="H5" s="2" t="s">
        <v>369</v>
      </c>
      <c r="I5" s="2" t="s">
        <v>370</v>
      </c>
      <c r="J5" s="2" t="s">
        <v>18</v>
      </c>
      <c r="K5" s="2" t="s">
        <v>25</v>
      </c>
      <c r="L5" s="2" t="s">
        <v>220</v>
      </c>
      <c r="M5" s="2" t="s">
        <v>20</v>
      </c>
      <c r="O5" s="2">
        <v>3</v>
      </c>
      <c r="P5" s="2" t="s">
        <v>372</v>
      </c>
      <c r="Q5" s="2" t="s">
        <v>247</v>
      </c>
      <c r="R5" s="11" t="s">
        <v>373</v>
      </c>
      <c r="S5" s="11" t="s">
        <v>374</v>
      </c>
      <c r="T5" s="11" t="s">
        <v>375</v>
      </c>
      <c r="U5" s="12">
        <v>11</v>
      </c>
      <c r="V5" s="12">
        <v>7</v>
      </c>
      <c r="W5" s="11" t="s">
        <v>376</v>
      </c>
      <c r="X5" s="12">
        <v>2017</v>
      </c>
      <c r="Y5" s="11" t="s">
        <v>377</v>
      </c>
      <c r="Z5" s="11"/>
      <c r="AA5" s="11"/>
      <c r="AB5" s="11"/>
    </row>
    <row r="6" spans="1:29">
      <c r="A6" s="2" t="s">
        <v>285</v>
      </c>
      <c r="B6" s="2">
        <v>1</v>
      </c>
      <c r="C6" s="2">
        <v>2017</v>
      </c>
      <c r="D6" s="2">
        <v>2015</v>
      </c>
      <c r="E6" s="2" t="s">
        <v>366</v>
      </c>
      <c r="F6" s="3" t="s">
        <v>367</v>
      </c>
      <c r="G6" s="2" t="s">
        <v>368</v>
      </c>
      <c r="H6" s="2" t="s">
        <v>369</v>
      </c>
      <c r="I6" s="2" t="s">
        <v>370</v>
      </c>
      <c r="J6" s="2" t="s">
        <v>18</v>
      </c>
      <c r="K6" s="2" t="s">
        <v>25</v>
      </c>
      <c r="L6" s="2" t="s">
        <v>228</v>
      </c>
      <c r="M6" s="2" t="s">
        <v>20</v>
      </c>
      <c r="O6" s="2">
        <v>3</v>
      </c>
      <c r="P6" s="2" t="s">
        <v>372</v>
      </c>
      <c r="Q6" s="2" t="s">
        <v>247</v>
      </c>
      <c r="R6" s="11" t="s">
        <v>373</v>
      </c>
      <c r="S6" s="11" t="s">
        <v>374</v>
      </c>
      <c r="T6" s="11" t="s">
        <v>375</v>
      </c>
      <c r="U6" s="12">
        <v>11</v>
      </c>
      <c r="V6" s="12">
        <v>7</v>
      </c>
      <c r="W6" s="11" t="s">
        <v>376</v>
      </c>
      <c r="X6" s="12">
        <v>2017</v>
      </c>
      <c r="Y6" s="11" t="s">
        <v>377</v>
      </c>
      <c r="Z6" s="11"/>
      <c r="AA6" s="11"/>
      <c r="AB6" s="11"/>
    </row>
    <row r="7" spans="1:29">
      <c r="A7" s="2" t="s">
        <v>285</v>
      </c>
      <c r="B7" s="2">
        <v>1</v>
      </c>
      <c r="C7" s="2">
        <v>2017</v>
      </c>
      <c r="D7" s="2">
        <v>2015</v>
      </c>
      <c r="E7" s="2" t="s">
        <v>366</v>
      </c>
      <c r="F7" s="3" t="s">
        <v>367</v>
      </c>
      <c r="G7" s="2" t="s">
        <v>378</v>
      </c>
      <c r="H7" s="2" t="s">
        <v>379</v>
      </c>
      <c r="I7" s="2" t="s">
        <v>380</v>
      </c>
      <c r="J7" s="2" t="s">
        <v>18</v>
      </c>
      <c r="K7" s="2" t="s">
        <v>25</v>
      </c>
      <c r="L7" s="2" t="s">
        <v>29</v>
      </c>
      <c r="M7" s="2" t="s">
        <v>20</v>
      </c>
      <c r="O7" s="2">
        <v>3</v>
      </c>
      <c r="P7" s="2" t="s">
        <v>372</v>
      </c>
      <c r="Q7" s="2" t="s">
        <v>247</v>
      </c>
      <c r="R7" s="11" t="s">
        <v>373</v>
      </c>
      <c r="S7" s="11" t="s">
        <v>374</v>
      </c>
      <c r="T7" s="11" t="s">
        <v>375</v>
      </c>
      <c r="U7" s="12">
        <v>11</v>
      </c>
      <c r="V7" s="12">
        <v>7</v>
      </c>
      <c r="W7" s="11" t="s">
        <v>376</v>
      </c>
      <c r="X7" s="12">
        <v>2017</v>
      </c>
      <c r="Y7" s="11" t="s">
        <v>377</v>
      </c>
      <c r="Z7" s="11"/>
      <c r="AA7" s="11"/>
      <c r="AB7" s="11"/>
    </row>
    <row r="8" spans="1:29">
      <c r="A8" s="2" t="s">
        <v>285</v>
      </c>
      <c r="B8" s="2">
        <v>1</v>
      </c>
      <c r="C8" s="2">
        <v>2017</v>
      </c>
      <c r="D8" s="2">
        <v>2015</v>
      </c>
      <c r="E8" s="2" t="s">
        <v>366</v>
      </c>
      <c r="F8" s="3" t="s">
        <v>367</v>
      </c>
      <c r="G8" s="2" t="s">
        <v>378</v>
      </c>
      <c r="H8" s="2" t="s">
        <v>379</v>
      </c>
      <c r="I8" s="2" t="s">
        <v>380</v>
      </c>
      <c r="J8" s="2" t="s">
        <v>18</v>
      </c>
      <c r="K8" s="2" t="s">
        <v>25</v>
      </c>
      <c r="L8" s="2" t="s">
        <v>40</v>
      </c>
      <c r="M8" s="2" t="s">
        <v>20</v>
      </c>
      <c r="O8" s="2">
        <v>3</v>
      </c>
      <c r="P8" s="2" t="s">
        <v>372</v>
      </c>
      <c r="Q8" s="2" t="s">
        <v>247</v>
      </c>
      <c r="R8" s="11" t="s">
        <v>373</v>
      </c>
      <c r="S8" s="11" t="s">
        <v>374</v>
      </c>
      <c r="T8" s="11" t="s">
        <v>375</v>
      </c>
      <c r="U8" s="12">
        <v>11</v>
      </c>
      <c r="V8" s="12">
        <v>7</v>
      </c>
      <c r="W8" s="11" t="s">
        <v>376</v>
      </c>
      <c r="X8" s="12">
        <v>2017</v>
      </c>
      <c r="Y8" s="11" t="s">
        <v>377</v>
      </c>
      <c r="Z8" s="11"/>
      <c r="AA8" s="11"/>
      <c r="AB8" s="11"/>
    </row>
    <row r="9" spans="1:29">
      <c r="A9" s="2" t="s">
        <v>285</v>
      </c>
      <c r="B9" s="2">
        <v>1</v>
      </c>
      <c r="C9" s="2">
        <v>2017</v>
      </c>
      <c r="D9" s="2">
        <v>2015</v>
      </c>
      <c r="E9" s="2" t="s">
        <v>366</v>
      </c>
      <c r="F9" s="3" t="s">
        <v>367</v>
      </c>
      <c r="G9" s="2" t="s">
        <v>378</v>
      </c>
      <c r="H9" s="2" t="s">
        <v>379</v>
      </c>
      <c r="I9" s="2" t="s">
        <v>380</v>
      </c>
      <c r="J9" s="2" t="s">
        <v>18</v>
      </c>
      <c r="K9" s="2" t="s">
        <v>25</v>
      </c>
      <c r="L9" s="2" t="s">
        <v>143</v>
      </c>
      <c r="M9" s="2" t="s">
        <v>20</v>
      </c>
      <c r="O9" s="2">
        <v>3</v>
      </c>
      <c r="P9" s="2" t="s">
        <v>372</v>
      </c>
      <c r="Q9" s="2" t="s">
        <v>247</v>
      </c>
      <c r="R9" s="11" t="s">
        <v>373</v>
      </c>
      <c r="S9" s="11" t="s">
        <v>374</v>
      </c>
      <c r="T9" s="11" t="s">
        <v>375</v>
      </c>
      <c r="U9" s="12">
        <v>11</v>
      </c>
      <c r="V9" s="12">
        <v>7</v>
      </c>
      <c r="W9" s="11" t="s">
        <v>376</v>
      </c>
      <c r="X9" s="12">
        <v>2017</v>
      </c>
      <c r="Y9" s="11" t="s">
        <v>377</v>
      </c>
      <c r="Z9" s="11"/>
      <c r="AA9" s="11"/>
      <c r="AB9" s="11"/>
    </row>
    <row r="10" spans="1:29">
      <c r="A10" s="2" t="s">
        <v>285</v>
      </c>
      <c r="B10" s="2">
        <v>1</v>
      </c>
      <c r="C10" s="2">
        <v>2017</v>
      </c>
      <c r="D10" s="2">
        <v>2015</v>
      </c>
      <c r="E10" s="2" t="s">
        <v>366</v>
      </c>
      <c r="F10" s="3" t="s">
        <v>367</v>
      </c>
      <c r="G10" s="2" t="s">
        <v>378</v>
      </c>
      <c r="H10" s="2" t="s">
        <v>379</v>
      </c>
      <c r="I10" s="2" t="s">
        <v>380</v>
      </c>
      <c r="J10" s="2" t="s">
        <v>18</v>
      </c>
      <c r="K10" s="2" t="s">
        <v>25</v>
      </c>
      <c r="L10" s="2" t="s">
        <v>220</v>
      </c>
      <c r="M10" s="2" t="s">
        <v>20</v>
      </c>
      <c r="O10" s="2">
        <v>3</v>
      </c>
      <c r="P10" s="2" t="s">
        <v>372</v>
      </c>
      <c r="Q10" s="2" t="s">
        <v>247</v>
      </c>
      <c r="R10" s="11" t="s">
        <v>373</v>
      </c>
      <c r="S10" s="11" t="s">
        <v>374</v>
      </c>
      <c r="T10" s="11" t="s">
        <v>375</v>
      </c>
      <c r="U10" s="12">
        <v>11</v>
      </c>
      <c r="V10" s="12">
        <v>7</v>
      </c>
      <c r="W10" s="11" t="s">
        <v>376</v>
      </c>
      <c r="X10" s="12">
        <v>2017</v>
      </c>
      <c r="Y10" s="11" t="s">
        <v>377</v>
      </c>
      <c r="Z10" s="11"/>
      <c r="AA10" s="11"/>
      <c r="AB10" s="11"/>
    </row>
    <row r="11" spans="1:29">
      <c r="A11" s="2" t="s">
        <v>285</v>
      </c>
      <c r="B11" s="2">
        <v>1</v>
      </c>
      <c r="C11" s="2">
        <v>2017</v>
      </c>
      <c r="D11" s="2">
        <v>2015</v>
      </c>
      <c r="E11" s="2" t="s">
        <v>366</v>
      </c>
      <c r="F11" s="3" t="s">
        <v>367</v>
      </c>
      <c r="G11" s="2" t="s">
        <v>381</v>
      </c>
      <c r="H11" s="2" t="s">
        <v>382</v>
      </c>
      <c r="I11" s="2" t="s">
        <v>383</v>
      </c>
      <c r="J11" s="2" t="s">
        <v>18</v>
      </c>
      <c r="K11" s="2" t="s">
        <v>25</v>
      </c>
      <c r="L11" s="2" t="s">
        <v>29</v>
      </c>
      <c r="M11" s="2" t="s">
        <v>20</v>
      </c>
      <c r="O11" s="2">
        <v>3</v>
      </c>
      <c r="P11" s="2" t="s">
        <v>372</v>
      </c>
      <c r="Q11" s="2" t="s">
        <v>247</v>
      </c>
      <c r="R11" s="11" t="s">
        <v>373</v>
      </c>
      <c r="S11" s="11" t="s">
        <v>374</v>
      </c>
      <c r="T11" s="11" t="s">
        <v>375</v>
      </c>
      <c r="U11" s="12">
        <v>11</v>
      </c>
      <c r="V11" s="12">
        <v>7</v>
      </c>
      <c r="W11" s="11" t="s">
        <v>376</v>
      </c>
      <c r="X11" s="12">
        <v>2017</v>
      </c>
      <c r="Y11" s="11" t="s">
        <v>377</v>
      </c>
      <c r="Z11" s="11"/>
      <c r="AA11" s="11"/>
      <c r="AB11" s="11"/>
    </row>
    <row r="12" spans="1:29">
      <c r="A12" s="2" t="s">
        <v>285</v>
      </c>
      <c r="B12" s="2">
        <v>1</v>
      </c>
      <c r="C12" s="2">
        <v>2017</v>
      </c>
      <c r="D12" s="2">
        <v>2015</v>
      </c>
      <c r="E12" s="2" t="s">
        <v>366</v>
      </c>
      <c r="F12" s="3" t="s">
        <v>367</v>
      </c>
      <c r="G12" s="2" t="s">
        <v>381</v>
      </c>
      <c r="H12" s="2" t="s">
        <v>382</v>
      </c>
      <c r="I12" s="2" t="s">
        <v>383</v>
      </c>
      <c r="J12" s="2" t="s">
        <v>18</v>
      </c>
      <c r="K12" s="2" t="s">
        <v>25</v>
      </c>
      <c r="L12" s="2" t="s">
        <v>40</v>
      </c>
      <c r="M12" s="2" t="s">
        <v>20</v>
      </c>
      <c r="O12" s="2">
        <v>3</v>
      </c>
      <c r="P12" s="2" t="s">
        <v>372</v>
      </c>
      <c r="Q12" s="2" t="s">
        <v>247</v>
      </c>
      <c r="R12" s="11" t="s">
        <v>373</v>
      </c>
      <c r="S12" s="11" t="s">
        <v>374</v>
      </c>
      <c r="T12" s="11" t="s">
        <v>375</v>
      </c>
      <c r="U12" s="12">
        <v>11</v>
      </c>
      <c r="V12" s="12">
        <v>7</v>
      </c>
      <c r="W12" s="11" t="s">
        <v>376</v>
      </c>
      <c r="X12" s="12">
        <v>2017</v>
      </c>
      <c r="Y12" s="11" t="s">
        <v>377</v>
      </c>
      <c r="Z12" s="11"/>
      <c r="AA12" s="11"/>
      <c r="AB12" s="11"/>
    </row>
    <row r="13" spans="1:29">
      <c r="A13" s="2" t="s">
        <v>285</v>
      </c>
      <c r="B13" s="2">
        <v>1</v>
      </c>
      <c r="C13" s="2">
        <v>2017</v>
      </c>
      <c r="D13" s="2">
        <v>2015</v>
      </c>
      <c r="E13" s="2" t="s">
        <v>366</v>
      </c>
      <c r="F13" s="3" t="s">
        <v>367</v>
      </c>
      <c r="G13" s="2" t="s">
        <v>381</v>
      </c>
      <c r="H13" s="2" t="s">
        <v>382</v>
      </c>
      <c r="I13" s="2" t="s">
        <v>383</v>
      </c>
      <c r="J13" s="2" t="s">
        <v>18</v>
      </c>
      <c r="K13" s="2" t="s">
        <v>25</v>
      </c>
      <c r="L13" s="2" t="s">
        <v>143</v>
      </c>
      <c r="M13" s="2" t="s">
        <v>20</v>
      </c>
      <c r="O13" s="2">
        <v>3</v>
      </c>
      <c r="P13" s="2" t="s">
        <v>372</v>
      </c>
      <c r="Q13" s="2" t="s">
        <v>247</v>
      </c>
      <c r="R13" s="11" t="s">
        <v>373</v>
      </c>
      <c r="S13" s="11" t="s">
        <v>374</v>
      </c>
      <c r="T13" s="11" t="s">
        <v>375</v>
      </c>
      <c r="U13" s="12">
        <v>11</v>
      </c>
      <c r="V13" s="12">
        <v>7</v>
      </c>
      <c r="W13" s="11" t="s">
        <v>376</v>
      </c>
      <c r="X13" s="12">
        <v>2017</v>
      </c>
      <c r="Y13" s="11" t="s">
        <v>377</v>
      </c>
      <c r="Z13" s="11"/>
      <c r="AA13" s="11"/>
      <c r="AB13" s="11"/>
    </row>
    <row r="14" spans="1:29">
      <c r="A14" s="2" t="s">
        <v>285</v>
      </c>
      <c r="B14" s="2">
        <v>1</v>
      </c>
      <c r="C14" s="2">
        <v>2017</v>
      </c>
      <c r="D14" s="2">
        <v>2015</v>
      </c>
      <c r="E14" s="2" t="s">
        <v>366</v>
      </c>
      <c r="F14" s="3" t="s">
        <v>367</v>
      </c>
      <c r="G14" s="2" t="s">
        <v>381</v>
      </c>
      <c r="H14" s="2" t="s">
        <v>382</v>
      </c>
      <c r="I14" s="2" t="s">
        <v>383</v>
      </c>
      <c r="J14" s="2" t="s">
        <v>18</v>
      </c>
      <c r="K14" s="2" t="s">
        <v>25</v>
      </c>
      <c r="L14" s="2" t="s">
        <v>138</v>
      </c>
      <c r="M14" s="2" t="s">
        <v>20</v>
      </c>
      <c r="N14" s="2" t="s">
        <v>384</v>
      </c>
      <c r="O14" s="2">
        <v>3</v>
      </c>
      <c r="P14" s="2" t="s">
        <v>372</v>
      </c>
      <c r="Q14" s="2" t="s">
        <v>247</v>
      </c>
      <c r="R14" s="11" t="s">
        <v>373</v>
      </c>
      <c r="S14" s="11" t="s">
        <v>374</v>
      </c>
      <c r="T14" s="11" t="s">
        <v>375</v>
      </c>
      <c r="U14" s="12">
        <v>11</v>
      </c>
      <c r="V14" s="12">
        <v>7</v>
      </c>
      <c r="W14" s="11" t="s">
        <v>376</v>
      </c>
      <c r="X14" s="12">
        <v>2017</v>
      </c>
      <c r="Y14" s="11" t="s">
        <v>377</v>
      </c>
      <c r="Z14" s="11"/>
      <c r="AA14" s="11"/>
      <c r="AB14" s="11"/>
    </row>
    <row r="15" spans="1:29">
      <c r="A15" s="2" t="s">
        <v>285</v>
      </c>
      <c r="B15" s="2">
        <v>1</v>
      </c>
      <c r="C15" s="2">
        <v>2017</v>
      </c>
      <c r="D15" s="2">
        <v>2015</v>
      </c>
      <c r="E15" s="2" t="s">
        <v>366</v>
      </c>
      <c r="F15" s="3" t="s">
        <v>367</v>
      </c>
      <c r="G15" s="2" t="s">
        <v>381</v>
      </c>
      <c r="H15" s="2" t="s">
        <v>382</v>
      </c>
      <c r="I15" s="2" t="s">
        <v>383</v>
      </c>
      <c r="J15" s="2" t="s">
        <v>18</v>
      </c>
      <c r="K15" s="2" t="s">
        <v>25</v>
      </c>
      <c r="L15" s="2" t="s">
        <v>220</v>
      </c>
      <c r="M15" s="2" t="s">
        <v>20</v>
      </c>
      <c r="N15" s="2"/>
      <c r="O15" s="2">
        <v>3</v>
      </c>
      <c r="P15" s="2" t="s">
        <v>372</v>
      </c>
      <c r="Q15" s="2" t="s">
        <v>247</v>
      </c>
      <c r="R15" s="11" t="s">
        <v>373</v>
      </c>
      <c r="S15" s="11" t="s">
        <v>374</v>
      </c>
      <c r="T15" s="11" t="s">
        <v>375</v>
      </c>
      <c r="U15" s="12">
        <v>11</v>
      </c>
      <c r="V15" s="12">
        <v>7</v>
      </c>
      <c r="W15" s="11" t="s">
        <v>376</v>
      </c>
      <c r="X15" s="12">
        <v>2017</v>
      </c>
      <c r="Y15" s="11" t="s">
        <v>377</v>
      </c>
      <c r="Z15" s="11"/>
      <c r="AA15" s="11"/>
      <c r="AB15" s="11"/>
    </row>
    <row r="16" spans="1:29">
      <c r="A16" s="2" t="s">
        <v>285</v>
      </c>
      <c r="B16" s="2">
        <v>1</v>
      </c>
      <c r="C16" s="2">
        <v>2017</v>
      </c>
      <c r="D16" s="2">
        <v>2015</v>
      </c>
      <c r="E16" s="2" t="s">
        <v>366</v>
      </c>
      <c r="F16" s="3" t="s">
        <v>367</v>
      </c>
      <c r="G16" s="2" t="s">
        <v>381</v>
      </c>
      <c r="H16" s="2" t="s">
        <v>382</v>
      </c>
      <c r="I16" s="2" t="s">
        <v>383</v>
      </c>
      <c r="J16" s="2" t="s">
        <v>385</v>
      </c>
      <c r="K16" s="2" t="s">
        <v>25</v>
      </c>
      <c r="L16" s="2" t="s">
        <v>237</v>
      </c>
      <c r="M16" s="2" t="s">
        <v>20</v>
      </c>
      <c r="O16" s="2">
        <v>3</v>
      </c>
      <c r="P16" s="2" t="s">
        <v>372</v>
      </c>
      <c r="Q16" s="2" t="s">
        <v>247</v>
      </c>
      <c r="R16" s="11" t="s">
        <v>373</v>
      </c>
      <c r="S16" s="11" t="s">
        <v>374</v>
      </c>
      <c r="T16" s="11" t="s">
        <v>375</v>
      </c>
      <c r="U16" s="12">
        <v>11</v>
      </c>
      <c r="V16" s="12">
        <v>7</v>
      </c>
      <c r="W16" s="11" t="s">
        <v>376</v>
      </c>
      <c r="X16" s="12">
        <v>2017</v>
      </c>
      <c r="Y16" s="11" t="s">
        <v>377</v>
      </c>
      <c r="Z16" s="11"/>
      <c r="AA16" s="11"/>
      <c r="AB16" s="11"/>
    </row>
    <row r="17" spans="1:29">
      <c r="A17" s="2" t="s">
        <v>285</v>
      </c>
      <c r="B17" s="2">
        <v>1</v>
      </c>
      <c r="C17" s="2">
        <v>2017</v>
      </c>
      <c r="D17" s="2">
        <v>2016</v>
      </c>
      <c r="E17" s="2" t="s">
        <v>386</v>
      </c>
      <c r="F17" s="3" t="s">
        <v>367</v>
      </c>
      <c r="G17" s="2" t="s">
        <v>381</v>
      </c>
      <c r="H17" s="2" t="s">
        <v>382</v>
      </c>
      <c r="I17" s="2" t="s">
        <v>383</v>
      </c>
      <c r="J17" s="2" t="s">
        <v>385</v>
      </c>
      <c r="K17" s="2" t="s">
        <v>25</v>
      </c>
      <c r="L17" s="2" t="s">
        <v>237</v>
      </c>
      <c r="M17" s="2" t="s">
        <v>20</v>
      </c>
      <c r="N17" s="2"/>
      <c r="O17" s="2">
        <v>3</v>
      </c>
      <c r="P17" s="2" t="s">
        <v>372</v>
      </c>
      <c r="Q17" s="2" t="s">
        <v>247</v>
      </c>
      <c r="R17" s="11" t="s">
        <v>373</v>
      </c>
      <c r="S17" s="11" t="s">
        <v>374</v>
      </c>
      <c r="T17" s="11" t="s">
        <v>375</v>
      </c>
      <c r="U17" s="12">
        <v>11</v>
      </c>
      <c r="V17" s="12">
        <v>7</v>
      </c>
      <c r="W17" s="11" t="s">
        <v>376</v>
      </c>
      <c r="X17" s="12">
        <v>2017</v>
      </c>
      <c r="Y17" s="11" t="s">
        <v>377</v>
      </c>
      <c r="Z17" s="11"/>
      <c r="AA17" s="11"/>
      <c r="AB17" s="11"/>
    </row>
    <row r="18" spans="1:29">
      <c r="A18" s="2" t="s">
        <v>285</v>
      </c>
      <c r="B18" s="2">
        <v>2</v>
      </c>
      <c r="C18" s="2">
        <v>2014</v>
      </c>
      <c r="D18" s="2">
        <v>2010</v>
      </c>
      <c r="E18" s="2" t="s">
        <v>387</v>
      </c>
      <c r="F18" s="3" t="s">
        <v>388</v>
      </c>
      <c r="G18" s="2" t="s">
        <v>389</v>
      </c>
      <c r="H18" s="2" t="s">
        <v>390</v>
      </c>
      <c r="I18" s="2" t="s">
        <v>391</v>
      </c>
      <c r="J18" s="2" t="s">
        <v>18</v>
      </c>
      <c r="K18" s="2" t="s">
        <v>25</v>
      </c>
      <c r="L18" s="2" t="s">
        <v>21</v>
      </c>
      <c r="M18" s="2" t="s">
        <v>20</v>
      </c>
      <c r="N18" s="2" t="s">
        <v>392</v>
      </c>
      <c r="O18" s="2">
        <v>3</v>
      </c>
      <c r="P18" s="2" t="s">
        <v>372</v>
      </c>
      <c r="Q18" s="2" t="s">
        <v>247</v>
      </c>
      <c r="R18" s="11" t="s">
        <v>393</v>
      </c>
      <c r="S18" s="11" t="s">
        <v>394</v>
      </c>
      <c r="T18" s="11" t="s">
        <v>395</v>
      </c>
      <c r="U18" s="12">
        <v>5</v>
      </c>
      <c r="V18" s="12">
        <v>4</v>
      </c>
      <c r="W18" s="11" t="s">
        <v>396</v>
      </c>
      <c r="X18" s="12">
        <v>2014</v>
      </c>
      <c r="Y18" s="11" t="s">
        <v>397</v>
      </c>
      <c r="Z18" s="11"/>
      <c r="AA18" s="11"/>
      <c r="AB18" s="11"/>
      <c r="AC18" s="11"/>
    </row>
    <row r="19" spans="1:29">
      <c r="A19" s="2" t="s">
        <v>285</v>
      </c>
      <c r="B19" s="2">
        <v>2</v>
      </c>
      <c r="C19" s="2">
        <v>2014</v>
      </c>
      <c r="D19" s="2">
        <v>2010</v>
      </c>
      <c r="E19" s="2" t="s">
        <v>387</v>
      </c>
      <c r="F19" s="3" t="s">
        <v>388</v>
      </c>
      <c r="G19" s="2" t="s">
        <v>389</v>
      </c>
      <c r="H19" s="2" t="s">
        <v>390</v>
      </c>
      <c r="I19" s="2" t="s">
        <v>391</v>
      </c>
      <c r="J19" s="2" t="s">
        <v>18</v>
      </c>
      <c r="K19" s="2" t="s">
        <v>25</v>
      </c>
      <c r="L19" s="2" t="s">
        <v>28</v>
      </c>
      <c r="M19" s="2" t="s">
        <v>20</v>
      </c>
      <c r="O19" s="2">
        <v>3</v>
      </c>
      <c r="P19" s="2" t="s">
        <v>372</v>
      </c>
      <c r="Q19" s="2" t="s">
        <v>247</v>
      </c>
      <c r="R19" s="13" t="s">
        <v>393</v>
      </c>
      <c r="S19" s="13" t="s">
        <v>394</v>
      </c>
      <c r="T19" s="13" t="s">
        <v>395</v>
      </c>
      <c r="U19" s="14">
        <v>5</v>
      </c>
      <c r="V19" s="14">
        <v>4</v>
      </c>
      <c r="W19" s="13" t="s">
        <v>396</v>
      </c>
      <c r="X19" s="14">
        <v>2014</v>
      </c>
      <c r="Y19" s="13" t="s">
        <v>397</v>
      </c>
      <c r="Z19" s="15"/>
      <c r="AA19" s="15"/>
      <c r="AB19" s="11"/>
    </row>
    <row r="20" spans="1:29">
      <c r="A20" s="2" t="s">
        <v>285</v>
      </c>
      <c r="B20" s="2">
        <v>2</v>
      </c>
      <c r="C20" s="2">
        <v>2014</v>
      </c>
      <c r="D20" s="2">
        <v>2010</v>
      </c>
      <c r="E20" s="2" t="s">
        <v>387</v>
      </c>
      <c r="F20" s="3" t="s">
        <v>388</v>
      </c>
      <c r="G20" s="2" t="s">
        <v>389</v>
      </c>
      <c r="H20" s="2" t="s">
        <v>390</v>
      </c>
      <c r="I20" s="2" t="s">
        <v>391</v>
      </c>
      <c r="J20" s="2" t="s">
        <v>18</v>
      </c>
      <c r="K20" s="2" t="s">
        <v>25</v>
      </c>
      <c r="L20" s="2" t="s">
        <v>26</v>
      </c>
      <c r="M20" s="2" t="s">
        <v>20</v>
      </c>
      <c r="O20" s="2">
        <v>3</v>
      </c>
      <c r="P20" s="2" t="s">
        <v>372</v>
      </c>
      <c r="Q20" s="2" t="s">
        <v>247</v>
      </c>
      <c r="R20" s="13" t="s">
        <v>393</v>
      </c>
      <c r="S20" s="13" t="s">
        <v>394</v>
      </c>
      <c r="T20" s="13" t="s">
        <v>395</v>
      </c>
      <c r="U20" s="14">
        <v>5</v>
      </c>
      <c r="V20" s="14">
        <v>4</v>
      </c>
      <c r="W20" s="13" t="s">
        <v>396</v>
      </c>
      <c r="X20" s="14">
        <v>2014</v>
      </c>
      <c r="Y20" s="13" t="s">
        <v>397</v>
      </c>
      <c r="Z20" s="15"/>
      <c r="AA20" s="15"/>
    </row>
    <row r="21" spans="1:29">
      <c r="A21" s="2" t="s">
        <v>285</v>
      </c>
      <c r="B21" s="2">
        <v>2</v>
      </c>
      <c r="C21" s="2">
        <v>2014</v>
      </c>
      <c r="D21" s="2">
        <v>2010</v>
      </c>
      <c r="E21" s="2" t="s">
        <v>387</v>
      </c>
      <c r="F21" s="3" t="s">
        <v>388</v>
      </c>
      <c r="G21" s="2" t="s">
        <v>389</v>
      </c>
      <c r="H21" s="2" t="s">
        <v>390</v>
      </c>
      <c r="I21" s="2" t="s">
        <v>391</v>
      </c>
      <c r="J21" s="2" t="s">
        <v>18</v>
      </c>
      <c r="K21" s="2" t="s">
        <v>25</v>
      </c>
      <c r="L21" s="2" t="s">
        <v>100</v>
      </c>
      <c r="M21" s="2" t="s">
        <v>20</v>
      </c>
      <c r="O21" s="2">
        <v>3</v>
      </c>
      <c r="P21" s="2" t="s">
        <v>372</v>
      </c>
      <c r="Q21" s="2" t="s">
        <v>247</v>
      </c>
      <c r="R21" s="13" t="s">
        <v>393</v>
      </c>
      <c r="S21" s="13" t="s">
        <v>394</v>
      </c>
      <c r="T21" s="13" t="s">
        <v>395</v>
      </c>
      <c r="U21" s="14">
        <v>5</v>
      </c>
      <c r="V21" s="14">
        <v>4</v>
      </c>
      <c r="W21" s="13" t="s">
        <v>396</v>
      </c>
      <c r="X21" s="14">
        <v>2014</v>
      </c>
      <c r="Y21" s="13" t="s">
        <v>397</v>
      </c>
      <c r="Z21" s="15"/>
      <c r="AA21" s="15"/>
    </row>
    <row r="22" spans="1:29">
      <c r="A22" s="2" t="s">
        <v>285</v>
      </c>
      <c r="B22" s="2">
        <v>2</v>
      </c>
      <c r="C22" s="2">
        <v>2014</v>
      </c>
      <c r="D22" s="2">
        <v>2010</v>
      </c>
      <c r="E22" s="2" t="s">
        <v>387</v>
      </c>
      <c r="F22" s="3" t="s">
        <v>388</v>
      </c>
      <c r="G22" s="2" t="s">
        <v>398</v>
      </c>
      <c r="H22" s="2" t="s">
        <v>399</v>
      </c>
      <c r="I22" s="2" t="s">
        <v>400</v>
      </c>
      <c r="J22" s="2" t="s">
        <v>18</v>
      </c>
      <c r="K22" s="2" t="s">
        <v>25</v>
      </c>
      <c r="L22" s="2" t="s">
        <v>21</v>
      </c>
      <c r="M22" s="2" t="s">
        <v>20</v>
      </c>
      <c r="N22" s="2" t="s">
        <v>401</v>
      </c>
      <c r="O22" s="2">
        <v>3</v>
      </c>
      <c r="P22" s="2" t="s">
        <v>372</v>
      </c>
      <c r="Q22" s="2" t="s">
        <v>247</v>
      </c>
      <c r="R22" s="13" t="s">
        <v>393</v>
      </c>
      <c r="S22" s="13" t="s">
        <v>394</v>
      </c>
      <c r="T22" s="13" t="s">
        <v>395</v>
      </c>
      <c r="U22" s="14">
        <v>5</v>
      </c>
      <c r="V22" s="14">
        <v>4</v>
      </c>
      <c r="W22" s="13" t="s">
        <v>396</v>
      </c>
      <c r="X22" s="14">
        <v>2014</v>
      </c>
      <c r="Y22" s="13" t="s">
        <v>397</v>
      </c>
      <c r="Z22" s="15"/>
      <c r="AA22" s="15"/>
    </row>
    <row r="23" spans="1:29">
      <c r="A23" s="2" t="s">
        <v>285</v>
      </c>
      <c r="B23" s="2">
        <v>2</v>
      </c>
      <c r="C23" s="2">
        <v>2014</v>
      </c>
      <c r="D23" s="2">
        <v>2010</v>
      </c>
      <c r="E23" s="2" t="s">
        <v>387</v>
      </c>
      <c r="F23" s="3" t="s">
        <v>388</v>
      </c>
      <c r="G23" s="2" t="s">
        <v>398</v>
      </c>
      <c r="H23" s="2" t="s">
        <v>399</v>
      </c>
      <c r="I23" s="2" t="s">
        <v>400</v>
      </c>
      <c r="J23" s="2" t="s">
        <v>18</v>
      </c>
      <c r="K23" s="2" t="s">
        <v>25</v>
      </c>
      <c r="L23" s="2" t="s">
        <v>28</v>
      </c>
      <c r="M23" s="2" t="s">
        <v>20</v>
      </c>
      <c r="O23" s="2">
        <v>3</v>
      </c>
      <c r="P23" s="2" t="s">
        <v>372</v>
      </c>
      <c r="Q23" s="2" t="s">
        <v>247</v>
      </c>
      <c r="R23" s="13" t="s">
        <v>393</v>
      </c>
      <c r="S23" s="13" t="s">
        <v>394</v>
      </c>
      <c r="T23" s="13" t="s">
        <v>395</v>
      </c>
      <c r="U23" s="14">
        <v>5</v>
      </c>
      <c r="V23" s="14">
        <v>4</v>
      </c>
      <c r="W23" s="13" t="s">
        <v>396</v>
      </c>
      <c r="X23" s="14">
        <v>2014</v>
      </c>
      <c r="Y23" s="13" t="s">
        <v>397</v>
      </c>
      <c r="Z23" s="15"/>
      <c r="AA23" s="15"/>
    </row>
    <row r="24" spans="1:29">
      <c r="A24" s="2" t="s">
        <v>285</v>
      </c>
      <c r="B24" s="2">
        <v>2</v>
      </c>
      <c r="C24" s="2">
        <v>2014</v>
      </c>
      <c r="D24" s="2">
        <v>2010</v>
      </c>
      <c r="E24" s="2" t="s">
        <v>387</v>
      </c>
      <c r="F24" s="3" t="s">
        <v>388</v>
      </c>
      <c r="G24" s="2" t="s">
        <v>398</v>
      </c>
      <c r="H24" s="2" t="s">
        <v>399</v>
      </c>
      <c r="I24" s="2" t="s">
        <v>400</v>
      </c>
      <c r="J24" s="2" t="s">
        <v>18</v>
      </c>
      <c r="K24" s="2" t="s">
        <v>25</v>
      </c>
      <c r="L24" s="2" t="s">
        <v>26</v>
      </c>
      <c r="M24" s="2" t="s">
        <v>20</v>
      </c>
      <c r="O24" s="2">
        <v>3</v>
      </c>
      <c r="P24" s="2" t="s">
        <v>372</v>
      </c>
      <c r="Q24" s="2" t="s">
        <v>247</v>
      </c>
      <c r="R24" s="13" t="s">
        <v>393</v>
      </c>
      <c r="S24" s="13" t="s">
        <v>394</v>
      </c>
      <c r="T24" s="13" t="s">
        <v>395</v>
      </c>
      <c r="U24" s="14">
        <v>5</v>
      </c>
      <c r="V24" s="14">
        <v>4</v>
      </c>
      <c r="W24" s="13" t="s">
        <v>396</v>
      </c>
      <c r="X24" s="14">
        <v>2014</v>
      </c>
      <c r="Y24" s="13" t="s">
        <v>397</v>
      </c>
      <c r="Z24" s="15"/>
      <c r="AA24" s="15"/>
    </row>
    <row r="25" spans="1:29">
      <c r="A25" s="2" t="s">
        <v>285</v>
      </c>
      <c r="B25" s="2">
        <v>2</v>
      </c>
      <c r="C25" s="2">
        <v>2014</v>
      </c>
      <c r="D25" s="2">
        <v>2010</v>
      </c>
      <c r="E25" s="2" t="s">
        <v>387</v>
      </c>
      <c r="F25" s="3" t="s">
        <v>388</v>
      </c>
      <c r="G25" s="2" t="s">
        <v>398</v>
      </c>
      <c r="H25" s="2" t="s">
        <v>399</v>
      </c>
      <c r="I25" s="2" t="s">
        <v>400</v>
      </c>
      <c r="J25" s="2" t="s">
        <v>18</v>
      </c>
      <c r="K25" s="2" t="s">
        <v>25</v>
      </c>
      <c r="L25" s="2" t="s">
        <v>100</v>
      </c>
      <c r="M25" s="2" t="s">
        <v>20</v>
      </c>
      <c r="O25" s="2">
        <v>3</v>
      </c>
      <c r="P25" s="2" t="s">
        <v>372</v>
      </c>
      <c r="Q25" s="2" t="s">
        <v>247</v>
      </c>
      <c r="R25" s="13" t="s">
        <v>393</v>
      </c>
      <c r="S25" s="13" t="s">
        <v>394</v>
      </c>
      <c r="T25" s="13" t="s">
        <v>395</v>
      </c>
      <c r="U25" s="14">
        <v>5</v>
      </c>
      <c r="V25" s="14">
        <v>4</v>
      </c>
      <c r="W25" s="13" t="s">
        <v>396</v>
      </c>
      <c r="X25" s="14">
        <v>2014</v>
      </c>
      <c r="Y25" s="13" t="s">
        <v>397</v>
      </c>
      <c r="Z25" s="15"/>
      <c r="AA25" s="15"/>
    </row>
    <row r="26" spans="1:29">
      <c r="A26" s="2" t="s">
        <v>285</v>
      </c>
      <c r="B26" s="2">
        <v>3</v>
      </c>
      <c r="C26" s="2">
        <v>2013</v>
      </c>
      <c r="D26" s="2">
        <v>2011</v>
      </c>
      <c r="E26" s="2" t="s">
        <v>402</v>
      </c>
      <c r="F26" s="3" t="s">
        <v>403</v>
      </c>
      <c r="G26" s="2" t="s">
        <v>404</v>
      </c>
      <c r="H26" s="2" t="s">
        <v>405</v>
      </c>
      <c r="I26" s="2" t="s">
        <v>406</v>
      </c>
      <c r="J26" s="2" t="s">
        <v>18</v>
      </c>
      <c r="K26" s="2" t="s">
        <v>25</v>
      </c>
      <c r="L26" s="2" t="s">
        <v>26</v>
      </c>
      <c r="M26" s="2" t="s">
        <v>407</v>
      </c>
      <c r="O26" s="2">
        <v>3</v>
      </c>
      <c r="P26" s="2" t="s">
        <v>372</v>
      </c>
      <c r="Q26" s="2" t="s">
        <v>20</v>
      </c>
      <c r="R26" s="11" t="s">
        <v>408</v>
      </c>
      <c r="S26" s="11" t="s">
        <v>409</v>
      </c>
      <c r="T26" s="11" t="s">
        <v>410</v>
      </c>
      <c r="U26" s="12">
        <v>61</v>
      </c>
      <c r="V26" s="11"/>
      <c r="W26" s="11" t="s">
        <v>411</v>
      </c>
      <c r="X26" s="12">
        <v>2013</v>
      </c>
      <c r="Y26" s="11" t="s">
        <v>412</v>
      </c>
    </row>
    <row r="27" spans="1:29">
      <c r="A27" s="2" t="s">
        <v>285</v>
      </c>
      <c r="B27" s="2">
        <v>3</v>
      </c>
      <c r="C27" s="2">
        <v>2013</v>
      </c>
      <c r="D27" s="2">
        <v>2011</v>
      </c>
      <c r="E27" s="2" t="s">
        <v>402</v>
      </c>
      <c r="F27" s="3" t="s">
        <v>403</v>
      </c>
      <c r="G27" s="2" t="s">
        <v>413</v>
      </c>
      <c r="H27" s="2" t="s">
        <v>414</v>
      </c>
      <c r="I27" s="2" t="s">
        <v>415</v>
      </c>
      <c r="J27" s="2" t="s">
        <v>18</v>
      </c>
      <c r="K27" s="2" t="s">
        <v>25</v>
      </c>
      <c r="L27" s="2" t="s">
        <v>26</v>
      </c>
      <c r="M27" s="2" t="s">
        <v>407</v>
      </c>
      <c r="O27" s="2">
        <v>3</v>
      </c>
      <c r="P27" s="2" t="s">
        <v>372</v>
      </c>
      <c r="Q27" s="2" t="s">
        <v>20</v>
      </c>
      <c r="R27" s="11" t="s">
        <v>408</v>
      </c>
      <c r="S27" s="11" t="s">
        <v>409</v>
      </c>
      <c r="T27" s="11" t="s">
        <v>410</v>
      </c>
      <c r="U27" s="12">
        <v>61</v>
      </c>
      <c r="V27" s="11"/>
      <c r="W27" s="11" t="s">
        <v>411</v>
      </c>
      <c r="X27" s="12">
        <v>2013</v>
      </c>
      <c r="Y27" s="11" t="s">
        <v>412</v>
      </c>
    </row>
    <row r="28" spans="1:29">
      <c r="A28" s="2" t="s">
        <v>285</v>
      </c>
      <c r="B28" s="2">
        <v>3</v>
      </c>
      <c r="C28" s="2">
        <v>2013</v>
      </c>
      <c r="D28" s="2">
        <v>2011</v>
      </c>
      <c r="E28" s="2" t="s">
        <v>402</v>
      </c>
      <c r="F28" s="3" t="s">
        <v>416</v>
      </c>
      <c r="G28" s="2" t="s">
        <v>417</v>
      </c>
      <c r="H28" s="2" t="s">
        <v>418</v>
      </c>
      <c r="I28" s="2" t="s">
        <v>419</v>
      </c>
      <c r="J28" s="2" t="s">
        <v>18</v>
      </c>
      <c r="K28" s="2" t="s">
        <v>25</v>
      </c>
      <c r="L28" s="2" t="s">
        <v>26</v>
      </c>
      <c r="M28" s="2" t="s">
        <v>407</v>
      </c>
      <c r="O28" s="2">
        <v>3</v>
      </c>
      <c r="P28" s="2" t="s">
        <v>372</v>
      </c>
      <c r="Q28" s="2" t="s">
        <v>20</v>
      </c>
      <c r="R28" s="11" t="s">
        <v>408</v>
      </c>
      <c r="S28" s="11" t="s">
        <v>409</v>
      </c>
      <c r="T28" s="11" t="s">
        <v>410</v>
      </c>
      <c r="U28" s="12">
        <v>61</v>
      </c>
      <c r="V28" s="11"/>
      <c r="W28" s="11" t="s">
        <v>411</v>
      </c>
      <c r="X28" s="12">
        <v>2013</v>
      </c>
      <c r="Y28" s="11" t="s">
        <v>412</v>
      </c>
    </row>
    <row r="29" spans="1:29">
      <c r="A29" s="2" t="s">
        <v>285</v>
      </c>
      <c r="B29" s="2">
        <v>4</v>
      </c>
      <c r="C29" s="2">
        <v>1988</v>
      </c>
      <c r="D29" s="2" t="s">
        <v>420</v>
      </c>
      <c r="E29" s="2" t="s">
        <v>25</v>
      </c>
      <c r="F29" s="3" t="s">
        <v>421</v>
      </c>
      <c r="G29" s="2" t="s">
        <v>368</v>
      </c>
      <c r="H29" s="2" t="s">
        <v>422</v>
      </c>
      <c r="I29" s="2" t="s">
        <v>423</v>
      </c>
      <c r="J29" s="2" t="s">
        <v>18</v>
      </c>
      <c r="K29" s="2" t="s">
        <v>424</v>
      </c>
      <c r="L29" s="2" t="s">
        <v>29</v>
      </c>
      <c r="M29" s="2" t="s">
        <v>20</v>
      </c>
      <c r="N29" s="2" t="s">
        <v>425</v>
      </c>
      <c r="O29" s="2">
        <v>3</v>
      </c>
      <c r="P29" s="2" t="s">
        <v>372</v>
      </c>
      <c r="Q29" s="2" t="s">
        <v>247</v>
      </c>
      <c r="R29" s="11" t="s">
        <v>426</v>
      </c>
      <c r="S29" s="11" t="s">
        <v>427</v>
      </c>
      <c r="T29" s="11" t="s">
        <v>428</v>
      </c>
      <c r="U29" s="12">
        <v>78</v>
      </c>
      <c r="V29" s="12">
        <v>3</v>
      </c>
      <c r="W29" s="11" t="s">
        <v>429</v>
      </c>
      <c r="X29" s="12">
        <v>1988</v>
      </c>
      <c r="Y29" s="11" t="s">
        <v>430</v>
      </c>
      <c r="Z29" s="11"/>
    </row>
    <row r="30" spans="1:29">
      <c r="A30" s="2" t="s">
        <v>285</v>
      </c>
      <c r="B30" s="2">
        <v>4</v>
      </c>
      <c r="C30" s="2">
        <v>1988</v>
      </c>
      <c r="D30" s="2" t="s">
        <v>420</v>
      </c>
      <c r="E30" s="2" t="s">
        <v>25</v>
      </c>
      <c r="F30" s="3" t="s">
        <v>421</v>
      </c>
      <c r="G30" s="2" t="s">
        <v>368</v>
      </c>
      <c r="H30" s="2" t="s">
        <v>422</v>
      </c>
      <c r="I30" s="2" t="s">
        <v>423</v>
      </c>
      <c r="J30" s="2" t="s">
        <v>18</v>
      </c>
      <c r="K30" s="2" t="s">
        <v>25</v>
      </c>
      <c r="L30" s="2" t="s">
        <v>29</v>
      </c>
      <c r="M30" s="2" t="s">
        <v>20</v>
      </c>
      <c r="N30" s="2" t="s">
        <v>431</v>
      </c>
      <c r="O30" s="2">
        <v>3</v>
      </c>
      <c r="P30" s="2" t="s">
        <v>372</v>
      </c>
      <c r="Q30" s="2" t="s">
        <v>247</v>
      </c>
      <c r="R30" s="11" t="s">
        <v>426</v>
      </c>
      <c r="S30" s="11" t="s">
        <v>427</v>
      </c>
      <c r="T30" s="11" t="s">
        <v>428</v>
      </c>
      <c r="U30" s="12">
        <v>78</v>
      </c>
      <c r="V30" s="12">
        <v>3</v>
      </c>
      <c r="W30" s="11" t="s">
        <v>429</v>
      </c>
      <c r="X30" s="12">
        <v>1988</v>
      </c>
      <c r="Y30" s="11" t="s">
        <v>430</v>
      </c>
      <c r="Z30" s="11"/>
    </row>
    <row r="31" spans="1:29">
      <c r="A31" s="2" t="s">
        <v>285</v>
      </c>
      <c r="B31" s="2">
        <v>4</v>
      </c>
      <c r="C31" s="2">
        <v>1988</v>
      </c>
      <c r="D31" s="2" t="s">
        <v>420</v>
      </c>
      <c r="E31" s="2" t="s">
        <v>25</v>
      </c>
      <c r="F31" s="3" t="s">
        <v>421</v>
      </c>
      <c r="G31" s="2" t="s">
        <v>368</v>
      </c>
      <c r="H31" s="2" t="s">
        <v>422</v>
      </c>
      <c r="I31" s="2" t="s">
        <v>423</v>
      </c>
      <c r="J31" s="2" t="s">
        <v>32</v>
      </c>
      <c r="K31" s="2" t="s">
        <v>25</v>
      </c>
      <c r="L31" s="2" t="s">
        <v>29</v>
      </c>
      <c r="M31" s="2" t="s">
        <v>20</v>
      </c>
      <c r="O31" s="2">
        <v>3</v>
      </c>
      <c r="P31" s="2" t="s">
        <v>372</v>
      </c>
      <c r="Q31" s="2" t="s">
        <v>247</v>
      </c>
      <c r="R31" s="11" t="s">
        <v>426</v>
      </c>
      <c r="S31" s="11" t="s">
        <v>427</v>
      </c>
      <c r="T31" s="11" t="s">
        <v>428</v>
      </c>
      <c r="U31" s="12">
        <v>78</v>
      </c>
      <c r="V31" s="12">
        <v>3</v>
      </c>
      <c r="W31" s="11" t="s">
        <v>429</v>
      </c>
      <c r="X31" s="12">
        <v>1988</v>
      </c>
      <c r="Y31" s="11" t="s">
        <v>430</v>
      </c>
      <c r="Z31" s="11"/>
    </row>
    <row r="32" spans="1:29">
      <c r="A32" s="2" t="s">
        <v>285</v>
      </c>
      <c r="B32" s="2">
        <v>4</v>
      </c>
      <c r="C32" s="2">
        <v>1988</v>
      </c>
      <c r="D32" s="2" t="s">
        <v>420</v>
      </c>
      <c r="E32" s="2" t="s">
        <v>25</v>
      </c>
      <c r="F32" s="3" t="s">
        <v>421</v>
      </c>
      <c r="G32" s="2" t="s">
        <v>368</v>
      </c>
      <c r="H32" s="2" t="s">
        <v>422</v>
      </c>
      <c r="I32" s="2" t="s">
        <v>423</v>
      </c>
      <c r="J32" s="2" t="s">
        <v>30</v>
      </c>
      <c r="K32" s="2" t="s">
        <v>25</v>
      </c>
      <c r="L32" s="2" t="s">
        <v>29</v>
      </c>
      <c r="M32" s="2" t="s">
        <v>20</v>
      </c>
      <c r="O32" s="2">
        <v>3</v>
      </c>
      <c r="P32" s="2" t="s">
        <v>372</v>
      </c>
      <c r="Q32" s="2" t="s">
        <v>247</v>
      </c>
      <c r="R32" s="11" t="s">
        <v>426</v>
      </c>
      <c r="S32" s="11" t="s">
        <v>427</v>
      </c>
      <c r="T32" s="11" t="s">
        <v>428</v>
      </c>
      <c r="U32" s="12">
        <v>78</v>
      </c>
      <c r="V32" s="12">
        <v>3</v>
      </c>
      <c r="W32" s="11" t="s">
        <v>429</v>
      </c>
      <c r="X32" s="12">
        <v>1988</v>
      </c>
      <c r="Y32" s="11" t="s">
        <v>430</v>
      </c>
      <c r="Z32" s="11"/>
    </row>
    <row r="33" spans="1:26">
      <c r="A33" s="2" t="s">
        <v>285</v>
      </c>
      <c r="B33" s="2">
        <v>4</v>
      </c>
      <c r="C33" s="2">
        <v>1988</v>
      </c>
      <c r="D33" s="2" t="s">
        <v>420</v>
      </c>
      <c r="E33" s="2" t="s">
        <v>25</v>
      </c>
      <c r="F33" s="3" t="s">
        <v>421</v>
      </c>
      <c r="G33" s="2" t="s">
        <v>432</v>
      </c>
      <c r="H33" s="2" t="s">
        <v>433</v>
      </c>
      <c r="I33" s="2" t="s">
        <v>434</v>
      </c>
      <c r="J33" s="2" t="s">
        <v>18</v>
      </c>
      <c r="K33" s="2" t="s">
        <v>435</v>
      </c>
      <c r="L33" s="2" t="s">
        <v>95</v>
      </c>
      <c r="M33" s="2" t="s">
        <v>20</v>
      </c>
      <c r="O33" s="2">
        <v>3</v>
      </c>
      <c r="P33" s="2" t="s">
        <v>372</v>
      </c>
      <c r="Q33" s="2" t="s">
        <v>247</v>
      </c>
      <c r="R33" s="11" t="s">
        <v>426</v>
      </c>
      <c r="S33" s="11" t="s">
        <v>427</v>
      </c>
      <c r="T33" s="11" t="s">
        <v>428</v>
      </c>
      <c r="U33" s="12">
        <v>78</v>
      </c>
      <c r="V33" s="12">
        <v>3</v>
      </c>
      <c r="W33" s="11" t="s">
        <v>429</v>
      </c>
      <c r="X33" s="12">
        <v>1988</v>
      </c>
      <c r="Y33" s="11" t="s">
        <v>430</v>
      </c>
      <c r="Z33" s="11"/>
    </row>
    <row r="34" spans="1:26">
      <c r="A34" s="2" t="s">
        <v>285</v>
      </c>
      <c r="B34" s="2">
        <v>4</v>
      </c>
      <c r="C34" s="2">
        <v>1988</v>
      </c>
      <c r="D34" s="2" t="s">
        <v>420</v>
      </c>
      <c r="E34" s="2" t="s">
        <v>25</v>
      </c>
      <c r="F34" s="3" t="s">
        <v>421</v>
      </c>
      <c r="G34" s="2" t="s">
        <v>432</v>
      </c>
      <c r="H34" s="2" t="s">
        <v>436</v>
      </c>
      <c r="I34" s="2" t="s">
        <v>434</v>
      </c>
      <c r="J34" s="2" t="s">
        <v>18</v>
      </c>
      <c r="K34" s="2" t="s">
        <v>25</v>
      </c>
      <c r="L34" s="2" t="s">
        <v>95</v>
      </c>
      <c r="M34" s="2" t="s">
        <v>20</v>
      </c>
      <c r="O34" s="2">
        <v>3</v>
      </c>
      <c r="P34" s="2" t="s">
        <v>372</v>
      </c>
      <c r="Q34" s="2" t="s">
        <v>247</v>
      </c>
      <c r="R34" s="11" t="s">
        <v>426</v>
      </c>
      <c r="S34" s="11" t="s">
        <v>427</v>
      </c>
      <c r="T34" s="11" t="s">
        <v>428</v>
      </c>
      <c r="U34" s="12">
        <v>78</v>
      </c>
      <c r="V34" s="12">
        <v>3</v>
      </c>
      <c r="W34" s="11" t="s">
        <v>429</v>
      </c>
      <c r="X34" s="12">
        <v>1988</v>
      </c>
      <c r="Y34" s="11" t="s">
        <v>430</v>
      </c>
      <c r="Z34" s="11"/>
    </row>
    <row r="35" spans="1:26">
      <c r="A35" s="2" t="s">
        <v>285</v>
      </c>
      <c r="B35" s="2">
        <v>4</v>
      </c>
      <c r="C35" s="2">
        <v>1988</v>
      </c>
      <c r="D35" s="2" t="s">
        <v>420</v>
      </c>
      <c r="E35" s="2" t="s">
        <v>25</v>
      </c>
      <c r="F35" s="3" t="s">
        <v>421</v>
      </c>
      <c r="G35" s="2" t="s">
        <v>432</v>
      </c>
      <c r="H35" s="2" t="s">
        <v>436</v>
      </c>
      <c r="I35" s="2" t="s">
        <v>434</v>
      </c>
      <c r="J35" s="2" t="s">
        <v>32</v>
      </c>
      <c r="K35" s="2" t="s">
        <v>25</v>
      </c>
      <c r="L35" s="2" t="s">
        <v>95</v>
      </c>
      <c r="M35" s="2" t="s">
        <v>20</v>
      </c>
      <c r="O35" s="2">
        <v>3</v>
      </c>
      <c r="P35" s="2" t="s">
        <v>372</v>
      </c>
      <c r="Q35" s="2" t="s">
        <v>247</v>
      </c>
      <c r="R35" s="11" t="s">
        <v>426</v>
      </c>
      <c r="S35" s="11" t="s">
        <v>427</v>
      </c>
      <c r="T35" s="11" t="s">
        <v>428</v>
      </c>
      <c r="U35" s="12">
        <v>78</v>
      </c>
      <c r="V35" s="12">
        <v>3</v>
      </c>
      <c r="W35" s="11" t="s">
        <v>429</v>
      </c>
      <c r="X35" s="12">
        <v>1988</v>
      </c>
      <c r="Y35" s="11" t="s">
        <v>430</v>
      </c>
      <c r="Z35" s="11"/>
    </row>
    <row r="36" spans="1:26">
      <c r="A36" s="2" t="s">
        <v>285</v>
      </c>
      <c r="B36" s="2">
        <v>4</v>
      </c>
      <c r="C36" s="2">
        <v>1988</v>
      </c>
      <c r="D36" s="2" t="s">
        <v>420</v>
      </c>
      <c r="E36" s="2" t="s">
        <v>25</v>
      </c>
      <c r="F36" s="3" t="s">
        <v>421</v>
      </c>
      <c r="G36" s="2" t="s">
        <v>432</v>
      </c>
      <c r="H36" s="2" t="s">
        <v>436</v>
      </c>
      <c r="I36" s="2" t="s">
        <v>434</v>
      </c>
      <c r="J36" s="2" t="s">
        <v>385</v>
      </c>
      <c r="K36" s="2" t="s">
        <v>25</v>
      </c>
      <c r="L36" s="2" t="s">
        <v>95</v>
      </c>
      <c r="M36" s="2" t="s">
        <v>20</v>
      </c>
      <c r="O36" s="2">
        <v>3</v>
      </c>
      <c r="P36" s="2" t="s">
        <v>372</v>
      </c>
      <c r="Q36" s="2" t="s">
        <v>247</v>
      </c>
      <c r="R36" s="11" t="s">
        <v>426</v>
      </c>
      <c r="S36" s="11" t="s">
        <v>427</v>
      </c>
      <c r="T36" s="11" t="s">
        <v>428</v>
      </c>
      <c r="U36" s="12">
        <v>78</v>
      </c>
      <c r="V36" s="12">
        <v>3</v>
      </c>
      <c r="W36" s="11" t="s">
        <v>429</v>
      </c>
      <c r="X36" s="12">
        <v>1988</v>
      </c>
      <c r="Y36" s="11" t="s">
        <v>430</v>
      </c>
      <c r="Z36" s="11"/>
    </row>
    <row r="37" spans="1:26">
      <c r="A37" s="2" t="s">
        <v>285</v>
      </c>
      <c r="B37" s="2">
        <v>4</v>
      </c>
      <c r="C37" s="2">
        <v>1988</v>
      </c>
      <c r="D37" s="2" t="s">
        <v>420</v>
      </c>
      <c r="E37" s="2" t="s">
        <v>25</v>
      </c>
      <c r="F37" s="3" t="s">
        <v>421</v>
      </c>
      <c r="G37" s="2" t="s">
        <v>437</v>
      </c>
      <c r="H37" s="2" t="s">
        <v>438</v>
      </c>
      <c r="I37" s="2" t="s">
        <v>439</v>
      </c>
      <c r="J37" s="2" t="s">
        <v>18</v>
      </c>
      <c r="K37" s="2" t="s">
        <v>435</v>
      </c>
      <c r="L37" s="2" t="s">
        <v>95</v>
      </c>
      <c r="M37" s="2" t="s">
        <v>20</v>
      </c>
      <c r="O37" s="2">
        <v>3</v>
      </c>
      <c r="P37" s="2" t="s">
        <v>372</v>
      </c>
      <c r="Q37" s="2" t="s">
        <v>247</v>
      </c>
      <c r="R37" s="11" t="s">
        <v>426</v>
      </c>
      <c r="S37" s="11" t="s">
        <v>427</v>
      </c>
      <c r="T37" s="11" t="s">
        <v>428</v>
      </c>
      <c r="U37" s="12">
        <v>78</v>
      </c>
      <c r="V37" s="12">
        <v>3</v>
      </c>
      <c r="W37" s="11" t="s">
        <v>429</v>
      </c>
      <c r="X37" s="12">
        <v>1988</v>
      </c>
      <c r="Y37" s="11" t="s">
        <v>430</v>
      </c>
      <c r="Z37" s="11"/>
    </row>
    <row r="38" spans="1:26">
      <c r="A38" s="2" t="s">
        <v>285</v>
      </c>
      <c r="B38" s="2">
        <v>4</v>
      </c>
      <c r="C38" s="2">
        <v>1988</v>
      </c>
      <c r="D38" s="2" t="s">
        <v>420</v>
      </c>
      <c r="E38" s="2" t="s">
        <v>25</v>
      </c>
      <c r="F38" s="3" t="s">
        <v>421</v>
      </c>
      <c r="G38" s="2" t="s">
        <v>437</v>
      </c>
      <c r="H38" s="2" t="s">
        <v>438</v>
      </c>
      <c r="I38" s="2" t="s">
        <v>439</v>
      </c>
      <c r="J38" s="2" t="s">
        <v>18</v>
      </c>
      <c r="K38" s="2" t="s">
        <v>25</v>
      </c>
      <c r="L38" s="2" t="s">
        <v>95</v>
      </c>
      <c r="M38" s="2" t="s">
        <v>20</v>
      </c>
      <c r="O38" s="2">
        <v>3</v>
      </c>
      <c r="P38" s="2" t="s">
        <v>372</v>
      </c>
      <c r="Q38" s="2" t="s">
        <v>247</v>
      </c>
      <c r="R38" s="11" t="s">
        <v>426</v>
      </c>
      <c r="S38" s="11" t="s">
        <v>427</v>
      </c>
      <c r="T38" s="11" t="s">
        <v>428</v>
      </c>
      <c r="U38" s="12">
        <v>78</v>
      </c>
      <c r="V38" s="12">
        <v>3</v>
      </c>
      <c r="W38" s="11" t="s">
        <v>429</v>
      </c>
      <c r="X38" s="12">
        <v>1988</v>
      </c>
      <c r="Y38" s="11" t="s">
        <v>430</v>
      </c>
      <c r="Z38" s="11"/>
    </row>
    <row r="39" spans="1:26">
      <c r="A39" s="2" t="s">
        <v>285</v>
      </c>
      <c r="B39" s="2">
        <v>4</v>
      </c>
      <c r="C39" s="2">
        <v>1988</v>
      </c>
      <c r="D39" s="2" t="s">
        <v>420</v>
      </c>
      <c r="E39" s="2" t="s">
        <v>25</v>
      </c>
      <c r="F39" s="3" t="s">
        <v>421</v>
      </c>
      <c r="G39" s="2" t="s">
        <v>437</v>
      </c>
      <c r="H39" s="2" t="s">
        <v>438</v>
      </c>
      <c r="I39" s="2" t="s">
        <v>439</v>
      </c>
      <c r="J39" s="2" t="s">
        <v>32</v>
      </c>
      <c r="K39" s="2" t="s">
        <v>25</v>
      </c>
      <c r="L39" s="2" t="s">
        <v>95</v>
      </c>
      <c r="M39" s="2" t="s">
        <v>20</v>
      </c>
      <c r="O39" s="2">
        <v>3</v>
      </c>
      <c r="P39" s="2" t="s">
        <v>372</v>
      </c>
      <c r="Q39" s="2" t="s">
        <v>247</v>
      </c>
      <c r="R39" s="11" t="s">
        <v>426</v>
      </c>
      <c r="S39" s="11" t="s">
        <v>427</v>
      </c>
      <c r="T39" s="11" t="s">
        <v>428</v>
      </c>
      <c r="U39" s="12">
        <v>78</v>
      </c>
      <c r="V39" s="12">
        <v>3</v>
      </c>
      <c r="W39" s="11" t="s">
        <v>429</v>
      </c>
      <c r="X39" s="12">
        <v>1988</v>
      </c>
      <c r="Y39" s="11" t="s">
        <v>430</v>
      </c>
      <c r="Z39" s="11"/>
    </row>
    <row r="40" spans="1:26">
      <c r="A40" s="2" t="s">
        <v>285</v>
      </c>
      <c r="B40" s="2">
        <v>4</v>
      </c>
      <c r="C40" s="2">
        <v>1988</v>
      </c>
      <c r="D40" s="2" t="s">
        <v>420</v>
      </c>
      <c r="E40" s="2" t="s">
        <v>25</v>
      </c>
      <c r="F40" s="3" t="s">
        <v>421</v>
      </c>
      <c r="G40" s="2" t="s">
        <v>437</v>
      </c>
      <c r="H40" s="2" t="s">
        <v>438</v>
      </c>
      <c r="I40" s="2" t="s">
        <v>439</v>
      </c>
      <c r="J40" s="2" t="s">
        <v>385</v>
      </c>
      <c r="K40" s="2" t="s">
        <v>25</v>
      </c>
      <c r="L40" s="2" t="s">
        <v>95</v>
      </c>
      <c r="M40" s="2" t="s">
        <v>20</v>
      </c>
      <c r="O40" s="2">
        <v>3</v>
      </c>
      <c r="P40" s="2" t="s">
        <v>372</v>
      </c>
      <c r="Q40" s="2" t="s">
        <v>247</v>
      </c>
      <c r="R40" s="11" t="s">
        <v>426</v>
      </c>
      <c r="S40" s="11" t="s">
        <v>427</v>
      </c>
      <c r="T40" s="11" t="s">
        <v>428</v>
      </c>
      <c r="U40" s="12">
        <v>78</v>
      </c>
      <c r="V40" s="12">
        <v>3</v>
      </c>
      <c r="W40" s="11" t="s">
        <v>429</v>
      </c>
      <c r="X40" s="12">
        <v>1988</v>
      </c>
      <c r="Y40" s="11" t="s">
        <v>430</v>
      </c>
      <c r="Z40" s="11"/>
    </row>
    <row r="41" spans="1:26">
      <c r="A41" s="2" t="s">
        <v>285</v>
      </c>
      <c r="B41" s="2">
        <v>4</v>
      </c>
      <c r="C41" s="2">
        <v>1988</v>
      </c>
      <c r="D41" s="2" t="s">
        <v>420</v>
      </c>
      <c r="E41" s="2" t="s">
        <v>25</v>
      </c>
      <c r="F41" s="3" t="s">
        <v>421</v>
      </c>
      <c r="G41" s="2" t="s">
        <v>440</v>
      </c>
      <c r="H41" s="2" t="s">
        <v>441</v>
      </c>
      <c r="I41" s="2" t="s">
        <v>442</v>
      </c>
      <c r="J41" s="2" t="s">
        <v>18</v>
      </c>
      <c r="K41" s="2" t="s">
        <v>435</v>
      </c>
      <c r="L41" s="2" t="s">
        <v>91</v>
      </c>
      <c r="M41" s="2" t="s">
        <v>20</v>
      </c>
      <c r="O41" s="2">
        <v>3</v>
      </c>
      <c r="P41" s="2" t="s">
        <v>372</v>
      </c>
      <c r="Q41" s="2" t="s">
        <v>247</v>
      </c>
      <c r="R41" s="11" t="s">
        <v>426</v>
      </c>
      <c r="S41" s="11" t="s">
        <v>427</v>
      </c>
      <c r="T41" s="11" t="s">
        <v>428</v>
      </c>
      <c r="U41" s="12">
        <v>78</v>
      </c>
      <c r="V41" s="12">
        <v>3</v>
      </c>
      <c r="W41" s="11" t="s">
        <v>429</v>
      </c>
      <c r="X41" s="12">
        <v>1988</v>
      </c>
      <c r="Y41" s="11" t="s">
        <v>430</v>
      </c>
      <c r="Z41" s="11"/>
    </row>
    <row r="42" spans="1:26">
      <c r="A42" s="2" t="s">
        <v>285</v>
      </c>
      <c r="B42" s="2">
        <v>4</v>
      </c>
      <c r="C42" s="2">
        <v>1988</v>
      </c>
      <c r="D42" s="2" t="s">
        <v>420</v>
      </c>
      <c r="E42" s="2" t="s">
        <v>25</v>
      </c>
      <c r="F42" s="3" t="s">
        <v>421</v>
      </c>
      <c r="G42" s="2" t="s">
        <v>440</v>
      </c>
      <c r="H42" s="2" t="s">
        <v>441</v>
      </c>
      <c r="I42" s="2" t="s">
        <v>442</v>
      </c>
      <c r="J42" s="2" t="s">
        <v>18</v>
      </c>
      <c r="K42" s="2" t="s">
        <v>25</v>
      </c>
      <c r="L42" s="2" t="s">
        <v>91</v>
      </c>
      <c r="M42" s="2" t="s">
        <v>20</v>
      </c>
      <c r="O42" s="2">
        <v>3</v>
      </c>
      <c r="P42" s="2" t="s">
        <v>372</v>
      </c>
      <c r="Q42" s="2" t="s">
        <v>247</v>
      </c>
      <c r="R42" s="11" t="s">
        <v>426</v>
      </c>
      <c r="S42" s="11" t="s">
        <v>427</v>
      </c>
      <c r="T42" s="11" t="s">
        <v>428</v>
      </c>
      <c r="U42" s="12">
        <v>78</v>
      </c>
      <c r="V42" s="12">
        <v>3</v>
      </c>
      <c r="W42" s="11" t="s">
        <v>429</v>
      </c>
      <c r="X42" s="12">
        <v>1988</v>
      </c>
      <c r="Y42" s="11" t="s">
        <v>430</v>
      </c>
      <c r="Z42" s="11"/>
    </row>
    <row r="43" spans="1:26">
      <c r="A43" s="2" t="s">
        <v>285</v>
      </c>
      <c r="B43" s="2">
        <v>4</v>
      </c>
      <c r="C43" s="2">
        <v>1988</v>
      </c>
      <c r="D43" s="2" t="s">
        <v>420</v>
      </c>
      <c r="E43" s="2" t="s">
        <v>25</v>
      </c>
      <c r="F43" s="9" t="s">
        <v>421</v>
      </c>
      <c r="G43" s="2" t="s">
        <v>440</v>
      </c>
      <c r="H43" s="2" t="s">
        <v>441</v>
      </c>
      <c r="I43" s="2" t="s">
        <v>442</v>
      </c>
      <c r="J43" s="2" t="s">
        <v>32</v>
      </c>
      <c r="K43" s="2" t="s">
        <v>25</v>
      </c>
      <c r="L43" s="2" t="s">
        <v>91</v>
      </c>
      <c r="M43" s="2" t="s">
        <v>20</v>
      </c>
      <c r="O43" s="2">
        <v>3</v>
      </c>
      <c r="P43" s="2" t="s">
        <v>372</v>
      </c>
      <c r="Q43" s="2" t="s">
        <v>247</v>
      </c>
      <c r="R43" s="11" t="s">
        <v>426</v>
      </c>
      <c r="S43" s="11" t="s">
        <v>427</v>
      </c>
      <c r="T43" s="11" t="s">
        <v>428</v>
      </c>
      <c r="U43" s="12">
        <v>78</v>
      </c>
      <c r="V43" s="12">
        <v>3</v>
      </c>
      <c r="W43" s="11" t="s">
        <v>429</v>
      </c>
      <c r="X43" s="12">
        <v>1988</v>
      </c>
      <c r="Y43" s="11" t="s">
        <v>430</v>
      </c>
      <c r="Z43" s="11"/>
    </row>
    <row r="44" spans="1:26">
      <c r="A44" s="2" t="s">
        <v>285</v>
      </c>
      <c r="B44" s="2">
        <v>4</v>
      </c>
      <c r="C44" s="2">
        <v>1988</v>
      </c>
      <c r="D44" s="2" t="s">
        <v>420</v>
      </c>
      <c r="E44" s="2" t="s">
        <v>25</v>
      </c>
      <c r="F44" s="3" t="s">
        <v>421</v>
      </c>
      <c r="G44" s="2" t="s">
        <v>443</v>
      </c>
      <c r="H44" s="2" t="s">
        <v>444</v>
      </c>
      <c r="I44" s="2" t="s">
        <v>445</v>
      </c>
      <c r="J44" s="2" t="s">
        <v>18</v>
      </c>
      <c r="K44" s="2" t="s">
        <v>435</v>
      </c>
      <c r="L44" s="2" t="s">
        <v>99</v>
      </c>
      <c r="M44" s="2" t="s">
        <v>20</v>
      </c>
      <c r="O44" s="2">
        <v>3</v>
      </c>
      <c r="P44" s="2" t="s">
        <v>372</v>
      </c>
      <c r="Q44" s="2" t="s">
        <v>247</v>
      </c>
      <c r="R44" s="11" t="s">
        <v>426</v>
      </c>
      <c r="S44" s="11" t="s">
        <v>427</v>
      </c>
      <c r="T44" s="11" t="s">
        <v>428</v>
      </c>
      <c r="U44" s="12">
        <v>78</v>
      </c>
      <c r="V44" s="12">
        <v>3</v>
      </c>
      <c r="W44" s="11" t="s">
        <v>429</v>
      </c>
      <c r="X44" s="12">
        <v>1988</v>
      </c>
      <c r="Y44" s="11" t="s">
        <v>430</v>
      </c>
      <c r="Z44" s="11"/>
    </row>
    <row r="45" spans="1:26">
      <c r="A45" s="2" t="s">
        <v>285</v>
      </c>
      <c r="B45" s="2">
        <v>4</v>
      </c>
      <c r="C45" s="2">
        <v>1988</v>
      </c>
      <c r="D45" s="2" t="s">
        <v>420</v>
      </c>
      <c r="E45" s="2" t="s">
        <v>25</v>
      </c>
      <c r="F45" s="9" t="s">
        <v>421</v>
      </c>
      <c r="G45" s="2" t="s">
        <v>443</v>
      </c>
      <c r="H45" s="2" t="s">
        <v>444</v>
      </c>
      <c r="I45" s="2" t="s">
        <v>445</v>
      </c>
      <c r="J45" s="2" t="s">
        <v>18</v>
      </c>
      <c r="K45" s="2" t="s">
        <v>25</v>
      </c>
      <c r="L45" s="2" t="s">
        <v>99</v>
      </c>
      <c r="M45" s="2" t="s">
        <v>20</v>
      </c>
      <c r="O45" s="2">
        <v>3</v>
      </c>
      <c r="P45" s="2" t="s">
        <v>372</v>
      </c>
      <c r="Q45" s="2" t="s">
        <v>247</v>
      </c>
      <c r="R45" s="11" t="s">
        <v>426</v>
      </c>
      <c r="S45" s="11" t="s">
        <v>427</v>
      </c>
      <c r="T45" s="11" t="s">
        <v>428</v>
      </c>
      <c r="U45" s="12">
        <v>78</v>
      </c>
      <c r="V45" s="12">
        <v>3</v>
      </c>
      <c r="W45" s="11" t="s">
        <v>429</v>
      </c>
      <c r="X45" s="12">
        <v>1988</v>
      </c>
      <c r="Y45" s="11" t="s">
        <v>430</v>
      </c>
      <c r="Z45" s="11"/>
    </row>
    <row r="46" spans="1:26">
      <c r="A46" s="2" t="s">
        <v>285</v>
      </c>
      <c r="B46" s="2">
        <v>4</v>
      </c>
      <c r="C46" s="2">
        <v>1988</v>
      </c>
      <c r="D46" s="2" t="s">
        <v>420</v>
      </c>
      <c r="E46" s="2" t="s">
        <v>25</v>
      </c>
      <c r="F46" s="9" t="s">
        <v>421</v>
      </c>
      <c r="G46" s="2" t="s">
        <v>443</v>
      </c>
      <c r="H46" s="2" t="s">
        <v>444</v>
      </c>
      <c r="I46" s="2" t="s">
        <v>445</v>
      </c>
      <c r="J46" s="2" t="s">
        <v>32</v>
      </c>
      <c r="K46" s="2" t="s">
        <v>25</v>
      </c>
      <c r="L46" s="2" t="s">
        <v>99</v>
      </c>
      <c r="M46" s="2" t="s">
        <v>20</v>
      </c>
      <c r="O46" s="2">
        <v>3</v>
      </c>
      <c r="P46" s="2" t="s">
        <v>372</v>
      </c>
      <c r="Q46" s="2" t="s">
        <v>247</v>
      </c>
      <c r="R46" s="11" t="s">
        <v>426</v>
      </c>
      <c r="S46" s="11" t="s">
        <v>427</v>
      </c>
      <c r="T46" s="11" t="s">
        <v>428</v>
      </c>
      <c r="U46" s="12">
        <v>78</v>
      </c>
      <c r="V46" s="12">
        <v>3</v>
      </c>
      <c r="W46" s="11" t="s">
        <v>429</v>
      </c>
      <c r="X46" s="12">
        <v>1988</v>
      </c>
      <c r="Y46" s="11" t="s">
        <v>430</v>
      </c>
      <c r="Z46" s="11"/>
    </row>
    <row r="47" spans="1:26">
      <c r="A47" s="2" t="s">
        <v>285</v>
      </c>
      <c r="B47" s="2">
        <v>4</v>
      </c>
      <c r="C47" s="2">
        <v>1988</v>
      </c>
      <c r="D47" s="2" t="s">
        <v>420</v>
      </c>
      <c r="E47" s="2" t="s">
        <v>25</v>
      </c>
      <c r="F47" s="9" t="s">
        <v>421</v>
      </c>
      <c r="G47" s="2" t="s">
        <v>443</v>
      </c>
      <c r="H47" s="2" t="s">
        <v>444</v>
      </c>
      <c r="I47" s="2" t="s">
        <v>445</v>
      </c>
      <c r="J47" s="2" t="s">
        <v>30</v>
      </c>
      <c r="K47" s="2" t="s">
        <v>25</v>
      </c>
      <c r="L47" s="2" t="s">
        <v>99</v>
      </c>
      <c r="M47" s="2" t="s">
        <v>20</v>
      </c>
      <c r="O47" s="2">
        <v>3</v>
      </c>
      <c r="P47" s="2" t="s">
        <v>372</v>
      </c>
      <c r="Q47" s="2" t="s">
        <v>247</v>
      </c>
      <c r="R47" s="11" t="s">
        <v>426</v>
      </c>
      <c r="S47" s="11" t="s">
        <v>427</v>
      </c>
      <c r="T47" s="11" t="s">
        <v>428</v>
      </c>
      <c r="U47" s="12">
        <v>78</v>
      </c>
      <c r="V47" s="12">
        <v>3</v>
      </c>
      <c r="W47" s="11" t="s">
        <v>429</v>
      </c>
      <c r="X47" s="12">
        <v>1988</v>
      </c>
      <c r="Y47" s="11" t="s">
        <v>430</v>
      </c>
      <c r="Z47" s="11"/>
    </row>
    <row r="48" spans="1:26" ht="17.25" customHeight="1">
      <c r="A48" s="2" t="s">
        <v>285</v>
      </c>
      <c r="B48" s="2">
        <v>4</v>
      </c>
      <c r="C48" s="2">
        <v>1988</v>
      </c>
      <c r="D48" s="2" t="s">
        <v>420</v>
      </c>
      <c r="E48" s="2" t="s">
        <v>25</v>
      </c>
      <c r="F48" s="9" t="s">
        <v>421</v>
      </c>
      <c r="G48" s="2" t="s">
        <v>443</v>
      </c>
      <c r="H48" s="2" t="s">
        <v>444</v>
      </c>
      <c r="I48" s="2" t="s">
        <v>445</v>
      </c>
      <c r="J48" s="2" t="s">
        <v>385</v>
      </c>
      <c r="K48" s="2" t="s">
        <v>25</v>
      </c>
      <c r="L48" s="2" t="s">
        <v>99</v>
      </c>
      <c r="M48" s="2" t="s">
        <v>20</v>
      </c>
      <c r="O48" s="2">
        <v>3</v>
      </c>
      <c r="P48" s="2" t="s">
        <v>372</v>
      </c>
      <c r="Q48" s="2" t="s">
        <v>247</v>
      </c>
      <c r="R48" s="11" t="s">
        <v>426</v>
      </c>
      <c r="S48" s="11" t="s">
        <v>427</v>
      </c>
      <c r="T48" s="11" t="s">
        <v>428</v>
      </c>
      <c r="U48" s="12">
        <v>78</v>
      </c>
      <c r="V48" s="12">
        <v>3</v>
      </c>
      <c r="W48" s="11" t="s">
        <v>429</v>
      </c>
      <c r="X48" s="12">
        <v>1988</v>
      </c>
      <c r="Y48" s="11" t="s">
        <v>430</v>
      </c>
      <c r="Z48" s="11"/>
    </row>
    <row r="49" spans="1:26">
      <c r="A49" s="2" t="s">
        <v>285</v>
      </c>
      <c r="B49" s="2">
        <v>4</v>
      </c>
      <c r="C49" s="2">
        <v>1988</v>
      </c>
      <c r="D49" s="2" t="s">
        <v>420</v>
      </c>
      <c r="E49" s="2" t="s">
        <v>25</v>
      </c>
      <c r="F49" s="9" t="s">
        <v>421</v>
      </c>
      <c r="G49" s="2" t="s">
        <v>446</v>
      </c>
      <c r="H49" s="2" t="s">
        <v>447</v>
      </c>
      <c r="I49" s="2" t="s">
        <v>448</v>
      </c>
      <c r="J49" s="2" t="s">
        <v>18</v>
      </c>
      <c r="K49" s="2" t="s">
        <v>435</v>
      </c>
      <c r="L49" s="2" t="s">
        <v>99</v>
      </c>
      <c r="M49" s="2" t="s">
        <v>20</v>
      </c>
      <c r="O49" s="2">
        <v>3</v>
      </c>
      <c r="P49" s="2" t="s">
        <v>372</v>
      </c>
      <c r="Q49" s="2" t="s">
        <v>247</v>
      </c>
      <c r="R49" s="11" t="s">
        <v>426</v>
      </c>
      <c r="S49" s="11" t="s">
        <v>427</v>
      </c>
      <c r="T49" s="11" t="s">
        <v>428</v>
      </c>
      <c r="U49" s="12">
        <v>78</v>
      </c>
      <c r="V49" s="12">
        <v>3</v>
      </c>
      <c r="W49" s="11" t="s">
        <v>429</v>
      </c>
      <c r="X49" s="12">
        <v>1988</v>
      </c>
      <c r="Y49" s="11" t="s">
        <v>430</v>
      </c>
      <c r="Z49" s="11"/>
    </row>
    <row r="50" spans="1:26">
      <c r="A50" s="2" t="s">
        <v>285</v>
      </c>
      <c r="B50" s="2">
        <v>4</v>
      </c>
      <c r="C50" s="2">
        <v>1988</v>
      </c>
      <c r="D50" s="2" t="s">
        <v>420</v>
      </c>
      <c r="E50" s="2" t="s">
        <v>25</v>
      </c>
      <c r="F50" s="9" t="s">
        <v>421</v>
      </c>
      <c r="G50" s="2" t="s">
        <v>446</v>
      </c>
      <c r="H50" s="2" t="s">
        <v>447</v>
      </c>
      <c r="I50" s="2" t="s">
        <v>448</v>
      </c>
      <c r="J50" s="2" t="s">
        <v>18</v>
      </c>
      <c r="K50" s="2" t="s">
        <v>25</v>
      </c>
      <c r="L50" s="2" t="s">
        <v>99</v>
      </c>
      <c r="M50" s="2" t="s">
        <v>20</v>
      </c>
      <c r="O50" s="2">
        <v>3</v>
      </c>
      <c r="P50" s="2" t="s">
        <v>372</v>
      </c>
      <c r="Q50" s="2" t="s">
        <v>247</v>
      </c>
      <c r="R50" s="11" t="s">
        <v>426</v>
      </c>
      <c r="S50" s="11" t="s">
        <v>427</v>
      </c>
      <c r="T50" s="11" t="s">
        <v>428</v>
      </c>
      <c r="U50" s="12">
        <v>78</v>
      </c>
      <c r="V50" s="12">
        <v>3</v>
      </c>
      <c r="W50" s="11" t="s">
        <v>429</v>
      </c>
      <c r="X50" s="12">
        <v>1988</v>
      </c>
      <c r="Y50" s="11" t="s">
        <v>430</v>
      </c>
      <c r="Z50" s="11"/>
    </row>
    <row r="51" spans="1:26">
      <c r="A51" s="2" t="s">
        <v>285</v>
      </c>
      <c r="B51" s="2">
        <v>4</v>
      </c>
      <c r="C51" s="2">
        <v>1988</v>
      </c>
      <c r="D51" s="2" t="s">
        <v>420</v>
      </c>
      <c r="E51" s="2" t="s">
        <v>25</v>
      </c>
      <c r="F51" s="9" t="s">
        <v>421</v>
      </c>
      <c r="G51" s="2" t="s">
        <v>446</v>
      </c>
      <c r="H51" s="2" t="s">
        <v>447</v>
      </c>
      <c r="I51" s="2" t="s">
        <v>448</v>
      </c>
      <c r="J51" s="2" t="s">
        <v>32</v>
      </c>
      <c r="K51" s="2" t="s">
        <v>25</v>
      </c>
      <c r="L51" s="2" t="s">
        <v>99</v>
      </c>
      <c r="M51" s="2" t="s">
        <v>20</v>
      </c>
      <c r="O51" s="2">
        <v>3</v>
      </c>
      <c r="P51" s="2" t="s">
        <v>372</v>
      </c>
      <c r="Q51" s="2" t="s">
        <v>247</v>
      </c>
      <c r="R51" s="11" t="s">
        <v>426</v>
      </c>
      <c r="S51" s="11" t="s">
        <v>427</v>
      </c>
      <c r="T51" s="11" t="s">
        <v>428</v>
      </c>
      <c r="U51" s="12">
        <v>78</v>
      </c>
      <c r="V51" s="12">
        <v>3</v>
      </c>
      <c r="W51" s="11" t="s">
        <v>429</v>
      </c>
      <c r="X51" s="12">
        <v>1988</v>
      </c>
      <c r="Y51" s="11" t="s">
        <v>430</v>
      </c>
      <c r="Z51" s="11"/>
    </row>
    <row r="52" spans="1:26">
      <c r="A52" s="2" t="s">
        <v>285</v>
      </c>
      <c r="B52" s="2">
        <v>4</v>
      </c>
      <c r="C52" s="2">
        <v>1988</v>
      </c>
      <c r="D52" s="2" t="s">
        <v>420</v>
      </c>
      <c r="E52" s="2" t="s">
        <v>25</v>
      </c>
      <c r="F52" s="9" t="s">
        <v>421</v>
      </c>
      <c r="G52" s="2" t="s">
        <v>446</v>
      </c>
      <c r="H52" s="2" t="s">
        <v>447</v>
      </c>
      <c r="I52" s="2" t="s">
        <v>448</v>
      </c>
      <c r="J52" s="2" t="s">
        <v>30</v>
      </c>
      <c r="K52" s="2" t="s">
        <v>25</v>
      </c>
      <c r="L52" s="2" t="s">
        <v>99</v>
      </c>
      <c r="M52" s="2" t="s">
        <v>20</v>
      </c>
      <c r="O52" s="2">
        <v>3</v>
      </c>
      <c r="P52" s="2" t="s">
        <v>372</v>
      </c>
      <c r="Q52" s="2" t="s">
        <v>247</v>
      </c>
      <c r="R52" s="11" t="s">
        <v>426</v>
      </c>
      <c r="S52" s="11" t="s">
        <v>427</v>
      </c>
      <c r="T52" s="11" t="s">
        <v>428</v>
      </c>
      <c r="U52" s="12">
        <v>78</v>
      </c>
      <c r="V52" s="12">
        <v>3</v>
      </c>
      <c r="W52" s="11" t="s">
        <v>429</v>
      </c>
      <c r="X52" s="12">
        <v>1988</v>
      </c>
      <c r="Y52" s="11" t="s">
        <v>430</v>
      </c>
      <c r="Z52" s="11"/>
    </row>
    <row r="53" spans="1:26">
      <c r="A53" s="2" t="s">
        <v>285</v>
      </c>
      <c r="B53" s="2">
        <v>4</v>
      </c>
      <c r="C53" s="2">
        <v>1988</v>
      </c>
      <c r="D53" s="2" t="s">
        <v>420</v>
      </c>
      <c r="E53" s="2" t="s">
        <v>25</v>
      </c>
      <c r="F53" s="9" t="s">
        <v>421</v>
      </c>
      <c r="G53" s="2" t="s">
        <v>446</v>
      </c>
      <c r="H53" s="2" t="s">
        <v>447</v>
      </c>
      <c r="I53" s="2" t="s">
        <v>448</v>
      </c>
      <c r="J53" s="2" t="s">
        <v>385</v>
      </c>
      <c r="K53" s="2" t="s">
        <v>25</v>
      </c>
      <c r="L53" s="2" t="s">
        <v>99</v>
      </c>
      <c r="M53" s="2" t="s">
        <v>20</v>
      </c>
      <c r="O53" s="2">
        <v>3</v>
      </c>
      <c r="P53" s="2" t="s">
        <v>372</v>
      </c>
      <c r="Q53" s="2" t="s">
        <v>247</v>
      </c>
      <c r="R53" s="11" t="s">
        <v>426</v>
      </c>
      <c r="S53" s="11" t="s">
        <v>427</v>
      </c>
      <c r="T53" s="11" t="s">
        <v>428</v>
      </c>
      <c r="U53" s="12">
        <v>78</v>
      </c>
      <c r="V53" s="12">
        <v>3</v>
      </c>
      <c r="W53" s="11" t="s">
        <v>429</v>
      </c>
      <c r="X53" s="12">
        <v>1988</v>
      </c>
      <c r="Y53" s="11" t="s">
        <v>430</v>
      </c>
      <c r="Z53" s="11"/>
    </row>
    <row r="54" spans="1:26">
      <c r="A54" s="2" t="s">
        <v>285</v>
      </c>
      <c r="B54" s="2">
        <v>4</v>
      </c>
      <c r="C54" s="2">
        <v>1988</v>
      </c>
      <c r="D54" s="2" t="s">
        <v>420</v>
      </c>
      <c r="E54" s="2" t="s">
        <v>25</v>
      </c>
      <c r="F54" s="3" t="s">
        <v>421</v>
      </c>
      <c r="G54" s="2" t="s">
        <v>449</v>
      </c>
      <c r="H54" s="2" t="s">
        <v>450</v>
      </c>
      <c r="I54" s="2" t="s">
        <v>451</v>
      </c>
      <c r="J54" s="2" t="s">
        <v>37</v>
      </c>
      <c r="K54" s="2" t="s">
        <v>25</v>
      </c>
      <c r="L54" s="2" t="s">
        <v>39</v>
      </c>
      <c r="M54" s="2" t="s">
        <v>20</v>
      </c>
      <c r="O54" s="2">
        <v>3</v>
      </c>
      <c r="P54" s="2" t="s">
        <v>372</v>
      </c>
      <c r="Q54" s="2" t="s">
        <v>247</v>
      </c>
      <c r="R54" s="11" t="s">
        <v>426</v>
      </c>
      <c r="S54" s="11" t="s">
        <v>427</v>
      </c>
      <c r="T54" s="11" t="s">
        <v>428</v>
      </c>
      <c r="U54" s="12">
        <v>78</v>
      </c>
      <c r="V54" s="12">
        <v>3</v>
      </c>
      <c r="W54" s="11" t="s">
        <v>429</v>
      </c>
      <c r="X54" s="12">
        <v>1988</v>
      </c>
      <c r="Y54" s="11" t="s">
        <v>430</v>
      </c>
      <c r="Z54" s="11"/>
    </row>
    <row r="55" spans="1:26">
      <c r="A55" s="2" t="s">
        <v>285</v>
      </c>
      <c r="B55" s="2">
        <v>4</v>
      </c>
      <c r="C55" s="2">
        <v>1988</v>
      </c>
      <c r="D55" s="2" t="s">
        <v>420</v>
      </c>
      <c r="E55" s="2" t="s">
        <v>25</v>
      </c>
      <c r="F55" s="9" t="s">
        <v>421</v>
      </c>
      <c r="G55" s="2" t="s">
        <v>452</v>
      </c>
      <c r="H55" s="2" t="s">
        <v>453</v>
      </c>
      <c r="I55" s="2" t="s">
        <v>454</v>
      </c>
      <c r="J55" s="2" t="s">
        <v>18</v>
      </c>
      <c r="K55" s="2" t="s">
        <v>25</v>
      </c>
      <c r="L55" s="2" t="s">
        <v>39</v>
      </c>
      <c r="M55" s="2" t="s">
        <v>20</v>
      </c>
      <c r="O55" s="2">
        <v>3</v>
      </c>
      <c r="P55" s="2" t="s">
        <v>372</v>
      </c>
      <c r="Q55" s="2" t="s">
        <v>247</v>
      </c>
      <c r="R55" s="11" t="s">
        <v>426</v>
      </c>
      <c r="S55" s="11" t="s">
        <v>427</v>
      </c>
      <c r="T55" s="11" t="s">
        <v>428</v>
      </c>
      <c r="U55" s="12">
        <v>78</v>
      </c>
      <c r="V55" s="12">
        <v>3</v>
      </c>
      <c r="W55" s="11" t="s">
        <v>429</v>
      </c>
      <c r="X55" s="12">
        <v>1988</v>
      </c>
      <c r="Y55" s="11" t="s">
        <v>430</v>
      </c>
      <c r="Z55" s="11"/>
    </row>
    <row r="56" spans="1:26">
      <c r="A56" s="2" t="s">
        <v>285</v>
      </c>
      <c r="B56" s="2">
        <v>4</v>
      </c>
      <c r="C56" s="2">
        <v>1988</v>
      </c>
      <c r="D56" s="2" t="s">
        <v>420</v>
      </c>
      <c r="E56" s="2" t="s">
        <v>25</v>
      </c>
      <c r="F56" s="3" t="s">
        <v>421</v>
      </c>
      <c r="G56" s="2" t="s">
        <v>455</v>
      </c>
      <c r="H56" s="2" t="s">
        <v>456</v>
      </c>
      <c r="I56" s="2" t="s">
        <v>457</v>
      </c>
      <c r="J56" s="2" t="s">
        <v>18</v>
      </c>
      <c r="K56" s="2" t="s">
        <v>25</v>
      </c>
      <c r="L56" s="2" t="s">
        <v>39</v>
      </c>
      <c r="M56" s="2" t="s">
        <v>20</v>
      </c>
      <c r="O56" s="2">
        <v>3</v>
      </c>
      <c r="P56" s="2" t="s">
        <v>372</v>
      </c>
      <c r="Q56" s="2" t="s">
        <v>247</v>
      </c>
      <c r="R56" s="11" t="s">
        <v>426</v>
      </c>
      <c r="S56" s="11" t="s">
        <v>427</v>
      </c>
      <c r="T56" s="11" t="s">
        <v>428</v>
      </c>
      <c r="U56" s="12">
        <v>78</v>
      </c>
      <c r="V56" s="12">
        <v>3</v>
      </c>
      <c r="W56" s="11" t="s">
        <v>429</v>
      </c>
      <c r="X56" s="12">
        <v>1988</v>
      </c>
      <c r="Y56" s="11" t="s">
        <v>430</v>
      </c>
      <c r="Z56" s="11"/>
    </row>
    <row r="57" spans="1:26">
      <c r="A57" s="2" t="s">
        <v>285</v>
      </c>
      <c r="B57" s="2">
        <v>4</v>
      </c>
      <c r="C57" s="2">
        <v>1988</v>
      </c>
      <c r="D57" s="2" t="s">
        <v>420</v>
      </c>
      <c r="E57" s="2" t="s">
        <v>458</v>
      </c>
      <c r="F57" s="9" t="s">
        <v>421</v>
      </c>
      <c r="G57" s="2" t="s">
        <v>443</v>
      </c>
      <c r="H57" s="2" t="s">
        <v>444</v>
      </c>
      <c r="I57" s="2" t="s">
        <v>445</v>
      </c>
      <c r="J57" s="2" t="s">
        <v>18</v>
      </c>
      <c r="K57" s="2" t="s">
        <v>25</v>
      </c>
      <c r="L57" s="2" t="s">
        <v>42</v>
      </c>
      <c r="M57" s="2" t="s">
        <v>20</v>
      </c>
      <c r="O57" s="2">
        <v>3</v>
      </c>
      <c r="P57" s="2" t="s">
        <v>372</v>
      </c>
      <c r="Q57" s="2" t="s">
        <v>247</v>
      </c>
      <c r="R57" s="11" t="s">
        <v>426</v>
      </c>
      <c r="S57" s="11" t="s">
        <v>427</v>
      </c>
      <c r="T57" s="11" t="s">
        <v>428</v>
      </c>
      <c r="U57" s="12">
        <v>78</v>
      </c>
      <c r="V57" s="12">
        <v>3</v>
      </c>
      <c r="W57" s="11" t="s">
        <v>429</v>
      </c>
      <c r="X57" s="12">
        <v>1988</v>
      </c>
      <c r="Y57" s="11" t="s">
        <v>430</v>
      </c>
      <c r="Z57" s="11"/>
    </row>
    <row r="58" spans="1:26">
      <c r="A58" s="2" t="s">
        <v>285</v>
      </c>
      <c r="B58" s="2">
        <v>4</v>
      </c>
      <c r="C58" s="2">
        <v>1988</v>
      </c>
      <c r="D58" s="2" t="s">
        <v>420</v>
      </c>
      <c r="E58" s="2" t="s">
        <v>458</v>
      </c>
      <c r="F58" s="9" t="s">
        <v>421</v>
      </c>
      <c r="G58" s="2" t="s">
        <v>443</v>
      </c>
      <c r="H58" s="2" t="s">
        <v>444</v>
      </c>
      <c r="I58" s="2" t="s">
        <v>445</v>
      </c>
      <c r="J58" s="2" t="s">
        <v>18</v>
      </c>
      <c r="K58" s="2" t="s">
        <v>25</v>
      </c>
      <c r="L58" s="2" t="s">
        <v>42</v>
      </c>
      <c r="M58" s="2" t="s">
        <v>20</v>
      </c>
      <c r="O58" s="2">
        <v>3</v>
      </c>
      <c r="P58" s="2" t="s">
        <v>372</v>
      </c>
      <c r="Q58" s="2" t="s">
        <v>247</v>
      </c>
      <c r="R58" s="11" t="s">
        <v>426</v>
      </c>
      <c r="S58" s="11" t="s">
        <v>427</v>
      </c>
      <c r="T58" s="11" t="s">
        <v>428</v>
      </c>
      <c r="U58" s="12">
        <v>78</v>
      </c>
      <c r="V58" s="12">
        <v>3</v>
      </c>
      <c r="W58" s="11" t="s">
        <v>429</v>
      </c>
      <c r="X58" s="12">
        <v>1988</v>
      </c>
      <c r="Y58" s="11" t="s">
        <v>430</v>
      </c>
      <c r="Z58" s="11"/>
    </row>
    <row r="59" spans="1:26">
      <c r="A59" s="2" t="s">
        <v>285</v>
      </c>
      <c r="B59" s="2">
        <v>4</v>
      </c>
      <c r="C59" s="2">
        <v>1988</v>
      </c>
      <c r="D59" s="2" t="s">
        <v>420</v>
      </c>
      <c r="E59" s="2" t="s">
        <v>458</v>
      </c>
      <c r="F59" s="9" t="s">
        <v>421</v>
      </c>
      <c r="G59" s="2" t="s">
        <v>25</v>
      </c>
      <c r="H59" s="2" t="s">
        <v>459</v>
      </c>
      <c r="I59" s="2" t="s">
        <v>460</v>
      </c>
      <c r="J59" s="2" t="s">
        <v>18</v>
      </c>
      <c r="K59" s="2" t="s">
        <v>435</v>
      </c>
      <c r="L59" s="2" t="s">
        <v>42</v>
      </c>
      <c r="M59" s="2" t="s">
        <v>20</v>
      </c>
      <c r="O59" s="2">
        <v>3</v>
      </c>
      <c r="P59" s="2" t="s">
        <v>372</v>
      </c>
      <c r="Q59" s="2" t="s">
        <v>247</v>
      </c>
      <c r="R59" s="11" t="s">
        <v>426</v>
      </c>
      <c r="S59" s="11" t="s">
        <v>427</v>
      </c>
      <c r="T59" s="11" t="s">
        <v>428</v>
      </c>
      <c r="U59" s="12">
        <v>78</v>
      </c>
      <c r="V59" s="12">
        <v>3</v>
      </c>
      <c r="W59" s="11" t="s">
        <v>429</v>
      </c>
      <c r="X59" s="12">
        <v>1988</v>
      </c>
      <c r="Y59" s="11" t="s">
        <v>430</v>
      </c>
      <c r="Z59" s="11"/>
    </row>
    <row r="60" spans="1:26">
      <c r="A60" s="2" t="s">
        <v>285</v>
      </c>
      <c r="B60" s="2">
        <v>4</v>
      </c>
      <c r="C60" s="2">
        <v>1988</v>
      </c>
      <c r="D60" s="2" t="s">
        <v>420</v>
      </c>
      <c r="E60" s="2" t="s">
        <v>458</v>
      </c>
      <c r="F60" s="9" t="s">
        <v>421</v>
      </c>
      <c r="G60" s="2" t="s">
        <v>25</v>
      </c>
      <c r="H60" s="2" t="s">
        <v>459</v>
      </c>
      <c r="I60" s="2" t="s">
        <v>460</v>
      </c>
      <c r="J60" s="2" t="s">
        <v>32</v>
      </c>
      <c r="K60" s="2" t="s">
        <v>25</v>
      </c>
      <c r="L60" s="2" t="s">
        <v>42</v>
      </c>
      <c r="M60" s="2" t="s">
        <v>20</v>
      </c>
      <c r="O60" s="2">
        <v>3</v>
      </c>
      <c r="P60" s="2" t="s">
        <v>372</v>
      </c>
      <c r="Q60" s="2" t="s">
        <v>247</v>
      </c>
      <c r="R60" s="11" t="s">
        <v>426</v>
      </c>
      <c r="S60" s="11" t="s">
        <v>427</v>
      </c>
      <c r="T60" s="11" t="s">
        <v>428</v>
      </c>
      <c r="U60" s="12">
        <v>78</v>
      </c>
      <c r="V60" s="12">
        <v>3</v>
      </c>
      <c r="W60" s="11" t="s">
        <v>429</v>
      </c>
      <c r="X60" s="12">
        <v>1988</v>
      </c>
      <c r="Y60" s="11" t="s">
        <v>430</v>
      </c>
      <c r="Z60" s="11"/>
    </row>
    <row r="61" spans="1:26">
      <c r="A61" s="2" t="s">
        <v>285</v>
      </c>
      <c r="B61" s="2">
        <v>4</v>
      </c>
      <c r="C61" s="2">
        <v>1988</v>
      </c>
      <c r="D61" s="2" t="s">
        <v>420</v>
      </c>
      <c r="E61" s="2" t="s">
        <v>458</v>
      </c>
      <c r="F61" s="9" t="s">
        <v>421</v>
      </c>
      <c r="G61" s="2" t="s">
        <v>25</v>
      </c>
      <c r="H61" s="2" t="s">
        <v>459</v>
      </c>
      <c r="I61" s="2" t="s">
        <v>460</v>
      </c>
      <c r="J61" s="2" t="s">
        <v>30</v>
      </c>
      <c r="K61" s="2" t="s">
        <v>25</v>
      </c>
      <c r="L61" s="2" t="s">
        <v>42</v>
      </c>
      <c r="M61" s="2" t="s">
        <v>20</v>
      </c>
      <c r="O61" s="2">
        <v>3</v>
      </c>
      <c r="P61" s="2" t="s">
        <v>372</v>
      </c>
      <c r="Q61" s="2" t="s">
        <v>247</v>
      </c>
      <c r="R61" s="11" t="s">
        <v>426</v>
      </c>
      <c r="S61" s="11" t="s">
        <v>427</v>
      </c>
      <c r="T61" s="11" t="s">
        <v>428</v>
      </c>
      <c r="U61" s="12">
        <v>78</v>
      </c>
      <c r="V61" s="12">
        <v>3</v>
      </c>
      <c r="W61" s="11" t="s">
        <v>429</v>
      </c>
      <c r="X61" s="12">
        <v>1988</v>
      </c>
      <c r="Y61" s="11" t="s">
        <v>430</v>
      </c>
      <c r="Z61" s="11"/>
    </row>
    <row r="62" spans="1:26">
      <c r="A62" s="2" t="s">
        <v>285</v>
      </c>
      <c r="B62" s="2">
        <v>4</v>
      </c>
      <c r="C62" s="2">
        <v>1988</v>
      </c>
      <c r="D62" s="2" t="s">
        <v>420</v>
      </c>
      <c r="E62" s="2" t="s">
        <v>458</v>
      </c>
      <c r="F62" s="9" t="s">
        <v>421</v>
      </c>
      <c r="G62" s="2" t="s">
        <v>25</v>
      </c>
      <c r="H62" s="2" t="s">
        <v>459</v>
      </c>
      <c r="I62" s="2" t="s">
        <v>460</v>
      </c>
      <c r="J62" s="2" t="s">
        <v>461</v>
      </c>
      <c r="K62" s="2" t="s">
        <v>25</v>
      </c>
      <c r="L62" s="2" t="s">
        <v>42</v>
      </c>
      <c r="M62" s="2" t="s">
        <v>20</v>
      </c>
      <c r="O62" s="2">
        <v>3</v>
      </c>
      <c r="P62" s="2" t="s">
        <v>372</v>
      </c>
      <c r="Q62" s="2" t="s">
        <v>247</v>
      </c>
      <c r="R62" s="11" t="s">
        <v>426</v>
      </c>
      <c r="S62" s="11" t="s">
        <v>427</v>
      </c>
      <c r="T62" s="11" t="s">
        <v>428</v>
      </c>
      <c r="U62" s="12">
        <v>78</v>
      </c>
      <c r="V62" s="12">
        <v>3</v>
      </c>
      <c r="W62" s="11" t="s">
        <v>429</v>
      </c>
      <c r="X62" s="12">
        <v>1988</v>
      </c>
      <c r="Y62" s="11" t="s">
        <v>430</v>
      </c>
      <c r="Z62" s="11"/>
    </row>
    <row r="63" spans="1:26">
      <c r="A63" s="2" t="s">
        <v>285</v>
      </c>
      <c r="B63" s="2">
        <v>4</v>
      </c>
      <c r="C63" s="2">
        <v>1988</v>
      </c>
      <c r="D63" s="2" t="s">
        <v>420</v>
      </c>
      <c r="E63" s="2" t="s">
        <v>458</v>
      </c>
      <c r="F63" s="9" t="s">
        <v>421</v>
      </c>
      <c r="G63" s="2" t="s">
        <v>25</v>
      </c>
      <c r="H63" s="2" t="s">
        <v>459</v>
      </c>
      <c r="I63" s="2" t="s">
        <v>460</v>
      </c>
      <c r="J63" s="2" t="s">
        <v>37</v>
      </c>
      <c r="K63" s="2" t="s">
        <v>25</v>
      </c>
      <c r="L63" s="2" t="s">
        <v>42</v>
      </c>
      <c r="M63" s="2" t="s">
        <v>20</v>
      </c>
      <c r="O63" s="2">
        <v>3</v>
      </c>
      <c r="P63" s="2" t="s">
        <v>372</v>
      </c>
      <c r="Q63" s="2" t="s">
        <v>247</v>
      </c>
      <c r="R63" s="11" t="s">
        <v>426</v>
      </c>
      <c r="S63" s="11" t="s">
        <v>427</v>
      </c>
      <c r="T63" s="11" t="s">
        <v>428</v>
      </c>
      <c r="U63" s="12">
        <v>78</v>
      </c>
      <c r="V63" s="12">
        <v>3</v>
      </c>
      <c r="W63" s="11" t="s">
        <v>429</v>
      </c>
      <c r="X63" s="12">
        <v>1988</v>
      </c>
      <c r="Y63" s="11" t="s">
        <v>430</v>
      </c>
      <c r="Z63" s="11"/>
    </row>
    <row r="64" spans="1:26">
      <c r="A64" s="2" t="s">
        <v>285</v>
      </c>
      <c r="B64" s="2">
        <v>4</v>
      </c>
      <c r="C64" s="2">
        <v>1988</v>
      </c>
      <c r="D64" s="2" t="s">
        <v>420</v>
      </c>
      <c r="E64" s="2" t="s">
        <v>25</v>
      </c>
      <c r="F64" s="9" t="s">
        <v>421</v>
      </c>
      <c r="G64" s="2" t="s">
        <v>455</v>
      </c>
      <c r="H64" s="2" t="s">
        <v>456</v>
      </c>
      <c r="I64" s="2" t="s">
        <v>457</v>
      </c>
      <c r="J64" s="2" t="s">
        <v>18</v>
      </c>
      <c r="K64" s="2" t="s">
        <v>25</v>
      </c>
      <c r="L64" s="2" t="s">
        <v>43</v>
      </c>
      <c r="M64" s="2" t="s">
        <v>20</v>
      </c>
      <c r="O64" s="2">
        <v>3</v>
      </c>
      <c r="P64" s="2" t="s">
        <v>372</v>
      </c>
      <c r="Q64" s="2" t="s">
        <v>247</v>
      </c>
      <c r="R64" s="11" t="s">
        <v>426</v>
      </c>
      <c r="S64" s="11" t="s">
        <v>427</v>
      </c>
      <c r="T64" s="11" t="s">
        <v>428</v>
      </c>
      <c r="U64" s="12">
        <v>78</v>
      </c>
      <c r="V64" s="12">
        <v>3</v>
      </c>
      <c r="W64" s="11" t="s">
        <v>429</v>
      </c>
      <c r="X64" s="12">
        <v>1988</v>
      </c>
      <c r="Y64" s="11" t="s">
        <v>430</v>
      </c>
      <c r="Z64" s="11"/>
    </row>
    <row r="65" spans="1:26">
      <c r="A65" s="2" t="s">
        <v>285</v>
      </c>
      <c r="B65" s="2">
        <v>4</v>
      </c>
      <c r="C65" s="2">
        <v>1988</v>
      </c>
      <c r="D65" s="2" t="s">
        <v>420</v>
      </c>
      <c r="E65" s="2" t="s">
        <v>25</v>
      </c>
      <c r="F65" s="9" t="s">
        <v>421</v>
      </c>
      <c r="G65" s="2" t="s">
        <v>455</v>
      </c>
      <c r="H65" s="2" t="s">
        <v>456</v>
      </c>
      <c r="I65" s="2" t="s">
        <v>457</v>
      </c>
      <c r="J65" s="2" t="s">
        <v>32</v>
      </c>
      <c r="K65" s="2" t="s">
        <v>25</v>
      </c>
      <c r="L65" s="2" t="s">
        <v>43</v>
      </c>
      <c r="M65" s="2" t="s">
        <v>20</v>
      </c>
      <c r="O65" s="2">
        <v>3</v>
      </c>
      <c r="P65" s="2" t="s">
        <v>372</v>
      </c>
      <c r="Q65" s="2" t="s">
        <v>247</v>
      </c>
      <c r="R65" s="11" t="s">
        <v>426</v>
      </c>
      <c r="S65" s="11" t="s">
        <v>427</v>
      </c>
      <c r="T65" s="11" t="s">
        <v>428</v>
      </c>
      <c r="U65" s="12">
        <v>78</v>
      </c>
      <c r="V65" s="12">
        <v>3</v>
      </c>
      <c r="W65" s="11" t="s">
        <v>429</v>
      </c>
      <c r="X65" s="12">
        <v>1988</v>
      </c>
      <c r="Y65" s="11" t="s">
        <v>430</v>
      </c>
      <c r="Z65" s="11"/>
    </row>
    <row r="66" spans="1:26">
      <c r="A66" s="2" t="s">
        <v>285</v>
      </c>
      <c r="B66" s="2">
        <v>4</v>
      </c>
      <c r="C66" s="2">
        <v>1988</v>
      </c>
      <c r="D66" s="2" t="s">
        <v>420</v>
      </c>
      <c r="E66" s="2" t="s">
        <v>25</v>
      </c>
      <c r="F66" s="9" t="s">
        <v>421</v>
      </c>
      <c r="G66" s="2" t="s">
        <v>455</v>
      </c>
      <c r="H66" s="2" t="s">
        <v>456</v>
      </c>
      <c r="I66" s="2" t="s">
        <v>457</v>
      </c>
      <c r="J66" s="2" t="s">
        <v>37</v>
      </c>
      <c r="K66" s="2" t="s">
        <v>25</v>
      </c>
      <c r="L66" s="2" t="s">
        <v>43</v>
      </c>
      <c r="M66" s="2" t="s">
        <v>20</v>
      </c>
      <c r="O66" s="2">
        <v>3</v>
      </c>
      <c r="P66" s="2" t="s">
        <v>372</v>
      </c>
      <c r="Q66" s="2" t="s">
        <v>247</v>
      </c>
      <c r="R66" s="11" t="s">
        <v>426</v>
      </c>
      <c r="S66" s="11" t="s">
        <v>427</v>
      </c>
      <c r="T66" s="11" t="s">
        <v>428</v>
      </c>
      <c r="U66" s="12">
        <v>78</v>
      </c>
      <c r="V66" s="12">
        <v>3</v>
      </c>
      <c r="W66" s="11" t="s">
        <v>429</v>
      </c>
      <c r="X66" s="12">
        <v>1988</v>
      </c>
      <c r="Y66" s="11" t="s">
        <v>430</v>
      </c>
      <c r="Z66" s="11"/>
    </row>
    <row r="67" spans="1:26">
      <c r="A67" s="2" t="s">
        <v>285</v>
      </c>
      <c r="B67" s="2">
        <v>4</v>
      </c>
      <c r="C67" s="2">
        <v>1988</v>
      </c>
      <c r="D67" s="2" t="s">
        <v>420</v>
      </c>
      <c r="E67" s="2" t="s">
        <v>25</v>
      </c>
      <c r="F67" s="3" t="s">
        <v>421</v>
      </c>
      <c r="G67" s="2" t="s">
        <v>443</v>
      </c>
      <c r="H67" s="2" t="s">
        <v>444</v>
      </c>
      <c r="I67" s="2" t="s">
        <v>445</v>
      </c>
      <c r="J67" s="2" t="s">
        <v>18</v>
      </c>
      <c r="K67" s="2" t="s">
        <v>25</v>
      </c>
      <c r="L67" s="2" t="s">
        <v>43</v>
      </c>
      <c r="M67" s="2" t="s">
        <v>20</v>
      </c>
      <c r="O67" s="2">
        <v>3</v>
      </c>
      <c r="P67" s="2" t="s">
        <v>372</v>
      </c>
      <c r="Q67" s="2" t="s">
        <v>247</v>
      </c>
      <c r="R67" s="11" t="s">
        <v>426</v>
      </c>
      <c r="S67" s="11" t="s">
        <v>427</v>
      </c>
      <c r="T67" s="11" t="s">
        <v>428</v>
      </c>
      <c r="U67" s="12">
        <v>78</v>
      </c>
      <c r="V67" s="12">
        <v>3</v>
      </c>
      <c r="W67" s="11" t="s">
        <v>429</v>
      </c>
      <c r="X67" s="12">
        <v>1988</v>
      </c>
      <c r="Y67" s="11" t="s">
        <v>430</v>
      </c>
      <c r="Z67" s="11"/>
    </row>
    <row r="68" spans="1:26">
      <c r="A68" s="2" t="s">
        <v>285</v>
      </c>
      <c r="B68" s="2">
        <v>4</v>
      </c>
      <c r="C68" s="2">
        <v>1988</v>
      </c>
      <c r="D68" s="2" t="s">
        <v>420</v>
      </c>
      <c r="E68" s="2" t="s">
        <v>25</v>
      </c>
      <c r="F68" s="3" t="s">
        <v>421</v>
      </c>
      <c r="G68" s="2" t="s">
        <v>443</v>
      </c>
      <c r="H68" s="2" t="s">
        <v>444</v>
      </c>
      <c r="I68" s="2" t="s">
        <v>445</v>
      </c>
      <c r="J68" s="2" t="s">
        <v>37</v>
      </c>
      <c r="K68" s="2" t="s">
        <v>25</v>
      </c>
      <c r="L68" s="2" t="s">
        <v>43</v>
      </c>
      <c r="M68" s="2" t="s">
        <v>20</v>
      </c>
      <c r="O68" s="2">
        <v>3</v>
      </c>
      <c r="P68" s="2" t="s">
        <v>372</v>
      </c>
      <c r="Q68" s="2" t="s">
        <v>247</v>
      </c>
      <c r="R68" s="11" t="s">
        <v>426</v>
      </c>
      <c r="S68" s="11" t="s">
        <v>427</v>
      </c>
      <c r="T68" s="11" t="s">
        <v>428</v>
      </c>
      <c r="U68" s="12">
        <v>78</v>
      </c>
      <c r="V68" s="12">
        <v>3</v>
      </c>
      <c r="W68" s="11" t="s">
        <v>429</v>
      </c>
      <c r="X68" s="12">
        <v>1988</v>
      </c>
      <c r="Y68" s="11" t="s">
        <v>430</v>
      </c>
      <c r="Z68" s="11"/>
    </row>
    <row r="69" spans="1:26">
      <c r="A69" s="2" t="s">
        <v>285</v>
      </c>
      <c r="B69" s="2">
        <v>4</v>
      </c>
      <c r="C69" s="2">
        <v>1988</v>
      </c>
      <c r="D69" s="2" t="s">
        <v>420</v>
      </c>
      <c r="E69" s="2" t="s">
        <v>25</v>
      </c>
      <c r="F69" s="9" t="s">
        <v>421</v>
      </c>
      <c r="G69" s="2" t="s">
        <v>443</v>
      </c>
      <c r="H69" s="2" t="s">
        <v>444</v>
      </c>
      <c r="I69" s="2" t="s">
        <v>445</v>
      </c>
      <c r="J69" s="2" t="s">
        <v>32</v>
      </c>
      <c r="K69" s="2" t="s">
        <v>25</v>
      </c>
      <c r="L69" s="2" t="s">
        <v>43</v>
      </c>
      <c r="M69" s="2" t="s">
        <v>20</v>
      </c>
      <c r="O69" s="2">
        <v>3</v>
      </c>
      <c r="P69" s="2" t="s">
        <v>372</v>
      </c>
      <c r="Q69" s="2" t="s">
        <v>247</v>
      </c>
      <c r="R69" s="11" t="s">
        <v>426</v>
      </c>
      <c r="S69" s="11" t="s">
        <v>427</v>
      </c>
      <c r="T69" s="11" t="s">
        <v>428</v>
      </c>
      <c r="U69" s="12">
        <v>78</v>
      </c>
      <c r="V69" s="12">
        <v>3</v>
      </c>
      <c r="W69" s="11" t="s">
        <v>429</v>
      </c>
      <c r="X69" s="12">
        <v>1988</v>
      </c>
      <c r="Y69" s="11" t="s">
        <v>430</v>
      </c>
      <c r="Z69" s="11"/>
    </row>
    <row r="70" spans="1:26">
      <c r="A70" s="2" t="s">
        <v>285</v>
      </c>
      <c r="B70" s="2">
        <v>4</v>
      </c>
      <c r="C70" s="2">
        <v>1988</v>
      </c>
      <c r="D70" s="2" t="s">
        <v>420</v>
      </c>
      <c r="E70" s="2" t="s">
        <v>25</v>
      </c>
      <c r="F70" s="9" t="s">
        <v>421</v>
      </c>
      <c r="G70" s="2" t="s">
        <v>462</v>
      </c>
      <c r="H70" s="2" t="s">
        <v>463</v>
      </c>
      <c r="I70" s="2" t="s">
        <v>464</v>
      </c>
      <c r="J70" s="2" t="s">
        <v>18</v>
      </c>
      <c r="K70" s="2" t="s">
        <v>465</v>
      </c>
      <c r="L70" s="2" t="s">
        <v>43</v>
      </c>
      <c r="M70" s="2" t="s">
        <v>20</v>
      </c>
      <c r="O70" s="2">
        <v>3</v>
      </c>
      <c r="P70" s="2" t="s">
        <v>372</v>
      </c>
      <c r="Q70" s="2" t="s">
        <v>247</v>
      </c>
      <c r="R70" s="11" t="s">
        <v>426</v>
      </c>
      <c r="S70" s="11" t="s">
        <v>427</v>
      </c>
      <c r="T70" s="11" t="s">
        <v>428</v>
      </c>
      <c r="U70" s="12">
        <v>78</v>
      </c>
      <c r="V70" s="12">
        <v>3</v>
      </c>
      <c r="W70" s="11" t="s">
        <v>429</v>
      </c>
      <c r="X70" s="12">
        <v>1988</v>
      </c>
      <c r="Y70" s="11" t="s">
        <v>430</v>
      </c>
      <c r="Z70" s="11"/>
    </row>
    <row r="71" spans="1:26">
      <c r="A71" s="2" t="s">
        <v>285</v>
      </c>
      <c r="B71" s="2">
        <v>4</v>
      </c>
      <c r="C71" s="2">
        <v>1988</v>
      </c>
      <c r="D71" s="2" t="s">
        <v>420</v>
      </c>
      <c r="E71" s="2" t="s">
        <v>25</v>
      </c>
      <c r="F71" s="9" t="s">
        <v>421</v>
      </c>
      <c r="G71" s="2" t="s">
        <v>462</v>
      </c>
      <c r="H71" s="2" t="s">
        <v>463</v>
      </c>
      <c r="I71" s="2" t="s">
        <v>464</v>
      </c>
      <c r="J71" s="2" t="s">
        <v>32</v>
      </c>
      <c r="K71" s="2" t="s">
        <v>25</v>
      </c>
      <c r="L71" s="2" t="s">
        <v>43</v>
      </c>
      <c r="M71" s="2" t="s">
        <v>20</v>
      </c>
      <c r="O71" s="2">
        <v>3</v>
      </c>
      <c r="P71" s="2" t="s">
        <v>372</v>
      </c>
      <c r="Q71" s="2" t="s">
        <v>247</v>
      </c>
      <c r="R71" s="11" t="s">
        <v>426</v>
      </c>
      <c r="S71" s="11" t="s">
        <v>427</v>
      </c>
      <c r="T71" s="11" t="s">
        <v>428</v>
      </c>
      <c r="U71" s="12">
        <v>78</v>
      </c>
      <c r="V71" s="12">
        <v>3</v>
      </c>
      <c r="W71" s="11" t="s">
        <v>429</v>
      </c>
      <c r="X71" s="12">
        <v>1988</v>
      </c>
      <c r="Y71" s="11" t="s">
        <v>430</v>
      </c>
      <c r="Z71" s="11"/>
    </row>
    <row r="72" spans="1:26">
      <c r="A72" s="2" t="s">
        <v>285</v>
      </c>
      <c r="B72" s="2">
        <v>4</v>
      </c>
      <c r="C72" s="2">
        <v>1988</v>
      </c>
      <c r="D72" s="2" t="s">
        <v>420</v>
      </c>
      <c r="E72" s="2" t="s">
        <v>25</v>
      </c>
      <c r="F72" s="9" t="s">
        <v>421</v>
      </c>
      <c r="G72" s="2" t="s">
        <v>462</v>
      </c>
      <c r="H72" s="2" t="s">
        <v>463</v>
      </c>
      <c r="I72" s="2" t="s">
        <v>464</v>
      </c>
      <c r="J72" s="2" t="s">
        <v>37</v>
      </c>
      <c r="K72" s="2" t="s">
        <v>25</v>
      </c>
      <c r="L72" s="2" t="s">
        <v>43</v>
      </c>
      <c r="M72" s="2" t="s">
        <v>20</v>
      </c>
      <c r="O72" s="2">
        <v>3</v>
      </c>
      <c r="P72" s="2" t="s">
        <v>372</v>
      </c>
      <c r="Q72" s="2" t="s">
        <v>247</v>
      </c>
      <c r="R72" s="11" t="s">
        <v>426</v>
      </c>
      <c r="S72" s="11" t="s">
        <v>427</v>
      </c>
      <c r="T72" s="11" t="s">
        <v>428</v>
      </c>
      <c r="U72" s="12">
        <v>78</v>
      </c>
      <c r="V72" s="12">
        <v>3</v>
      </c>
      <c r="W72" s="11" t="s">
        <v>429</v>
      </c>
      <c r="X72" s="12">
        <v>1988</v>
      </c>
      <c r="Y72" s="11" t="s">
        <v>430</v>
      </c>
      <c r="Z72" s="11"/>
    </row>
    <row r="73" spans="1:26">
      <c r="A73" s="2" t="s">
        <v>285</v>
      </c>
      <c r="B73" s="2">
        <v>4</v>
      </c>
      <c r="C73" s="2">
        <v>1988</v>
      </c>
      <c r="D73" s="2" t="s">
        <v>420</v>
      </c>
      <c r="E73" s="2" t="s">
        <v>25</v>
      </c>
      <c r="F73" s="9" t="s">
        <v>421</v>
      </c>
      <c r="G73" s="2" t="s">
        <v>466</v>
      </c>
      <c r="H73" s="2" t="s">
        <v>467</v>
      </c>
      <c r="I73" s="2" t="s">
        <v>468</v>
      </c>
      <c r="J73" s="2" t="s">
        <v>18</v>
      </c>
      <c r="K73" s="2" t="s">
        <v>435</v>
      </c>
      <c r="L73" s="2" t="s">
        <v>43</v>
      </c>
      <c r="M73" s="2" t="s">
        <v>20</v>
      </c>
      <c r="O73" s="2">
        <v>3</v>
      </c>
      <c r="P73" s="2" t="s">
        <v>372</v>
      </c>
      <c r="Q73" s="2" t="s">
        <v>247</v>
      </c>
      <c r="R73" s="11" t="s">
        <v>426</v>
      </c>
      <c r="S73" s="11" t="s">
        <v>427</v>
      </c>
      <c r="T73" s="11" t="s">
        <v>428</v>
      </c>
      <c r="U73" s="12">
        <v>78</v>
      </c>
      <c r="V73" s="12">
        <v>3</v>
      </c>
      <c r="W73" s="11" t="s">
        <v>429</v>
      </c>
      <c r="X73" s="12">
        <v>1988</v>
      </c>
      <c r="Y73" s="11" t="s">
        <v>430</v>
      </c>
      <c r="Z73" s="11"/>
    </row>
    <row r="74" spans="1:26">
      <c r="A74" s="2" t="s">
        <v>285</v>
      </c>
      <c r="B74" s="2">
        <v>4</v>
      </c>
      <c r="C74" s="2">
        <v>1988</v>
      </c>
      <c r="D74" s="2" t="s">
        <v>420</v>
      </c>
      <c r="E74" s="2" t="s">
        <v>25</v>
      </c>
      <c r="F74" s="9" t="s">
        <v>421</v>
      </c>
      <c r="G74" s="2" t="s">
        <v>466</v>
      </c>
      <c r="H74" s="2" t="s">
        <v>467</v>
      </c>
      <c r="I74" s="2" t="s">
        <v>468</v>
      </c>
      <c r="J74" s="2" t="s">
        <v>32</v>
      </c>
      <c r="K74" s="2" t="s">
        <v>25</v>
      </c>
      <c r="L74" s="2" t="s">
        <v>43</v>
      </c>
      <c r="M74" s="2" t="s">
        <v>20</v>
      </c>
      <c r="O74" s="2">
        <v>3</v>
      </c>
      <c r="P74" s="2" t="s">
        <v>372</v>
      </c>
      <c r="Q74" s="2" t="s">
        <v>247</v>
      </c>
      <c r="R74" s="11" t="s">
        <v>426</v>
      </c>
      <c r="S74" s="11" t="s">
        <v>427</v>
      </c>
      <c r="T74" s="11" t="s">
        <v>428</v>
      </c>
      <c r="U74" s="12">
        <v>78</v>
      </c>
      <c r="V74" s="12">
        <v>3</v>
      </c>
      <c r="W74" s="11" t="s">
        <v>429</v>
      </c>
      <c r="X74" s="12">
        <v>1988</v>
      </c>
      <c r="Y74" s="11" t="s">
        <v>430</v>
      </c>
      <c r="Z74" s="11"/>
    </row>
    <row r="75" spans="1:26">
      <c r="A75" s="2" t="s">
        <v>285</v>
      </c>
      <c r="B75" s="2">
        <v>4</v>
      </c>
      <c r="C75" s="2">
        <v>1988</v>
      </c>
      <c r="D75" s="2" t="s">
        <v>420</v>
      </c>
      <c r="E75" s="2" t="s">
        <v>25</v>
      </c>
      <c r="F75" s="9" t="s">
        <v>421</v>
      </c>
      <c r="G75" s="2" t="s">
        <v>466</v>
      </c>
      <c r="H75" s="2" t="s">
        <v>467</v>
      </c>
      <c r="I75" s="2" t="s">
        <v>468</v>
      </c>
      <c r="J75" s="2" t="s">
        <v>37</v>
      </c>
      <c r="K75" s="2" t="s">
        <v>25</v>
      </c>
      <c r="L75" s="2" t="s">
        <v>43</v>
      </c>
      <c r="M75" s="2" t="s">
        <v>20</v>
      </c>
      <c r="O75" s="2">
        <v>3</v>
      </c>
      <c r="P75" s="2" t="s">
        <v>372</v>
      </c>
      <c r="Q75" s="2" t="s">
        <v>247</v>
      </c>
      <c r="R75" s="11" t="s">
        <v>426</v>
      </c>
      <c r="S75" s="11" t="s">
        <v>427</v>
      </c>
      <c r="T75" s="11" t="s">
        <v>428</v>
      </c>
      <c r="U75" s="12">
        <v>78</v>
      </c>
      <c r="V75" s="12">
        <v>3</v>
      </c>
      <c r="W75" s="11" t="s">
        <v>429</v>
      </c>
      <c r="X75" s="12">
        <v>1988</v>
      </c>
      <c r="Y75" s="11" t="s">
        <v>430</v>
      </c>
      <c r="Z75" s="11"/>
    </row>
    <row r="76" spans="1:26">
      <c r="A76" s="2" t="s">
        <v>285</v>
      </c>
      <c r="B76" s="2">
        <v>4</v>
      </c>
      <c r="C76" s="2">
        <v>1988</v>
      </c>
      <c r="D76" s="2" t="s">
        <v>420</v>
      </c>
      <c r="E76" s="2" t="s">
        <v>469</v>
      </c>
      <c r="F76" s="9" t="s">
        <v>421</v>
      </c>
      <c r="G76" s="2" t="s">
        <v>440</v>
      </c>
      <c r="H76" s="2" t="s">
        <v>441</v>
      </c>
      <c r="I76" s="2" t="s">
        <v>442</v>
      </c>
      <c r="J76" s="2" t="s">
        <v>18</v>
      </c>
      <c r="K76" s="2" t="s">
        <v>424</v>
      </c>
      <c r="L76" s="2" t="s">
        <v>143</v>
      </c>
      <c r="M76" s="2" t="s">
        <v>20</v>
      </c>
      <c r="O76" s="2">
        <v>3</v>
      </c>
      <c r="P76" s="2" t="s">
        <v>372</v>
      </c>
      <c r="Q76" s="2" t="s">
        <v>247</v>
      </c>
      <c r="R76" s="11" t="s">
        <v>426</v>
      </c>
      <c r="S76" s="11" t="s">
        <v>427</v>
      </c>
      <c r="T76" s="11" t="s">
        <v>428</v>
      </c>
      <c r="U76" s="12">
        <v>78</v>
      </c>
      <c r="V76" s="12">
        <v>3</v>
      </c>
      <c r="W76" s="11" t="s">
        <v>429</v>
      </c>
      <c r="X76" s="12">
        <v>1988</v>
      </c>
      <c r="Y76" s="11" t="s">
        <v>430</v>
      </c>
      <c r="Z76" s="11"/>
    </row>
    <row r="77" spans="1:26">
      <c r="A77" s="2" t="s">
        <v>285</v>
      </c>
      <c r="B77" s="2">
        <v>4</v>
      </c>
      <c r="C77" s="2">
        <v>1988</v>
      </c>
      <c r="D77" s="2" t="s">
        <v>420</v>
      </c>
      <c r="E77" s="2" t="s">
        <v>469</v>
      </c>
      <c r="F77" s="9" t="s">
        <v>421</v>
      </c>
      <c r="G77" s="2" t="s">
        <v>440</v>
      </c>
      <c r="H77" s="2" t="s">
        <v>441</v>
      </c>
      <c r="I77" s="2" t="s">
        <v>442</v>
      </c>
      <c r="J77" s="2" t="s">
        <v>18</v>
      </c>
      <c r="K77" s="2" t="s">
        <v>25</v>
      </c>
      <c r="L77" s="2" t="s">
        <v>143</v>
      </c>
      <c r="M77" s="2" t="s">
        <v>20</v>
      </c>
      <c r="O77" s="2">
        <v>3</v>
      </c>
      <c r="P77" s="2" t="s">
        <v>372</v>
      </c>
      <c r="Q77" s="2" t="s">
        <v>247</v>
      </c>
      <c r="R77" s="11" t="s">
        <v>426</v>
      </c>
      <c r="S77" s="11" t="s">
        <v>427</v>
      </c>
      <c r="T77" s="11" t="s">
        <v>428</v>
      </c>
      <c r="U77" s="12">
        <v>78</v>
      </c>
      <c r="V77" s="12">
        <v>3</v>
      </c>
      <c r="W77" s="11" t="s">
        <v>429</v>
      </c>
      <c r="X77" s="12">
        <v>1988</v>
      </c>
      <c r="Y77" s="11" t="s">
        <v>430</v>
      </c>
      <c r="Z77" s="11"/>
    </row>
    <row r="78" spans="1:26">
      <c r="A78" s="2" t="s">
        <v>285</v>
      </c>
      <c r="B78" s="2">
        <v>4</v>
      </c>
      <c r="C78" s="2">
        <v>1988</v>
      </c>
      <c r="D78" s="2" t="s">
        <v>420</v>
      </c>
      <c r="E78" s="2" t="s">
        <v>469</v>
      </c>
      <c r="F78" s="9" t="s">
        <v>421</v>
      </c>
      <c r="G78" s="2" t="s">
        <v>440</v>
      </c>
      <c r="H78" s="2" t="s">
        <v>441</v>
      </c>
      <c r="I78" s="2" t="s">
        <v>442</v>
      </c>
      <c r="J78" s="2" t="s">
        <v>32</v>
      </c>
      <c r="K78" s="2" t="s">
        <v>25</v>
      </c>
      <c r="L78" s="2" t="s">
        <v>143</v>
      </c>
      <c r="M78" s="2" t="s">
        <v>20</v>
      </c>
      <c r="O78" s="2">
        <v>3</v>
      </c>
      <c r="P78" s="2" t="s">
        <v>372</v>
      </c>
      <c r="Q78" s="2" t="s">
        <v>247</v>
      </c>
      <c r="R78" s="11" t="s">
        <v>426</v>
      </c>
      <c r="S78" s="11" t="s">
        <v>427</v>
      </c>
      <c r="T78" s="11" t="s">
        <v>428</v>
      </c>
      <c r="U78" s="12">
        <v>78</v>
      </c>
      <c r="V78" s="12">
        <v>3</v>
      </c>
      <c r="W78" s="11" t="s">
        <v>429</v>
      </c>
      <c r="X78" s="12">
        <v>1988</v>
      </c>
      <c r="Y78" s="11" t="s">
        <v>430</v>
      </c>
      <c r="Z78" s="11"/>
    </row>
    <row r="79" spans="1:26">
      <c r="A79" s="2" t="s">
        <v>285</v>
      </c>
      <c r="B79" s="2">
        <v>4</v>
      </c>
      <c r="C79" s="2">
        <v>1988</v>
      </c>
      <c r="D79" s="2" t="s">
        <v>420</v>
      </c>
      <c r="E79" s="2" t="s">
        <v>469</v>
      </c>
      <c r="F79" s="9" t="s">
        <v>421</v>
      </c>
      <c r="G79" s="2" t="s">
        <v>440</v>
      </c>
      <c r="H79" s="2" t="s">
        <v>441</v>
      </c>
      <c r="I79" s="2" t="s">
        <v>442</v>
      </c>
      <c r="J79" s="2" t="s">
        <v>30</v>
      </c>
      <c r="K79" s="2" t="s">
        <v>25</v>
      </c>
      <c r="L79" s="2" t="s">
        <v>143</v>
      </c>
      <c r="M79" s="2" t="s">
        <v>20</v>
      </c>
      <c r="O79" s="2">
        <v>3</v>
      </c>
      <c r="P79" s="2" t="s">
        <v>372</v>
      </c>
      <c r="Q79" s="2" t="s">
        <v>247</v>
      </c>
      <c r="R79" s="11" t="s">
        <v>426</v>
      </c>
      <c r="S79" s="11" t="s">
        <v>427</v>
      </c>
      <c r="T79" s="11" t="s">
        <v>428</v>
      </c>
      <c r="U79" s="12">
        <v>78</v>
      </c>
      <c r="V79" s="12">
        <v>3</v>
      </c>
      <c r="W79" s="11" t="s">
        <v>429</v>
      </c>
      <c r="X79" s="12">
        <v>1988</v>
      </c>
      <c r="Y79" s="11" t="s">
        <v>430</v>
      </c>
      <c r="Z79" s="11"/>
    </row>
    <row r="80" spans="1:26">
      <c r="A80" s="2" t="s">
        <v>285</v>
      </c>
      <c r="B80" s="2">
        <v>4</v>
      </c>
      <c r="C80" s="2">
        <v>1988</v>
      </c>
      <c r="D80" s="2" t="s">
        <v>420</v>
      </c>
      <c r="E80" s="2" t="s">
        <v>469</v>
      </c>
      <c r="F80" s="9" t="s">
        <v>421</v>
      </c>
      <c r="G80" s="2" t="s">
        <v>440</v>
      </c>
      <c r="H80" s="2" t="s">
        <v>441</v>
      </c>
      <c r="I80" s="2" t="s">
        <v>442</v>
      </c>
      <c r="J80" s="2" t="s">
        <v>461</v>
      </c>
      <c r="K80" s="2" t="s">
        <v>25</v>
      </c>
      <c r="L80" s="2" t="s">
        <v>143</v>
      </c>
      <c r="M80" s="2" t="s">
        <v>20</v>
      </c>
      <c r="O80" s="2">
        <v>3</v>
      </c>
      <c r="P80" s="2" t="s">
        <v>372</v>
      </c>
      <c r="Q80" s="2" t="s">
        <v>247</v>
      </c>
      <c r="R80" s="11" t="s">
        <v>426</v>
      </c>
      <c r="S80" s="11" t="s">
        <v>427</v>
      </c>
      <c r="T80" s="11" t="s">
        <v>428</v>
      </c>
      <c r="U80" s="12">
        <v>78</v>
      </c>
      <c r="V80" s="12">
        <v>3</v>
      </c>
      <c r="W80" s="11" t="s">
        <v>429</v>
      </c>
      <c r="X80" s="12">
        <v>1988</v>
      </c>
      <c r="Y80" s="11" t="s">
        <v>430</v>
      </c>
      <c r="Z80" s="11"/>
    </row>
    <row r="81" spans="1:26">
      <c r="A81" s="2" t="s">
        <v>285</v>
      </c>
      <c r="B81" s="2">
        <v>4</v>
      </c>
      <c r="C81" s="2">
        <v>1988</v>
      </c>
      <c r="D81" s="2" t="s">
        <v>420</v>
      </c>
      <c r="E81" s="2" t="s">
        <v>469</v>
      </c>
      <c r="F81" s="9" t="s">
        <v>421</v>
      </c>
      <c r="G81" s="2" t="s">
        <v>440</v>
      </c>
      <c r="H81" s="2" t="s">
        <v>441</v>
      </c>
      <c r="I81" s="2" t="s">
        <v>442</v>
      </c>
      <c r="J81" s="2" t="s">
        <v>49</v>
      </c>
      <c r="K81" s="2" t="s">
        <v>470</v>
      </c>
      <c r="L81" s="2" t="s">
        <v>143</v>
      </c>
      <c r="M81" s="2" t="s">
        <v>20</v>
      </c>
      <c r="N81" s="2" t="s">
        <v>471</v>
      </c>
      <c r="O81" s="2">
        <v>3</v>
      </c>
      <c r="P81" s="2" t="s">
        <v>372</v>
      </c>
      <c r="Q81" s="2" t="s">
        <v>247</v>
      </c>
      <c r="R81" s="11" t="s">
        <v>426</v>
      </c>
      <c r="S81" s="11" t="s">
        <v>427</v>
      </c>
      <c r="T81" s="11" t="s">
        <v>428</v>
      </c>
      <c r="U81" s="12">
        <v>78</v>
      </c>
      <c r="V81" s="12">
        <v>3</v>
      </c>
      <c r="W81" s="11" t="s">
        <v>429</v>
      </c>
      <c r="X81" s="12">
        <v>1988</v>
      </c>
      <c r="Y81" s="11" t="s">
        <v>430</v>
      </c>
      <c r="Z81" s="11"/>
    </row>
    <row r="82" spans="1:26">
      <c r="A82" s="2" t="s">
        <v>285</v>
      </c>
      <c r="B82" s="2">
        <v>4</v>
      </c>
      <c r="C82" s="2">
        <v>1988</v>
      </c>
      <c r="D82" s="2" t="s">
        <v>420</v>
      </c>
      <c r="E82" s="2" t="s">
        <v>472</v>
      </c>
      <c r="F82" s="9" t="s">
        <v>421</v>
      </c>
      <c r="G82" s="2" t="s">
        <v>455</v>
      </c>
      <c r="H82" s="2" t="s">
        <v>456</v>
      </c>
      <c r="I82" s="2" t="s">
        <v>457</v>
      </c>
      <c r="J82" s="2" t="s">
        <v>18</v>
      </c>
      <c r="K82" s="2" t="s">
        <v>25</v>
      </c>
      <c r="L82" s="2" t="s">
        <v>146</v>
      </c>
      <c r="M82" s="2" t="s">
        <v>20</v>
      </c>
      <c r="O82" s="2">
        <v>3</v>
      </c>
      <c r="P82" s="2" t="s">
        <v>372</v>
      </c>
      <c r="Q82" s="2" t="s">
        <v>247</v>
      </c>
      <c r="R82" s="11" t="s">
        <v>426</v>
      </c>
      <c r="S82" s="11" t="s">
        <v>427</v>
      </c>
      <c r="T82" s="11" t="s">
        <v>428</v>
      </c>
      <c r="U82" s="12">
        <v>78</v>
      </c>
      <c r="V82" s="12">
        <v>3</v>
      </c>
      <c r="W82" s="11" t="s">
        <v>429</v>
      </c>
      <c r="X82" s="12">
        <v>1988</v>
      </c>
      <c r="Y82" s="11" t="s">
        <v>430</v>
      </c>
      <c r="Z82" s="11"/>
    </row>
    <row r="83" spans="1:26">
      <c r="A83" s="2" t="s">
        <v>285</v>
      </c>
      <c r="B83" s="2">
        <v>4</v>
      </c>
      <c r="C83" s="2">
        <v>1988</v>
      </c>
      <c r="D83" s="2" t="s">
        <v>420</v>
      </c>
      <c r="E83" s="2" t="s">
        <v>472</v>
      </c>
      <c r="F83" s="3" t="s">
        <v>421</v>
      </c>
      <c r="G83" s="2" t="s">
        <v>455</v>
      </c>
      <c r="H83" s="2" t="s">
        <v>456</v>
      </c>
      <c r="I83" s="2" t="s">
        <v>457</v>
      </c>
      <c r="J83" s="2" t="s">
        <v>49</v>
      </c>
      <c r="K83" s="2" t="s">
        <v>470</v>
      </c>
      <c r="L83" s="2" t="s">
        <v>146</v>
      </c>
      <c r="M83" s="2" t="s">
        <v>20</v>
      </c>
      <c r="O83" s="2">
        <v>3</v>
      </c>
      <c r="P83" s="2" t="s">
        <v>372</v>
      </c>
      <c r="Q83" s="2" t="s">
        <v>247</v>
      </c>
      <c r="R83" s="11" t="s">
        <v>426</v>
      </c>
      <c r="S83" s="11" t="s">
        <v>427</v>
      </c>
      <c r="T83" s="11" t="s">
        <v>428</v>
      </c>
      <c r="U83" s="12">
        <v>78</v>
      </c>
      <c r="V83" s="12">
        <v>3</v>
      </c>
      <c r="W83" s="11" t="s">
        <v>429</v>
      </c>
      <c r="X83" s="12">
        <v>1988</v>
      </c>
      <c r="Y83" s="11" t="s">
        <v>430</v>
      </c>
      <c r="Z83" s="11"/>
    </row>
    <row r="84" spans="1:26">
      <c r="A84" s="2" t="s">
        <v>285</v>
      </c>
      <c r="B84" s="2">
        <v>4</v>
      </c>
      <c r="C84" s="2">
        <v>1988</v>
      </c>
      <c r="D84" s="2" t="s">
        <v>420</v>
      </c>
      <c r="E84" s="2" t="s">
        <v>472</v>
      </c>
      <c r="F84" s="9" t="s">
        <v>421</v>
      </c>
      <c r="G84" s="2" t="s">
        <v>473</v>
      </c>
      <c r="H84" s="2" t="s">
        <v>474</v>
      </c>
      <c r="I84" s="2" t="s">
        <v>475</v>
      </c>
      <c r="J84" s="2" t="s">
        <v>18</v>
      </c>
      <c r="K84" s="2" t="s">
        <v>435</v>
      </c>
      <c r="L84" s="2" t="s">
        <v>146</v>
      </c>
      <c r="M84" s="2" t="s">
        <v>20</v>
      </c>
      <c r="O84" s="2">
        <v>3</v>
      </c>
      <c r="P84" s="2" t="s">
        <v>372</v>
      </c>
      <c r="Q84" s="2" t="s">
        <v>247</v>
      </c>
      <c r="R84" s="11" t="s">
        <v>426</v>
      </c>
      <c r="S84" s="11" t="s">
        <v>427</v>
      </c>
      <c r="T84" s="11" t="s">
        <v>428</v>
      </c>
      <c r="U84" s="12">
        <v>78</v>
      </c>
      <c r="V84" s="12">
        <v>3</v>
      </c>
      <c r="W84" s="11" t="s">
        <v>429</v>
      </c>
      <c r="X84" s="12">
        <v>1988</v>
      </c>
      <c r="Y84" s="11" t="s">
        <v>430</v>
      </c>
      <c r="Z84" s="11"/>
    </row>
    <row r="85" spans="1:26">
      <c r="A85" s="2" t="s">
        <v>285</v>
      </c>
      <c r="B85" s="2">
        <v>4</v>
      </c>
      <c r="C85" s="2">
        <v>1988</v>
      </c>
      <c r="D85" s="2" t="s">
        <v>420</v>
      </c>
      <c r="E85" s="2" t="s">
        <v>472</v>
      </c>
      <c r="F85" s="9" t="s">
        <v>421</v>
      </c>
      <c r="G85" s="2" t="s">
        <v>473</v>
      </c>
      <c r="H85" s="2" t="s">
        <v>474</v>
      </c>
      <c r="I85" s="2" t="s">
        <v>475</v>
      </c>
      <c r="J85" s="2" t="s">
        <v>49</v>
      </c>
      <c r="K85" s="2" t="s">
        <v>470</v>
      </c>
      <c r="L85" s="2" t="s">
        <v>146</v>
      </c>
      <c r="M85" s="2" t="s">
        <v>20</v>
      </c>
      <c r="O85" s="2">
        <v>3</v>
      </c>
      <c r="P85" s="2" t="s">
        <v>372</v>
      </c>
      <c r="Q85" s="2" t="s">
        <v>247</v>
      </c>
      <c r="R85" s="11" t="s">
        <v>426</v>
      </c>
      <c r="S85" s="11" t="s">
        <v>427</v>
      </c>
      <c r="T85" s="11" t="s">
        <v>428</v>
      </c>
      <c r="U85" s="12">
        <v>78</v>
      </c>
      <c r="V85" s="12">
        <v>3</v>
      </c>
      <c r="W85" s="11" t="s">
        <v>429</v>
      </c>
      <c r="X85" s="12">
        <v>1988</v>
      </c>
      <c r="Y85" s="11" t="s">
        <v>430</v>
      </c>
      <c r="Z85" s="11"/>
    </row>
    <row r="86" spans="1:26">
      <c r="A86" s="2" t="s">
        <v>285</v>
      </c>
      <c r="B86" s="2">
        <v>4</v>
      </c>
      <c r="C86" s="2">
        <v>1988</v>
      </c>
      <c r="D86" s="2" t="s">
        <v>420</v>
      </c>
      <c r="E86" s="2" t="s">
        <v>472</v>
      </c>
      <c r="F86" s="9" t="s">
        <v>421</v>
      </c>
      <c r="G86" s="2" t="s">
        <v>443</v>
      </c>
      <c r="H86" s="2" t="s">
        <v>444</v>
      </c>
      <c r="I86" s="2" t="s">
        <v>445</v>
      </c>
      <c r="J86" s="2" t="s">
        <v>18</v>
      </c>
      <c r="K86" s="2" t="s">
        <v>25</v>
      </c>
      <c r="L86" s="2" t="s">
        <v>146</v>
      </c>
      <c r="M86" s="2" t="s">
        <v>20</v>
      </c>
      <c r="O86" s="2">
        <v>3</v>
      </c>
      <c r="P86" s="2" t="s">
        <v>372</v>
      </c>
      <c r="Q86" s="2" t="s">
        <v>247</v>
      </c>
      <c r="R86" s="11" t="s">
        <v>426</v>
      </c>
      <c r="S86" s="11" t="s">
        <v>427</v>
      </c>
      <c r="T86" s="11" t="s">
        <v>428</v>
      </c>
      <c r="U86" s="12">
        <v>78</v>
      </c>
      <c r="V86" s="12">
        <v>3</v>
      </c>
      <c r="W86" s="11" t="s">
        <v>429</v>
      </c>
      <c r="X86" s="12">
        <v>1988</v>
      </c>
      <c r="Y86" s="11" t="s">
        <v>430</v>
      </c>
      <c r="Z86" s="11"/>
    </row>
    <row r="87" spans="1:26">
      <c r="A87" s="2" t="s">
        <v>285</v>
      </c>
      <c r="B87" s="2">
        <v>4</v>
      </c>
      <c r="C87" s="2">
        <v>1988</v>
      </c>
      <c r="D87" s="2" t="s">
        <v>420</v>
      </c>
      <c r="E87" s="2" t="s">
        <v>472</v>
      </c>
      <c r="F87" s="9" t="s">
        <v>421</v>
      </c>
      <c r="G87" s="2" t="s">
        <v>443</v>
      </c>
      <c r="H87" s="2" t="s">
        <v>444</v>
      </c>
      <c r="I87" s="2" t="s">
        <v>445</v>
      </c>
      <c r="J87" s="2" t="s">
        <v>49</v>
      </c>
      <c r="K87" s="2" t="s">
        <v>470</v>
      </c>
      <c r="L87" s="2" t="s">
        <v>146</v>
      </c>
      <c r="M87" s="2" t="s">
        <v>20</v>
      </c>
      <c r="O87" s="2">
        <v>3</v>
      </c>
      <c r="P87" s="2" t="s">
        <v>372</v>
      </c>
      <c r="Q87" s="2" t="s">
        <v>247</v>
      </c>
      <c r="R87" s="11" t="s">
        <v>426</v>
      </c>
      <c r="S87" s="11" t="s">
        <v>427</v>
      </c>
      <c r="T87" s="11" t="s">
        <v>428</v>
      </c>
      <c r="U87" s="12">
        <v>78</v>
      </c>
      <c r="V87" s="12">
        <v>3</v>
      </c>
      <c r="W87" s="11" t="s">
        <v>429</v>
      </c>
      <c r="X87" s="12">
        <v>1988</v>
      </c>
      <c r="Y87" s="11" t="s">
        <v>430</v>
      </c>
      <c r="Z87" s="11"/>
    </row>
    <row r="88" spans="1:26">
      <c r="A88" s="2" t="s">
        <v>285</v>
      </c>
      <c r="B88" s="2">
        <v>4</v>
      </c>
      <c r="C88" s="2">
        <v>1988</v>
      </c>
      <c r="D88" s="2" t="s">
        <v>420</v>
      </c>
      <c r="E88" s="2" t="s">
        <v>476</v>
      </c>
      <c r="F88" s="3" t="s">
        <v>421</v>
      </c>
      <c r="G88" s="2" t="s">
        <v>443</v>
      </c>
      <c r="H88" s="2" t="s">
        <v>444</v>
      </c>
      <c r="I88" s="2" t="s">
        <v>445</v>
      </c>
      <c r="J88" s="2" t="s">
        <v>18</v>
      </c>
      <c r="K88" s="2" t="s">
        <v>424</v>
      </c>
      <c r="L88" s="2" t="s">
        <v>152</v>
      </c>
      <c r="M88" s="2" t="s">
        <v>20</v>
      </c>
      <c r="O88" s="2">
        <v>3</v>
      </c>
      <c r="P88" s="2" t="s">
        <v>372</v>
      </c>
      <c r="Q88" s="2" t="s">
        <v>247</v>
      </c>
      <c r="R88" s="11" t="s">
        <v>426</v>
      </c>
      <c r="S88" s="11" t="s">
        <v>427</v>
      </c>
      <c r="T88" s="11" t="s">
        <v>428</v>
      </c>
      <c r="U88" s="12">
        <v>78</v>
      </c>
      <c r="V88" s="12">
        <v>3</v>
      </c>
      <c r="W88" s="11" t="s">
        <v>429</v>
      </c>
      <c r="X88" s="12">
        <v>1988</v>
      </c>
      <c r="Y88" s="11" t="s">
        <v>430</v>
      </c>
      <c r="Z88" s="11"/>
    </row>
    <row r="89" spans="1:26">
      <c r="A89" s="2" t="s">
        <v>285</v>
      </c>
      <c r="B89" s="2">
        <v>4</v>
      </c>
      <c r="C89" s="2">
        <v>1988</v>
      </c>
      <c r="D89" s="2" t="s">
        <v>420</v>
      </c>
      <c r="E89" s="2" t="s">
        <v>476</v>
      </c>
      <c r="F89" s="9" t="s">
        <v>421</v>
      </c>
      <c r="G89" s="2" t="s">
        <v>443</v>
      </c>
      <c r="H89" s="2" t="s">
        <v>444</v>
      </c>
      <c r="I89" s="2" t="s">
        <v>445</v>
      </c>
      <c r="J89" s="2" t="s">
        <v>32</v>
      </c>
      <c r="K89" s="2" t="s">
        <v>25</v>
      </c>
      <c r="L89" s="2" t="s">
        <v>152</v>
      </c>
      <c r="M89" s="2" t="s">
        <v>20</v>
      </c>
      <c r="O89" s="2">
        <v>3</v>
      </c>
      <c r="P89" s="2" t="s">
        <v>372</v>
      </c>
      <c r="Q89" s="2" t="s">
        <v>247</v>
      </c>
      <c r="R89" s="11" t="s">
        <v>426</v>
      </c>
      <c r="S89" s="11" t="s">
        <v>427</v>
      </c>
      <c r="T89" s="11" t="s">
        <v>428</v>
      </c>
      <c r="U89" s="12">
        <v>78</v>
      </c>
      <c r="V89" s="12">
        <v>3</v>
      </c>
      <c r="W89" s="11" t="s">
        <v>429</v>
      </c>
      <c r="X89" s="12">
        <v>1988</v>
      </c>
      <c r="Y89" s="11" t="s">
        <v>430</v>
      </c>
      <c r="Z89" s="11"/>
    </row>
    <row r="90" spans="1:26">
      <c r="A90" s="2" t="s">
        <v>285</v>
      </c>
      <c r="B90" s="2">
        <v>4</v>
      </c>
      <c r="C90" s="2">
        <v>1988</v>
      </c>
      <c r="D90" s="2" t="s">
        <v>420</v>
      </c>
      <c r="E90" s="2" t="s">
        <v>476</v>
      </c>
      <c r="F90" s="3" t="s">
        <v>421</v>
      </c>
      <c r="G90" s="2" t="s">
        <v>443</v>
      </c>
      <c r="H90" s="2" t="s">
        <v>444</v>
      </c>
      <c r="I90" s="2" t="s">
        <v>445</v>
      </c>
      <c r="J90" s="2" t="s">
        <v>461</v>
      </c>
      <c r="K90" s="2" t="s">
        <v>25</v>
      </c>
      <c r="L90" s="2" t="s">
        <v>152</v>
      </c>
      <c r="M90" s="2" t="s">
        <v>20</v>
      </c>
      <c r="O90" s="2">
        <v>3</v>
      </c>
      <c r="P90" s="2" t="s">
        <v>372</v>
      </c>
      <c r="Q90" s="2" t="s">
        <v>247</v>
      </c>
      <c r="R90" s="11" t="s">
        <v>426</v>
      </c>
      <c r="S90" s="11" t="s">
        <v>427</v>
      </c>
      <c r="T90" s="11" t="s">
        <v>428</v>
      </c>
      <c r="U90" s="12">
        <v>78</v>
      </c>
      <c r="V90" s="12">
        <v>3</v>
      </c>
      <c r="W90" s="11" t="s">
        <v>429</v>
      </c>
      <c r="X90" s="12">
        <v>1988</v>
      </c>
      <c r="Y90" s="11" t="s">
        <v>430</v>
      </c>
      <c r="Z90" s="11"/>
    </row>
    <row r="91" spans="1:26">
      <c r="A91" s="2" t="s">
        <v>285</v>
      </c>
      <c r="B91" s="2">
        <v>4</v>
      </c>
      <c r="C91" s="2">
        <v>1988</v>
      </c>
      <c r="D91" s="2" t="s">
        <v>420</v>
      </c>
      <c r="E91" s="2" t="s">
        <v>476</v>
      </c>
      <c r="F91" s="9" t="s">
        <v>421</v>
      </c>
      <c r="G91" s="2" t="s">
        <v>446</v>
      </c>
      <c r="H91" s="2" t="s">
        <v>447</v>
      </c>
      <c r="I91" s="2" t="s">
        <v>448</v>
      </c>
      <c r="J91" s="2" t="s">
        <v>18</v>
      </c>
      <c r="K91" s="2" t="s">
        <v>25</v>
      </c>
      <c r="L91" s="2" t="s">
        <v>152</v>
      </c>
      <c r="M91" s="2" t="s">
        <v>20</v>
      </c>
      <c r="O91" s="2">
        <v>3</v>
      </c>
      <c r="P91" s="2" t="s">
        <v>372</v>
      </c>
      <c r="Q91" s="2" t="s">
        <v>247</v>
      </c>
      <c r="R91" s="11" t="s">
        <v>426</v>
      </c>
      <c r="S91" s="11" t="s">
        <v>427</v>
      </c>
      <c r="T91" s="11" t="s">
        <v>428</v>
      </c>
      <c r="U91" s="12">
        <v>78</v>
      </c>
      <c r="V91" s="12">
        <v>3</v>
      </c>
      <c r="W91" s="11" t="s">
        <v>429</v>
      </c>
      <c r="X91" s="12">
        <v>1988</v>
      </c>
      <c r="Y91" s="11" t="s">
        <v>430</v>
      </c>
      <c r="Z91" s="11"/>
    </row>
    <row r="92" spans="1:26">
      <c r="A92" s="2" t="s">
        <v>285</v>
      </c>
      <c r="B92" s="2">
        <v>4</v>
      </c>
      <c r="C92" s="2">
        <v>1988</v>
      </c>
      <c r="D92" s="2" t="s">
        <v>420</v>
      </c>
      <c r="E92" s="2" t="s">
        <v>476</v>
      </c>
      <c r="F92" s="9" t="s">
        <v>421</v>
      </c>
      <c r="G92" s="2" t="s">
        <v>446</v>
      </c>
      <c r="H92" s="2" t="s">
        <v>447</v>
      </c>
      <c r="I92" s="2" t="s">
        <v>448</v>
      </c>
      <c r="J92" s="2" t="s">
        <v>32</v>
      </c>
      <c r="K92" s="2" t="s">
        <v>25</v>
      </c>
      <c r="L92" s="2" t="s">
        <v>152</v>
      </c>
      <c r="M92" s="2" t="s">
        <v>20</v>
      </c>
      <c r="O92" s="2">
        <v>3</v>
      </c>
      <c r="P92" s="2" t="s">
        <v>372</v>
      </c>
      <c r="Q92" s="2" t="s">
        <v>247</v>
      </c>
      <c r="R92" s="11" t="s">
        <v>426</v>
      </c>
      <c r="S92" s="11" t="s">
        <v>427</v>
      </c>
      <c r="T92" s="11" t="s">
        <v>428</v>
      </c>
      <c r="U92" s="12">
        <v>78</v>
      </c>
      <c r="V92" s="12">
        <v>3</v>
      </c>
      <c r="W92" s="11" t="s">
        <v>429</v>
      </c>
      <c r="X92" s="12">
        <v>1988</v>
      </c>
      <c r="Y92" s="11" t="s">
        <v>430</v>
      </c>
      <c r="Z92" s="11"/>
    </row>
    <row r="93" spans="1:26">
      <c r="A93" s="2" t="s">
        <v>285</v>
      </c>
      <c r="B93" s="2">
        <v>4</v>
      </c>
      <c r="C93" s="2">
        <v>1988</v>
      </c>
      <c r="D93" s="2" t="s">
        <v>420</v>
      </c>
      <c r="E93" s="2" t="s">
        <v>476</v>
      </c>
      <c r="F93" s="9" t="s">
        <v>421</v>
      </c>
      <c r="G93" s="2" t="s">
        <v>446</v>
      </c>
      <c r="H93" s="2" t="s">
        <v>447</v>
      </c>
      <c r="I93" s="2" t="s">
        <v>448</v>
      </c>
      <c r="J93" s="2" t="s">
        <v>461</v>
      </c>
      <c r="K93" s="2" t="s">
        <v>25</v>
      </c>
      <c r="L93" s="2" t="s">
        <v>152</v>
      </c>
      <c r="M93" s="2" t="s">
        <v>20</v>
      </c>
      <c r="O93" s="2">
        <v>3</v>
      </c>
      <c r="P93" s="2" t="s">
        <v>372</v>
      </c>
      <c r="Q93" s="2" t="s">
        <v>247</v>
      </c>
      <c r="R93" s="11" t="s">
        <v>426</v>
      </c>
      <c r="S93" s="11" t="s">
        <v>427</v>
      </c>
      <c r="T93" s="11" t="s">
        <v>428</v>
      </c>
      <c r="U93" s="12">
        <v>78</v>
      </c>
      <c r="V93" s="12">
        <v>3</v>
      </c>
      <c r="W93" s="11" t="s">
        <v>429</v>
      </c>
      <c r="X93" s="12">
        <v>1988</v>
      </c>
      <c r="Y93" s="11" t="s">
        <v>430</v>
      </c>
      <c r="Z93" s="11"/>
    </row>
    <row r="94" spans="1:26">
      <c r="A94" s="2" t="s">
        <v>285</v>
      </c>
      <c r="B94" s="2">
        <v>4</v>
      </c>
      <c r="C94" s="2">
        <v>1988</v>
      </c>
      <c r="D94" s="2" t="s">
        <v>420</v>
      </c>
      <c r="E94" s="2" t="s">
        <v>25</v>
      </c>
      <c r="F94" s="9" t="s">
        <v>421</v>
      </c>
      <c r="G94" s="2" t="s">
        <v>443</v>
      </c>
      <c r="H94" s="2" t="s">
        <v>444</v>
      </c>
      <c r="I94" s="2" t="s">
        <v>445</v>
      </c>
      <c r="J94" s="2" t="s">
        <v>18</v>
      </c>
      <c r="K94" s="2" t="s">
        <v>477</v>
      </c>
      <c r="L94" s="2" t="s">
        <v>209</v>
      </c>
      <c r="M94" s="2" t="s">
        <v>20</v>
      </c>
      <c r="O94" s="2">
        <v>3</v>
      </c>
      <c r="P94" s="2" t="s">
        <v>372</v>
      </c>
      <c r="Q94" s="2" t="s">
        <v>247</v>
      </c>
      <c r="R94" s="11" t="s">
        <v>426</v>
      </c>
      <c r="S94" s="11" t="s">
        <v>427</v>
      </c>
      <c r="T94" s="11" t="s">
        <v>428</v>
      </c>
      <c r="U94" s="12">
        <v>78</v>
      </c>
      <c r="V94" s="12">
        <v>3</v>
      </c>
      <c r="W94" s="11" t="s">
        <v>429</v>
      </c>
      <c r="X94" s="12">
        <v>1988</v>
      </c>
      <c r="Y94" s="11" t="s">
        <v>430</v>
      </c>
      <c r="Z94" s="11"/>
    </row>
    <row r="95" spans="1:26">
      <c r="A95" s="2" t="s">
        <v>285</v>
      </c>
      <c r="B95" s="2">
        <v>4</v>
      </c>
      <c r="C95" s="2">
        <v>1988</v>
      </c>
      <c r="D95" s="2" t="s">
        <v>420</v>
      </c>
      <c r="E95" s="2" t="s">
        <v>25</v>
      </c>
      <c r="F95" s="9" t="s">
        <v>421</v>
      </c>
      <c r="G95" s="2" t="s">
        <v>443</v>
      </c>
      <c r="H95" s="2" t="s">
        <v>444</v>
      </c>
      <c r="I95" s="2" t="s">
        <v>445</v>
      </c>
      <c r="J95" s="2" t="s">
        <v>49</v>
      </c>
      <c r="K95" s="2" t="s">
        <v>478</v>
      </c>
      <c r="L95" s="2" t="s">
        <v>209</v>
      </c>
      <c r="M95" s="2" t="s">
        <v>20</v>
      </c>
      <c r="N95" s="2" t="s">
        <v>471</v>
      </c>
      <c r="O95" s="2">
        <v>3</v>
      </c>
      <c r="P95" s="2" t="s">
        <v>372</v>
      </c>
      <c r="Q95" s="2" t="s">
        <v>247</v>
      </c>
      <c r="R95" s="11" t="s">
        <v>426</v>
      </c>
      <c r="S95" s="11" t="s">
        <v>427</v>
      </c>
      <c r="T95" s="11" t="s">
        <v>428</v>
      </c>
      <c r="U95" s="12">
        <v>78</v>
      </c>
      <c r="V95" s="12">
        <v>3</v>
      </c>
      <c r="W95" s="11" t="s">
        <v>429</v>
      </c>
      <c r="X95" s="12">
        <v>1988</v>
      </c>
      <c r="Y95" s="11" t="s">
        <v>430</v>
      </c>
      <c r="Z95" s="11"/>
    </row>
    <row r="96" spans="1:26">
      <c r="A96" s="2" t="s">
        <v>285</v>
      </c>
      <c r="B96" s="2">
        <v>4</v>
      </c>
      <c r="C96" s="2">
        <v>1988</v>
      </c>
      <c r="D96" s="2" t="s">
        <v>420</v>
      </c>
      <c r="E96" s="2" t="s">
        <v>25</v>
      </c>
      <c r="F96" s="9" t="s">
        <v>421</v>
      </c>
      <c r="G96" s="2" t="s">
        <v>479</v>
      </c>
      <c r="H96" s="2" t="s">
        <v>480</v>
      </c>
      <c r="I96" s="2" t="s">
        <v>481</v>
      </c>
      <c r="J96" s="2" t="s">
        <v>18</v>
      </c>
      <c r="K96" s="2" t="s">
        <v>477</v>
      </c>
      <c r="L96" s="2" t="s">
        <v>209</v>
      </c>
      <c r="M96" s="2" t="s">
        <v>20</v>
      </c>
      <c r="N96" s="2"/>
      <c r="O96" s="2">
        <v>3</v>
      </c>
      <c r="P96" s="2" t="s">
        <v>372</v>
      </c>
      <c r="Q96" s="2" t="s">
        <v>247</v>
      </c>
      <c r="R96" s="11" t="s">
        <v>426</v>
      </c>
      <c r="S96" s="11" t="s">
        <v>427</v>
      </c>
      <c r="T96" s="11" t="s">
        <v>428</v>
      </c>
      <c r="U96" s="12">
        <v>78</v>
      </c>
      <c r="V96" s="12">
        <v>3</v>
      </c>
      <c r="W96" s="11" t="s">
        <v>429</v>
      </c>
      <c r="X96" s="12">
        <v>1988</v>
      </c>
      <c r="Y96" s="11" t="s">
        <v>430</v>
      </c>
      <c r="Z96" s="11"/>
    </row>
    <row r="97" spans="1:26">
      <c r="A97" s="2" t="s">
        <v>285</v>
      </c>
      <c r="B97" s="2">
        <v>4</v>
      </c>
      <c r="C97" s="2">
        <v>1988</v>
      </c>
      <c r="D97" s="2" t="s">
        <v>420</v>
      </c>
      <c r="E97" s="2" t="s">
        <v>25</v>
      </c>
      <c r="F97" s="9" t="s">
        <v>421</v>
      </c>
      <c r="G97" s="2" t="s">
        <v>479</v>
      </c>
      <c r="H97" s="2" t="s">
        <v>480</v>
      </c>
      <c r="I97" s="2" t="s">
        <v>481</v>
      </c>
      <c r="J97" s="2" t="s">
        <v>49</v>
      </c>
      <c r="K97" s="2" t="s">
        <v>478</v>
      </c>
      <c r="L97" s="2" t="s">
        <v>209</v>
      </c>
      <c r="M97" s="2" t="s">
        <v>20</v>
      </c>
      <c r="O97" s="2">
        <v>3</v>
      </c>
      <c r="P97" s="2" t="s">
        <v>372</v>
      </c>
      <c r="Q97" s="2" t="s">
        <v>247</v>
      </c>
      <c r="R97" s="11" t="s">
        <v>426</v>
      </c>
      <c r="S97" s="11" t="s">
        <v>427</v>
      </c>
      <c r="T97" s="11" t="s">
        <v>428</v>
      </c>
      <c r="U97" s="12">
        <v>78</v>
      </c>
      <c r="V97" s="12">
        <v>3</v>
      </c>
      <c r="W97" s="11" t="s">
        <v>429</v>
      </c>
      <c r="X97" s="12">
        <v>1988</v>
      </c>
      <c r="Y97" s="11" t="s">
        <v>430</v>
      </c>
      <c r="Z97" s="11"/>
    </row>
    <row r="98" spans="1:26">
      <c r="A98" s="2" t="s">
        <v>285</v>
      </c>
      <c r="B98" s="2">
        <v>4</v>
      </c>
      <c r="C98" s="2">
        <v>1988</v>
      </c>
      <c r="D98" s="2" t="s">
        <v>420</v>
      </c>
      <c r="E98" s="2" t="s">
        <v>25</v>
      </c>
      <c r="F98" s="9" t="s">
        <v>421</v>
      </c>
      <c r="G98" s="2" t="s">
        <v>440</v>
      </c>
      <c r="H98" s="2" t="s">
        <v>441</v>
      </c>
      <c r="I98" s="2" t="s">
        <v>442</v>
      </c>
      <c r="J98" s="2" t="s">
        <v>18</v>
      </c>
      <c r="K98" s="2" t="s">
        <v>477</v>
      </c>
      <c r="L98" s="2" t="s">
        <v>209</v>
      </c>
      <c r="M98" s="2" t="s">
        <v>20</v>
      </c>
      <c r="O98" s="2">
        <v>3</v>
      </c>
      <c r="P98" s="2" t="s">
        <v>372</v>
      </c>
      <c r="Q98" s="2" t="s">
        <v>247</v>
      </c>
      <c r="R98" s="11" t="s">
        <v>426</v>
      </c>
      <c r="S98" s="11" t="s">
        <v>427</v>
      </c>
      <c r="T98" s="11" t="s">
        <v>428</v>
      </c>
      <c r="U98" s="12">
        <v>78</v>
      </c>
      <c r="V98" s="12">
        <v>3</v>
      </c>
      <c r="W98" s="11" t="s">
        <v>429</v>
      </c>
      <c r="X98" s="12">
        <v>1988</v>
      </c>
      <c r="Y98" s="11" t="s">
        <v>430</v>
      </c>
      <c r="Z98" s="11"/>
    </row>
    <row r="99" spans="1:26">
      <c r="A99" s="2" t="s">
        <v>285</v>
      </c>
      <c r="B99" s="2">
        <v>4</v>
      </c>
      <c r="C99" s="2">
        <v>1988</v>
      </c>
      <c r="D99" s="2" t="s">
        <v>420</v>
      </c>
      <c r="E99" s="2" t="s">
        <v>25</v>
      </c>
      <c r="F99" s="9" t="s">
        <v>421</v>
      </c>
      <c r="G99" s="2" t="s">
        <v>440</v>
      </c>
      <c r="H99" s="2" t="s">
        <v>441</v>
      </c>
      <c r="I99" s="2" t="s">
        <v>442</v>
      </c>
      <c r="J99" s="2" t="s">
        <v>49</v>
      </c>
      <c r="K99" s="2" t="s">
        <v>478</v>
      </c>
      <c r="L99" s="2" t="s">
        <v>209</v>
      </c>
      <c r="M99" s="2" t="s">
        <v>20</v>
      </c>
      <c r="O99" s="2">
        <v>3</v>
      </c>
      <c r="P99" s="2" t="s">
        <v>372</v>
      </c>
      <c r="Q99" s="2" t="s">
        <v>247</v>
      </c>
      <c r="R99" s="11" t="s">
        <v>426</v>
      </c>
      <c r="S99" s="11" t="s">
        <v>427</v>
      </c>
      <c r="T99" s="11" t="s">
        <v>428</v>
      </c>
      <c r="U99" s="12">
        <v>78</v>
      </c>
      <c r="V99" s="12">
        <v>3</v>
      </c>
      <c r="W99" s="11" t="s">
        <v>429</v>
      </c>
      <c r="X99" s="12">
        <v>1988</v>
      </c>
      <c r="Y99" s="11" t="s">
        <v>430</v>
      </c>
      <c r="Z99" s="11"/>
    </row>
    <row r="100" spans="1:26">
      <c r="A100" s="2" t="s">
        <v>285</v>
      </c>
      <c r="B100" s="2">
        <v>4</v>
      </c>
      <c r="C100" s="2">
        <v>1988</v>
      </c>
      <c r="D100" s="2" t="s">
        <v>420</v>
      </c>
      <c r="E100" s="2" t="s">
        <v>25</v>
      </c>
      <c r="F100" s="9" t="s">
        <v>421</v>
      </c>
      <c r="G100" s="2" t="s">
        <v>25</v>
      </c>
      <c r="H100" s="2" t="s">
        <v>482</v>
      </c>
      <c r="I100" s="2" t="s">
        <v>483</v>
      </c>
      <c r="J100" s="2" t="s">
        <v>18</v>
      </c>
      <c r="K100" s="2" t="s">
        <v>484</v>
      </c>
      <c r="L100" s="2" t="s">
        <v>211</v>
      </c>
      <c r="M100" s="2" t="s">
        <v>20</v>
      </c>
      <c r="O100" s="2">
        <v>3</v>
      </c>
      <c r="P100" s="2" t="s">
        <v>372</v>
      </c>
      <c r="Q100" s="2" t="s">
        <v>247</v>
      </c>
      <c r="R100" s="11" t="s">
        <v>426</v>
      </c>
      <c r="S100" s="11" t="s">
        <v>427</v>
      </c>
      <c r="T100" s="11" t="s">
        <v>428</v>
      </c>
      <c r="U100" s="12">
        <v>78</v>
      </c>
      <c r="V100" s="12">
        <v>3</v>
      </c>
      <c r="W100" s="11" t="s">
        <v>429</v>
      </c>
      <c r="X100" s="12">
        <v>1988</v>
      </c>
      <c r="Y100" s="11" t="s">
        <v>430</v>
      </c>
      <c r="Z100" s="11"/>
    </row>
    <row r="101" spans="1:26">
      <c r="A101" s="2" t="s">
        <v>285</v>
      </c>
      <c r="B101" s="2">
        <v>4</v>
      </c>
      <c r="C101" s="2">
        <v>1988</v>
      </c>
      <c r="D101" s="2" t="s">
        <v>420</v>
      </c>
      <c r="E101" s="2" t="s">
        <v>25</v>
      </c>
      <c r="F101" s="3" t="s">
        <v>421</v>
      </c>
      <c r="G101" s="2" t="s">
        <v>25</v>
      </c>
      <c r="H101" s="2" t="s">
        <v>482</v>
      </c>
      <c r="I101" s="2" t="s">
        <v>483</v>
      </c>
      <c r="J101" s="2" t="s">
        <v>18</v>
      </c>
      <c r="K101" s="2" t="s">
        <v>25</v>
      </c>
      <c r="L101" s="2" t="s">
        <v>211</v>
      </c>
      <c r="M101" s="2" t="s">
        <v>20</v>
      </c>
      <c r="O101" s="2">
        <v>3</v>
      </c>
      <c r="P101" s="2" t="s">
        <v>372</v>
      </c>
      <c r="Q101" s="2" t="s">
        <v>247</v>
      </c>
      <c r="R101" s="11" t="s">
        <v>426</v>
      </c>
      <c r="S101" s="11" t="s">
        <v>427</v>
      </c>
      <c r="T101" s="11" t="s">
        <v>428</v>
      </c>
      <c r="U101" s="12">
        <v>78</v>
      </c>
      <c r="V101" s="12">
        <v>3</v>
      </c>
      <c r="W101" s="11" t="s">
        <v>429</v>
      </c>
      <c r="X101" s="12">
        <v>1988</v>
      </c>
      <c r="Y101" s="11" t="s">
        <v>430</v>
      </c>
      <c r="Z101" s="11"/>
    </row>
    <row r="102" spans="1:26">
      <c r="A102" s="2" t="s">
        <v>285</v>
      </c>
      <c r="B102" s="2">
        <v>4</v>
      </c>
      <c r="C102" s="2">
        <v>1988</v>
      </c>
      <c r="D102" s="2" t="s">
        <v>420</v>
      </c>
      <c r="E102" s="2" t="s">
        <v>25</v>
      </c>
      <c r="F102" s="9" t="s">
        <v>421</v>
      </c>
      <c r="G102" s="2" t="s">
        <v>440</v>
      </c>
      <c r="H102" s="2" t="s">
        <v>441</v>
      </c>
      <c r="I102" s="2" t="s">
        <v>442</v>
      </c>
      <c r="J102" s="2" t="s">
        <v>18</v>
      </c>
      <c r="K102" s="2" t="s">
        <v>484</v>
      </c>
      <c r="L102" s="2" t="s">
        <v>211</v>
      </c>
      <c r="M102" s="2" t="s">
        <v>20</v>
      </c>
      <c r="O102" s="2">
        <v>3</v>
      </c>
      <c r="P102" s="2" t="s">
        <v>372</v>
      </c>
      <c r="Q102" s="2" t="s">
        <v>247</v>
      </c>
      <c r="R102" s="11" t="s">
        <v>426</v>
      </c>
      <c r="S102" s="11" t="s">
        <v>427</v>
      </c>
      <c r="T102" s="11" t="s">
        <v>428</v>
      </c>
      <c r="U102" s="12">
        <v>78</v>
      </c>
      <c r="V102" s="12">
        <v>3</v>
      </c>
      <c r="W102" s="11" t="s">
        <v>429</v>
      </c>
      <c r="X102" s="12">
        <v>1988</v>
      </c>
      <c r="Y102" s="11" t="s">
        <v>430</v>
      </c>
      <c r="Z102" s="11"/>
    </row>
    <row r="103" spans="1:26">
      <c r="A103" s="2" t="s">
        <v>285</v>
      </c>
      <c r="B103" s="2">
        <v>4</v>
      </c>
      <c r="C103" s="2">
        <v>1988</v>
      </c>
      <c r="D103" s="2" t="s">
        <v>420</v>
      </c>
      <c r="E103" s="2" t="s">
        <v>25</v>
      </c>
      <c r="F103" s="3" t="s">
        <v>421</v>
      </c>
      <c r="G103" s="2" t="s">
        <v>440</v>
      </c>
      <c r="H103" s="2" t="s">
        <v>441</v>
      </c>
      <c r="I103" s="2" t="s">
        <v>442</v>
      </c>
      <c r="J103" s="2" t="s">
        <v>18</v>
      </c>
      <c r="K103" s="2" t="s">
        <v>25</v>
      </c>
      <c r="L103" s="2" t="s">
        <v>211</v>
      </c>
      <c r="M103" s="2" t="s">
        <v>20</v>
      </c>
      <c r="O103" s="2">
        <v>3</v>
      </c>
      <c r="P103" s="2" t="s">
        <v>372</v>
      </c>
      <c r="Q103" s="2" t="s">
        <v>247</v>
      </c>
      <c r="R103" s="11" t="s">
        <v>426</v>
      </c>
      <c r="S103" s="11" t="s">
        <v>427</v>
      </c>
      <c r="T103" s="11" t="s">
        <v>428</v>
      </c>
      <c r="U103" s="12">
        <v>78</v>
      </c>
      <c r="V103" s="12">
        <v>3</v>
      </c>
      <c r="W103" s="11" t="s">
        <v>429</v>
      </c>
      <c r="X103" s="12">
        <v>1988</v>
      </c>
      <c r="Y103" s="11" t="s">
        <v>430</v>
      </c>
      <c r="Z103" s="11"/>
    </row>
    <row r="104" spans="1:26">
      <c r="A104" s="2" t="s">
        <v>285</v>
      </c>
      <c r="B104" s="2">
        <v>4</v>
      </c>
      <c r="C104" s="2">
        <v>1988</v>
      </c>
      <c r="D104" s="2" t="s">
        <v>420</v>
      </c>
      <c r="E104" s="2" t="s">
        <v>25</v>
      </c>
      <c r="F104" s="3" t="s">
        <v>421</v>
      </c>
      <c r="G104" s="2" t="s">
        <v>485</v>
      </c>
      <c r="H104" s="2" t="s">
        <v>486</v>
      </c>
      <c r="I104" s="2" t="s">
        <v>487</v>
      </c>
      <c r="J104" s="2" t="s">
        <v>18</v>
      </c>
      <c r="K104" s="2" t="s">
        <v>484</v>
      </c>
      <c r="L104" s="2" t="s">
        <v>211</v>
      </c>
      <c r="M104" s="2" t="s">
        <v>20</v>
      </c>
      <c r="O104" s="2">
        <v>3</v>
      </c>
      <c r="P104" s="2" t="s">
        <v>372</v>
      </c>
      <c r="Q104" s="2" t="s">
        <v>247</v>
      </c>
      <c r="R104" s="11" t="s">
        <v>426</v>
      </c>
      <c r="S104" s="11" t="s">
        <v>427</v>
      </c>
      <c r="T104" s="11" t="s">
        <v>428</v>
      </c>
      <c r="U104" s="12">
        <v>78</v>
      </c>
      <c r="V104" s="12">
        <v>3</v>
      </c>
      <c r="W104" s="11" t="s">
        <v>429</v>
      </c>
      <c r="X104" s="12">
        <v>1988</v>
      </c>
      <c r="Y104" s="11" t="s">
        <v>430</v>
      </c>
      <c r="Z104" s="11"/>
    </row>
    <row r="105" spans="1:26">
      <c r="A105" s="2" t="s">
        <v>285</v>
      </c>
      <c r="B105" s="2">
        <v>4</v>
      </c>
      <c r="C105" s="2">
        <v>1988</v>
      </c>
      <c r="D105" s="2" t="s">
        <v>420</v>
      </c>
      <c r="E105" s="2" t="s">
        <v>25</v>
      </c>
      <c r="F105" s="9" t="s">
        <v>421</v>
      </c>
      <c r="G105" s="2" t="s">
        <v>485</v>
      </c>
      <c r="H105" s="2" t="s">
        <v>486</v>
      </c>
      <c r="I105" s="2" t="s">
        <v>487</v>
      </c>
      <c r="J105" s="2" t="s">
        <v>18</v>
      </c>
      <c r="K105" s="2" t="s">
        <v>25</v>
      </c>
      <c r="L105" s="2" t="s">
        <v>211</v>
      </c>
      <c r="M105" s="2" t="s">
        <v>20</v>
      </c>
      <c r="O105" s="2">
        <v>3</v>
      </c>
      <c r="P105" s="2" t="s">
        <v>372</v>
      </c>
      <c r="Q105" s="2" t="s">
        <v>247</v>
      </c>
      <c r="R105" s="11" t="s">
        <v>426</v>
      </c>
      <c r="S105" s="11" t="s">
        <v>427</v>
      </c>
      <c r="T105" s="11" t="s">
        <v>428</v>
      </c>
      <c r="U105" s="12">
        <v>78</v>
      </c>
      <c r="V105" s="12">
        <v>3</v>
      </c>
      <c r="W105" s="11" t="s">
        <v>429</v>
      </c>
      <c r="X105" s="12">
        <v>1988</v>
      </c>
      <c r="Y105" s="11" t="s">
        <v>430</v>
      </c>
      <c r="Z105" s="11"/>
    </row>
    <row r="106" spans="1:26">
      <c r="A106" s="2" t="s">
        <v>285</v>
      </c>
      <c r="B106" s="2">
        <v>4</v>
      </c>
      <c r="C106" s="2">
        <v>1988</v>
      </c>
      <c r="D106" s="2" t="s">
        <v>420</v>
      </c>
      <c r="E106" s="2" t="s">
        <v>25</v>
      </c>
      <c r="F106" s="9" t="s">
        <v>421</v>
      </c>
      <c r="G106" s="2" t="s">
        <v>488</v>
      </c>
      <c r="H106" s="2" t="s">
        <v>489</v>
      </c>
      <c r="I106" s="2" t="s">
        <v>490</v>
      </c>
      <c r="J106" s="2" t="s">
        <v>18</v>
      </c>
      <c r="K106" s="2" t="s">
        <v>484</v>
      </c>
      <c r="L106" s="2" t="s">
        <v>211</v>
      </c>
      <c r="M106" s="2" t="s">
        <v>20</v>
      </c>
      <c r="O106" s="2">
        <v>3</v>
      </c>
      <c r="P106" s="2" t="s">
        <v>372</v>
      </c>
      <c r="Q106" s="2" t="s">
        <v>247</v>
      </c>
      <c r="R106" s="11" t="s">
        <v>426</v>
      </c>
      <c r="S106" s="11" t="s">
        <v>427</v>
      </c>
      <c r="T106" s="11" t="s">
        <v>428</v>
      </c>
      <c r="U106" s="12">
        <v>78</v>
      </c>
      <c r="V106" s="12">
        <v>3</v>
      </c>
      <c r="W106" s="11" t="s">
        <v>429</v>
      </c>
      <c r="X106" s="12">
        <v>1988</v>
      </c>
      <c r="Y106" s="11" t="s">
        <v>430</v>
      </c>
      <c r="Z106" s="11"/>
    </row>
    <row r="107" spans="1:26">
      <c r="A107" s="2" t="s">
        <v>285</v>
      </c>
      <c r="B107" s="2">
        <v>4</v>
      </c>
      <c r="C107" s="2">
        <v>1988</v>
      </c>
      <c r="D107" s="2" t="s">
        <v>420</v>
      </c>
      <c r="E107" s="2" t="s">
        <v>25</v>
      </c>
      <c r="F107" s="9" t="s">
        <v>421</v>
      </c>
      <c r="G107" s="2" t="s">
        <v>488</v>
      </c>
      <c r="H107" s="2" t="s">
        <v>489</v>
      </c>
      <c r="I107" s="2" t="s">
        <v>490</v>
      </c>
      <c r="J107" s="2" t="s">
        <v>18</v>
      </c>
      <c r="K107" s="2" t="s">
        <v>25</v>
      </c>
      <c r="L107" s="2" t="s">
        <v>211</v>
      </c>
      <c r="M107" s="2" t="s">
        <v>20</v>
      </c>
      <c r="O107" s="2">
        <v>3</v>
      </c>
      <c r="P107" s="2" t="s">
        <v>372</v>
      </c>
      <c r="Q107" s="2" t="s">
        <v>247</v>
      </c>
      <c r="R107" s="11" t="s">
        <v>426</v>
      </c>
      <c r="S107" s="11" t="s">
        <v>427</v>
      </c>
      <c r="T107" s="11" t="s">
        <v>428</v>
      </c>
      <c r="U107" s="12">
        <v>78</v>
      </c>
      <c r="V107" s="12">
        <v>3</v>
      </c>
      <c r="W107" s="11" t="s">
        <v>429</v>
      </c>
      <c r="X107" s="12">
        <v>1988</v>
      </c>
      <c r="Y107" s="11" t="s">
        <v>430</v>
      </c>
      <c r="Z107" s="11"/>
    </row>
    <row r="108" spans="1:26">
      <c r="A108" s="2" t="s">
        <v>285</v>
      </c>
      <c r="B108" s="2">
        <v>4</v>
      </c>
      <c r="C108" s="2">
        <v>1988</v>
      </c>
      <c r="D108" s="2" t="s">
        <v>420</v>
      </c>
      <c r="E108" s="2" t="s">
        <v>25</v>
      </c>
      <c r="F108" s="9" t="s">
        <v>421</v>
      </c>
      <c r="G108" s="2" t="s">
        <v>491</v>
      </c>
      <c r="H108" s="2" t="s">
        <v>492</v>
      </c>
      <c r="I108" s="2" t="s">
        <v>493</v>
      </c>
      <c r="J108" s="2" t="s">
        <v>18</v>
      </c>
      <c r="K108" s="2" t="s">
        <v>435</v>
      </c>
      <c r="L108" s="2" t="s">
        <v>212</v>
      </c>
      <c r="M108" s="2" t="s">
        <v>20</v>
      </c>
      <c r="N108" s="2" t="s">
        <v>494</v>
      </c>
      <c r="O108" s="2">
        <v>3</v>
      </c>
      <c r="P108" s="2" t="s">
        <v>372</v>
      </c>
      <c r="Q108" s="2" t="s">
        <v>247</v>
      </c>
      <c r="R108" s="11" t="s">
        <v>426</v>
      </c>
      <c r="S108" s="11" t="s">
        <v>427</v>
      </c>
      <c r="T108" s="11" t="s">
        <v>428</v>
      </c>
      <c r="U108" s="12">
        <v>78</v>
      </c>
      <c r="V108" s="12">
        <v>3</v>
      </c>
      <c r="W108" s="11" t="s">
        <v>429</v>
      </c>
      <c r="X108" s="12">
        <v>1988</v>
      </c>
      <c r="Y108" s="11" t="s">
        <v>430</v>
      </c>
      <c r="Z108" s="11"/>
    </row>
    <row r="109" spans="1:26">
      <c r="A109" s="2" t="s">
        <v>285</v>
      </c>
      <c r="B109" s="2">
        <v>4</v>
      </c>
      <c r="C109" s="2">
        <v>1988</v>
      </c>
      <c r="D109" s="2" t="s">
        <v>420</v>
      </c>
      <c r="E109" s="2" t="s">
        <v>25</v>
      </c>
      <c r="F109" s="9" t="s">
        <v>421</v>
      </c>
      <c r="G109" s="2" t="s">
        <v>491</v>
      </c>
      <c r="H109" s="2" t="s">
        <v>492</v>
      </c>
      <c r="I109" s="2" t="s">
        <v>493</v>
      </c>
      <c r="J109" s="2" t="s">
        <v>18</v>
      </c>
      <c r="K109" s="2" t="s">
        <v>25</v>
      </c>
      <c r="L109" s="2" t="s">
        <v>212</v>
      </c>
      <c r="M109" s="2" t="s">
        <v>20</v>
      </c>
      <c r="O109" s="2">
        <v>3</v>
      </c>
      <c r="P109" s="2" t="s">
        <v>372</v>
      </c>
      <c r="Q109" s="2" t="s">
        <v>247</v>
      </c>
      <c r="R109" s="11" t="s">
        <v>426</v>
      </c>
      <c r="S109" s="11" t="s">
        <v>427</v>
      </c>
      <c r="T109" s="11" t="s">
        <v>428</v>
      </c>
      <c r="U109" s="12">
        <v>78</v>
      </c>
      <c r="V109" s="12">
        <v>3</v>
      </c>
      <c r="W109" s="11" t="s">
        <v>429</v>
      </c>
      <c r="X109" s="12">
        <v>1988</v>
      </c>
      <c r="Y109" s="11" t="s">
        <v>430</v>
      </c>
      <c r="Z109" s="11"/>
    </row>
    <row r="110" spans="1:26">
      <c r="A110" s="2" t="s">
        <v>285</v>
      </c>
      <c r="B110" s="2">
        <v>4</v>
      </c>
      <c r="C110" s="2">
        <v>1988</v>
      </c>
      <c r="D110" s="2" t="s">
        <v>420</v>
      </c>
      <c r="E110" s="2" t="s">
        <v>25</v>
      </c>
      <c r="F110" s="9" t="s">
        <v>421</v>
      </c>
      <c r="G110" s="2" t="s">
        <v>491</v>
      </c>
      <c r="H110" s="2" t="s">
        <v>492</v>
      </c>
      <c r="I110" s="2" t="s">
        <v>493</v>
      </c>
      <c r="J110" s="2" t="s">
        <v>32</v>
      </c>
      <c r="K110" s="2" t="s">
        <v>25</v>
      </c>
      <c r="L110" s="2" t="s">
        <v>212</v>
      </c>
      <c r="M110" s="2" t="s">
        <v>20</v>
      </c>
      <c r="O110" s="2">
        <v>3</v>
      </c>
      <c r="P110" s="2" t="s">
        <v>372</v>
      </c>
      <c r="Q110" s="2" t="s">
        <v>247</v>
      </c>
      <c r="R110" s="11" t="s">
        <v>426</v>
      </c>
      <c r="S110" s="11" t="s">
        <v>427</v>
      </c>
      <c r="T110" s="11" t="s">
        <v>428</v>
      </c>
      <c r="U110" s="12">
        <v>78</v>
      </c>
      <c r="V110" s="12">
        <v>3</v>
      </c>
      <c r="W110" s="11" t="s">
        <v>429</v>
      </c>
      <c r="X110" s="12">
        <v>1988</v>
      </c>
      <c r="Y110" s="11" t="s">
        <v>430</v>
      </c>
      <c r="Z110" s="11"/>
    </row>
    <row r="111" spans="1:26">
      <c r="A111" s="2" t="s">
        <v>285</v>
      </c>
      <c r="B111" s="2">
        <v>4</v>
      </c>
      <c r="C111" s="2">
        <v>1988</v>
      </c>
      <c r="D111" s="2" t="s">
        <v>420</v>
      </c>
      <c r="E111" s="2" t="s">
        <v>25</v>
      </c>
      <c r="F111" s="9" t="s">
        <v>421</v>
      </c>
      <c r="G111" s="2" t="s">
        <v>491</v>
      </c>
      <c r="H111" s="2" t="s">
        <v>492</v>
      </c>
      <c r="I111" s="2" t="s">
        <v>493</v>
      </c>
      <c r="J111" s="2" t="s">
        <v>30</v>
      </c>
      <c r="K111" s="2" t="s">
        <v>25</v>
      </c>
      <c r="L111" s="2" t="s">
        <v>212</v>
      </c>
      <c r="M111" s="2" t="s">
        <v>20</v>
      </c>
      <c r="O111" s="2">
        <v>3</v>
      </c>
      <c r="P111" s="2" t="s">
        <v>372</v>
      </c>
      <c r="Q111" s="2" t="s">
        <v>247</v>
      </c>
      <c r="R111" s="11" t="s">
        <v>426</v>
      </c>
      <c r="S111" s="11" t="s">
        <v>427</v>
      </c>
      <c r="T111" s="11" t="s">
        <v>428</v>
      </c>
      <c r="U111" s="12">
        <v>78</v>
      </c>
      <c r="V111" s="12">
        <v>3</v>
      </c>
      <c r="W111" s="11" t="s">
        <v>429</v>
      </c>
      <c r="X111" s="12">
        <v>1988</v>
      </c>
      <c r="Y111" s="11" t="s">
        <v>430</v>
      </c>
      <c r="Z111" s="11"/>
    </row>
    <row r="112" spans="1:26">
      <c r="A112" s="2" t="s">
        <v>285</v>
      </c>
      <c r="B112" s="2">
        <v>4</v>
      </c>
      <c r="C112" s="2">
        <v>1988</v>
      </c>
      <c r="D112" s="2" t="s">
        <v>420</v>
      </c>
      <c r="E112" s="2" t="s">
        <v>25</v>
      </c>
      <c r="F112" s="9" t="s">
        <v>421</v>
      </c>
      <c r="G112" s="2" t="s">
        <v>491</v>
      </c>
      <c r="H112" s="2" t="s">
        <v>492</v>
      </c>
      <c r="I112" s="2" t="s">
        <v>493</v>
      </c>
      <c r="J112" s="2" t="s">
        <v>461</v>
      </c>
      <c r="K112" s="2" t="s">
        <v>25</v>
      </c>
      <c r="L112" s="2" t="s">
        <v>212</v>
      </c>
      <c r="M112" s="2" t="s">
        <v>20</v>
      </c>
      <c r="O112" s="2">
        <v>3</v>
      </c>
      <c r="P112" s="2" t="s">
        <v>372</v>
      </c>
      <c r="Q112" s="2" t="s">
        <v>247</v>
      </c>
      <c r="R112" s="11" t="s">
        <v>426</v>
      </c>
      <c r="S112" s="11" t="s">
        <v>427</v>
      </c>
      <c r="T112" s="11" t="s">
        <v>428</v>
      </c>
      <c r="U112" s="12">
        <v>78</v>
      </c>
      <c r="V112" s="12">
        <v>3</v>
      </c>
      <c r="W112" s="11" t="s">
        <v>429</v>
      </c>
      <c r="X112" s="12">
        <v>1988</v>
      </c>
      <c r="Y112" s="11" t="s">
        <v>430</v>
      </c>
      <c r="Z112" s="11"/>
    </row>
    <row r="113" spans="1:26">
      <c r="A113" s="2" t="s">
        <v>285</v>
      </c>
      <c r="B113" s="2">
        <v>4</v>
      </c>
      <c r="C113" s="2">
        <v>1988</v>
      </c>
      <c r="D113" s="2" t="s">
        <v>420</v>
      </c>
      <c r="E113" s="2" t="s">
        <v>25</v>
      </c>
      <c r="F113" s="9" t="s">
        <v>421</v>
      </c>
      <c r="G113" s="2" t="s">
        <v>449</v>
      </c>
      <c r="H113" s="2" t="s">
        <v>450</v>
      </c>
      <c r="I113" s="2" t="s">
        <v>451</v>
      </c>
      <c r="J113" s="2" t="s">
        <v>18</v>
      </c>
      <c r="K113" s="2" t="s">
        <v>435</v>
      </c>
      <c r="L113" s="2" t="s">
        <v>212</v>
      </c>
      <c r="M113" s="2" t="s">
        <v>20</v>
      </c>
      <c r="N113" s="2"/>
      <c r="O113" s="2">
        <v>3</v>
      </c>
      <c r="P113" s="2" t="s">
        <v>372</v>
      </c>
      <c r="Q113" s="2" t="s">
        <v>247</v>
      </c>
      <c r="R113" s="11" t="s">
        <v>426</v>
      </c>
      <c r="S113" s="11" t="s">
        <v>427</v>
      </c>
      <c r="T113" s="11" t="s">
        <v>428</v>
      </c>
      <c r="U113" s="12">
        <v>78</v>
      </c>
      <c r="V113" s="12">
        <v>3</v>
      </c>
      <c r="W113" s="11" t="s">
        <v>429</v>
      </c>
      <c r="X113" s="12">
        <v>1988</v>
      </c>
      <c r="Y113" s="11" t="s">
        <v>430</v>
      </c>
      <c r="Z113" s="11"/>
    </row>
    <row r="114" spans="1:26">
      <c r="A114" s="2" t="s">
        <v>285</v>
      </c>
      <c r="B114" s="2">
        <v>4</v>
      </c>
      <c r="C114" s="2">
        <v>1988</v>
      </c>
      <c r="D114" s="2" t="s">
        <v>420</v>
      </c>
      <c r="E114" s="2" t="s">
        <v>25</v>
      </c>
      <c r="F114" s="9" t="s">
        <v>421</v>
      </c>
      <c r="G114" s="2" t="s">
        <v>449</v>
      </c>
      <c r="H114" s="2" t="s">
        <v>450</v>
      </c>
      <c r="I114" s="2" t="s">
        <v>451</v>
      </c>
      <c r="J114" s="2" t="s">
        <v>18</v>
      </c>
      <c r="K114" s="2" t="s">
        <v>25</v>
      </c>
      <c r="L114" s="2" t="s">
        <v>212</v>
      </c>
      <c r="M114" s="2" t="s">
        <v>20</v>
      </c>
      <c r="O114" s="2">
        <v>3</v>
      </c>
      <c r="P114" s="2" t="s">
        <v>372</v>
      </c>
      <c r="Q114" s="2" t="s">
        <v>247</v>
      </c>
      <c r="R114" s="11" t="s">
        <v>426</v>
      </c>
      <c r="S114" s="11" t="s">
        <v>427</v>
      </c>
      <c r="T114" s="11" t="s">
        <v>428</v>
      </c>
      <c r="U114" s="12">
        <v>78</v>
      </c>
      <c r="V114" s="12">
        <v>3</v>
      </c>
      <c r="W114" s="11" t="s">
        <v>429</v>
      </c>
      <c r="X114" s="12">
        <v>1988</v>
      </c>
      <c r="Y114" s="11" t="s">
        <v>430</v>
      </c>
      <c r="Z114" s="11"/>
    </row>
    <row r="115" spans="1:26">
      <c r="A115" s="2" t="s">
        <v>285</v>
      </c>
      <c r="B115" s="2">
        <v>4</v>
      </c>
      <c r="C115" s="2">
        <v>1988</v>
      </c>
      <c r="D115" s="2" t="s">
        <v>420</v>
      </c>
      <c r="E115" s="2" t="s">
        <v>25</v>
      </c>
      <c r="F115" s="9" t="s">
        <v>421</v>
      </c>
      <c r="G115" s="2" t="s">
        <v>449</v>
      </c>
      <c r="H115" s="2" t="s">
        <v>450</v>
      </c>
      <c r="I115" s="2" t="s">
        <v>451</v>
      </c>
      <c r="J115" s="2" t="s">
        <v>32</v>
      </c>
      <c r="K115" s="2" t="s">
        <v>25</v>
      </c>
      <c r="L115" s="2" t="s">
        <v>212</v>
      </c>
      <c r="M115" s="2" t="s">
        <v>20</v>
      </c>
      <c r="O115" s="2">
        <v>3</v>
      </c>
      <c r="P115" s="2" t="s">
        <v>372</v>
      </c>
      <c r="Q115" s="2" t="s">
        <v>247</v>
      </c>
      <c r="R115" s="11" t="s">
        <v>426</v>
      </c>
      <c r="S115" s="11" t="s">
        <v>427</v>
      </c>
      <c r="T115" s="11" t="s">
        <v>428</v>
      </c>
      <c r="U115" s="12">
        <v>78</v>
      </c>
      <c r="V115" s="12">
        <v>3</v>
      </c>
      <c r="W115" s="11" t="s">
        <v>429</v>
      </c>
      <c r="X115" s="12">
        <v>1988</v>
      </c>
      <c r="Y115" s="11" t="s">
        <v>430</v>
      </c>
      <c r="Z115" s="11"/>
    </row>
    <row r="116" spans="1:26">
      <c r="A116" s="2" t="s">
        <v>285</v>
      </c>
      <c r="B116" s="2">
        <v>4</v>
      </c>
      <c r="C116" s="2">
        <v>1988</v>
      </c>
      <c r="D116" s="2" t="s">
        <v>420</v>
      </c>
      <c r="E116" s="2" t="s">
        <v>25</v>
      </c>
      <c r="F116" s="3" t="s">
        <v>421</v>
      </c>
      <c r="G116" s="2" t="s">
        <v>449</v>
      </c>
      <c r="H116" s="2" t="s">
        <v>450</v>
      </c>
      <c r="I116" s="2" t="s">
        <v>451</v>
      </c>
      <c r="J116" s="2" t="s">
        <v>30</v>
      </c>
      <c r="K116" s="2" t="s">
        <v>25</v>
      </c>
      <c r="L116" s="2" t="s">
        <v>212</v>
      </c>
      <c r="M116" s="2" t="s">
        <v>20</v>
      </c>
      <c r="O116" s="2">
        <v>3</v>
      </c>
      <c r="P116" s="2" t="s">
        <v>372</v>
      </c>
      <c r="Q116" s="2" t="s">
        <v>247</v>
      </c>
      <c r="R116" s="11" t="s">
        <v>426</v>
      </c>
      <c r="S116" s="11" t="s">
        <v>427</v>
      </c>
      <c r="T116" s="11" t="s">
        <v>428</v>
      </c>
      <c r="U116" s="12">
        <v>78</v>
      </c>
      <c r="V116" s="12">
        <v>3</v>
      </c>
      <c r="W116" s="11" t="s">
        <v>429</v>
      </c>
      <c r="X116" s="12">
        <v>1988</v>
      </c>
      <c r="Y116" s="11" t="s">
        <v>430</v>
      </c>
      <c r="Z116" s="11"/>
    </row>
    <row r="117" spans="1:26">
      <c r="A117" s="2" t="s">
        <v>285</v>
      </c>
      <c r="B117" s="2">
        <v>4</v>
      </c>
      <c r="C117" s="2">
        <v>1988</v>
      </c>
      <c r="D117" s="2" t="s">
        <v>420</v>
      </c>
      <c r="E117" s="2" t="s">
        <v>25</v>
      </c>
      <c r="F117" s="9" t="s">
        <v>421</v>
      </c>
      <c r="G117" s="2" t="s">
        <v>449</v>
      </c>
      <c r="H117" s="2" t="s">
        <v>450</v>
      </c>
      <c r="I117" s="2" t="s">
        <v>451</v>
      </c>
      <c r="J117" s="2" t="s">
        <v>461</v>
      </c>
      <c r="K117" s="2" t="s">
        <v>25</v>
      </c>
      <c r="L117" s="2" t="s">
        <v>212</v>
      </c>
      <c r="M117" s="2" t="s">
        <v>20</v>
      </c>
      <c r="O117" s="2">
        <v>3</v>
      </c>
      <c r="P117" s="2" t="s">
        <v>372</v>
      </c>
      <c r="Q117" s="2" t="s">
        <v>247</v>
      </c>
      <c r="R117" s="11" t="s">
        <v>426</v>
      </c>
      <c r="S117" s="11" t="s">
        <v>427</v>
      </c>
      <c r="T117" s="11" t="s">
        <v>428</v>
      </c>
      <c r="U117" s="12">
        <v>78</v>
      </c>
      <c r="V117" s="12">
        <v>3</v>
      </c>
      <c r="W117" s="11" t="s">
        <v>429</v>
      </c>
      <c r="X117" s="12">
        <v>1988</v>
      </c>
      <c r="Y117" s="11" t="s">
        <v>430</v>
      </c>
      <c r="Z117" s="11"/>
    </row>
    <row r="118" spans="1:26">
      <c r="A118" s="2" t="s">
        <v>285</v>
      </c>
      <c r="B118" s="2">
        <v>4</v>
      </c>
      <c r="C118" s="2">
        <v>1988</v>
      </c>
      <c r="D118" s="2" t="s">
        <v>420</v>
      </c>
      <c r="E118" s="2" t="s">
        <v>25</v>
      </c>
      <c r="F118" s="3" t="s">
        <v>421</v>
      </c>
      <c r="G118" s="2" t="s">
        <v>440</v>
      </c>
      <c r="H118" s="2" t="s">
        <v>441</v>
      </c>
      <c r="I118" s="2" t="s">
        <v>495</v>
      </c>
      <c r="J118" s="2" t="s">
        <v>18</v>
      </c>
      <c r="K118" s="2" t="s">
        <v>435</v>
      </c>
      <c r="L118" s="2" t="s">
        <v>212</v>
      </c>
      <c r="M118" s="2" t="s">
        <v>20</v>
      </c>
      <c r="N118" s="2" t="s">
        <v>496</v>
      </c>
      <c r="O118" s="2">
        <v>3</v>
      </c>
      <c r="P118" s="2" t="s">
        <v>372</v>
      </c>
      <c r="Q118" s="2" t="s">
        <v>247</v>
      </c>
      <c r="R118" s="11" t="s">
        <v>426</v>
      </c>
      <c r="S118" s="11" t="s">
        <v>427</v>
      </c>
      <c r="T118" s="11" t="s">
        <v>428</v>
      </c>
      <c r="U118" s="12">
        <v>78</v>
      </c>
      <c r="V118" s="12">
        <v>3</v>
      </c>
      <c r="W118" s="11" t="s">
        <v>429</v>
      </c>
      <c r="X118" s="12">
        <v>1988</v>
      </c>
      <c r="Y118" s="11" t="s">
        <v>430</v>
      </c>
      <c r="Z118" s="11"/>
    </row>
    <row r="119" spans="1:26">
      <c r="A119" s="2" t="s">
        <v>285</v>
      </c>
      <c r="B119" s="2">
        <v>4</v>
      </c>
      <c r="C119" s="2">
        <v>1988</v>
      </c>
      <c r="D119" s="2" t="s">
        <v>420</v>
      </c>
      <c r="E119" s="2" t="s">
        <v>25</v>
      </c>
      <c r="F119" s="9" t="s">
        <v>421</v>
      </c>
      <c r="G119" s="2" t="s">
        <v>440</v>
      </c>
      <c r="H119" s="2" t="s">
        <v>441</v>
      </c>
      <c r="I119" s="2" t="s">
        <v>495</v>
      </c>
      <c r="J119" s="2" t="s">
        <v>18</v>
      </c>
      <c r="K119" s="2" t="s">
        <v>25</v>
      </c>
      <c r="L119" s="2" t="s">
        <v>212</v>
      </c>
      <c r="M119" s="2" t="s">
        <v>20</v>
      </c>
      <c r="O119" s="2">
        <v>3</v>
      </c>
      <c r="P119" s="2" t="s">
        <v>372</v>
      </c>
      <c r="Q119" s="2" t="s">
        <v>247</v>
      </c>
      <c r="R119" s="11" t="s">
        <v>426</v>
      </c>
      <c r="S119" s="11" t="s">
        <v>427</v>
      </c>
      <c r="T119" s="11" t="s">
        <v>428</v>
      </c>
      <c r="U119" s="12">
        <v>78</v>
      </c>
      <c r="V119" s="12">
        <v>3</v>
      </c>
      <c r="W119" s="11" t="s">
        <v>429</v>
      </c>
      <c r="X119" s="12">
        <v>1988</v>
      </c>
      <c r="Y119" s="11" t="s">
        <v>430</v>
      </c>
      <c r="Z119" s="11"/>
    </row>
    <row r="120" spans="1:26">
      <c r="A120" s="2" t="s">
        <v>285</v>
      </c>
      <c r="B120" s="2">
        <v>4</v>
      </c>
      <c r="C120" s="2">
        <v>1988</v>
      </c>
      <c r="D120" s="2" t="s">
        <v>420</v>
      </c>
      <c r="E120" s="2" t="s">
        <v>25</v>
      </c>
      <c r="F120" s="9" t="s">
        <v>421</v>
      </c>
      <c r="G120" s="2" t="s">
        <v>440</v>
      </c>
      <c r="H120" s="2" t="s">
        <v>441</v>
      </c>
      <c r="I120" s="2" t="s">
        <v>495</v>
      </c>
      <c r="J120" s="2" t="s">
        <v>32</v>
      </c>
      <c r="K120" s="2" t="s">
        <v>25</v>
      </c>
      <c r="L120" s="2" t="s">
        <v>212</v>
      </c>
      <c r="M120" s="2" t="s">
        <v>20</v>
      </c>
      <c r="O120" s="2">
        <v>3</v>
      </c>
      <c r="P120" s="2" t="s">
        <v>372</v>
      </c>
      <c r="Q120" s="2" t="s">
        <v>247</v>
      </c>
      <c r="R120" s="11" t="s">
        <v>426</v>
      </c>
      <c r="S120" s="11" t="s">
        <v>427</v>
      </c>
      <c r="T120" s="11" t="s">
        <v>428</v>
      </c>
      <c r="U120" s="12">
        <v>78</v>
      </c>
      <c r="V120" s="12">
        <v>3</v>
      </c>
      <c r="W120" s="11" t="s">
        <v>429</v>
      </c>
      <c r="X120" s="12">
        <v>1988</v>
      </c>
      <c r="Y120" s="11" t="s">
        <v>430</v>
      </c>
      <c r="Z120" s="11"/>
    </row>
    <row r="121" spans="1:26">
      <c r="A121" s="2" t="s">
        <v>285</v>
      </c>
      <c r="B121" s="2">
        <v>4</v>
      </c>
      <c r="C121" s="2">
        <v>1988</v>
      </c>
      <c r="D121" s="2" t="s">
        <v>420</v>
      </c>
      <c r="E121" s="2" t="s">
        <v>25</v>
      </c>
      <c r="F121" s="9" t="s">
        <v>421</v>
      </c>
      <c r="G121" s="2" t="s">
        <v>440</v>
      </c>
      <c r="H121" s="2" t="s">
        <v>441</v>
      </c>
      <c r="I121" s="2" t="s">
        <v>495</v>
      </c>
      <c r="J121" s="2" t="s">
        <v>30</v>
      </c>
      <c r="K121" s="2" t="s">
        <v>25</v>
      </c>
      <c r="L121" s="2" t="s">
        <v>212</v>
      </c>
      <c r="M121" s="2" t="s">
        <v>20</v>
      </c>
      <c r="O121" s="2">
        <v>3</v>
      </c>
      <c r="P121" s="2" t="s">
        <v>372</v>
      </c>
      <c r="Q121" s="2" t="s">
        <v>247</v>
      </c>
      <c r="R121" s="11" t="s">
        <v>426</v>
      </c>
      <c r="S121" s="11" t="s">
        <v>427</v>
      </c>
      <c r="T121" s="11" t="s">
        <v>428</v>
      </c>
      <c r="U121" s="12">
        <v>78</v>
      </c>
      <c r="V121" s="12">
        <v>3</v>
      </c>
      <c r="W121" s="11" t="s">
        <v>429</v>
      </c>
      <c r="X121" s="12">
        <v>1988</v>
      </c>
      <c r="Y121" s="11" t="s">
        <v>430</v>
      </c>
      <c r="Z121" s="11"/>
    </row>
    <row r="122" spans="1:26">
      <c r="A122" s="2" t="s">
        <v>285</v>
      </c>
      <c r="B122" s="2">
        <v>4</v>
      </c>
      <c r="C122" s="2">
        <v>1988</v>
      </c>
      <c r="D122" s="2" t="s">
        <v>420</v>
      </c>
      <c r="E122" s="2" t="s">
        <v>25</v>
      </c>
      <c r="F122" s="9" t="s">
        <v>421</v>
      </c>
      <c r="G122" s="2" t="s">
        <v>440</v>
      </c>
      <c r="H122" s="2" t="s">
        <v>441</v>
      </c>
      <c r="I122" s="2" t="s">
        <v>495</v>
      </c>
      <c r="J122" s="2" t="s">
        <v>461</v>
      </c>
      <c r="K122" s="2" t="s">
        <v>25</v>
      </c>
      <c r="L122" s="2" t="s">
        <v>212</v>
      </c>
      <c r="M122" s="2" t="s">
        <v>20</v>
      </c>
      <c r="O122" s="2">
        <v>3</v>
      </c>
      <c r="P122" s="2" t="s">
        <v>372</v>
      </c>
      <c r="Q122" s="2" t="s">
        <v>247</v>
      </c>
      <c r="R122" s="11" t="s">
        <v>426</v>
      </c>
      <c r="S122" s="11" t="s">
        <v>427</v>
      </c>
      <c r="T122" s="11" t="s">
        <v>428</v>
      </c>
      <c r="U122" s="12">
        <v>78</v>
      </c>
      <c r="V122" s="12">
        <v>3</v>
      </c>
      <c r="W122" s="11" t="s">
        <v>429</v>
      </c>
      <c r="X122" s="12">
        <v>1988</v>
      </c>
      <c r="Y122" s="11" t="s">
        <v>430</v>
      </c>
      <c r="Z122" s="11"/>
    </row>
    <row r="123" spans="1:26">
      <c r="A123" s="2" t="s">
        <v>285</v>
      </c>
      <c r="B123" s="2">
        <v>4</v>
      </c>
      <c r="C123" s="2">
        <v>1988</v>
      </c>
      <c r="D123" s="2" t="s">
        <v>420</v>
      </c>
      <c r="E123" s="2" t="s">
        <v>25</v>
      </c>
      <c r="F123" s="3" t="s">
        <v>421</v>
      </c>
      <c r="G123" s="2" t="s">
        <v>443</v>
      </c>
      <c r="H123" s="2" t="s">
        <v>444</v>
      </c>
      <c r="I123" s="2" t="s">
        <v>445</v>
      </c>
      <c r="J123" s="2" t="s">
        <v>18</v>
      </c>
      <c r="K123" s="2" t="s">
        <v>435</v>
      </c>
      <c r="L123" s="2" t="s">
        <v>213</v>
      </c>
      <c r="M123" s="2" t="s">
        <v>20</v>
      </c>
      <c r="N123" s="2" t="s">
        <v>497</v>
      </c>
      <c r="O123" s="2">
        <v>3</v>
      </c>
      <c r="P123" s="2" t="s">
        <v>372</v>
      </c>
      <c r="Q123" s="2" t="s">
        <v>247</v>
      </c>
      <c r="R123" s="11" t="s">
        <v>426</v>
      </c>
      <c r="S123" s="11" t="s">
        <v>427</v>
      </c>
      <c r="T123" s="11" t="s">
        <v>428</v>
      </c>
      <c r="U123" s="12">
        <v>78</v>
      </c>
      <c r="V123" s="12">
        <v>3</v>
      </c>
      <c r="W123" s="11" t="s">
        <v>429</v>
      </c>
      <c r="X123" s="12">
        <v>1988</v>
      </c>
      <c r="Y123" s="11" t="s">
        <v>430</v>
      </c>
      <c r="Z123" s="11"/>
    </row>
    <row r="124" spans="1:26">
      <c r="A124" s="2" t="s">
        <v>285</v>
      </c>
      <c r="B124" s="2">
        <v>4</v>
      </c>
      <c r="C124" s="2">
        <v>1988</v>
      </c>
      <c r="D124" s="2" t="s">
        <v>420</v>
      </c>
      <c r="E124" s="2" t="s">
        <v>25</v>
      </c>
      <c r="F124" s="9" t="s">
        <v>421</v>
      </c>
      <c r="G124" s="2" t="s">
        <v>443</v>
      </c>
      <c r="H124" s="2" t="s">
        <v>444</v>
      </c>
      <c r="I124" s="2" t="s">
        <v>445</v>
      </c>
      <c r="J124" s="2" t="s">
        <v>18</v>
      </c>
      <c r="K124" s="2" t="s">
        <v>25</v>
      </c>
      <c r="L124" s="2" t="s">
        <v>213</v>
      </c>
      <c r="M124" s="2" t="s">
        <v>20</v>
      </c>
      <c r="O124" s="2">
        <v>3</v>
      </c>
      <c r="P124" s="2" t="s">
        <v>372</v>
      </c>
      <c r="Q124" s="2" t="s">
        <v>247</v>
      </c>
      <c r="R124" s="11" t="s">
        <v>426</v>
      </c>
      <c r="S124" s="11" t="s">
        <v>427</v>
      </c>
      <c r="T124" s="11" t="s">
        <v>428</v>
      </c>
      <c r="U124" s="12">
        <v>78</v>
      </c>
      <c r="V124" s="12">
        <v>3</v>
      </c>
      <c r="W124" s="11" t="s">
        <v>429</v>
      </c>
      <c r="X124" s="12">
        <v>1988</v>
      </c>
      <c r="Y124" s="11" t="s">
        <v>430</v>
      </c>
      <c r="Z124" s="11"/>
    </row>
    <row r="125" spans="1:26">
      <c r="A125" s="2" t="s">
        <v>285</v>
      </c>
      <c r="B125" s="2">
        <v>4</v>
      </c>
      <c r="C125" s="2">
        <v>1988</v>
      </c>
      <c r="D125" s="2" t="s">
        <v>420</v>
      </c>
      <c r="E125" s="2" t="s">
        <v>25</v>
      </c>
      <c r="F125" s="9" t="s">
        <v>421</v>
      </c>
      <c r="G125" s="2" t="s">
        <v>443</v>
      </c>
      <c r="H125" s="2" t="s">
        <v>444</v>
      </c>
      <c r="I125" s="2" t="s">
        <v>445</v>
      </c>
      <c r="J125" s="2" t="s">
        <v>32</v>
      </c>
      <c r="K125" s="2" t="s">
        <v>25</v>
      </c>
      <c r="L125" s="2" t="s">
        <v>213</v>
      </c>
      <c r="M125" s="2" t="s">
        <v>20</v>
      </c>
      <c r="O125" s="2">
        <v>3</v>
      </c>
      <c r="P125" s="2" t="s">
        <v>372</v>
      </c>
      <c r="Q125" s="2" t="s">
        <v>247</v>
      </c>
      <c r="R125" s="11" t="s">
        <v>426</v>
      </c>
      <c r="S125" s="11" t="s">
        <v>427</v>
      </c>
      <c r="T125" s="11" t="s">
        <v>428</v>
      </c>
      <c r="U125" s="12">
        <v>78</v>
      </c>
      <c r="V125" s="12">
        <v>3</v>
      </c>
      <c r="W125" s="11" t="s">
        <v>429</v>
      </c>
      <c r="X125" s="12">
        <v>1988</v>
      </c>
      <c r="Y125" s="11" t="s">
        <v>430</v>
      </c>
      <c r="Z125" s="11"/>
    </row>
    <row r="126" spans="1:26">
      <c r="A126" s="2" t="s">
        <v>285</v>
      </c>
      <c r="B126" s="2">
        <v>4</v>
      </c>
      <c r="C126" s="2">
        <v>1988</v>
      </c>
      <c r="D126" s="2" t="s">
        <v>420</v>
      </c>
      <c r="E126" s="2" t="s">
        <v>25</v>
      </c>
      <c r="F126" s="9" t="s">
        <v>421</v>
      </c>
      <c r="G126" s="2" t="s">
        <v>498</v>
      </c>
      <c r="H126" s="2" t="s">
        <v>499</v>
      </c>
      <c r="I126" s="2" t="s">
        <v>500</v>
      </c>
      <c r="J126" s="2" t="s">
        <v>18</v>
      </c>
      <c r="K126" s="2" t="s">
        <v>465</v>
      </c>
      <c r="L126" s="2" t="s">
        <v>214</v>
      </c>
      <c r="M126" s="2" t="s">
        <v>20</v>
      </c>
      <c r="N126" s="2" t="s">
        <v>501</v>
      </c>
      <c r="O126" s="2">
        <v>3</v>
      </c>
      <c r="P126" s="2" t="s">
        <v>372</v>
      </c>
      <c r="Q126" s="2" t="s">
        <v>247</v>
      </c>
      <c r="R126" s="11" t="s">
        <v>426</v>
      </c>
      <c r="S126" s="11" t="s">
        <v>427</v>
      </c>
      <c r="T126" s="11" t="s">
        <v>428</v>
      </c>
      <c r="U126" s="12">
        <v>78</v>
      </c>
      <c r="V126" s="12">
        <v>3</v>
      </c>
      <c r="W126" s="11" t="s">
        <v>429</v>
      </c>
      <c r="X126" s="12">
        <v>1988</v>
      </c>
      <c r="Y126" s="11" t="s">
        <v>430</v>
      </c>
      <c r="Z126" s="11"/>
    </row>
    <row r="127" spans="1:26">
      <c r="A127" s="2" t="s">
        <v>285</v>
      </c>
      <c r="B127" s="2">
        <v>4</v>
      </c>
      <c r="C127" s="2">
        <v>1988</v>
      </c>
      <c r="D127" s="2" t="s">
        <v>420</v>
      </c>
      <c r="E127" s="2" t="s">
        <v>25</v>
      </c>
      <c r="F127" s="9" t="s">
        <v>421</v>
      </c>
      <c r="G127" s="2" t="s">
        <v>498</v>
      </c>
      <c r="H127" s="2" t="s">
        <v>499</v>
      </c>
      <c r="I127" s="2" t="s">
        <v>500</v>
      </c>
      <c r="J127" s="2" t="s">
        <v>18</v>
      </c>
      <c r="K127" s="2" t="s">
        <v>25</v>
      </c>
      <c r="L127" s="2" t="s">
        <v>214</v>
      </c>
      <c r="M127" s="2" t="s">
        <v>20</v>
      </c>
      <c r="O127" s="2">
        <v>3</v>
      </c>
      <c r="P127" s="2" t="s">
        <v>372</v>
      </c>
      <c r="Q127" s="2" t="s">
        <v>247</v>
      </c>
      <c r="R127" s="11" t="s">
        <v>426</v>
      </c>
      <c r="S127" s="11" t="s">
        <v>427</v>
      </c>
      <c r="T127" s="11" t="s">
        <v>428</v>
      </c>
      <c r="U127" s="12">
        <v>78</v>
      </c>
      <c r="V127" s="12">
        <v>3</v>
      </c>
      <c r="W127" s="11" t="s">
        <v>429</v>
      </c>
      <c r="X127" s="12">
        <v>1988</v>
      </c>
      <c r="Y127" s="11" t="s">
        <v>430</v>
      </c>
      <c r="Z127" s="11"/>
    </row>
    <row r="128" spans="1:26">
      <c r="A128" s="2" t="s">
        <v>285</v>
      </c>
      <c r="B128" s="2">
        <v>4</v>
      </c>
      <c r="C128" s="2">
        <v>1988</v>
      </c>
      <c r="D128" s="2" t="s">
        <v>420</v>
      </c>
      <c r="E128" s="2" t="s">
        <v>25</v>
      </c>
      <c r="F128" s="9" t="s">
        <v>421</v>
      </c>
      <c r="G128" s="2" t="s">
        <v>498</v>
      </c>
      <c r="H128" s="2" t="s">
        <v>499</v>
      </c>
      <c r="I128" s="2" t="s">
        <v>500</v>
      </c>
      <c r="J128" s="2" t="s">
        <v>49</v>
      </c>
      <c r="K128" s="2" t="s">
        <v>478</v>
      </c>
      <c r="L128" s="2" t="s">
        <v>214</v>
      </c>
      <c r="M128" s="2" t="s">
        <v>20</v>
      </c>
      <c r="N128" s="2" t="s">
        <v>471</v>
      </c>
      <c r="O128" s="2">
        <v>3</v>
      </c>
      <c r="P128" s="2" t="s">
        <v>372</v>
      </c>
      <c r="Q128" s="2" t="s">
        <v>247</v>
      </c>
      <c r="R128" s="11" t="s">
        <v>426</v>
      </c>
      <c r="S128" s="11" t="s">
        <v>427</v>
      </c>
      <c r="T128" s="11" t="s">
        <v>428</v>
      </c>
      <c r="U128" s="12">
        <v>78</v>
      </c>
      <c r="V128" s="12">
        <v>3</v>
      </c>
      <c r="W128" s="11" t="s">
        <v>429</v>
      </c>
      <c r="X128" s="12">
        <v>1988</v>
      </c>
      <c r="Y128" s="11" t="s">
        <v>430</v>
      </c>
      <c r="Z128" s="11"/>
    </row>
    <row r="129" spans="1:26">
      <c r="A129" s="2" t="s">
        <v>285</v>
      </c>
      <c r="B129" s="2">
        <v>4</v>
      </c>
      <c r="C129" s="2">
        <v>1988</v>
      </c>
      <c r="D129" s="2" t="s">
        <v>420</v>
      </c>
      <c r="E129" s="2" t="s">
        <v>25</v>
      </c>
      <c r="F129" s="3" t="s">
        <v>421</v>
      </c>
      <c r="G129" s="2" t="s">
        <v>502</v>
      </c>
      <c r="H129" s="2" t="s">
        <v>503</v>
      </c>
      <c r="I129" s="2" t="s">
        <v>504</v>
      </c>
      <c r="J129" s="2" t="s">
        <v>18</v>
      </c>
      <c r="K129" s="2" t="s">
        <v>435</v>
      </c>
      <c r="L129" s="2" t="s">
        <v>214</v>
      </c>
      <c r="M129" s="2" t="s">
        <v>20</v>
      </c>
      <c r="O129" s="2">
        <v>3</v>
      </c>
      <c r="P129" s="2" t="s">
        <v>372</v>
      </c>
      <c r="Q129" s="2" t="s">
        <v>247</v>
      </c>
      <c r="R129" s="11" t="s">
        <v>426</v>
      </c>
      <c r="S129" s="11" t="s">
        <v>427</v>
      </c>
      <c r="T129" s="11" t="s">
        <v>428</v>
      </c>
      <c r="U129" s="12">
        <v>78</v>
      </c>
      <c r="V129" s="12">
        <v>3</v>
      </c>
      <c r="W129" s="11" t="s">
        <v>429</v>
      </c>
      <c r="X129" s="12">
        <v>1988</v>
      </c>
      <c r="Y129" s="11" t="s">
        <v>430</v>
      </c>
      <c r="Z129" s="11"/>
    </row>
    <row r="130" spans="1:26">
      <c r="A130" s="2" t="s">
        <v>285</v>
      </c>
      <c r="B130" s="2">
        <v>4</v>
      </c>
      <c r="C130" s="2">
        <v>1988</v>
      </c>
      <c r="D130" s="2" t="s">
        <v>420</v>
      </c>
      <c r="E130" s="2" t="s">
        <v>25</v>
      </c>
      <c r="F130" s="9" t="s">
        <v>421</v>
      </c>
      <c r="G130" s="2" t="s">
        <v>502</v>
      </c>
      <c r="H130" s="2" t="s">
        <v>503</v>
      </c>
      <c r="I130" s="2" t="s">
        <v>504</v>
      </c>
      <c r="J130" s="2" t="s">
        <v>18</v>
      </c>
      <c r="K130" s="2" t="s">
        <v>25</v>
      </c>
      <c r="L130" s="2" t="s">
        <v>214</v>
      </c>
      <c r="M130" s="2" t="s">
        <v>20</v>
      </c>
      <c r="O130" s="2">
        <v>3</v>
      </c>
      <c r="P130" s="2" t="s">
        <v>372</v>
      </c>
      <c r="Q130" s="2" t="s">
        <v>247</v>
      </c>
      <c r="R130" s="11" t="s">
        <v>426</v>
      </c>
      <c r="S130" s="11" t="s">
        <v>427</v>
      </c>
      <c r="T130" s="11" t="s">
        <v>428</v>
      </c>
      <c r="U130" s="12">
        <v>78</v>
      </c>
      <c r="V130" s="12">
        <v>3</v>
      </c>
      <c r="W130" s="11" t="s">
        <v>429</v>
      </c>
      <c r="X130" s="12">
        <v>1988</v>
      </c>
      <c r="Y130" s="11" t="s">
        <v>430</v>
      </c>
      <c r="Z130" s="11"/>
    </row>
    <row r="131" spans="1:26">
      <c r="A131" s="2" t="s">
        <v>285</v>
      </c>
      <c r="B131" s="2">
        <v>4</v>
      </c>
      <c r="C131" s="2">
        <v>1988</v>
      </c>
      <c r="D131" s="2" t="s">
        <v>420</v>
      </c>
      <c r="E131" s="2" t="s">
        <v>25</v>
      </c>
      <c r="F131" s="9" t="s">
        <v>421</v>
      </c>
      <c r="G131" s="2" t="s">
        <v>502</v>
      </c>
      <c r="H131" s="2" t="s">
        <v>503</v>
      </c>
      <c r="I131" s="2" t="s">
        <v>504</v>
      </c>
      <c r="J131" s="2" t="s">
        <v>49</v>
      </c>
      <c r="K131" s="2" t="s">
        <v>478</v>
      </c>
      <c r="L131" s="2" t="s">
        <v>214</v>
      </c>
      <c r="M131" s="2" t="s">
        <v>20</v>
      </c>
      <c r="O131" s="2">
        <v>3</v>
      </c>
      <c r="P131" s="2" t="s">
        <v>372</v>
      </c>
      <c r="Q131" s="2" t="s">
        <v>247</v>
      </c>
      <c r="R131" s="11" t="s">
        <v>426</v>
      </c>
      <c r="S131" s="11" t="s">
        <v>427</v>
      </c>
      <c r="T131" s="11" t="s">
        <v>428</v>
      </c>
      <c r="U131" s="12">
        <v>78</v>
      </c>
      <c r="V131" s="12">
        <v>3</v>
      </c>
      <c r="W131" s="11" t="s">
        <v>429</v>
      </c>
      <c r="X131" s="12">
        <v>1988</v>
      </c>
      <c r="Y131" s="11" t="s">
        <v>430</v>
      </c>
      <c r="Z131" s="11"/>
    </row>
    <row r="132" spans="1:26">
      <c r="A132" s="2" t="s">
        <v>285</v>
      </c>
      <c r="B132" s="2">
        <v>4</v>
      </c>
      <c r="C132" s="2">
        <v>1988</v>
      </c>
      <c r="D132" s="2" t="s">
        <v>420</v>
      </c>
      <c r="E132" s="2" t="s">
        <v>25</v>
      </c>
      <c r="F132" s="9" t="s">
        <v>421</v>
      </c>
      <c r="G132" s="2" t="s">
        <v>505</v>
      </c>
      <c r="H132" s="2" t="s">
        <v>506</v>
      </c>
      <c r="I132" s="2" t="s">
        <v>507</v>
      </c>
      <c r="J132" s="2" t="s">
        <v>18</v>
      </c>
      <c r="K132" s="2" t="s">
        <v>424</v>
      </c>
      <c r="L132" s="2" t="s">
        <v>215</v>
      </c>
      <c r="M132" s="2" t="s">
        <v>20</v>
      </c>
      <c r="N132" s="2" t="s">
        <v>508</v>
      </c>
      <c r="O132" s="2">
        <v>3</v>
      </c>
      <c r="P132" s="2" t="s">
        <v>372</v>
      </c>
      <c r="Q132" s="2" t="s">
        <v>247</v>
      </c>
      <c r="R132" s="11" t="s">
        <v>426</v>
      </c>
      <c r="S132" s="11" t="s">
        <v>427</v>
      </c>
      <c r="T132" s="11" t="s">
        <v>428</v>
      </c>
      <c r="U132" s="12">
        <v>78</v>
      </c>
      <c r="V132" s="12">
        <v>3</v>
      </c>
      <c r="W132" s="11" t="s">
        <v>429</v>
      </c>
      <c r="X132" s="12">
        <v>1988</v>
      </c>
      <c r="Y132" s="11" t="s">
        <v>430</v>
      </c>
      <c r="Z132" s="11"/>
    </row>
    <row r="133" spans="1:26">
      <c r="A133" s="2" t="s">
        <v>285</v>
      </c>
      <c r="B133" s="2">
        <v>4</v>
      </c>
      <c r="C133" s="2">
        <v>1988</v>
      </c>
      <c r="D133" s="2" t="s">
        <v>420</v>
      </c>
      <c r="E133" s="2" t="s">
        <v>25</v>
      </c>
      <c r="F133" s="9" t="s">
        <v>421</v>
      </c>
      <c r="G133" s="2" t="s">
        <v>505</v>
      </c>
      <c r="H133" s="2" t="s">
        <v>506</v>
      </c>
      <c r="I133" s="2" t="s">
        <v>507</v>
      </c>
      <c r="J133" s="2" t="s">
        <v>18</v>
      </c>
      <c r="K133" s="2" t="s">
        <v>25</v>
      </c>
      <c r="L133" s="2" t="s">
        <v>215</v>
      </c>
      <c r="M133" s="2" t="s">
        <v>20</v>
      </c>
      <c r="O133" s="2">
        <v>3</v>
      </c>
      <c r="P133" s="2" t="s">
        <v>372</v>
      </c>
      <c r="Q133" s="2" t="s">
        <v>247</v>
      </c>
      <c r="R133" s="11" t="s">
        <v>426</v>
      </c>
      <c r="S133" s="11" t="s">
        <v>427</v>
      </c>
      <c r="T133" s="11" t="s">
        <v>428</v>
      </c>
      <c r="U133" s="12">
        <v>78</v>
      </c>
      <c r="V133" s="12">
        <v>3</v>
      </c>
      <c r="W133" s="11" t="s">
        <v>429</v>
      </c>
      <c r="X133" s="12">
        <v>1988</v>
      </c>
      <c r="Y133" s="11" t="s">
        <v>430</v>
      </c>
      <c r="Z133" s="11"/>
    </row>
    <row r="134" spans="1:26">
      <c r="A134" s="2" t="s">
        <v>285</v>
      </c>
      <c r="B134" s="2">
        <v>4</v>
      </c>
      <c r="C134" s="2">
        <v>1988</v>
      </c>
      <c r="D134" s="2" t="s">
        <v>420</v>
      </c>
      <c r="E134" s="2" t="s">
        <v>25</v>
      </c>
      <c r="F134" s="9" t="s">
        <v>421</v>
      </c>
      <c r="G134" s="2" t="s">
        <v>505</v>
      </c>
      <c r="H134" s="2" t="s">
        <v>506</v>
      </c>
      <c r="I134" s="2" t="s">
        <v>507</v>
      </c>
      <c r="J134" s="2" t="s">
        <v>32</v>
      </c>
      <c r="K134" s="2" t="s">
        <v>25</v>
      </c>
      <c r="L134" s="2" t="s">
        <v>215</v>
      </c>
      <c r="M134" s="2" t="s">
        <v>20</v>
      </c>
      <c r="O134" s="2">
        <v>3</v>
      </c>
      <c r="P134" s="2" t="s">
        <v>372</v>
      </c>
      <c r="Q134" s="2" t="s">
        <v>247</v>
      </c>
      <c r="R134" s="11" t="s">
        <v>426</v>
      </c>
      <c r="S134" s="11" t="s">
        <v>427</v>
      </c>
      <c r="T134" s="11" t="s">
        <v>428</v>
      </c>
      <c r="U134" s="12">
        <v>78</v>
      </c>
      <c r="V134" s="12">
        <v>3</v>
      </c>
      <c r="W134" s="11" t="s">
        <v>429</v>
      </c>
      <c r="X134" s="12">
        <v>1988</v>
      </c>
      <c r="Y134" s="11" t="s">
        <v>430</v>
      </c>
      <c r="Z134" s="11"/>
    </row>
    <row r="135" spans="1:26">
      <c r="A135" s="2" t="s">
        <v>285</v>
      </c>
      <c r="B135" s="2">
        <v>4</v>
      </c>
      <c r="C135" s="2">
        <v>1988</v>
      </c>
      <c r="D135" s="2" t="s">
        <v>420</v>
      </c>
      <c r="E135" s="2" t="s">
        <v>25</v>
      </c>
      <c r="F135" s="3" t="s">
        <v>421</v>
      </c>
      <c r="G135" s="2" t="s">
        <v>505</v>
      </c>
      <c r="H135" s="2" t="s">
        <v>506</v>
      </c>
      <c r="I135" s="2" t="s">
        <v>507</v>
      </c>
      <c r="J135" s="2" t="s">
        <v>385</v>
      </c>
      <c r="K135" s="2" t="s">
        <v>25</v>
      </c>
      <c r="L135" s="2" t="s">
        <v>215</v>
      </c>
      <c r="M135" s="2" t="s">
        <v>20</v>
      </c>
      <c r="O135" s="2">
        <v>3</v>
      </c>
      <c r="P135" s="2" t="s">
        <v>372</v>
      </c>
      <c r="Q135" s="2" t="s">
        <v>247</v>
      </c>
      <c r="R135" s="11" t="s">
        <v>426</v>
      </c>
      <c r="S135" s="11" t="s">
        <v>427</v>
      </c>
      <c r="T135" s="11" t="s">
        <v>428</v>
      </c>
      <c r="U135" s="12">
        <v>78</v>
      </c>
      <c r="V135" s="12">
        <v>3</v>
      </c>
      <c r="W135" s="11" t="s">
        <v>429</v>
      </c>
      <c r="X135" s="12">
        <v>1988</v>
      </c>
      <c r="Y135" s="11" t="s">
        <v>430</v>
      </c>
      <c r="Z135" s="11"/>
    </row>
    <row r="136" spans="1:26">
      <c r="A136" s="2" t="s">
        <v>285</v>
      </c>
      <c r="B136" s="2">
        <v>4</v>
      </c>
      <c r="C136" s="2">
        <v>1988</v>
      </c>
      <c r="D136" s="2" t="s">
        <v>420</v>
      </c>
      <c r="E136" s="2" t="s">
        <v>25</v>
      </c>
      <c r="F136" s="9" t="s">
        <v>421</v>
      </c>
      <c r="G136" s="2" t="s">
        <v>505</v>
      </c>
      <c r="H136" s="2" t="s">
        <v>506</v>
      </c>
      <c r="I136" s="2" t="s">
        <v>507</v>
      </c>
      <c r="J136" s="2" t="s">
        <v>49</v>
      </c>
      <c r="K136" s="2" t="s">
        <v>25</v>
      </c>
      <c r="L136" s="2" t="s">
        <v>215</v>
      </c>
      <c r="M136" s="2" t="s">
        <v>20</v>
      </c>
      <c r="N136" s="2" t="s">
        <v>509</v>
      </c>
      <c r="O136" s="2">
        <v>3</v>
      </c>
      <c r="P136" s="2" t="s">
        <v>372</v>
      </c>
      <c r="Q136" s="2" t="s">
        <v>247</v>
      </c>
      <c r="R136" s="11" t="s">
        <v>426</v>
      </c>
      <c r="S136" s="11" t="s">
        <v>427</v>
      </c>
      <c r="T136" s="11" t="s">
        <v>428</v>
      </c>
      <c r="U136" s="12">
        <v>78</v>
      </c>
      <c r="V136" s="12">
        <v>3</v>
      </c>
      <c r="W136" s="11" t="s">
        <v>429</v>
      </c>
      <c r="X136" s="12">
        <v>1988</v>
      </c>
      <c r="Y136" s="11" t="s">
        <v>430</v>
      </c>
      <c r="Z136" s="11"/>
    </row>
    <row r="137" spans="1:26">
      <c r="A137" s="2" t="s">
        <v>285</v>
      </c>
      <c r="B137" s="2">
        <v>4</v>
      </c>
      <c r="C137" s="2">
        <v>1988</v>
      </c>
      <c r="D137" s="2" t="s">
        <v>420</v>
      </c>
      <c r="E137" s="2" t="s">
        <v>25</v>
      </c>
      <c r="F137" s="9" t="s">
        <v>421</v>
      </c>
      <c r="G137" s="2" t="s">
        <v>510</v>
      </c>
      <c r="H137" s="2" t="s">
        <v>511</v>
      </c>
      <c r="I137" s="2" t="s">
        <v>512</v>
      </c>
      <c r="J137" s="2" t="s">
        <v>18</v>
      </c>
      <c r="K137" s="2" t="s">
        <v>477</v>
      </c>
      <c r="L137" s="2" t="s">
        <v>216</v>
      </c>
      <c r="M137" s="2" t="s">
        <v>20</v>
      </c>
      <c r="O137" s="2">
        <v>3</v>
      </c>
      <c r="P137" s="2" t="s">
        <v>372</v>
      </c>
      <c r="Q137" s="2" t="s">
        <v>247</v>
      </c>
      <c r="R137" s="11" t="s">
        <v>426</v>
      </c>
      <c r="S137" s="11" t="s">
        <v>427</v>
      </c>
      <c r="T137" s="11" t="s">
        <v>428</v>
      </c>
      <c r="U137" s="12">
        <v>78</v>
      </c>
      <c r="V137" s="12">
        <v>3</v>
      </c>
      <c r="W137" s="11" t="s">
        <v>429</v>
      </c>
      <c r="X137" s="12">
        <v>1988</v>
      </c>
      <c r="Y137" s="11" t="s">
        <v>430</v>
      </c>
      <c r="Z137" s="11"/>
    </row>
    <row r="138" spans="1:26">
      <c r="A138" s="2" t="s">
        <v>285</v>
      </c>
      <c r="B138" s="2">
        <v>4</v>
      </c>
      <c r="C138" s="2">
        <v>1988</v>
      </c>
      <c r="D138" s="2" t="s">
        <v>420</v>
      </c>
      <c r="E138" s="2" t="s">
        <v>25</v>
      </c>
      <c r="F138" s="9" t="s">
        <v>421</v>
      </c>
      <c r="G138" s="2" t="s">
        <v>510</v>
      </c>
      <c r="H138" s="2" t="s">
        <v>511</v>
      </c>
      <c r="I138" s="2" t="s">
        <v>512</v>
      </c>
      <c r="J138" s="2" t="s">
        <v>18</v>
      </c>
      <c r="K138" s="2" t="s">
        <v>25</v>
      </c>
      <c r="L138" s="2" t="s">
        <v>216</v>
      </c>
      <c r="M138" s="2" t="s">
        <v>20</v>
      </c>
      <c r="O138" s="2">
        <v>3</v>
      </c>
      <c r="P138" s="2" t="s">
        <v>372</v>
      </c>
      <c r="Q138" s="2" t="s">
        <v>247</v>
      </c>
      <c r="R138" s="11" t="s">
        <v>426</v>
      </c>
      <c r="S138" s="11" t="s">
        <v>427</v>
      </c>
      <c r="T138" s="11" t="s">
        <v>428</v>
      </c>
      <c r="U138" s="12">
        <v>78</v>
      </c>
      <c r="V138" s="12">
        <v>3</v>
      </c>
      <c r="W138" s="11" t="s">
        <v>429</v>
      </c>
      <c r="X138" s="12">
        <v>1988</v>
      </c>
      <c r="Y138" s="11" t="s">
        <v>430</v>
      </c>
      <c r="Z138" s="11"/>
    </row>
    <row r="139" spans="1:26">
      <c r="A139" s="2" t="s">
        <v>285</v>
      </c>
      <c r="B139" s="2">
        <v>4</v>
      </c>
      <c r="C139" s="2">
        <v>1988</v>
      </c>
      <c r="D139" s="2" t="s">
        <v>420</v>
      </c>
      <c r="E139" s="2" t="s">
        <v>25</v>
      </c>
      <c r="F139" s="9" t="s">
        <v>421</v>
      </c>
      <c r="G139" s="2" t="s">
        <v>510</v>
      </c>
      <c r="H139" s="2" t="s">
        <v>511</v>
      </c>
      <c r="I139" s="2" t="s">
        <v>512</v>
      </c>
      <c r="J139" s="2" t="s">
        <v>49</v>
      </c>
      <c r="K139" s="2" t="s">
        <v>478</v>
      </c>
      <c r="L139" s="2" t="s">
        <v>216</v>
      </c>
      <c r="M139" s="2" t="s">
        <v>20</v>
      </c>
      <c r="O139" s="2">
        <v>3</v>
      </c>
      <c r="P139" s="2" t="s">
        <v>372</v>
      </c>
      <c r="Q139" s="2" t="s">
        <v>247</v>
      </c>
      <c r="R139" s="11" t="s">
        <v>426</v>
      </c>
      <c r="S139" s="11" t="s">
        <v>427</v>
      </c>
      <c r="T139" s="11" t="s">
        <v>428</v>
      </c>
      <c r="U139" s="12">
        <v>78</v>
      </c>
      <c r="V139" s="12">
        <v>3</v>
      </c>
      <c r="W139" s="11" t="s">
        <v>429</v>
      </c>
      <c r="X139" s="12">
        <v>1988</v>
      </c>
      <c r="Y139" s="11" t="s">
        <v>430</v>
      </c>
      <c r="Z139" s="11"/>
    </row>
    <row r="140" spans="1:26">
      <c r="A140" s="2" t="s">
        <v>285</v>
      </c>
      <c r="B140" s="2">
        <v>4</v>
      </c>
      <c r="C140" s="2">
        <v>1988</v>
      </c>
      <c r="D140" s="2" t="s">
        <v>420</v>
      </c>
      <c r="E140" s="2" t="s">
        <v>25</v>
      </c>
      <c r="F140" s="9" t="s">
        <v>421</v>
      </c>
      <c r="G140" s="2" t="s">
        <v>513</v>
      </c>
      <c r="H140" s="2" t="s">
        <v>514</v>
      </c>
      <c r="I140" s="2" t="s">
        <v>515</v>
      </c>
      <c r="J140" s="2" t="s">
        <v>18</v>
      </c>
      <c r="K140" s="2" t="s">
        <v>477</v>
      </c>
      <c r="L140" s="2" t="s">
        <v>216</v>
      </c>
      <c r="M140" s="2" t="s">
        <v>20</v>
      </c>
      <c r="O140" s="2">
        <v>3</v>
      </c>
      <c r="P140" s="2" t="s">
        <v>372</v>
      </c>
      <c r="Q140" s="2" t="s">
        <v>247</v>
      </c>
      <c r="R140" s="11" t="s">
        <v>426</v>
      </c>
      <c r="S140" s="11" t="s">
        <v>427</v>
      </c>
      <c r="T140" s="11" t="s">
        <v>428</v>
      </c>
      <c r="U140" s="12">
        <v>78</v>
      </c>
      <c r="V140" s="12">
        <v>3</v>
      </c>
      <c r="W140" s="11" t="s">
        <v>429</v>
      </c>
      <c r="X140" s="12">
        <v>1988</v>
      </c>
      <c r="Y140" s="11" t="s">
        <v>430</v>
      </c>
      <c r="Z140" s="11"/>
    </row>
    <row r="141" spans="1:26">
      <c r="A141" s="2" t="s">
        <v>285</v>
      </c>
      <c r="B141" s="2">
        <v>4</v>
      </c>
      <c r="C141" s="2">
        <v>1988</v>
      </c>
      <c r="D141" s="2" t="s">
        <v>420</v>
      </c>
      <c r="E141" s="2" t="s">
        <v>25</v>
      </c>
      <c r="F141" s="9" t="s">
        <v>421</v>
      </c>
      <c r="G141" s="2" t="s">
        <v>513</v>
      </c>
      <c r="H141" s="2" t="s">
        <v>514</v>
      </c>
      <c r="I141" s="2" t="s">
        <v>515</v>
      </c>
      <c r="J141" s="2" t="s">
        <v>18</v>
      </c>
      <c r="K141" s="2" t="s">
        <v>25</v>
      </c>
      <c r="L141" s="2" t="s">
        <v>216</v>
      </c>
      <c r="M141" s="2" t="s">
        <v>20</v>
      </c>
      <c r="O141" s="2">
        <v>3</v>
      </c>
      <c r="P141" s="2" t="s">
        <v>372</v>
      </c>
      <c r="Q141" s="2" t="s">
        <v>247</v>
      </c>
      <c r="R141" s="11" t="s">
        <v>426</v>
      </c>
      <c r="S141" s="11" t="s">
        <v>427</v>
      </c>
      <c r="T141" s="11" t="s">
        <v>428</v>
      </c>
      <c r="U141" s="12">
        <v>78</v>
      </c>
      <c r="V141" s="12">
        <v>3</v>
      </c>
      <c r="W141" s="11" t="s">
        <v>429</v>
      </c>
      <c r="X141" s="12">
        <v>1988</v>
      </c>
      <c r="Y141" s="11" t="s">
        <v>430</v>
      </c>
      <c r="Z141" s="11"/>
    </row>
    <row r="142" spans="1:26">
      <c r="A142" s="2" t="s">
        <v>285</v>
      </c>
      <c r="B142" s="2">
        <v>4</v>
      </c>
      <c r="C142" s="2">
        <v>1988</v>
      </c>
      <c r="D142" s="2" t="s">
        <v>420</v>
      </c>
      <c r="E142" s="2" t="s">
        <v>25</v>
      </c>
      <c r="F142" s="9" t="s">
        <v>421</v>
      </c>
      <c r="G142" s="2" t="s">
        <v>513</v>
      </c>
      <c r="H142" s="2" t="s">
        <v>514</v>
      </c>
      <c r="I142" s="2" t="s">
        <v>515</v>
      </c>
      <c r="J142" s="2" t="s">
        <v>49</v>
      </c>
      <c r="K142" s="2" t="s">
        <v>478</v>
      </c>
      <c r="L142" s="2" t="s">
        <v>216</v>
      </c>
      <c r="M142" s="2" t="s">
        <v>20</v>
      </c>
      <c r="O142" s="2">
        <v>3</v>
      </c>
      <c r="P142" s="2" t="s">
        <v>372</v>
      </c>
      <c r="Q142" s="2" t="s">
        <v>247</v>
      </c>
      <c r="R142" s="11" t="s">
        <v>426</v>
      </c>
      <c r="S142" s="11" t="s">
        <v>427</v>
      </c>
      <c r="T142" s="11" t="s">
        <v>428</v>
      </c>
      <c r="U142" s="12">
        <v>78</v>
      </c>
      <c r="V142" s="12">
        <v>3</v>
      </c>
      <c r="W142" s="11" t="s">
        <v>429</v>
      </c>
      <c r="X142" s="12">
        <v>1988</v>
      </c>
      <c r="Y142" s="11" t="s">
        <v>430</v>
      </c>
      <c r="Z142" s="11"/>
    </row>
    <row r="143" spans="1:26">
      <c r="A143" s="2" t="s">
        <v>285</v>
      </c>
      <c r="B143" s="2">
        <v>4</v>
      </c>
      <c r="C143" s="2">
        <v>1988</v>
      </c>
      <c r="D143" s="2" t="s">
        <v>420</v>
      </c>
      <c r="E143" s="2" t="s">
        <v>25</v>
      </c>
      <c r="F143" s="9" t="s">
        <v>421</v>
      </c>
      <c r="G143" s="2" t="s">
        <v>443</v>
      </c>
      <c r="H143" s="2" t="s">
        <v>516</v>
      </c>
      <c r="I143" s="2" t="s">
        <v>517</v>
      </c>
      <c r="J143" s="2" t="s">
        <v>18</v>
      </c>
      <c r="K143" s="2" t="s">
        <v>477</v>
      </c>
      <c r="L143" s="2" t="s">
        <v>216</v>
      </c>
      <c r="M143" s="2" t="s">
        <v>20</v>
      </c>
      <c r="O143" s="2">
        <v>3</v>
      </c>
      <c r="P143" s="2" t="s">
        <v>372</v>
      </c>
      <c r="Q143" s="2" t="s">
        <v>247</v>
      </c>
      <c r="R143" s="11" t="s">
        <v>426</v>
      </c>
      <c r="S143" s="11" t="s">
        <v>427</v>
      </c>
      <c r="T143" s="11" t="s">
        <v>428</v>
      </c>
      <c r="U143" s="12">
        <v>78</v>
      </c>
      <c r="V143" s="12">
        <v>3</v>
      </c>
      <c r="W143" s="11" t="s">
        <v>429</v>
      </c>
      <c r="X143" s="12">
        <v>1988</v>
      </c>
      <c r="Y143" s="11" t="s">
        <v>430</v>
      </c>
      <c r="Z143" s="11"/>
    </row>
    <row r="144" spans="1:26">
      <c r="A144" s="2" t="s">
        <v>285</v>
      </c>
      <c r="B144" s="2">
        <v>4</v>
      </c>
      <c r="C144" s="2">
        <v>1988</v>
      </c>
      <c r="D144" s="2" t="s">
        <v>420</v>
      </c>
      <c r="E144" s="2" t="s">
        <v>25</v>
      </c>
      <c r="F144" s="9" t="s">
        <v>421</v>
      </c>
      <c r="G144" s="2" t="s">
        <v>443</v>
      </c>
      <c r="H144" s="2" t="s">
        <v>516</v>
      </c>
      <c r="I144" s="2" t="s">
        <v>517</v>
      </c>
      <c r="J144" s="2" t="s">
        <v>18</v>
      </c>
      <c r="K144" s="2" t="s">
        <v>25</v>
      </c>
      <c r="L144" s="2" t="s">
        <v>216</v>
      </c>
      <c r="M144" s="2" t="s">
        <v>20</v>
      </c>
      <c r="O144" s="2">
        <v>3</v>
      </c>
      <c r="P144" s="2" t="s">
        <v>372</v>
      </c>
      <c r="Q144" s="2" t="s">
        <v>247</v>
      </c>
      <c r="R144" s="11" t="s">
        <v>426</v>
      </c>
      <c r="S144" s="11" t="s">
        <v>427</v>
      </c>
      <c r="T144" s="11" t="s">
        <v>428</v>
      </c>
      <c r="U144" s="12">
        <v>78</v>
      </c>
      <c r="V144" s="12">
        <v>3</v>
      </c>
      <c r="W144" s="11" t="s">
        <v>429</v>
      </c>
      <c r="X144" s="12">
        <v>1988</v>
      </c>
      <c r="Y144" s="11" t="s">
        <v>430</v>
      </c>
      <c r="Z144" s="11"/>
    </row>
    <row r="145" spans="1:26">
      <c r="A145" s="2" t="s">
        <v>285</v>
      </c>
      <c r="B145" s="2">
        <v>4</v>
      </c>
      <c r="C145" s="2">
        <v>1988</v>
      </c>
      <c r="D145" s="2" t="s">
        <v>420</v>
      </c>
      <c r="E145" s="2" t="s">
        <v>25</v>
      </c>
      <c r="F145" s="9" t="s">
        <v>421</v>
      </c>
      <c r="G145" s="2" t="s">
        <v>443</v>
      </c>
      <c r="H145" s="2" t="s">
        <v>516</v>
      </c>
      <c r="I145" s="2" t="s">
        <v>517</v>
      </c>
      <c r="J145" s="2" t="s">
        <v>49</v>
      </c>
      <c r="K145" s="2" t="s">
        <v>478</v>
      </c>
      <c r="L145" s="2" t="s">
        <v>216</v>
      </c>
      <c r="M145" s="2" t="s">
        <v>20</v>
      </c>
      <c r="O145" s="2">
        <v>3</v>
      </c>
      <c r="P145" s="2" t="s">
        <v>372</v>
      </c>
      <c r="Q145" s="2" t="s">
        <v>247</v>
      </c>
      <c r="R145" s="11" t="s">
        <v>426</v>
      </c>
      <c r="S145" s="11" t="s">
        <v>427</v>
      </c>
      <c r="T145" s="11" t="s">
        <v>428</v>
      </c>
      <c r="U145" s="12">
        <v>78</v>
      </c>
      <c r="V145" s="12">
        <v>3</v>
      </c>
      <c r="W145" s="11" t="s">
        <v>429</v>
      </c>
      <c r="X145" s="12">
        <v>1988</v>
      </c>
      <c r="Y145" s="11" t="s">
        <v>430</v>
      </c>
      <c r="Z145" s="11"/>
    </row>
    <row r="146" spans="1:26">
      <c r="A146" s="2" t="s">
        <v>285</v>
      </c>
      <c r="B146" s="2">
        <v>4</v>
      </c>
      <c r="C146" s="2">
        <v>1988</v>
      </c>
      <c r="D146" s="2" t="s">
        <v>420</v>
      </c>
      <c r="E146" s="2" t="s">
        <v>25</v>
      </c>
      <c r="F146" s="9" t="s">
        <v>421</v>
      </c>
      <c r="G146" s="2" t="s">
        <v>446</v>
      </c>
      <c r="H146" s="2" t="s">
        <v>447</v>
      </c>
      <c r="I146" s="2" t="s">
        <v>448</v>
      </c>
      <c r="J146" s="2" t="s">
        <v>32</v>
      </c>
      <c r="K146" s="2" t="s">
        <v>25</v>
      </c>
      <c r="L146" s="2" t="s">
        <v>217</v>
      </c>
      <c r="M146" s="2" t="s">
        <v>20</v>
      </c>
      <c r="O146" s="2">
        <v>3</v>
      </c>
      <c r="P146" s="2" t="s">
        <v>372</v>
      </c>
      <c r="Q146" s="2" t="s">
        <v>247</v>
      </c>
      <c r="R146" s="11" t="s">
        <v>426</v>
      </c>
      <c r="S146" s="11" t="s">
        <v>427</v>
      </c>
      <c r="T146" s="11" t="s">
        <v>428</v>
      </c>
      <c r="U146" s="12">
        <v>78</v>
      </c>
      <c r="V146" s="12">
        <v>3</v>
      </c>
      <c r="W146" s="11" t="s">
        <v>429</v>
      </c>
      <c r="X146" s="12">
        <v>1988</v>
      </c>
      <c r="Y146" s="11" t="s">
        <v>430</v>
      </c>
      <c r="Z146" s="11"/>
    </row>
    <row r="147" spans="1:26" ht="15">
      <c r="A147" s="2" t="s">
        <v>285</v>
      </c>
      <c r="B147" s="2">
        <v>5</v>
      </c>
      <c r="C147" s="2">
        <v>2020</v>
      </c>
      <c r="D147" s="2">
        <v>2016</v>
      </c>
      <c r="E147" s="2" t="s">
        <v>518</v>
      </c>
      <c r="F147" s="9" t="s">
        <v>519</v>
      </c>
      <c r="G147" s="2" t="s">
        <v>520</v>
      </c>
      <c r="H147" s="2" t="s">
        <v>521</v>
      </c>
      <c r="I147" s="2" t="s">
        <v>522</v>
      </c>
      <c r="J147" s="2" t="s">
        <v>523</v>
      </c>
      <c r="K147" s="2" t="s">
        <v>524</v>
      </c>
      <c r="L147" s="2" t="s">
        <v>525</v>
      </c>
      <c r="M147" s="2" t="s">
        <v>20</v>
      </c>
      <c r="N147" s="2" t="s">
        <v>526</v>
      </c>
      <c r="O147" s="2">
        <v>3</v>
      </c>
      <c r="P147" s="2" t="s">
        <v>527</v>
      </c>
      <c r="Q147" s="2" t="s">
        <v>247</v>
      </c>
      <c r="R147" s="16" t="s">
        <v>528</v>
      </c>
      <c r="S147" s="16" t="s">
        <v>529</v>
      </c>
      <c r="T147" s="16" t="s">
        <v>530</v>
      </c>
      <c r="U147" s="17">
        <v>103</v>
      </c>
      <c r="V147" s="17">
        <v>6</v>
      </c>
      <c r="W147" s="17">
        <v>2542</v>
      </c>
      <c r="X147" s="17">
        <v>2020</v>
      </c>
      <c r="Y147" s="77"/>
      <c r="Z147" s="77"/>
    </row>
    <row r="148" spans="1:26" ht="15">
      <c r="A148" s="2" t="s">
        <v>285</v>
      </c>
      <c r="B148" s="2">
        <v>5</v>
      </c>
      <c r="C148" s="2">
        <v>2020</v>
      </c>
      <c r="D148" s="2">
        <v>2016</v>
      </c>
      <c r="E148" s="2" t="s">
        <v>518</v>
      </c>
      <c r="F148" s="9" t="s">
        <v>519</v>
      </c>
      <c r="G148" s="2" t="s">
        <v>520</v>
      </c>
      <c r="H148" s="2" t="s">
        <v>521</v>
      </c>
      <c r="I148" s="2" t="s">
        <v>522</v>
      </c>
      <c r="J148" s="2" t="s">
        <v>523</v>
      </c>
      <c r="K148" s="2" t="s">
        <v>531</v>
      </c>
      <c r="L148" s="2" t="s">
        <v>525</v>
      </c>
      <c r="M148" s="2" t="s">
        <v>20</v>
      </c>
      <c r="O148" s="2">
        <v>3</v>
      </c>
      <c r="P148" s="2" t="s">
        <v>527</v>
      </c>
      <c r="Q148" s="2" t="s">
        <v>247</v>
      </c>
      <c r="R148" s="16" t="s">
        <v>528</v>
      </c>
      <c r="S148" s="16" t="s">
        <v>529</v>
      </c>
      <c r="T148" s="16" t="s">
        <v>530</v>
      </c>
      <c r="U148" s="17">
        <v>103</v>
      </c>
      <c r="V148" s="17">
        <v>6</v>
      </c>
      <c r="W148" s="17">
        <v>2542</v>
      </c>
      <c r="X148" s="17">
        <v>2020</v>
      </c>
      <c r="Y148" s="77"/>
      <c r="Z148" s="77"/>
    </row>
    <row r="149" spans="1:26" ht="15">
      <c r="A149" s="2" t="s">
        <v>285</v>
      </c>
      <c r="B149" s="2">
        <v>5</v>
      </c>
      <c r="C149" s="2">
        <v>2020</v>
      </c>
      <c r="D149" s="2">
        <v>2016</v>
      </c>
      <c r="E149" s="2" t="s">
        <v>518</v>
      </c>
      <c r="F149" s="9" t="s">
        <v>519</v>
      </c>
      <c r="G149" s="2" t="s">
        <v>520</v>
      </c>
      <c r="H149" s="2" t="s">
        <v>521</v>
      </c>
      <c r="I149" s="2" t="s">
        <v>522</v>
      </c>
      <c r="J149" s="2" t="s">
        <v>523</v>
      </c>
      <c r="K149" s="2" t="s">
        <v>532</v>
      </c>
      <c r="L149" s="2" t="s">
        <v>525</v>
      </c>
      <c r="M149" s="2" t="s">
        <v>20</v>
      </c>
      <c r="O149" s="2">
        <v>3</v>
      </c>
      <c r="P149" s="2" t="s">
        <v>527</v>
      </c>
      <c r="Q149" s="2" t="s">
        <v>247</v>
      </c>
      <c r="R149" s="16" t="s">
        <v>528</v>
      </c>
      <c r="S149" s="16" t="s">
        <v>529</v>
      </c>
      <c r="T149" s="16" t="s">
        <v>530</v>
      </c>
      <c r="U149" s="17">
        <v>103</v>
      </c>
      <c r="V149" s="17">
        <v>6</v>
      </c>
      <c r="W149" s="17">
        <v>2542</v>
      </c>
      <c r="X149" s="17">
        <v>2020</v>
      </c>
    </row>
    <row r="150" spans="1:26" ht="15">
      <c r="A150" s="2"/>
      <c r="B150" s="2">
        <v>5</v>
      </c>
      <c r="C150" s="2">
        <v>2020</v>
      </c>
      <c r="D150" s="2">
        <v>2016</v>
      </c>
      <c r="E150" s="2" t="s">
        <v>518</v>
      </c>
      <c r="F150" s="9" t="s">
        <v>519</v>
      </c>
      <c r="G150" s="2" t="s">
        <v>520</v>
      </c>
      <c r="H150" s="2" t="s">
        <v>521</v>
      </c>
      <c r="I150" s="2" t="s">
        <v>522</v>
      </c>
      <c r="J150" s="2" t="s">
        <v>523</v>
      </c>
      <c r="K150" s="2" t="s">
        <v>533</v>
      </c>
      <c r="L150" s="2" t="s">
        <v>525</v>
      </c>
      <c r="M150" s="2" t="s">
        <v>20</v>
      </c>
      <c r="O150" s="2">
        <v>3</v>
      </c>
      <c r="P150" s="2" t="s">
        <v>527</v>
      </c>
      <c r="Q150" s="2" t="s">
        <v>247</v>
      </c>
      <c r="R150" s="16" t="s">
        <v>528</v>
      </c>
      <c r="S150" s="16" t="s">
        <v>529</v>
      </c>
      <c r="T150" s="16" t="s">
        <v>530</v>
      </c>
      <c r="U150" s="17">
        <v>103</v>
      </c>
      <c r="V150" s="17">
        <v>6</v>
      </c>
      <c r="W150" s="17">
        <v>2542</v>
      </c>
      <c r="X150" s="17">
        <v>2020</v>
      </c>
    </row>
    <row r="151" spans="1:26" ht="15">
      <c r="A151" s="2" t="s">
        <v>285</v>
      </c>
      <c r="B151" s="2">
        <v>5</v>
      </c>
      <c r="C151" s="2">
        <v>2020</v>
      </c>
      <c r="D151" s="2">
        <v>2016</v>
      </c>
      <c r="E151" s="2" t="s">
        <v>518</v>
      </c>
      <c r="F151" s="9" t="s">
        <v>519</v>
      </c>
      <c r="G151" s="2" t="s">
        <v>534</v>
      </c>
      <c r="H151" s="2" t="s">
        <v>535</v>
      </c>
      <c r="I151" s="2" t="s">
        <v>536</v>
      </c>
      <c r="J151" s="2" t="s">
        <v>523</v>
      </c>
      <c r="K151" s="2" t="s">
        <v>537</v>
      </c>
      <c r="L151" s="2" t="s">
        <v>525</v>
      </c>
      <c r="M151" s="2" t="s">
        <v>20</v>
      </c>
      <c r="O151" s="2">
        <v>3</v>
      </c>
      <c r="P151" s="2" t="s">
        <v>527</v>
      </c>
      <c r="Q151" s="2" t="s">
        <v>247</v>
      </c>
      <c r="R151" s="16" t="s">
        <v>528</v>
      </c>
      <c r="S151" s="16" t="s">
        <v>529</v>
      </c>
      <c r="T151" s="16" t="s">
        <v>530</v>
      </c>
      <c r="U151" s="17">
        <v>103</v>
      </c>
      <c r="V151" s="17">
        <v>6</v>
      </c>
      <c r="W151" s="17">
        <v>2542</v>
      </c>
      <c r="X151" s="17">
        <v>2020</v>
      </c>
    </row>
    <row r="152" spans="1:26" ht="15">
      <c r="A152" s="2" t="s">
        <v>285</v>
      </c>
      <c r="B152" s="2">
        <v>5</v>
      </c>
      <c r="C152" s="2">
        <v>2020</v>
      </c>
      <c r="D152" s="2">
        <v>2016</v>
      </c>
      <c r="E152" s="2" t="s">
        <v>518</v>
      </c>
      <c r="F152" s="9" t="s">
        <v>519</v>
      </c>
      <c r="G152" s="2" t="s">
        <v>534</v>
      </c>
      <c r="H152" s="2" t="s">
        <v>535</v>
      </c>
      <c r="I152" s="2" t="s">
        <v>536</v>
      </c>
      <c r="J152" s="2" t="s">
        <v>523</v>
      </c>
      <c r="K152" s="2" t="s">
        <v>537</v>
      </c>
      <c r="L152" s="2" t="s">
        <v>29</v>
      </c>
      <c r="M152" s="2" t="s">
        <v>20</v>
      </c>
      <c r="O152" s="2">
        <v>3</v>
      </c>
      <c r="P152" s="2" t="s">
        <v>527</v>
      </c>
      <c r="Q152" s="2" t="s">
        <v>247</v>
      </c>
      <c r="R152" s="16" t="s">
        <v>528</v>
      </c>
      <c r="S152" s="16" t="s">
        <v>529</v>
      </c>
      <c r="T152" s="16" t="s">
        <v>530</v>
      </c>
      <c r="U152" s="17">
        <v>103</v>
      </c>
      <c r="V152" s="17">
        <v>6</v>
      </c>
      <c r="W152" s="17">
        <v>2542</v>
      </c>
      <c r="X152" s="17">
        <v>2020</v>
      </c>
    </row>
    <row r="153" spans="1:26" ht="15">
      <c r="A153" s="2" t="s">
        <v>285</v>
      </c>
      <c r="B153" s="2">
        <v>5</v>
      </c>
      <c r="C153" s="2">
        <v>2020</v>
      </c>
      <c r="D153" s="2">
        <v>2016</v>
      </c>
      <c r="E153" s="2" t="s">
        <v>518</v>
      </c>
      <c r="F153" s="9" t="s">
        <v>519</v>
      </c>
      <c r="G153" s="2" t="s">
        <v>534</v>
      </c>
      <c r="H153" s="2" t="s">
        <v>535</v>
      </c>
      <c r="I153" s="2" t="s">
        <v>536</v>
      </c>
      <c r="J153" s="2" t="s">
        <v>523</v>
      </c>
      <c r="K153" s="2" t="s">
        <v>532</v>
      </c>
      <c r="L153" s="2" t="s">
        <v>525</v>
      </c>
      <c r="M153" s="2" t="s">
        <v>20</v>
      </c>
      <c r="N153" s="2"/>
      <c r="O153" s="2">
        <v>3</v>
      </c>
      <c r="P153" s="2" t="s">
        <v>527</v>
      </c>
      <c r="Q153" s="2" t="s">
        <v>247</v>
      </c>
      <c r="R153" s="16" t="s">
        <v>528</v>
      </c>
      <c r="S153" s="16" t="s">
        <v>529</v>
      </c>
      <c r="T153" s="16" t="s">
        <v>530</v>
      </c>
      <c r="U153" s="17">
        <v>103</v>
      </c>
      <c r="V153" s="17">
        <v>6</v>
      </c>
      <c r="W153" s="17">
        <v>2542</v>
      </c>
      <c r="X153" s="17">
        <v>2020</v>
      </c>
    </row>
    <row r="154" spans="1:26" ht="15">
      <c r="A154" s="2" t="s">
        <v>285</v>
      </c>
      <c r="B154" s="2">
        <v>5</v>
      </c>
      <c r="C154" s="2">
        <v>2020</v>
      </c>
      <c r="D154" s="2">
        <v>2016</v>
      </c>
      <c r="E154" s="2" t="s">
        <v>518</v>
      </c>
      <c r="F154" s="9" t="s">
        <v>519</v>
      </c>
      <c r="G154" s="2" t="s">
        <v>25</v>
      </c>
      <c r="H154" s="2" t="s">
        <v>25</v>
      </c>
      <c r="I154" s="2" t="s">
        <v>25</v>
      </c>
      <c r="J154" s="2" t="s">
        <v>49</v>
      </c>
      <c r="K154" s="2" t="s">
        <v>25</v>
      </c>
      <c r="L154" s="2" t="s">
        <v>195</v>
      </c>
      <c r="M154" s="2" t="s">
        <v>20</v>
      </c>
      <c r="N154" s="2" t="s">
        <v>538</v>
      </c>
      <c r="O154" s="2">
        <v>3</v>
      </c>
      <c r="P154" s="2" t="s">
        <v>527</v>
      </c>
      <c r="Q154" s="2" t="s">
        <v>247</v>
      </c>
      <c r="R154" s="16" t="s">
        <v>528</v>
      </c>
      <c r="S154" s="16" t="s">
        <v>529</v>
      </c>
      <c r="T154" s="16" t="s">
        <v>530</v>
      </c>
      <c r="U154" s="17">
        <v>103</v>
      </c>
      <c r="V154" s="17">
        <v>6</v>
      </c>
      <c r="W154" s="17">
        <v>2542</v>
      </c>
      <c r="X154" s="17">
        <v>2020</v>
      </c>
    </row>
    <row r="155" spans="1:26" ht="12.75">
      <c r="E155" s="2"/>
      <c r="J155" s="2"/>
      <c r="M155" s="2"/>
      <c r="O155" s="2"/>
    </row>
    <row r="156" spans="1:26" ht="12.75">
      <c r="E156" s="2"/>
      <c r="J156" s="2"/>
      <c r="M156" s="2"/>
      <c r="O156" s="2"/>
    </row>
    <row r="157" spans="1:26" ht="12.75">
      <c r="E157" s="2"/>
      <c r="J157" s="2"/>
      <c r="M157" s="2"/>
      <c r="O157" s="2"/>
    </row>
    <row r="158" spans="1:26" ht="12.75">
      <c r="E158" s="2"/>
      <c r="J158" s="2"/>
      <c r="M158" s="2"/>
      <c r="O158" s="2"/>
    </row>
    <row r="159" spans="1:26" ht="12.75">
      <c r="E159" s="2"/>
      <c r="J159" s="2"/>
      <c r="M159" s="2"/>
      <c r="O159" s="2"/>
    </row>
    <row r="160" spans="1:26" ht="12.75">
      <c r="E160" s="2"/>
      <c r="J160" s="2"/>
      <c r="M160" s="2"/>
      <c r="O160" s="2"/>
    </row>
    <row r="161" spans="1:15" ht="12.75">
      <c r="E161" s="2"/>
      <c r="F161" s="2"/>
      <c r="J161" s="2"/>
      <c r="M161" s="2"/>
      <c r="O161" s="2"/>
    </row>
    <row r="162" spans="1:15" ht="12.75">
      <c r="A162" s="2" t="s">
        <v>285</v>
      </c>
      <c r="B162" s="2">
        <v>1</v>
      </c>
      <c r="C162" s="2">
        <v>2017</v>
      </c>
      <c r="D162" s="2">
        <v>2015</v>
      </c>
      <c r="E162" s="2" t="s">
        <v>366</v>
      </c>
      <c r="F162" s="9" t="s">
        <v>367</v>
      </c>
      <c r="G162" s="2" t="s">
        <v>539</v>
      </c>
      <c r="H162" s="2" t="s">
        <v>540</v>
      </c>
      <c r="I162" s="2" t="s">
        <v>540</v>
      </c>
      <c r="J162" s="2" t="s">
        <v>18</v>
      </c>
      <c r="K162" s="2" t="s">
        <v>541</v>
      </c>
      <c r="L162" s="2" t="s">
        <v>29</v>
      </c>
      <c r="M162" s="2" t="s">
        <v>20</v>
      </c>
      <c r="O162" s="2"/>
    </row>
    <row r="163" spans="1:15" ht="12.75">
      <c r="A163" s="2" t="s">
        <v>285</v>
      </c>
      <c r="B163" s="2">
        <v>1</v>
      </c>
      <c r="C163" s="2">
        <v>2017</v>
      </c>
      <c r="D163" s="2">
        <v>2015</v>
      </c>
      <c r="E163" s="2" t="s">
        <v>366</v>
      </c>
      <c r="F163" s="9" t="s">
        <v>367</v>
      </c>
      <c r="G163" s="2" t="s">
        <v>542</v>
      </c>
      <c r="H163" s="2" t="s">
        <v>540</v>
      </c>
      <c r="I163" s="2" t="s">
        <v>540</v>
      </c>
      <c r="J163" s="2" t="s">
        <v>18</v>
      </c>
      <c r="K163" s="2" t="s">
        <v>541</v>
      </c>
      <c r="L163" s="2" t="s">
        <v>29</v>
      </c>
      <c r="M163" s="2" t="s">
        <v>20</v>
      </c>
      <c r="O163" s="2"/>
    </row>
    <row r="164" spans="1:15" ht="12.75">
      <c r="A164" s="2" t="s">
        <v>285</v>
      </c>
      <c r="B164" s="2">
        <v>1</v>
      </c>
      <c r="C164" s="2">
        <v>2017</v>
      </c>
      <c r="D164" s="2">
        <v>2015</v>
      </c>
      <c r="E164" s="2" t="s">
        <v>366</v>
      </c>
      <c r="F164" s="9" t="s">
        <v>367</v>
      </c>
      <c r="G164" s="2" t="s">
        <v>381</v>
      </c>
      <c r="H164" s="2" t="s">
        <v>540</v>
      </c>
      <c r="I164" s="2" t="s">
        <v>540</v>
      </c>
      <c r="J164" s="2" t="s">
        <v>18</v>
      </c>
      <c r="K164" s="2" t="s">
        <v>541</v>
      </c>
      <c r="L164" s="2" t="s">
        <v>29</v>
      </c>
      <c r="M164" s="2" t="s">
        <v>20</v>
      </c>
      <c r="O164" s="2"/>
    </row>
    <row r="165" spans="1:15" ht="12.75">
      <c r="A165" s="2" t="s">
        <v>285</v>
      </c>
      <c r="B165" s="2">
        <v>1</v>
      </c>
      <c r="C165" s="2">
        <v>2017</v>
      </c>
      <c r="D165" s="2">
        <v>2015</v>
      </c>
      <c r="E165" s="2" t="s">
        <v>366</v>
      </c>
      <c r="F165" s="9" t="s">
        <v>367</v>
      </c>
      <c r="G165" s="2" t="s">
        <v>539</v>
      </c>
      <c r="H165" s="2" t="s">
        <v>540</v>
      </c>
      <c r="I165" s="2" t="s">
        <v>540</v>
      </c>
      <c r="J165" s="2" t="s">
        <v>18</v>
      </c>
      <c r="K165" s="2" t="s">
        <v>541</v>
      </c>
      <c r="L165" s="2" t="s">
        <v>40</v>
      </c>
      <c r="M165" s="2" t="s">
        <v>20</v>
      </c>
      <c r="O165" s="2"/>
    </row>
    <row r="166" spans="1:15" ht="12.75">
      <c r="A166" s="2" t="s">
        <v>285</v>
      </c>
      <c r="B166" s="2">
        <v>1</v>
      </c>
      <c r="C166" s="2">
        <v>2017</v>
      </c>
      <c r="D166" s="2">
        <v>2015</v>
      </c>
      <c r="E166" s="2" t="s">
        <v>366</v>
      </c>
      <c r="F166" s="9" t="s">
        <v>367</v>
      </c>
      <c r="G166" s="2" t="s">
        <v>542</v>
      </c>
      <c r="H166" s="2" t="s">
        <v>540</v>
      </c>
      <c r="I166" s="2" t="s">
        <v>540</v>
      </c>
      <c r="J166" s="2" t="s">
        <v>18</v>
      </c>
      <c r="K166" s="2" t="s">
        <v>541</v>
      </c>
      <c r="L166" s="2" t="s">
        <v>40</v>
      </c>
      <c r="M166" s="2" t="s">
        <v>20</v>
      </c>
      <c r="O166" s="2"/>
    </row>
    <row r="167" spans="1:15" ht="12.75">
      <c r="A167" s="2" t="s">
        <v>285</v>
      </c>
      <c r="B167" s="2">
        <v>1</v>
      </c>
      <c r="C167" s="2">
        <v>2017</v>
      </c>
      <c r="D167" s="2">
        <v>2015</v>
      </c>
      <c r="E167" s="2" t="s">
        <v>366</v>
      </c>
      <c r="F167" s="9" t="s">
        <v>367</v>
      </c>
      <c r="G167" s="2" t="s">
        <v>381</v>
      </c>
      <c r="H167" s="2" t="s">
        <v>540</v>
      </c>
      <c r="I167" s="2" t="s">
        <v>540</v>
      </c>
      <c r="J167" s="2" t="s">
        <v>18</v>
      </c>
      <c r="K167" s="2" t="s">
        <v>541</v>
      </c>
      <c r="L167" s="2" t="s">
        <v>40</v>
      </c>
      <c r="M167" s="2" t="s">
        <v>20</v>
      </c>
      <c r="O167" s="2"/>
    </row>
    <row r="168" spans="1:15" ht="12.75">
      <c r="A168" s="2" t="s">
        <v>285</v>
      </c>
      <c r="B168" s="2">
        <v>1</v>
      </c>
      <c r="C168" s="2">
        <v>2017</v>
      </c>
      <c r="D168" s="2">
        <v>2015</v>
      </c>
      <c r="E168" s="2" t="s">
        <v>366</v>
      </c>
      <c r="F168" s="9" t="s">
        <v>367</v>
      </c>
      <c r="G168" s="2" t="s">
        <v>539</v>
      </c>
      <c r="H168" s="2" t="s">
        <v>540</v>
      </c>
      <c r="I168" s="2" t="s">
        <v>540</v>
      </c>
      <c r="J168" s="2" t="s">
        <v>18</v>
      </c>
      <c r="K168" s="2" t="s">
        <v>541</v>
      </c>
      <c r="L168" s="2" t="s">
        <v>143</v>
      </c>
      <c r="M168" s="2" t="s">
        <v>20</v>
      </c>
      <c r="O168" s="2"/>
    </row>
    <row r="169" spans="1:15" ht="12.75">
      <c r="A169" s="2" t="s">
        <v>285</v>
      </c>
      <c r="B169" s="2">
        <v>1</v>
      </c>
      <c r="C169" s="2">
        <v>2017</v>
      </c>
      <c r="D169" s="2">
        <v>2015</v>
      </c>
      <c r="E169" s="2" t="s">
        <v>366</v>
      </c>
      <c r="F169" s="9" t="s">
        <v>367</v>
      </c>
      <c r="G169" s="2" t="s">
        <v>542</v>
      </c>
      <c r="H169" s="2" t="s">
        <v>540</v>
      </c>
      <c r="I169" s="2" t="s">
        <v>540</v>
      </c>
      <c r="J169" s="2" t="s">
        <v>18</v>
      </c>
      <c r="K169" s="2" t="s">
        <v>541</v>
      </c>
      <c r="L169" s="2" t="s">
        <v>143</v>
      </c>
      <c r="M169" s="2" t="s">
        <v>20</v>
      </c>
      <c r="O169" s="2"/>
    </row>
    <row r="170" spans="1:15" ht="12.75">
      <c r="A170" s="2" t="s">
        <v>285</v>
      </c>
      <c r="B170" s="2">
        <v>1</v>
      </c>
      <c r="C170" s="2">
        <v>2017</v>
      </c>
      <c r="D170" s="2">
        <v>2015</v>
      </c>
      <c r="E170" s="2" t="s">
        <v>366</v>
      </c>
      <c r="F170" s="9" t="s">
        <v>367</v>
      </c>
      <c r="G170" s="2" t="s">
        <v>381</v>
      </c>
      <c r="H170" s="2" t="s">
        <v>540</v>
      </c>
      <c r="I170" s="2" t="s">
        <v>540</v>
      </c>
      <c r="J170" s="2" t="s">
        <v>18</v>
      </c>
      <c r="K170" s="2" t="s">
        <v>541</v>
      </c>
      <c r="L170" s="2" t="s">
        <v>143</v>
      </c>
      <c r="M170" s="2" t="s">
        <v>20</v>
      </c>
      <c r="O170" s="2"/>
    </row>
    <row r="171" spans="1:15" ht="12.75">
      <c r="A171" s="2" t="s">
        <v>285</v>
      </c>
      <c r="B171" s="2">
        <v>1</v>
      </c>
      <c r="C171" s="2">
        <v>2017</v>
      </c>
      <c r="D171" s="2">
        <v>2015</v>
      </c>
      <c r="E171" s="2" t="s">
        <v>366</v>
      </c>
      <c r="F171" s="9" t="s">
        <v>367</v>
      </c>
      <c r="G171" s="2" t="s">
        <v>539</v>
      </c>
      <c r="H171" s="2" t="s">
        <v>540</v>
      </c>
      <c r="I171" s="2" t="s">
        <v>540</v>
      </c>
      <c r="J171" s="2" t="s">
        <v>18</v>
      </c>
      <c r="K171" s="2" t="s">
        <v>541</v>
      </c>
      <c r="L171" s="2" t="s">
        <v>220</v>
      </c>
      <c r="M171" s="2" t="s">
        <v>247</v>
      </c>
      <c r="O171" s="2"/>
    </row>
    <row r="172" spans="1:15" ht="12.75">
      <c r="A172" s="2" t="s">
        <v>285</v>
      </c>
      <c r="B172" s="2">
        <v>1</v>
      </c>
      <c r="C172" s="2">
        <v>2017</v>
      </c>
      <c r="D172" s="2">
        <v>2015</v>
      </c>
      <c r="E172" s="2" t="s">
        <v>366</v>
      </c>
      <c r="F172" s="9" t="s">
        <v>367</v>
      </c>
      <c r="G172" s="2" t="s">
        <v>542</v>
      </c>
      <c r="H172" s="2" t="s">
        <v>540</v>
      </c>
      <c r="I172" s="2" t="s">
        <v>540</v>
      </c>
      <c r="J172" s="2" t="s">
        <v>18</v>
      </c>
      <c r="K172" s="2" t="s">
        <v>541</v>
      </c>
      <c r="L172" s="2" t="s">
        <v>220</v>
      </c>
      <c r="M172" s="2" t="s">
        <v>247</v>
      </c>
      <c r="O172" s="2"/>
    </row>
    <row r="173" spans="1:15" ht="12.75">
      <c r="A173" s="2" t="s">
        <v>285</v>
      </c>
      <c r="B173" s="2">
        <v>1</v>
      </c>
      <c r="C173" s="2">
        <v>2017</v>
      </c>
      <c r="D173" s="2">
        <v>2015</v>
      </c>
      <c r="E173" s="2" t="s">
        <v>366</v>
      </c>
      <c r="F173" s="9" t="s">
        <v>367</v>
      </c>
      <c r="G173" s="2" t="s">
        <v>381</v>
      </c>
      <c r="H173" s="2" t="s">
        <v>540</v>
      </c>
      <c r="I173" s="2" t="s">
        <v>540</v>
      </c>
      <c r="J173" s="2" t="s">
        <v>18</v>
      </c>
      <c r="K173" s="2" t="s">
        <v>541</v>
      </c>
      <c r="L173" s="2" t="s">
        <v>220</v>
      </c>
      <c r="M173" s="2" t="s">
        <v>247</v>
      </c>
      <c r="O173" s="2"/>
    </row>
    <row r="174" spans="1:15" ht="12.75">
      <c r="A174" s="2" t="s">
        <v>285</v>
      </c>
      <c r="B174" s="2">
        <v>1</v>
      </c>
      <c r="C174" s="2">
        <v>2017</v>
      </c>
      <c r="D174" s="2">
        <v>2015</v>
      </c>
      <c r="E174" s="2" t="s">
        <v>366</v>
      </c>
      <c r="F174" s="9" t="s">
        <v>367</v>
      </c>
      <c r="G174" s="2" t="s">
        <v>539</v>
      </c>
      <c r="H174" s="2" t="s">
        <v>540</v>
      </c>
      <c r="I174" s="2" t="s">
        <v>540</v>
      </c>
      <c r="J174" s="2" t="s">
        <v>18</v>
      </c>
      <c r="K174" s="2" t="s">
        <v>541</v>
      </c>
      <c r="L174" s="2" t="s">
        <v>228</v>
      </c>
      <c r="M174" s="2" t="s">
        <v>20</v>
      </c>
      <c r="O174" s="2"/>
    </row>
    <row r="175" spans="1:15" ht="12.75">
      <c r="A175" s="2" t="s">
        <v>285</v>
      </c>
      <c r="B175" s="2">
        <v>1</v>
      </c>
      <c r="C175" s="2">
        <v>2017</v>
      </c>
      <c r="D175" s="2">
        <v>2015</v>
      </c>
      <c r="E175" s="2" t="s">
        <v>366</v>
      </c>
      <c r="F175" s="9" t="s">
        <v>367</v>
      </c>
      <c r="G175" s="2" t="s">
        <v>381</v>
      </c>
      <c r="H175" s="2" t="s">
        <v>540</v>
      </c>
      <c r="I175" s="2" t="s">
        <v>540</v>
      </c>
      <c r="J175" s="2" t="s">
        <v>385</v>
      </c>
      <c r="K175" s="2" t="s">
        <v>543</v>
      </c>
      <c r="L175" s="2" t="s">
        <v>544</v>
      </c>
      <c r="M175" s="2" t="s">
        <v>20</v>
      </c>
      <c r="O175" s="2"/>
    </row>
    <row r="176" spans="1:15" ht="12.75">
      <c r="A176" s="2" t="s">
        <v>285</v>
      </c>
      <c r="B176" s="2">
        <v>1</v>
      </c>
      <c r="C176" s="2">
        <v>2017</v>
      </c>
      <c r="D176" s="2">
        <v>2016</v>
      </c>
      <c r="E176" s="2" t="s">
        <v>386</v>
      </c>
      <c r="F176" s="9" t="s">
        <v>367</v>
      </c>
      <c r="G176" s="2" t="s">
        <v>381</v>
      </c>
      <c r="H176" s="2" t="s">
        <v>540</v>
      </c>
      <c r="I176" s="2" t="s">
        <v>540</v>
      </c>
      <c r="J176" s="2" t="s">
        <v>385</v>
      </c>
      <c r="K176" s="2" t="s">
        <v>543</v>
      </c>
      <c r="L176" s="2" t="s">
        <v>544</v>
      </c>
      <c r="M176" s="2" t="s">
        <v>20</v>
      </c>
      <c r="O176" s="2"/>
    </row>
    <row r="177" spans="5:15" ht="12.75">
      <c r="E177" s="2"/>
      <c r="J177" s="2"/>
      <c r="M177" s="2"/>
      <c r="O177" s="2"/>
    </row>
    <row r="178" spans="5:15" ht="12.75">
      <c r="E178" s="2"/>
      <c r="J178" s="2"/>
      <c r="M178" s="2"/>
      <c r="O178" s="2"/>
    </row>
    <row r="179" spans="5:15" ht="12.75">
      <c r="J179" s="2"/>
      <c r="M179" s="2"/>
      <c r="O179" s="2"/>
    </row>
    <row r="180" spans="5:15" ht="12.75">
      <c r="J180" s="2"/>
      <c r="M180" s="2"/>
      <c r="O180" s="2"/>
    </row>
    <row r="181" spans="5:15" ht="12.75">
      <c r="M181" s="2"/>
      <c r="O181" s="2"/>
    </row>
  </sheetData>
  <mergeCells count="2">
    <mergeCell ref="Y147:Z147"/>
    <mergeCell ref="Y148:Z148"/>
  </mergeCells>
  <dataValidations count="4">
    <dataValidation type="list" allowBlank="1" showErrorMessage="1" sqref="E2:E178" xr:uid="{00000000-0002-0000-0300-000000000000}">
      <formula1>"Jan,Feb,Mar,Apr,May,Jun,Jul,Aug,Sep,October,November,December,N.S"</formula1>
    </dataValidation>
    <dataValidation type="list" allowBlank="1" showErrorMessage="1" sqref="O2:O181" xr:uid="{00000000-0002-0000-0300-000001000000}">
      <formula1>"3,2,1,0"</formula1>
    </dataValidation>
    <dataValidation type="list" allowBlank="1" showErrorMessage="1" sqref="M2:M181 Q2:Q154" xr:uid="{00000000-0002-0000-0300-000002000000}">
      <formula1>"Yes,No,Unclear"</formula1>
    </dataValidation>
    <dataValidation type="list" allowBlank="1" showErrorMessage="1" sqref="J2:J180" xr:uid="{00000000-0002-0000-0300-000003000000}">
      <formula1>"Cattle,Sheeps,Goats,Birds,Dogs,Camels,Horses,Buffalos ,Antelope,Rodents,Others"</formula1>
    </dataValidation>
  </dataValidations>
  <hyperlinks>
    <hyperlink ref="F2" r:id="rId1" xr:uid="{00000000-0004-0000-0300-000000000000}"/>
    <hyperlink ref="F3" r:id="rId2" xr:uid="{00000000-0004-0000-0300-000001000000}"/>
    <hyperlink ref="F4" r:id="rId3" xr:uid="{00000000-0004-0000-0300-000002000000}"/>
    <hyperlink ref="F5" r:id="rId4" xr:uid="{00000000-0004-0000-0300-000003000000}"/>
    <hyperlink ref="F6" r:id="rId5" xr:uid="{00000000-0004-0000-0300-000004000000}"/>
    <hyperlink ref="F7" r:id="rId6" xr:uid="{00000000-0004-0000-0300-000005000000}"/>
    <hyperlink ref="F8" r:id="rId7" xr:uid="{00000000-0004-0000-0300-000006000000}"/>
    <hyperlink ref="F9" r:id="rId8" xr:uid="{00000000-0004-0000-0300-000007000000}"/>
    <hyperlink ref="F10" r:id="rId9" xr:uid="{00000000-0004-0000-0300-000008000000}"/>
    <hyperlink ref="F11" r:id="rId10" xr:uid="{00000000-0004-0000-0300-000009000000}"/>
    <hyperlink ref="F12" r:id="rId11" xr:uid="{00000000-0004-0000-0300-00000A000000}"/>
    <hyperlink ref="F13" r:id="rId12" xr:uid="{00000000-0004-0000-0300-00000B000000}"/>
    <hyperlink ref="F14" r:id="rId13" xr:uid="{00000000-0004-0000-0300-00000C000000}"/>
    <hyperlink ref="F15" r:id="rId14" xr:uid="{00000000-0004-0000-0300-00000D000000}"/>
    <hyperlink ref="F16" r:id="rId15" xr:uid="{00000000-0004-0000-0300-00000E000000}"/>
    <hyperlink ref="F17" r:id="rId16" xr:uid="{00000000-0004-0000-0300-00000F000000}"/>
    <hyperlink ref="F18" r:id="rId17" xr:uid="{00000000-0004-0000-0300-000010000000}"/>
    <hyperlink ref="F19" r:id="rId18" xr:uid="{00000000-0004-0000-0300-000011000000}"/>
    <hyperlink ref="F20" r:id="rId19" xr:uid="{00000000-0004-0000-0300-000012000000}"/>
    <hyperlink ref="F21" r:id="rId20" xr:uid="{00000000-0004-0000-0300-000013000000}"/>
    <hyperlink ref="F22" r:id="rId21" xr:uid="{00000000-0004-0000-0300-000014000000}"/>
    <hyperlink ref="F23" r:id="rId22" xr:uid="{00000000-0004-0000-0300-000015000000}"/>
    <hyperlink ref="F24" r:id="rId23" xr:uid="{00000000-0004-0000-0300-000016000000}"/>
    <hyperlink ref="F25" r:id="rId24" xr:uid="{00000000-0004-0000-0300-000017000000}"/>
    <hyperlink ref="F26" r:id="rId25" xr:uid="{00000000-0004-0000-0300-000018000000}"/>
    <hyperlink ref="F27" r:id="rId26" xr:uid="{00000000-0004-0000-0300-000019000000}"/>
    <hyperlink ref="F28" r:id="rId27" xr:uid="{00000000-0004-0000-0300-00001A000000}"/>
    <hyperlink ref="F29" r:id="rId28" xr:uid="{00000000-0004-0000-0300-00001B000000}"/>
    <hyperlink ref="F30" r:id="rId29" xr:uid="{00000000-0004-0000-0300-00001C000000}"/>
    <hyperlink ref="F31" r:id="rId30" xr:uid="{00000000-0004-0000-0300-00001D000000}"/>
    <hyperlink ref="F32" r:id="rId31" xr:uid="{00000000-0004-0000-0300-00001E000000}"/>
    <hyperlink ref="F33" r:id="rId32" xr:uid="{00000000-0004-0000-0300-00001F000000}"/>
    <hyperlink ref="F34" r:id="rId33" xr:uid="{00000000-0004-0000-0300-000020000000}"/>
    <hyperlink ref="F35" r:id="rId34" xr:uid="{00000000-0004-0000-0300-000021000000}"/>
    <hyperlink ref="F36" r:id="rId35" xr:uid="{00000000-0004-0000-0300-000022000000}"/>
    <hyperlink ref="F37" r:id="rId36" xr:uid="{00000000-0004-0000-0300-000023000000}"/>
    <hyperlink ref="F38" r:id="rId37" xr:uid="{00000000-0004-0000-0300-000024000000}"/>
    <hyperlink ref="F39" r:id="rId38" xr:uid="{00000000-0004-0000-0300-000025000000}"/>
    <hyperlink ref="F40" r:id="rId39" xr:uid="{00000000-0004-0000-0300-000026000000}"/>
    <hyperlink ref="F41" r:id="rId40" xr:uid="{00000000-0004-0000-0300-000027000000}"/>
    <hyperlink ref="F42" r:id="rId41" xr:uid="{00000000-0004-0000-0300-000028000000}"/>
    <hyperlink ref="F43" r:id="rId42" xr:uid="{00000000-0004-0000-0300-000029000000}"/>
    <hyperlink ref="F44" r:id="rId43" xr:uid="{00000000-0004-0000-0300-00002A000000}"/>
    <hyperlink ref="F45" r:id="rId44" xr:uid="{00000000-0004-0000-0300-00002B000000}"/>
    <hyperlink ref="F46" r:id="rId45" xr:uid="{00000000-0004-0000-0300-00002C000000}"/>
    <hyperlink ref="F47" r:id="rId46" xr:uid="{00000000-0004-0000-0300-00002D000000}"/>
    <hyperlink ref="F48" r:id="rId47" xr:uid="{00000000-0004-0000-0300-00002E000000}"/>
    <hyperlink ref="F49" r:id="rId48" xr:uid="{00000000-0004-0000-0300-00002F000000}"/>
    <hyperlink ref="F50" r:id="rId49" xr:uid="{00000000-0004-0000-0300-000030000000}"/>
    <hyperlink ref="F51" r:id="rId50" xr:uid="{00000000-0004-0000-0300-000031000000}"/>
    <hyperlink ref="F52" r:id="rId51" xr:uid="{00000000-0004-0000-0300-000032000000}"/>
    <hyperlink ref="F53" r:id="rId52" xr:uid="{00000000-0004-0000-0300-000033000000}"/>
    <hyperlink ref="F54" r:id="rId53" xr:uid="{00000000-0004-0000-0300-000034000000}"/>
    <hyperlink ref="F55" r:id="rId54" xr:uid="{00000000-0004-0000-0300-000035000000}"/>
    <hyperlink ref="F56" r:id="rId55" xr:uid="{00000000-0004-0000-0300-000036000000}"/>
    <hyperlink ref="F57" r:id="rId56" xr:uid="{00000000-0004-0000-0300-000037000000}"/>
    <hyperlink ref="F58" r:id="rId57" xr:uid="{00000000-0004-0000-0300-000038000000}"/>
    <hyperlink ref="F59" r:id="rId58" xr:uid="{00000000-0004-0000-0300-000039000000}"/>
    <hyperlink ref="F60" r:id="rId59" xr:uid="{00000000-0004-0000-0300-00003A000000}"/>
    <hyperlink ref="F61" r:id="rId60" xr:uid="{00000000-0004-0000-0300-00003B000000}"/>
    <hyperlink ref="F62" r:id="rId61" xr:uid="{00000000-0004-0000-0300-00003C000000}"/>
    <hyperlink ref="F63" r:id="rId62" xr:uid="{00000000-0004-0000-0300-00003D000000}"/>
    <hyperlink ref="F64" r:id="rId63" xr:uid="{00000000-0004-0000-0300-00003E000000}"/>
    <hyperlink ref="F65" r:id="rId64" xr:uid="{00000000-0004-0000-0300-00003F000000}"/>
    <hyperlink ref="F66" r:id="rId65" xr:uid="{00000000-0004-0000-0300-000040000000}"/>
    <hyperlink ref="F67" r:id="rId66" xr:uid="{00000000-0004-0000-0300-000041000000}"/>
    <hyperlink ref="F68" r:id="rId67" xr:uid="{00000000-0004-0000-0300-000042000000}"/>
    <hyperlink ref="F69" r:id="rId68" xr:uid="{00000000-0004-0000-0300-000043000000}"/>
    <hyperlink ref="F70" r:id="rId69" xr:uid="{00000000-0004-0000-0300-000044000000}"/>
    <hyperlink ref="F71" r:id="rId70" xr:uid="{00000000-0004-0000-0300-000045000000}"/>
    <hyperlink ref="F72" r:id="rId71" xr:uid="{00000000-0004-0000-0300-000046000000}"/>
    <hyperlink ref="F73" r:id="rId72" xr:uid="{00000000-0004-0000-0300-000047000000}"/>
    <hyperlink ref="F74" r:id="rId73" xr:uid="{00000000-0004-0000-0300-000048000000}"/>
    <hyperlink ref="F75" r:id="rId74" xr:uid="{00000000-0004-0000-0300-000049000000}"/>
    <hyperlink ref="F76" r:id="rId75" xr:uid="{00000000-0004-0000-0300-00004A000000}"/>
    <hyperlink ref="F77" r:id="rId76" xr:uid="{00000000-0004-0000-0300-00004B000000}"/>
    <hyperlink ref="F78" r:id="rId77" xr:uid="{00000000-0004-0000-0300-00004C000000}"/>
    <hyperlink ref="F79" r:id="rId78" xr:uid="{00000000-0004-0000-0300-00004D000000}"/>
    <hyperlink ref="F80" r:id="rId79" xr:uid="{00000000-0004-0000-0300-00004E000000}"/>
    <hyperlink ref="F81" r:id="rId80" xr:uid="{00000000-0004-0000-0300-00004F000000}"/>
    <hyperlink ref="F82" r:id="rId81" xr:uid="{00000000-0004-0000-0300-000050000000}"/>
    <hyperlink ref="F83" r:id="rId82" xr:uid="{00000000-0004-0000-0300-000051000000}"/>
    <hyperlink ref="F84" r:id="rId83" xr:uid="{00000000-0004-0000-0300-000052000000}"/>
    <hyperlink ref="F85" r:id="rId84" xr:uid="{00000000-0004-0000-0300-000053000000}"/>
    <hyperlink ref="F86" r:id="rId85" xr:uid="{00000000-0004-0000-0300-000054000000}"/>
    <hyperlink ref="F87" r:id="rId86" xr:uid="{00000000-0004-0000-0300-000055000000}"/>
    <hyperlink ref="F88" r:id="rId87" xr:uid="{00000000-0004-0000-0300-000056000000}"/>
    <hyperlink ref="F89" r:id="rId88" xr:uid="{00000000-0004-0000-0300-000057000000}"/>
    <hyperlink ref="F90" r:id="rId89" xr:uid="{00000000-0004-0000-0300-000058000000}"/>
    <hyperlink ref="F91" r:id="rId90" xr:uid="{00000000-0004-0000-0300-000059000000}"/>
    <hyperlink ref="F92" r:id="rId91" xr:uid="{00000000-0004-0000-0300-00005A000000}"/>
    <hyperlink ref="F93" r:id="rId92" xr:uid="{00000000-0004-0000-0300-00005B000000}"/>
    <hyperlink ref="F94" r:id="rId93" xr:uid="{00000000-0004-0000-0300-00005C000000}"/>
    <hyperlink ref="F95" r:id="rId94" xr:uid="{00000000-0004-0000-0300-00005D000000}"/>
    <hyperlink ref="F96" r:id="rId95" xr:uid="{00000000-0004-0000-0300-00005E000000}"/>
    <hyperlink ref="F97" r:id="rId96" xr:uid="{00000000-0004-0000-0300-00005F000000}"/>
    <hyperlink ref="F98" r:id="rId97" xr:uid="{00000000-0004-0000-0300-000060000000}"/>
    <hyperlink ref="F99" r:id="rId98" xr:uid="{00000000-0004-0000-0300-000061000000}"/>
    <hyperlink ref="F100" r:id="rId99" xr:uid="{00000000-0004-0000-0300-000062000000}"/>
    <hyperlink ref="F101" r:id="rId100" xr:uid="{00000000-0004-0000-0300-000063000000}"/>
    <hyperlink ref="F102" r:id="rId101" xr:uid="{00000000-0004-0000-0300-000064000000}"/>
    <hyperlink ref="F103" r:id="rId102" xr:uid="{00000000-0004-0000-0300-000065000000}"/>
    <hyperlink ref="F104" r:id="rId103" xr:uid="{00000000-0004-0000-0300-000066000000}"/>
    <hyperlink ref="F105" r:id="rId104" xr:uid="{00000000-0004-0000-0300-000067000000}"/>
    <hyperlink ref="F106" r:id="rId105" xr:uid="{00000000-0004-0000-0300-000068000000}"/>
    <hyperlink ref="F107" r:id="rId106" xr:uid="{00000000-0004-0000-0300-000069000000}"/>
    <hyperlink ref="F108" r:id="rId107" xr:uid="{00000000-0004-0000-0300-00006A000000}"/>
    <hyperlink ref="F109" r:id="rId108" xr:uid="{00000000-0004-0000-0300-00006B000000}"/>
    <hyperlink ref="F110" r:id="rId109" xr:uid="{00000000-0004-0000-0300-00006C000000}"/>
    <hyperlink ref="F111" r:id="rId110" xr:uid="{00000000-0004-0000-0300-00006D000000}"/>
    <hyperlink ref="F112" r:id="rId111" xr:uid="{00000000-0004-0000-0300-00006E000000}"/>
    <hyperlink ref="F113" r:id="rId112" xr:uid="{00000000-0004-0000-0300-00006F000000}"/>
    <hyperlink ref="F114" r:id="rId113" xr:uid="{00000000-0004-0000-0300-000070000000}"/>
    <hyperlink ref="F115" r:id="rId114" xr:uid="{00000000-0004-0000-0300-000071000000}"/>
    <hyperlink ref="F116" r:id="rId115" xr:uid="{00000000-0004-0000-0300-000072000000}"/>
    <hyperlink ref="F117" r:id="rId116" xr:uid="{00000000-0004-0000-0300-000073000000}"/>
    <hyperlink ref="F118" r:id="rId117" xr:uid="{00000000-0004-0000-0300-000074000000}"/>
    <hyperlink ref="F119" r:id="rId118" xr:uid="{00000000-0004-0000-0300-000075000000}"/>
    <hyperlink ref="F120" r:id="rId119" xr:uid="{00000000-0004-0000-0300-000076000000}"/>
    <hyperlink ref="F121" r:id="rId120" xr:uid="{00000000-0004-0000-0300-000077000000}"/>
    <hyperlink ref="F122" r:id="rId121" xr:uid="{00000000-0004-0000-0300-000078000000}"/>
    <hyperlink ref="F123" r:id="rId122" xr:uid="{00000000-0004-0000-0300-000079000000}"/>
    <hyperlink ref="F124" r:id="rId123" xr:uid="{00000000-0004-0000-0300-00007A000000}"/>
    <hyperlink ref="F125" r:id="rId124" xr:uid="{00000000-0004-0000-0300-00007B000000}"/>
    <hyperlink ref="F126" r:id="rId125" xr:uid="{00000000-0004-0000-0300-00007C000000}"/>
    <hyperlink ref="F127" r:id="rId126" xr:uid="{00000000-0004-0000-0300-00007D000000}"/>
    <hyperlink ref="F128" r:id="rId127" xr:uid="{00000000-0004-0000-0300-00007E000000}"/>
    <hyperlink ref="F129" r:id="rId128" xr:uid="{00000000-0004-0000-0300-00007F000000}"/>
    <hyperlink ref="F130" r:id="rId129" xr:uid="{00000000-0004-0000-0300-000080000000}"/>
    <hyperlink ref="F131" r:id="rId130" xr:uid="{00000000-0004-0000-0300-000081000000}"/>
    <hyperlink ref="F132" r:id="rId131" xr:uid="{00000000-0004-0000-0300-000082000000}"/>
    <hyperlink ref="F133" r:id="rId132" xr:uid="{00000000-0004-0000-0300-000083000000}"/>
    <hyperlink ref="F134" r:id="rId133" xr:uid="{00000000-0004-0000-0300-000084000000}"/>
    <hyperlink ref="F135" r:id="rId134" xr:uid="{00000000-0004-0000-0300-000085000000}"/>
    <hyperlink ref="F136" r:id="rId135" xr:uid="{00000000-0004-0000-0300-000086000000}"/>
    <hyperlink ref="F137" r:id="rId136" xr:uid="{00000000-0004-0000-0300-000087000000}"/>
    <hyperlink ref="F138" r:id="rId137" xr:uid="{00000000-0004-0000-0300-000088000000}"/>
    <hyperlink ref="F139" r:id="rId138" xr:uid="{00000000-0004-0000-0300-000089000000}"/>
    <hyperlink ref="F140" r:id="rId139" xr:uid="{00000000-0004-0000-0300-00008A000000}"/>
    <hyperlink ref="F141" r:id="rId140" xr:uid="{00000000-0004-0000-0300-00008B000000}"/>
    <hyperlink ref="F142" r:id="rId141" xr:uid="{00000000-0004-0000-0300-00008C000000}"/>
    <hyperlink ref="F143" r:id="rId142" xr:uid="{00000000-0004-0000-0300-00008D000000}"/>
    <hyperlink ref="F144" r:id="rId143" xr:uid="{00000000-0004-0000-0300-00008E000000}"/>
    <hyperlink ref="F145" r:id="rId144" xr:uid="{00000000-0004-0000-0300-00008F000000}"/>
    <hyperlink ref="F146" r:id="rId145" xr:uid="{00000000-0004-0000-0300-000090000000}"/>
    <hyperlink ref="F147" r:id="rId146" xr:uid="{00000000-0004-0000-0300-000091000000}"/>
    <hyperlink ref="F148" r:id="rId147" xr:uid="{00000000-0004-0000-0300-000092000000}"/>
    <hyperlink ref="F149" r:id="rId148" xr:uid="{00000000-0004-0000-0300-000093000000}"/>
    <hyperlink ref="F150" r:id="rId149" xr:uid="{00000000-0004-0000-0300-000094000000}"/>
    <hyperlink ref="F151" r:id="rId150" xr:uid="{00000000-0004-0000-0300-000095000000}"/>
    <hyperlink ref="F152" r:id="rId151" xr:uid="{00000000-0004-0000-0300-000096000000}"/>
    <hyperlink ref="F153" r:id="rId152" xr:uid="{00000000-0004-0000-0300-000097000000}"/>
    <hyperlink ref="F154" r:id="rId153" xr:uid="{00000000-0004-0000-0300-000098000000}"/>
    <hyperlink ref="F162" r:id="rId154" xr:uid="{00000000-0004-0000-0300-000099000000}"/>
    <hyperlink ref="F163" r:id="rId155" xr:uid="{00000000-0004-0000-0300-00009A000000}"/>
    <hyperlink ref="F164" r:id="rId156" xr:uid="{00000000-0004-0000-0300-00009B000000}"/>
    <hyperlink ref="F165" r:id="rId157" xr:uid="{00000000-0004-0000-0300-00009C000000}"/>
    <hyperlink ref="F166" r:id="rId158" xr:uid="{00000000-0004-0000-0300-00009D000000}"/>
    <hyperlink ref="F167" r:id="rId159" xr:uid="{00000000-0004-0000-0300-00009E000000}"/>
    <hyperlink ref="F168" r:id="rId160" xr:uid="{00000000-0004-0000-0300-00009F000000}"/>
    <hyperlink ref="F169" r:id="rId161" xr:uid="{00000000-0004-0000-0300-0000A0000000}"/>
    <hyperlink ref="F170" r:id="rId162" xr:uid="{00000000-0004-0000-0300-0000A1000000}"/>
    <hyperlink ref="F171" r:id="rId163" xr:uid="{00000000-0004-0000-0300-0000A2000000}"/>
    <hyperlink ref="F172" r:id="rId164" xr:uid="{00000000-0004-0000-0300-0000A3000000}"/>
    <hyperlink ref="F173" r:id="rId165" xr:uid="{00000000-0004-0000-0300-0000A4000000}"/>
    <hyperlink ref="F174" r:id="rId166" xr:uid="{00000000-0004-0000-0300-0000A5000000}"/>
    <hyperlink ref="F175" r:id="rId167" xr:uid="{00000000-0004-0000-0300-0000A6000000}"/>
    <hyperlink ref="F176" r:id="rId168" xr:uid="{00000000-0004-0000-0300-0000A7000000}"/>
  </hyperlinks>
  <pageMargins left="0.7" right="0.7" top="0.75" bottom="0.75" header="0.3" footer="0.3"/>
  <legacyDrawing r:id="rId16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AK75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cols>
    <col min="4" max="4" width="14.140625" customWidth="1"/>
    <col min="7" max="7" width="13.5703125" customWidth="1"/>
    <col min="11" max="11" width="15" customWidth="1"/>
    <col min="12" max="12" width="14.28515625" customWidth="1"/>
    <col min="13" max="13" width="16.7109375" customWidth="1"/>
    <col min="14" max="14" width="34.28515625" customWidth="1"/>
    <col min="18" max="18" width="28.85546875" customWidth="1"/>
    <col min="26" max="26" width="19.5703125" customWidth="1"/>
  </cols>
  <sheetData>
    <row r="1" spans="1:37" ht="12.75">
      <c r="A1" s="1" t="s">
        <v>0</v>
      </c>
      <c r="B1" s="1" t="s">
        <v>1</v>
      </c>
      <c r="C1" s="1" t="s">
        <v>2</v>
      </c>
      <c r="D1" s="1" t="s">
        <v>3</v>
      </c>
      <c r="E1" s="1" t="s">
        <v>4</v>
      </c>
      <c r="F1" s="1" t="s">
        <v>5</v>
      </c>
      <c r="G1" s="1" t="s">
        <v>6</v>
      </c>
      <c r="H1" s="1" t="s">
        <v>7</v>
      </c>
      <c r="I1" s="1" t="s">
        <v>8</v>
      </c>
      <c r="J1" s="1" t="s">
        <v>9</v>
      </c>
      <c r="K1" s="1" t="s">
        <v>10</v>
      </c>
      <c r="L1" s="1" t="s">
        <v>11</v>
      </c>
      <c r="M1" s="1" t="s">
        <v>12</v>
      </c>
      <c r="N1" s="1" t="s">
        <v>13</v>
      </c>
      <c r="O1" s="10" t="s">
        <v>14</v>
      </c>
      <c r="P1" s="10" t="s">
        <v>355</v>
      </c>
      <c r="Q1" s="10" t="s">
        <v>356</v>
      </c>
      <c r="R1" s="10" t="s">
        <v>357</v>
      </c>
      <c r="S1" s="10" t="s">
        <v>358</v>
      </c>
      <c r="T1" s="10" t="s">
        <v>359</v>
      </c>
      <c r="U1" s="10" t="s">
        <v>360</v>
      </c>
      <c r="V1" s="10" t="s">
        <v>361</v>
      </c>
      <c r="W1" s="10" t="s">
        <v>362</v>
      </c>
      <c r="X1" s="10" t="s">
        <v>363</v>
      </c>
      <c r="Y1" s="10" t="s">
        <v>364</v>
      </c>
      <c r="Z1" s="10" t="s">
        <v>365</v>
      </c>
      <c r="AA1" s="10"/>
      <c r="AB1" s="10"/>
      <c r="AC1" s="10"/>
      <c r="AD1" s="10"/>
      <c r="AE1" s="10"/>
      <c r="AF1" s="10"/>
      <c r="AG1" s="10"/>
      <c r="AH1" s="10"/>
      <c r="AI1" s="10"/>
      <c r="AJ1" s="10"/>
      <c r="AK1" s="10"/>
    </row>
    <row r="2" spans="1:37" ht="12.75">
      <c r="A2" s="2" t="s">
        <v>545</v>
      </c>
      <c r="B2" s="2">
        <v>1</v>
      </c>
      <c r="C2" s="2">
        <v>2019</v>
      </c>
      <c r="D2" s="2" t="s">
        <v>546</v>
      </c>
      <c r="E2" s="2" t="s">
        <v>547</v>
      </c>
      <c r="F2" s="3" t="s">
        <v>548</v>
      </c>
      <c r="G2" s="2" t="s">
        <v>549</v>
      </c>
      <c r="H2" s="2" t="s">
        <v>550</v>
      </c>
      <c r="I2" s="2" t="s">
        <v>551</v>
      </c>
      <c r="J2" s="2" t="s">
        <v>385</v>
      </c>
      <c r="K2" s="2" t="s">
        <v>25</v>
      </c>
      <c r="L2" s="2" t="s">
        <v>167</v>
      </c>
      <c r="M2" s="2" t="s">
        <v>247</v>
      </c>
      <c r="O2" s="2">
        <v>0</v>
      </c>
      <c r="P2" s="2" t="s">
        <v>372</v>
      </c>
      <c r="Q2" s="2" t="s">
        <v>247</v>
      </c>
      <c r="R2" s="15" t="s">
        <v>552</v>
      </c>
      <c r="S2" s="15" t="s">
        <v>553</v>
      </c>
      <c r="T2" s="15" t="s">
        <v>554</v>
      </c>
      <c r="U2" s="18">
        <v>166</v>
      </c>
      <c r="V2" s="19">
        <v>45689</v>
      </c>
      <c r="W2" s="15" t="s">
        <v>555</v>
      </c>
      <c r="X2" s="18">
        <v>2009</v>
      </c>
      <c r="Y2" s="15" t="s">
        <v>397</v>
      </c>
    </row>
    <row r="3" spans="1:37" ht="12.75">
      <c r="A3" s="2" t="s">
        <v>545</v>
      </c>
      <c r="B3" s="2">
        <v>1</v>
      </c>
      <c r="C3" s="2">
        <v>2019</v>
      </c>
      <c r="D3" s="2" t="s">
        <v>546</v>
      </c>
      <c r="E3" s="2" t="s">
        <v>547</v>
      </c>
      <c r="F3" s="3" t="s">
        <v>556</v>
      </c>
      <c r="G3" s="2" t="s">
        <v>549</v>
      </c>
      <c r="H3" s="2" t="s">
        <v>550</v>
      </c>
      <c r="I3" s="2" t="s">
        <v>551</v>
      </c>
      <c r="J3" s="2" t="s">
        <v>385</v>
      </c>
      <c r="K3" s="2" t="s">
        <v>25</v>
      </c>
      <c r="L3" s="2" t="s">
        <v>162</v>
      </c>
      <c r="M3" s="2" t="s">
        <v>247</v>
      </c>
      <c r="O3" s="2">
        <v>0</v>
      </c>
      <c r="P3" s="2" t="s">
        <v>372</v>
      </c>
      <c r="Q3" s="2" t="s">
        <v>247</v>
      </c>
      <c r="R3" s="15" t="s">
        <v>552</v>
      </c>
      <c r="S3" s="15" t="s">
        <v>553</v>
      </c>
      <c r="T3" s="15" t="s">
        <v>554</v>
      </c>
      <c r="U3" s="18">
        <v>166</v>
      </c>
      <c r="V3" s="19">
        <v>45689</v>
      </c>
      <c r="W3" s="15" t="s">
        <v>555</v>
      </c>
      <c r="X3" s="18">
        <v>2009</v>
      </c>
      <c r="Y3" s="15" t="s">
        <v>397</v>
      </c>
    </row>
    <row r="4" spans="1:37" ht="12.75">
      <c r="A4" s="2" t="s">
        <v>545</v>
      </c>
      <c r="B4" s="2">
        <v>1</v>
      </c>
      <c r="C4" s="2">
        <v>2019</v>
      </c>
      <c r="D4" s="2" t="s">
        <v>546</v>
      </c>
      <c r="E4" s="2" t="s">
        <v>547</v>
      </c>
      <c r="F4" s="3" t="s">
        <v>556</v>
      </c>
      <c r="G4" s="2" t="s">
        <v>549</v>
      </c>
      <c r="H4" s="2" t="s">
        <v>550</v>
      </c>
      <c r="I4" s="2" t="s">
        <v>551</v>
      </c>
      <c r="J4" s="2" t="s">
        <v>385</v>
      </c>
      <c r="K4" s="2" t="s">
        <v>25</v>
      </c>
      <c r="L4" s="2" t="s">
        <v>111</v>
      </c>
      <c r="M4" s="2" t="s">
        <v>247</v>
      </c>
      <c r="O4" s="2">
        <v>0</v>
      </c>
      <c r="P4" s="2" t="s">
        <v>372</v>
      </c>
      <c r="Q4" s="2" t="s">
        <v>247</v>
      </c>
      <c r="R4" s="15" t="s">
        <v>552</v>
      </c>
      <c r="S4" s="15" t="s">
        <v>553</v>
      </c>
      <c r="T4" s="15" t="s">
        <v>554</v>
      </c>
      <c r="U4" s="18">
        <v>166</v>
      </c>
      <c r="V4" s="19">
        <v>45689</v>
      </c>
      <c r="W4" s="15" t="s">
        <v>555</v>
      </c>
      <c r="X4" s="18">
        <v>2009</v>
      </c>
      <c r="Y4" s="15" t="s">
        <v>397</v>
      </c>
    </row>
    <row r="5" spans="1:37" ht="12.75">
      <c r="A5" s="2" t="s">
        <v>545</v>
      </c>
      <c r="B5" s="2">
        <v>2</v>
      </c>
      <c r="C5" s="2">
        <v>2016</v>
      </c>
      <c r="D5" s="2">
        <v>2012</v>
      </c>
      <c r="E5" s="2" t="s">
        <v>557</v>
      </c>
      <c r="F5" s="3" t="s">
        <v>558</v>
      </c>
      <c r="G5" s="2" t="s">
        <v>559</v>
      </c>
      <c r="H5" s="2" t="s">
        <v>560</v>
      </c>
      <c r="I5" s="2" t="s">
        <v>561</v>
      </c>
      <c r="J5" s="2" t="s">
        <v>385</v>
      </c>
      <c r="K5" s="2" t="s">
        <v>543</v>
      </c>
      <c r="L5" s="2" t="s">
        <v>195</v>
      </c>
      <c r="M5" s="2" t="s">
        <v>20</v>
      </c>
      <c r="N5" s="2" t="s">
        <v>562</v>
      </c>
      <c r="O5" s="2">
        <v>3</v>
      </c>
      <c r="P5" s="2" t="s">
        <v>372</v>
      </c>
      <c r="Q5" s="2" t="s">
        <v>407</v>
      </c>
      <c r="R5" s="15" t="s">
        <v>563</v>
      </c>
      <c r="S5" s="15" t="s">
        <v>564</v>
      </c>
      <c r="T5" s="15" t="s">
        <v>395</v>
      </c>
      <c r="U5" s="18">
        <v>7</v>
      </c>
      <c r="V5" s="18">
        <v>5</v>
      </c>
      <c r="W5" s="15" t="s">
        <v>565</v>
      </c>
      <c r="X5" s="18">
        <v>2016</v>
      </c>
      <c r="Y5" s="15" t="s">
        <v>397</v>
      </c>
    </row>
    <row r="6" spans="1:37" ht="12.75">
      <c r="A6" s="2" t="s">
        <v>545</v>
      </c>
      <c r="B6" s="2">
        <v>3</v>
      </c>
      <c r="C6" s="2">
        <v>2009</v>
      </c>
      <c r="D6" s="2">
        <v>2008</v>
      </c>
      <c r="E6" s="2" t="s">
        <v>566</v>
      </c>
      <c r="F6" s="3" t="s">
        <v>567</v>
      </c>
      <c r="G6" s="2" t="s">
        <v>568</v>
      </c>
      <c r="H6" s="2" t="s">
        <v>569</v>
      </c>
      <c r="I6" s="2" t="s">
        <v>570</v>
      </c>
      <c r="J6" s="2" t="s">
        <v>385</v>
      </c>
      <c r="K6" s="2" t="s">
        <v>25</v>
      </c>
      <c r="L6" s="2" t="s">
        <v>195</v>
      </c>
      <c r="M6" s="2" t="s">
        <v>20</v>
      </c>
      <c r="O6" s="2">
        <v>3</v>
      </c>
      <c r="P6" s="2" t="s">
        <v>372</v>
      </c>
      <c r="Q6" s="2" t="s">
        <v>247</v>
      </c>
      <c r="R6" s="15" t="s">
        <v>571</v>
      </c>
      <c r="S6" s="15" t="s">
        <v>572</v>
      </c>
      <c r="T6" s="15" t="s">
        <v>573</v>
      </c>
      <c r="U6" s="18">
        <v>15</v>
      </c>
      <c r="V6" s="15"/>
      <c r="W6" s="19">
        <v>45931</v>
      </c>
      <c r="X6" s="18">
        <v>2019</v>
      </c>
      <c r="Y6" s="15" t="s">
        <v>412</v>
      </c>
    </row>
    <row r="7" spans="1:37" ht="15">
      <c r="A7" s="2" t="s">
        <v>15</v>
      </c>
      <c r="B7" s="2">
        <v>1</v>
      </c>
      <c r="C7" s="2">
        <v>2020</v>
      </c>
      <c r="D7" s="2" t="s">
        <v>35</v>
      </c>
      <c r="E7" s="2" t="s">
        <v>574</v>
      </c>
      <c r="F7" s="3" t="s">
        <v>575</v>
      </c>
      <c r="G7" s="2" t="s">
        <v>576</v>
      </c>
      <c r="H7" s="2" t="s">
        <v>577</v>
      </c>
      <c r="I7" s="2" t="s">
        <v>578</v>
      </c>
      <c r="J7" s="2" t="s">
        <v>37</v>
      </c>
      <c r="K7" s="2" t="s">
        <v>38</v>
      </c>
      <c r="L7" s="2" t="s">
        <v>39</v>
      </c>
      <c r="M7" s="2" t="s">
        <v>20</v>
      </c>
      <c r="N7" s="2" t="s">
        <v>579</v>
      </c>
      <c r="O7" s="2">
        <v>3</v>
      </c>
      <c r="P7" s="2" t="s">
        <v>527</v>
      </c>
      <c r="Q7" s="2" t="s">
        <v>247</v>
      </c>
      <c r="R7" s="16" t="s">
        <v>580</v>
      </c>
      <c r="S7" s="16" t="s">
        <v>581</v>
      </c>
      <c r="T7" s="16" t="s">
        <v>582</v>
      </c>
      <c r="U7" s="17"/>
      <c r="V7" s="17">
        <v>13</v>
      </c>
      <c r="W7" s="20">
        <v>45673</v>
      </c>
      <c r="X7" s="21">
        <v>2020</v>
      </c>
      <c r="Y7" s="22" t="s">
        <v>412</v>
      </c>
      <c r="Z7" s="22"/>
      <c r="AA7" s="22"/>
      <c r="AB7" s="22"/>
      <c r="AC7" s="22"/>
      <c r="AD7" s="22"/>
      <c r="AE7" s="22"/>
      <c r="AF7" s="22"/>
      <c r="AG7" s="22"/>
      <c r="AH7" s="22"/>
      <c r="AI7" s="22"/>
      <c r="AJ7" s="22"/>
      <c r="AK7" s="22"/>
    </row>
    <row r="8" spans="1:37" ht="15">
      <c r="A8" s="2" t="s">
        <v>15</v>
      </c>
      <c r="B8" s="2">
        <v>1</v>
      </c>
      <c r="C8" s="2">
        <v>2020</v>
      </c>
      <c r="D8" s="2" t="s">
        <v>35</v>
      </c>
      <c r="E8" s="2" t="s">
        <v>574</v>
      </c>
      <c r="F8" s="3" t="s">
        <v>575</v>
      </c>
      <c r="G8" s="2" t="s">
        <v>576</v>
      </c>
      <c r="H8" s="2" t="s">
        <v>577</v>
      </c>
      <c r="I8" s="2" t="s">
        <v>578</v>
      </c>
      <c r="J8" s="2" t="s">
        <v>37</v>
      </c>
      <c r="K8" s="2" t="s">
        <v>38</v>
      </c>
      <c r="L8" s="2" t="s">
        <v>40</v>
      </c>
      <c r="M8" s="2" t="s">
        <v>20</v>
      </c>
      <c r="N8" s="2" t="s">
        <v>583</v>
      </c>
      <c r="O8" s="2">
        <v>3</v>
      </c>
      <c r="P8" s="2" t="s">
        <v>527</v>
      </c>
      <c r="Q8" s="2" t="s">
        <v>247</v>
      </c>
      <c r="R8" s="16" t="s">
        <v>580</v>
      </c>
      <c r="S8" s="16" t="s">
        <v>581</v>
      </c>
      <c r="T8" s="16" t="s">
        <v>582</v>
      </c>
      <c r="U8" s="17"/>
      <c r="V8" s="17">
        <v>13</v>
      </c>
      <c r="W8" s="20">
        <v>45673</v>
      </c>
      <c r="X8" s="21">
        <v>2020</v>
      </c>
      <c r="Y8" s="22" t="s">
        <v>412</v>
      </c>
    </row>
    <row r="9" spans="1:37" ht="15">
      <c r="A9" s="2" t="s">
        <v>15</v>
      </c>
      <c r="B9" s="2">
        <v>1</v>
      </c>
      <c r="C9" s="2">
        <v>2020</v>
      </c>
      <c r="D9" s="2" t="s">
        <v>35</v>
      </c>
      <c r="E9" s="2" t="s">
        <v>574</v>
      </c>
      <c r="F9" s="3" t="s">
        <v>575</v>
      </c>
      <c r="G9" s="2" t="s">
        <v>576</v>
      </c>
      <c r="H9" s="2" t="s">
        <v>577</v>
      </c>
      <c r="I9" s="2" t="s">
        <v>578</v>
      </c>
      <c r="J9" s="2" t="s">
        <v>37</v>
      </c>
      <c r="K9" s="2" t="s">
        <v>38</v>
      </c>
      <c r="L9" s="2" t="s">
        <v>41</v>
      </c>
      <c r="M9" s="2" t="s">
        <v>20</v>
      </c>
      <c r="N9" s="2" t="s">
        <v>583</v>
      </c>
      <c r="O9" s="2">
        <v>3</v>
      </c>
      <c r="P9" s="2" t="s">
        <v>527</v>
      </c>
      <c r="Q9" s="2" t="s">
        <v>247</v>
      </c>
      <c r="R9" s="16" t="s">
        <v>580</v>
      </c>
      <c r="S9" s="16" t="s">
        <v>581</v>
      </c>
      <c r="T9" s="16" t="s">
        <v>582</v>
      </c>
      <c r="U9" s="17"/>
      <c r="V9" s="17">
        <v>13</v>
      </c>
      <c r="W9" s="20">
        <v>45673</v>
      </c>
      <c r="X9" s="21">
        <v>2020</v>
      </c>
      <c r="Y9" s="22" t="s">
        <v>412</v>
      </c>
    </row>
    <row r="10" spans="1:37" ht="15">
      <c r="A10" s="2" t="s">
        <v>15</v>
      </c>
      <c r="B10" s="2">
        <v>1</v>
      </c>
      <c r="C10" s="2">
        <v>2020</v>
      </c>
      <c r="D10" s="2" t="s">
        <v>35</v>
      </c>
      <c r="E10" s="2" t="s">
        <v>574</v>
      </c>
      <c r="F10" s="3" t="s">
        <v>575</v>
      </c>
      <c r="G10" s="2" t="s">
        <v>576</v>
      </c>
      <c r="H10" s="2" t="s">
        <v>577</v>
      </c>
      <c r="I10" s="2" t="s">
        <v>578</v>
      </c>
      <c r="J10" s="2" t="s">
        <v>37</v>
      </c>
      <c r="K10" s="2" t="s">
        <v>38</v>
      </c>
      <c r="L10" s="2" t="s">
        <v>43</v>
      </c>
      <c r="M10" s="2" t="s">
        <v>20</v>
      </c>
      <c r="N10" s="2" t="s">
        <v>583</v>
      </c>
      <c r="O10" s="2">
        <v>3</v>
      </c>
      <c r="P10" s="2" t="s">
        <v>527</v>
      </c>
      <c r="Q10" s="2" t="s">
        <v>247</v>
      </c>
      <c r="R10" s="16" t="s">
        <v>580</v>
      </c>
      <c r="S10" s="16" t="s">
        <v>581</v>
      </c>
      <c r="T10" s="16" t="s">
        <v>582</v>
      </c>
      <c r="U10" s="17"/>
      <c r="V10" s="17">
        <v>13</v>
      </c>
      <c r="W10" s="20">
        <v>45673</v>
      </c>
      <c r="X10" s="21">
        <v>2020</v>
      </c>
      <c r="Y10" s="22" t="s">
        <v>412</v>
      </c>
    </row>
    <row r="11" spans="1:37" ht="15">
      <c r="A11" s="2" t="s">
        <v>15</v>
      </c>
      <c r="B11" s="2">
        <v>1</v>
      </c>
      <c r="C11" s="2">
        <v>2020</v>
      </c>
      <c r="D11" s="2" t="s">
        <v>35</v>
      </c>
      <c r="E11" s="2" t="s">
        <v>574</v>
      </c>
      <c r="F11" s="3" t="s">
        <v>575</v>
      </c>
      <c r="G11" s="2" t="s">
        <v>576</v>
      </c>
      <c r="H11" s="2" t="s">
        <v>577</v>
      </c>
      <c r="I11" s="2" t="s">
        <v>578</v>
      </c>
      <c r="J11" s="2" t="s">
        <v>37</v>
      </c>
      <c r="K11" s="2" t="s">
        <v>38</v>
      </c>
      <c r="L11" s="2" t="s">
        <v>42</v>
      </c>
      <c r="M11" s="2" t="s">
        <v>20</v>
      </c>
      <c r="N11" s="2" t="s">
        <v>583</v>
      </c>
      <c r="O11" s="2">
        <v>3</v>
      </c>
      <c r="P11" s="2" t="s">
        <v>527</v>
      </c>
      <c r="Q11" s="2" t="s">
        <v>247</v>
      </c>
      <c r="R11" s="16" t="s">
        <v>580</v>
      </c>
      <c r="S11" s="16" t="s">
        <v>581</v>
      </c>
      <c r="T11" s="16" t="s">
        <v>582</v>
      </c>
      <c r="U11" s="17"/>
      <c r="V11" s="17">
        <v>13</v>
      </c>
      <c r="W11" s="20">
        <v>45673</v>
      </c>
      <c r="X11" s="21">
        <v>2020</v>
      </c>
      <c r="Y11" s="22" t="s">
        <v>412</v>
      </c>
    </row>
    <row r="12" spans="1:37" ht="15">
      <c r="A12" s="2" t="s">
        <v>15</v>
      </c>
      <c r="B12" s="2">
        <v>1</v>
      </c>
      <c r="C12" s="2">
        <v>2020</v>
      </c>
      <c r="D12" s="2" t="s">
        <v>35</v>
      </c>
      <c r="E12" s="2" t="s">
        <v>574</v>
      </c>
      <c r="F12" s="3" t="s">
        <v>575</v>
      </c>
      <c r="G12" s="2" t="s">
        <v>576</v>
      </c>
      <c r="H12" s="2" t="s">
        <v>577</v>
      </c>
      <c r="I12" s="2" t="s">
        <v>578</v>
      </c>
      <c r="J12" s="2" t="s">
        <v>37</v>
      </c>
      <c r="K12" s="2" t="s">
        <v>38</v>
      </c>
      <c r="L12" s="2" t="s">
        <v>29</v>
      </c>
      <c r="M12" s="2" t="s">
        <v>20</v>
      </c>
      <c r="N12" s="2" t="s">
        <v>584</v>
      </c>
      <c r="O12" s="2">
        <v>3</v>
      </c>
      <c r="P12" s="2" t="s">
        <v>527</v>
      </c>
      <c r="Q12" s="2" t="s">
        <v>247</v>
      </c>
      <c r="R12" s="16" t="s">
        <v>580</v>
      </c>
      <c r="S12" s="16" t="s">
        <v>581</v>
      </c>
      <c r="T12" s="16" t="s">
        <v>582</v>
      </c>
      <c r="U12" s="17"/>
      <c r="V12" s="17">
        <v>13</v>
      </c>
      <c r="W12" s="20">
        <v>45673</v>
      </c>
      <c r="X12" s="21">
        <v>2020</v>
      </c>
      <c r="Y12" s="22" t="s">
        <v>412</v>
      </c>
    </row>
    <row r="13" spans="1:37" ht="15">
      <c r="A13" s="2" t="s">
        <v>15</v>
      </c>
      <c r="B13" s="2">
        <v>1</v>
      </c>
      <c r="C13" s="2">
        <v>2020</v>
      </c>
      <c r="D13" s="2" t="s">
        <v>35</v>
      </c>
      <c r="E13" s="2" t="s">
        <v>574</v>
      </c>
      <c r="F13" s="3" t="s">
        <v>575</v>
      </c>
      <c r="G13" s="2" t="s">
        <v>576</v>
      </c>
      <c r="H13" s="2" t="s">
        <v>577</v>
      </c>
      <c r="I13" s="2" t="s">
        <v>578</v>
      </c>
      <c r="J13" s="2" t="s">
        <v>37</v>
      </c>
      <c r="K13" s="2" t="s">
        <v>38</v>
      </c>
      <c r="L13" s="2" t="s">
        <v>183</v>
      </c>
      <c r="M13" s="2" t="s">
        <v>20</v>
      </c>
      <c r="N13" s="2" t="s">
        <v>584</v>
      </c>
      <c r="O13" s="2">
        <v>3</v>
      </c>
      <c r="P13" s="2" t="s">
        <v>527</v>
      </c>
      <c r="Q13" s="2" t="s">
        <v>247</v>
      </c>
      <c r="R13" s="16" t="s">
        <v>580</v>
      </c>
      <c r="S13" s="16" t="s">
        <v>581</v>
      </c>
      <c r="T13" s="16" t="s">
        <v>582</v>
      </c>
      <c r="U13" s="17"/>
      <c r="V13" s="17">
        <v>13</v>
      </c>
      <c r="W13" s="20">
        <v>45673</v>
      </c>
      <c r="X13" s="21">
        <v>2020</v>
      </c>
      <c r="Y13" s="22" t="s">
        <v>412</v>
      </c>
    </row>
    <row r="14" spans="1:37" ht="15">
      <c r="A14" s="2" t="s">
        <v>15</v>
      </c>
      <c r="B14" s="2">
        <v>1</v>
      </c>
      <c r="C14" s="2">
        <v>2020</v>
      </c>
      <c r="D14" s="2" t="s">
        <v>35</v>
      </c>
      <c r="E14" s="2" t="s">
        <v>574</v>
      </c>
      <c r="F14" s="3" t="s">
        <v>575</v>
      </c>
      <c r="G14" s="2" t="s">
        <v>46</v>
      </c>
      <c r="H14" s="2" t="s">
        <v>585</v>
      </c>
      <c r="I14" s="2" t="s">
        <v>47</v>
      </c>
      <c r="J14" s="2" t="s">
        <v>37</v>
      </c>
      <c r="K14" s="2" t="s">
        <v>38</v>
      </c>
      <c r="L14" s="2" t="s">
        <v>39</v>
      </c>
      <c r="M14" s="2" t="s">
        <v>20</v>
      </c>
      <c r="O14" s="2">
        <v>3</v>
      </c>
      <c r="P14" s="2" t="s">
        <v>527</v>
      </c>
      <c r="Q14" s="2" t="s">
        <v>247</v>
      </c>
      <c r="R14" s="16" t="s">
        <v>580</v>
      </c>
      <c r="S14" s="16" t="s">
        <v>581</v>
      </c>
      <c r="T14" s="16" t="s">
        <v>582</v>
      </c>
      <c r="U14" s="17"/>
      <c r="V14" s="17">
        <v>13</v>
      </c>
      <c r="W14" s="20">
        <v>45673</v>
      </c>
      <c r="X14" s="21">
        <v>2020</v>
      </c>
      <c r="Y14" s="22" t="s">
        <v>412</v>
      </c>
    </row>
    <row r="15" spans="1:37" ht="15">
      <c r="A15" s="2" t="s">
        <v>15</v>
      </c>
      <c r="B15" s="2">
        <v>1</v>
      </c>
      <c r="C15" s="2">
        <v>2020</v>
      </c>
      <c r="D15" s="2" t="s">
        <v>35</v>
      </c>
      <c r="E15" s="2" t="s">
        <v>574</v>
      </c>
      <c r="F15" s="3" t="s">
        <v>575</v>
      </c>
      <c r="G15" s="2" t="s">
        <v>46</v>
      </c>
      <c r="H15" s="2" t="s">
        <v>585</v>
      </c>
      <c r="I15" s="2" t="s">
        <v>47</v>
      </c>
      <c r="J15" s="2" t="s">
        <v>37</v>
      </c>
      <c r="K15" s="2" t="s">
        <v>38</v>
      </c>
      <c r="L15" s="2" t="s">
        <v>40</v>
      </c>
      <c r="M15" s="2" t="s">
        <v>20</v>
      </c>
      <c r="O15" s="2">
        <v>3</v>
      </c>
      <c r="P15" s="2" t="s">
        <v>527</v>
      </c>
      <c r="Q15" s="2" t="s">
        <v>247</v>
      </c>
      <c r="R15" s="16" t="s">
        <v>580</v>
      </c>
      <c r="S15" s="16" t="s">
        <v>581</v>
      </c>
      <c r="T15" s="16" t="s">
        <v>582</v>
      </c>
      <c r="U15" s="17"/>
      <c r="V15" s="17">
        <v>13</v>
      </c>
      <c r="W15" s="20">
        <v>45673</v>
      </c>
      <c r="X15" s="21">
        <v>2020</v>
      </c>
      <c r="Y15" s="22" t="s">
        <v>412</v>
      </c>
    </row>
    <row r="16" spans="1:37" ht="15">
      <c r="A16" s="2" t="s">
        <v>15</v>
      </c>
      <c r="B16" s="2">
        <v>1</v>
      </c>
      <c r="C16" s="2">
        <v>2020</v>
      </c>
      <c r="D16" s="2" t="s">
        <v>35</v>
      </c>
      <c r="E16" s="2" t="s">
        <v>574</v>
      </c>
      <c r="F16" s="3" t="s">
        <v>575</v>
      </c>
      <c r="G16" s="2" t="s">
        <v>46</v>
      </c>
      <c r="H16" s="2" t="s">
        <v>585</v>
      </c>
      <c r="I16" s="2" t="s">
        <v>47</v>
      </c>
      <c r="J16" s="2" t="s">
        <v>37</v>
      </c>
      <c r="K16" s="2" t="s">
        <v>38</v>
      </c>
      <c r="L16" s="2" t="s">
        <v>41</v>
      </c>
      <c r="M16" s="2" t="s">
        <v>20</v>
      </c>
      <c r="O16" s="2">
        <v>3</v>
      </c>
      <c r="P16" s="2" t="s">
        <v>527</v>
      </c>
      <c r="Q16" s="2" t="s">
        <v>247</v>
      </c>
      <c r="R16" s="16" t="s">
        <v>580</v>
      </c>
      <c r="S16" s="16" t="s">
        <v>581</v>
      </c>
      <c r="T16" s="16" t="s">
        <v>582</v>
      </c>
      <c r="U16" s="17"/>
      <c r="V16" s="17">
        <v>13</v>
      </c>
      <c r="W16" s="20">
        <v>45673</v>
      </c>
      <c r="X16" s="21">
        <v>2020</v>
      </c>
      <c r="Y16" s="22" t="s">
        <v>412</v>
      </c>
    </row>
    <row r="17" spans="1:25" ht="15">
      <c r="A17" s="2" t="s">
        <v>15</v>
      </c>
      <c r="B17" s="2">
        <v>1</v>
      </c>
      <c r="C17" s="2">
        <v>2020</v>
      </c>
      <c r="D17" s="2" t="s">
        <v>35</v>
      </c>
      <c r="E17" s="2" t="s">
        <v>574</v>
      </c>
      <c r="F17" s="3" t="s">
        <v>575</v>
      </c>
      <c r="G17" s="2" t="s">
        <v>46</v>
      </c>
      <c r="H17" s="2" t="s">
        <v>585</v>
      </c>
      <c r="I17" s="2" t="s">
        <v>47</v>
      </c>
      <c r="J17" s="2" t="s">
        <v>37</v>
      </c>
      <c r="K17" s="2" t="s">
        <v>38</v>
      </c>
      <c r="L17" s="2" t="s">
        <v>42</v>
      </c>
      <c r="M17" s="2" t="s">
        <v>20</v>
      </c>
      <c r="O17" s="2">
        <v>3</v>
      </c>
      <c r="P17" s="2" t="s">
        <v>527</v>
      </c>
      <c r="Q17" s="2" t="s">
        <v>247</v>
      </c>
      <c r="R17" s="16" t="s">
        <v>580</v>
      </c>
      <c r="S17" s="16" t="s">
        <v>581</v>
      </c>
      <c r="T17" s="16" t="s">
        <v>582</v>
      </c>
      <c r="U17" s="17"/>
      <c r="V17" s="17">
        <v>13</v>
      </c>
      <c r="W17" s="20">
        <v>45673</v>
      </c>
      <c r="X17" s="21">
        <v>2020</v>
      </c>
      <c r="Y17" s="22" t="s">
        <v>412</v>
      </c>
    </row>
    <row r="18" spans="1:25" ht="15">
      <c r="A18" s="2" t="s">
        <v>15</v>
      </c>
      <c r="B18" s="2">
        <v>1</v>
      </c>
      <c r="C18" s="2">
        <v>2020</v>
      </c>
      <c r="D18" s="2" t="s">
        <v>35</v>
      </c>
      <c r="E18" s="2" t="s">
        <v>574</v>
      </c>
      <c r="F18" s="3" t="s">
        <v>575</v>
      </c>
      <c r="G18" s="2" t="s">
        <v>45</v>
      </c>
      <c r="H18" s="2" t="s">
        <v>586</v>
      </c>
      <c r="I18" s="2" t="s">
        <v>587</v>
      </c>
      <c r="J18" s="2" t="s">
        <v>37</v>
      </c>
      <c r="K18" s="2" t="s">
        <v>38</v>
      </c>
      <c r="L18" s="2" t="s">
        <v>39</v>
      </c>
      <c r="M18" s="2" t="s">
        <v>20</v>
      </c>
      <c r="O18" s="2">
        <v>3</v>
      </c>
      <c r="P18" s="2" t="s">
        <v>527</v>
      </c>
      <c r="Q18" s="2" t="s">
        <v>247</v>
      </c>
      <c r="R18" s="16" t="s">
        <v>580</v>
      </c>
      <c r="S18" s="16" t="s">
        <v>581</v>
      </c>
      <c r="T18" s="16" t="s">
        <v>582</v>
      </c>
      <c r="U18" s="17"/>
      <c r="V18" s="17">
        <v>13</v>
      </c>
      <c r="W18" s="20">
        <v>45673</v>
      </c>
      <c r="X18" s="21">
        <v>2020</v>
      </c>
      <c r="Y18" s="22" t="s">
        <v>412</v>
      </c>
    </row>
    <row r="19" spans="1:25" ht="15">
      <c r="A19" s="2" t="s">
        <v>15</v>
      </c>
      <c r="B19" s="2">
        <v>1</v>
      </c>
      <c r="C19" s="2">
        <v>2020</v>
      </c>
      <c r="D19" s="2" t="s">
        <v>35</v>
      </c>
      <c r="E19" s="2" t="s">
        <v>574</v>
      </c>
      <c r="F19" s="3" t="s">
        <v>575</v>
      </c>
      <c r="G19" s="2" t="s">
        <v>45</v>
      </c>
      <c r="H19" s="2" t="s">
        <v>586</v>
      </c>
      <c r="I19" s="2" t="s">
        <v>587</v>
      </c>
      <c r="J19" s="2" t="s">
        <v>37</v>
      </c>
      <c r="K19" s="2" t="s">
        <v>38</v>
      </c>
      <c r="L19" s="2" t="s">
        <v>40</v>
      </c>
      <c r="M19" s="2" t="s">
        <v>20</v>
      </c>
      <c r="O19" s="2">
        <v>3</v>
      </c>
      <c r="P19" s="2" t="s">
        <v>527</v>
      </c>
      <c r="Q19" s="2" t="s">
        <v>247</v>
      </c>
      <c r="R19" s="16" t="s">
        <v>580</v>
      </c>
      <c r="S19" s="16" t="s">
        <v>581</v>
      </c>
      <c r="T19" s="16" t="s">
        <v>582</v>
      </c>
      <c r="U19" s="17"/>
      <c r="V19" s="17">
        <v>13</v>
      </c>
      <c r="W19" s="20">
        <v>45673</v>
      </c>
      <c r="X19" s="21">
        <v>2020</v>
      </c>
      <c r="Y19" s="22" t="s">
        <v>412</v>
      </c>
    </row>
    <row r="20" spans="1:25" ht="15">
      <c r="A20" s="2" t="s">
        <v>15</v>
      </c>
      <c r="B20" s="2">
        <v>1</v>
      </c>
      <c r="C20" s="2">
        <v>2020</v>
      </c>
      <c r="D20" s="2" t="s">
        <v>35</v>
      </c>
      <c r="E20" s="2" t="s">
        <v>574</v>
      </c>
      <c r="F20" s="3" t="s">
        <v>575</v>
      </c>
      <c r="G20" s="2" t="s">
        <v>45</v>
      </c>
      <c r="H20" s="2" t="s">
        <v>586</v>
      </c>
      <c r="I20" s="2" t="s">
        <v>587</v>
      </c>
      <c r="J20" s="2" t="s">
        <v>37</v>
      </c>
      <c r="K20" s="2" t="s">
        <v>38</v>
      </c>
      <c r="L20" s="2" t="s">
        <v>41</v>
      </c>
      <c r="M20" s="2" t="s">
        <v>20</v>
      </c>
      <c r="O20" s="2">
        <v>3</v>
      </c>
      <c r="P20" s="2" t="s">
        <v>527</v>
      </c>
      <c r="Q20" s="2" t="s">
        <v>247</v>
      </c>
      <c r="R20" s="16" t="s">
        <v>580</v>
      </c>
      <c r="S20" s="16" t="s">
        <v>581</v>
      </c>
      <c r="T20" s="16" t="s">
        <v>582</v>
      </c>
      <c r="U20" s="17"/>
      <c r="V20" s="17">
        <v>13</v>
      </c>
      <c r="W20" s="20">
        <v>45673</v>
      </c>
      <c r="X20" s="21">
        <v>2020</v>
      </c>
      <c r="Y20" s="22" t="s">
        <v>412</v>
      </c>
    </row>
    <row r="21" spans="1:25" ht="15">
      <c r="A21" s="2" t="s">
        <v>15</v>
      </c>
      <c r="B21" s="2">
        <v>1</v>
      </c>
      <c r="C21" s="2">
        <v>2020</v>
      </c>
      <c r="D21" s="2" t="s">
        <v>35</v>
      </c>
      <c r="E21" s="2" t="s">
        <v>574</v>
      </c>
      <c r="F21" s="3" t="s">
        <v>575</v>
      </c>
      <c r="G21" s="2" t="s">
        <v>45</v>
      </c>
      <c r="H21" s="2" t="s">
        <v>586</v>
      </c>
      <c r="I21" s="2" t="s">
        <v>587</v>
      </c>
      <c r="J21" s="2" t="s">
        <v>37</v>
      </c>
      <c r="K21" s="2" t="s">
        <v>38</v>
      </c>
      <c r="L21" s="2" t="s">
        <v>183</v>
      </c>
      <c r="M21" s="2" t="s">
        <v>20</v>
      </c>
      <c r="O21" s="2">
        <v>3</v>
      </c>
      <c r="P21" s="2" t="s">
        <v>527</v>
      </c>
      <c r="Q21" s="2" t="s">
        <v>247</v>
      </c>
      <c r="R21" s="16" t="s">
        <v>580</v>
      </c>
      <c r="S21" s="16" t="s">
        <v>581</v>
      </c>
      <c r="T21" s="16" t="s">
        <v>582</v>
      </c>
      <c r="U21" s="17"/>
      <c r="V21" s="17">
        <v>13</v>
      </c>
      <c r="W21" s="20">
        <v>45673</v>
      </c>
      <c r="X21" s="21">
        <v>2020</v>
      </c>
      <c r="Y21" s="22" t="s">
        <v>412</v>
      </c>
    </row>
    <row r="22" spans="1:25" ht="15">
      <c r="A22" s="2" t="s">
        <v>15</v>
      </c>
      <c r="B22" s="2">
        <v>1</v>
      </c>
      <c r="C22" s="2">
        <v>2020</v>
      </c>
      <c r="D22" s="2" t="s">
        <v>35</v>
      </c>
      <c r="E22" s="2" t="s">
        <v>574</v>
      </c>
      <c r="F22" s="3" t="s">
        <v>575</v>
      </c>
      <c r="G22" s="2" t="s">
        <v>45</v>
      </c>
      <c r="H22" s="2" t="s">
        <v>586</v>
      </c>
      <c r="I22" s="2" t="s">
        <v>587</v>
      </c>
      <c r="J22" s="2" t="s">
        <v>37</v>
      </c>
      <c r="K22" s="2" t="s">
        <v>38</v>
      </c>
      <c r="L22" s="2" t="s">
        <v>42</v>
      </c>
      <c r="M22" s="2" t="s">
        <v>20</v>
      </c>
      <c r="N22" s="2"/>
      <c r="O22" s="2">
        <v>3</v>
      </c>
      <c r="P22" s="2" t="s">
        <v>527</v>
      </c>
      <c r="Q22" s="2" t="s">
        <v>247</v>
      </c>
      <c r="R22" s="16" t="s">
        <v>580</v>
      </c>
      <c r="S22" s="16" t="s">
        <v>581</v>
      </c>
      <c r="T22" s="16" t="s">
        <v>582</v>
      </c>
      <c r="U22" s="17"/>
      <c r="V22" s="17">
        <v>13</v>
      </c>
      <c r="W22" s="20">
        <v>45673</v>
      </c>
      <c r="X22" s="21">
        <v>2020</v>
      </c>
      <c r="Y22" s="22" t="s">
        <v>412</v>
      </c>
    </row>
    <row r="23" spans="1:25" ht="15">
      <c r="A23" s="2" t="s">
        <v>15</v>
      </c>
      <c r="B23" s="2">
        <v>2</v>
      </c>
      <c r="C23" s="2">
        <v>2020</v>
      </c>
      <c r="D23" s="2">
        <v>2018</v>
      </c>
      <c r="E23" s="2" t="s">
        <v>588</v>
      </c>
      <c r="F23" s="3" t="s">
        <v>589</v>
      </c>
      <c r="G23" s="2" t="s">
        <v>590</v>
      </c>
      <c r="H23" s="2" t="s">
        <v>16</v>
      </c>
      <c r="I23" s="2" t="s">
        <v>17</v>
      </c>
      <c r="J23" s="2" t="s">
        <v>18</v>
      </c>
      <c r="K23" s="2" t="s">
        <v>19</v>
      </c>
      <c r="L23" s="2" t="s">
        <v>71</v>
      </c>
      <c r="M23" s="2" t="s">
        <v>20</v>
      </c>
      <c r="N23" s="2" t="s">
        <v>591</v>
      </c>
      <c r="O23" s="2">
        <v>3</v>
      </c>
      <c r="P23" s="2" t="s">
        <v>527</v>
      </c>
      <c r="Q23" s="2" t="s">
        <v>247</v>
      </c>
      <c r="R23" s="16" t="s">
        <v>592</v>
      </c>
      <c r="S23" s="16" t="s">
        <v>593</v>
      </c>
      <c r="T23" s="16" t="s">
        <v>594</v>
      </c>
      <c r="U23" s="17"/>
      <c r="V23" s="16">
        <v>32</v>
      </c>
      <c r="W23" s="23"/>
      <c r="X23" s="17">
        <v>2020</v>
      </c>
      <c r="Y23" s="16"/>
    </row>
    <row r="24" spans="1:25" ht="15">
      <c r="A24" s="2" t="s">
        <v>15</v>
      </c>
      <c r="B24" s="2">
        <v>2</v>
      </c>
      <c r="C24" s="2">
        <v>2020</v>
      </c>
      <c r="D24" s="2">
        <v>2018</v>
      </c>
      <c r="E24" s="2" t="s">
        <v>588</v>
      </c>
      <c r="F24" s="3" t="s">
        <v>589</v>
      </c>
      <c r="G24" s="2" t="s">
        <v>590</v>
      </c>
      <c r="H24" s="2" t="s">
        <v>16</v>
      </c>
      <c r="I24" s="2" t="s">
        <v>17</v>
      </c>
      <c r="J24" s="2" t="s">
        <v>18</v>
      </c>
      <c r="K24" s="2" t="s">
        <v>19</v>
      </c>
      <c r="L24" s="2" t="s">
        <v>179</v>
      </c>
      <c r="M24" s="2" t="s">
        <v>20</v>
      </c>
      <c r="O24" s="2">
        <v>3</v>
      </c>
      <c r="P24" s="2" t="s">
        <v>527</v>
      </c>
      <c r="Q24" s="2" t="s">
        <v>247</v>
      </c>
      <c r="R24" s="16" t="s">
        <v>592</v>
      </c>
      <c r="S24" s="16" t="s">
        <v>593</v>
      </c>
      <c r="T24" s="16" t="s">
        <v>594</v>
      </c>
      <c r="U24" s="17"/>
      <c r="V24" s="16">
        <v>32</v>
      </c>
      <c r="W24" s="23"/>
      <c r="X24" s="17">
        <v>2020</v>
      </c>
      <c r="Y24" s="16"/>
    </row>
    <row r="25" spans="1:25" ht="15">
      <c r="A25" s="2" t="s">
        <v>15</v>
      </c>
      <c r="B25" s="2">
        <v>2</v>
      </c>
      <c r="C25" s="2">
        <v>2020</v>
      </c>
      <c r="D25" s="2">
        <v>2018</v>
      </c>
      <c r="E25" s="2" t="s">
        <v>595</v>
      </c>
      <c r="F25" s="3" t="s">
        <v>589</v>
      </c>
      <c r="G25" s="2" t="s">
        <v>590</v>
      </c>
      <c r="H25" s="2" t="s">
        <v>16</v>
      </c>
      <c r="I25" s="2" t="s">
        <v>17</v>
      </c>
      <c r="J25" s="2" t="s">
        <v>18</v>
      </c>
      <c r="K25" s="2" t="s">
        <v>19</v>
      </c>
      <c r="L25" s="2" t="s">
        <v>22</v>
      </c>
      <c r="M25" s="2" t="s">
        <v>20</v>
      </c>
      <c r="O25" s="2">
        <v>3</v>
      </c>
      <c r="P25" s="2" t="s">
        <v>527</v>
      </c>
      <c r="Q25" s="2" t="s">
        <v>247</v>
      </c>
      <c r="R25" s="16" t="s">
        <v>592</v>
      </c>
      <c r="S25" s="16" t="s">
        <v>593</v>
      </c>
      <c r="T25" s="16" t="s">
        <v>594</v>
      </c>
      <c r="U25" s="17"/>
      <c r="V25" s="16">
        <v>32</v>
      </c>
      <c r="W25" s="23"/>
      <c r="X25" s="17">
        <v>2020</v>
      </c>
      <c r="Y25" s="16"/>
    </row>
    <row r="26" spans="1:25" ht="15">
      <c r="A26" s="2" t="s">
        <v>15</v>
      </c>
      <c r="B26" s="2">
        <v>2</v>
      </c>
      <c r="C26" s="2">
        <v>2020</v>
      </c>
      <c r="D26" s="2">
        <v>2018</v>
      </c>
      <c r="E26" s="2" t="s">
        <v>588</v>
      </c>
      <c r="F26" s="3" t="s">
        <v>589</v>
      </c>
      <c r="G26" s="2" t="s">
        <v>590</v>
      </c>
      <c r="H26" s="2" t="s">
        <v>16</v>
      </c>
      <c r="I26" s="2" t="s">
        <v>17</v>
      </c>
      <c r="J26" s="2" t="s">
        <v>18</v>
      </c>
      <c r="K26" s="2" t="s">
        <v>19</v>
      </c>
      <c r="L26" s="2" t="s">
        <v>23</v>
      </c>
      <c r="M26" s="2" t="s">
        <v>20</v>
      </c>
      <c r="O26" s="2">
        <v>3</v>
      </c>
      <c r="P26" s="2" t="s">
        <v>527</v>
      </c>
      <c r="Q26" s="2" t="s">
        <v>247</v>
      </c>
      <c r="R26" s="16" t="s">
        <v>592</v>
      </c>
      <c r="S26" s="16" t="s">
        <v>593</v>
      </c>
      <c r="T26" s="16" t="s">
        <v>594</v>
      </c>
      <c r="U26" s="17"/>
      <c r="V26" s="16">
        <v>32</v>
      </c>
      <c r="W26" s="23"/>
      <c r="X26" s="17">
        <v>2020</v>
      </c>
      <c r="Y26" s="16"/>
    </row>
    <row r="27" spans="1:25" ht="15">
      <c r="A27" s="2" t="s">
        <v>15</v>
      </c>
      <c r="B27" s="2">
        <v>3</v>
      </c>
      <c r="C27" s="2">
        <v>2020</v>
      </c>
      <c r="D27" s="2">
        <v>2019</v>
      </c>
      <c r="E27" s="2" t="s">
        <v>24</v>
      </c>
      <c r="F27" s="3" t="s">
        <v>596</v>
      </c>
      <c r="G27" s="2" t="s">
        <v>597</v>
      </c>
      <c r="H27" s="2" t="s">
        <v>598</v>
      </c>
      <c r="I27" s="2" t="s">
        <v>599</v>
      </c>
      <c r="J27" s="2" t="s">
        <v>32</v>
      </c>
      <c r="K27" s="2" t="s">
        <v>25</v>
      </c>
      <c r="L27" s="2" t="s">
        <v>182</v>
      </c>
      <c r="M27" s="2" t="s">
        <v>20</v>
      </c>
      <c r="O27" s="2">
        <v>3</v>
      </c>
      <c r="P27" s="2" t="s">
        <v>527</v>
      </c>
      <c r="Q27" s="2" t="s">
        <v>247</v>
      </c>
      <c r="R27" s="16" t="s">
        <v>600</v>
      </c>
      <c r="S27" s="16" t="s">
        <v>601</v>
      </c>
      <c r="T27" s="16" t="s">
        <v>602</v>
      </c>
      <c r="U27" s="17">
        <v>1</v>
      </c>
      <c r="V27" s="17">
        <v>3</v>
      </c>
      <c r="W27" s="16"/>
      <c r="X27" s="17">
        <v>2020</v>
      </c>
      <c r="Y27" s="16"/>
    </row>
    <row r="28" spans="1:25" ht="15">
      <c r="A28" s="2" t="s">
        <v>15</v>
      </c>
      <c r="B28" s="2">
        <v>3</v>
      </c>
      <c r="C28" s="2">
        <v>2020</v>
      </c>
      <c r="D28" s="2">
        <v>2019</v>
      </c>
      <c r="E28" s="2" t="s">
        <v>24</v>
      </c>
      <c r="F28" s="3" t="s">
        <v>596</v>
      </c>
      <c r="G28" s="2" t="s">
        <v>597</v>
      </c>
      <c r="H28" s="2" t="s">
        <v>598</v>
      </c>
      <c r="I28" s="2" t="s">
        <v>599</v>
      </c>
      <c r="J28" s="2" t="s">
        <v>32</v>
      </c>
      <c r="K28" s="2" t="s">
        <v>25</v>
      </c>
      <c r="L28" s="2" t="s">
        <v>189</v>
      </c>
      <c r="M28" s="2" t="s">
        <v>20</v>
      </c>
      <c r="N28" s="2" t="s">
        <v>603</v>
      </c>
      <c r="O28" s="2">
        <v>3</v>
      </c>
      <c r="P28" s="2" t="s">
        <v>527</v>
      </c>
      <c r="Q28" s="2" t="s">
        <v>247</v>
      </c>
      <c r="R28" s="16" t="s">
        <v>600</v>
      </c>
      <c r="S28" s="16" t="s">
        <v>601</v>
      </c>
      <c r="T28" s="16" t="s">
        <v>602</v>
      </c>
      <c r="U28" s="17">
        <v>1</v>
      </c>
      <c r="V28" s="17">
        <v>3</v>
      </c>
      <c r="W28" s="16"/>
      <c r="X28" s="17">
        <v>2020</v>
      </c>
      <c r="Y28" s="16"/>
    </row>
    <row r="29" spans="1:25" ht="15">
      <c r="A29" s="2" t="s">
        <v>15</v>
      </c>
      <c r="B29" s="2">
        <v>3</v>
      </c>
      <c r="C29" s="2">
        <v>2020</v>
      </c>
      <c r="D29" s="2">
        <v>2019</v>
      </c>
      <c r="E29" s="2" t="s">
        <v>24</v>
      </c>
      <c r="F29" s="3" t="s">
        <v>596</v>
      </c>
      <c r="G29" s="2" t="s">
        <v>597</v>
      </c>
      <c r="H29" s="2" t="s">
        <v>598</v>
      </c>
      <c r="I29" s="2" t="s">
        <v>599</v>
      </c>
      <c r="J29" s="2" t="s">
        <v>32</v>
      </c>
      <c r="K29" s="2" t="s">
        <v>25</v>
      </c>
      <c r="L29" s="2" t="s">
        <v>65</v>
      </c>
      <c r="M29" s="2" t="s">
        <v>20</v>
      </c>
      <c r="O29" s="2">
        <v>3</v>
      </c>
      <c r="P29" s="2" t="s">
        <v>527</v>
      </c>
      <c r="Q29" s="2" t="s">
        <v>247</v>
      </c>
      <c r="R29" s="16" t="s">
        <v>600</v>
      </c>
      <c r="S29" s="16" t="s">
        <v>601</v>
      </c>
      <c r="T29" s="16" t="s">
        <v>602</v>
      </c>
      <c r="U29" s="17">
        <v>1</v>
      </c>
      <c r="V29" s="17">
        <v>3</v>
      </c>
      <c r="W29" s="16"/>
      <c r="X29" s="17">
        <v>2020</v>
      </c>
      <c r="Y29" s="16"/>
    </row>
    <row r="30" spans="1:25" ht="15">
      <c r="A30" s="2" t="s">
        <v>15</v>
      </c>
      <c r="B30" s="2">
        <v>3</v>
      </c>
      <c r="C30" s="2">
        <v>2020</v>
      </c>
      <c r="D30" s="2">
        <v>2019</v>
      </c>
      <c r="E30" s="2" t="s">
        <v>24</v>
      </c>
      <c r="F30" s="3" t="s">
        <v>596</v>
      </c>
      <c r="G30" s="2" t="s">
        <v>597</v>
      </c>
      <c r="H30" s="2" t="s">
        <v>598</v>
      </c>
      <c r="I30" s="2" t="s">
        <v>599</v>
      </c>
      <c r="J30" s="2" t="s">
        <v>32</v>
      </c>
      <c r="K30" s="2" t="s">
        <v>25</v>
      </c>
      <c r="L30" s="2" t="s">
        <v>198</v>
      </c>
      <c r="M30" s="2" t="s">
        <v>20</v>
      </c>
      <c r="O30" s="2">
        <v>3</v>
      </c>
      <c r="P30" s="2" t="s">
        <v>527</v>
      </c>
      <c r="Q30" s="2" t="s">
        <v>247</v>
      </c>
      <c r="R30" s="16" t="s">
        <v>600</v>
      </c>
      <c r="S30" s="16" t="s">
        <v>601</v>
      </c>
      <c r="T30" s="16" t="s">
        <v>602</v>
      </c>
      <c r="U30" s="17">
        <v>1</v>
      </c>
      <c r="V30" s="17">
        <v>3</v>
      </c>
      <c r="W30" s="16"/>
      <c r="X30" s="17">
        <v>2020</v>
      </c>
      <c r="Y30" s="16"/>
    </row>
    <row r="31" spans="1:25" ht="15">
      <c r="A31" s="2" t="s">
        <v>15</v>
      </c>
      <c r="B31" s="2">
        <v>3</v>
      </c>
      <c r="C31" s="2">
        <v>2020</v>
      </c>
      <c r="D31" s="2">
        <v>2019</v>
      </c>
      <c r="E31" s="2" t="s">
        <v>24</v>
      </c>
      <c r="F31" s="3" t="s">
        <v>596</v>
      </c>
      <c r="G31" s="2" t="s">
        <v>597</v>
      </c>
      <c r="H31" s="2" t="s">
        <v>598</v>
      </c>
      <c r="I31" s="2" t="s">
        <v>599</v>
      </c>
      <c r="J31" s="2" t="s">
        <v>32</v>
      </c>
      <c r="K31" s="2" t="s">
        <v>25</v>
      </c>
      <c r="L31" s="2" t="s">
        <v>29</v>
      </c>
      <c r="M31" s="2" t="s">
        <v>20</v>
      </c>
      <c r="O31" s="2">
        <v>3</v>
      </c>
      <c r="P31" s="2" t="s">
        <v>527</v>
      </c>
      <c r="Q31" s="2" t="s">
        <v>247</v>
      </c>
      <c r="R31" s="16" t="s">
        <v>600</v>
      </c>
      <c r="S31" s="16" t="s">
        <v>601</v>
      </c>
      <c r="T31" s="16" t="s">
        <v>602</v>
      </c>
      <c r="U31" s="17">
        <v>1</v>
      </c>
      <c r="V31" s="17">
        <v>3</v>
      </c>
      <c r="W31" s="16"/>
      <c r="X31" s="17">
        <v>2020</v>
      </c>
      <c r="Y31" s="16"/>
    </row>
    <row r="32" spans="1:25" ht="15">
      <c r="A32" s="2" t="s">
        <v>15</v>
      </c>
      <c r="B32" s="2">
        <v>3</v>
      </c>
      <c r="C32" s="2">
        <v>2020</v>
      </c>
      <c r="D32" s="2">
        <v>2019</v>
      </c>
      <c r="E32" s="2" t="s">
        <v>24</v>
      </c>
      <c r="F32" s="3" t="s">
        <v>596</v>
      </c>
      <c r="G32" s="2" t="s">
        <v>597</v>
      </c>
      <c r="H32" s="2" t="s">
        <v>598</v>
      </c>
      <c r="I32" s="2" t="s">
        <v>599</v>
      </c>
      <c r="J32" s="2" t="s">
        <v>32</v>
      </c>
      <c r="K32" s="2" t="s">
        <v>25</v>
      </c>
      <c r="L32" s="2" t="s">
        <v>39</v>
      </c>
      <c r="M32" s="2" t="s">
        <v>20</v>
      </c>
      <c r="O32" s="2">
        <v>3</v>
      </c>
      <c r="P32" s="2" t="s">
        <v>527</v>
      </c>
      <c r="Q32" s="2" t="s">
        <v>247</v>
      </c>
      <c r="R32" s="16" t="s">
        <v>600</v>
      </c>
      <c r="S32" s="16" t="s">
        <v>601</v>
      </c>
      <c r="T32" s="16" t="s">
        <v>602</v>
      </c>
      <c r="U32" s="17">
        <v>1</v>
      </c>
      <c r="V32" s="17">
        <v>3</v>
      </c>
      <c r="W32" s="16"/>
      <c r="X32" s="17">
        <v>2020</v>
      </c>
      <c r="Y32" s="16"/>
    </row>
    <row r="33" spans="1:37" ht="15">
      <c r="A33" s="2" t="s">
        <v>15</v>
      </c>
      <c r="B33" s="2">
        <v>3</v>
      </c>
      <c r="C33" s="2">
        <v>2020</v>
      </c>
      <c r="D33" s="2">
        <v>2019</v>
      </c>
      <c r="E33" s="2" t="s">
        <v>24</v>
      </c>
      <c r="F33" s="3" t="s">
        <v>596</v>
      </c>
      <c r="G33" s="2" t="s">
        <v>597</v>
      </c>
      <c r="H33" s="2" t="s">
        <v>598</v>
      </c>
      <c r="I33" s="2" t="s">
        <v>599</v>
      </c>
      <c r="J33" s="2" t="s">
        <v>30</v>
      </c>
      <c r="K33" s="2" t="s">
        <v>25</v>
      </c>
      <c r="L33" s="2" t="s">
        <v>189</v>
      </c>
      <c r="M33" s="2" t="s">
        <v>20</v>
      </c>
      <c r="O33" s="2">
        <v>3</v>
      </c>
      <c r="P33" s="2" t="s">
        <v>527</v>
      </c>
      <c r="Q33" s="2" t="s">
        <v>247</v>
      </c>
      <c r="R33" s="16" t="s">
        <v>600</v>
      </c>
      <c r="S33" s="16" t="s">
        <v>601</v>
      </c>
      <c r="T33" s="16" t="s">
        <v>602</v>
      </c>
      <c r="U33" s="17">
        <v>1</v>
      </c>
      <c r="V33" s="17">
        <v>3</v>
      </c>
      <c r="W33" s="16"/>
      <c r="X33" s="17">
        <v>2020</v>
      </c>
      <c r="Y33" s="16"/>
    </row>
    <row r="34" spans="1:37" ht="15">
      <c r="A34" s="2" t="s">
        <v>15</v>
      </c>
      <c r="B34" s="2">
        <v>3</v>
      </c>
      <c r="C34" s="2">
        <v>2020</v>
      </c>
      <c r="D34" s="2">
        <v>2019</v>
      </c>
      <c r="E34" s="2" t="s">
        <v>24</v>
      </c>
      <c r="F34" s="3" t="s">
        <v>596</v>
      </c>
      <c r="G34" s="2" t="s">
        <v>597</v>
      </c>
      <c r="H34" s="2" t="s">
        <v>598</v>
      </c>
      <c r="I34" s="2" t="s">
        <v>599</v>
      </c>
      <c r="J34" s="2" t="s">
        <v>30</v>
      </c>
      <c r="K34" s="2" t="s">
        <v>25</v>
      </c>
      <c r="L34" s="2" t="s">
        <v>182</v>
      </c>
      <c r="M34" s="2" t="s">
        <v>20</v>
      </c>
      <c r="O34" s="2">
        <v>3</v>
      </c>
      <c r="P34" s="2" t="s">
        <v>527</v>
      </c>
      <c r="Q34" s="2" t="s">
        <v>247</v>
      </c>
      <c r="R34" s="16" t="s">
        <v>600</v>
      </c>
      <c r="S34" s="16" t="s">
        <v>601</v>
      </c>
      <c r="T34" s="16" t="s">
        <v>602</v>
      </c>
      <c r="U34" s="17">
        <v>1</v>
      </c>
      <c r="V34" s="17">
        <v>3</v>
      </c>
      <c r="W34" s="16"/>
      <c r="X34" s="17">
        <v>2020</v>
      </c>
      <c r="Y34" s="16"/>
    </row>
    <row r="35" spans="1:37" ht="15">
      <c r="A35" s="2" t="s">
        <v>15</v>
      </c>
      <c r="B35" s="2">
        <v>3</v>
      </c>
      <c r="C35" s="2">
        <v>2020</v>
      </c>
      <c r="D35" s="2">
        <v>2019</v>
      </c>
      <c r="E35" s="2" t="s">
        <v>24</v>
      </c>
      <c r="F35" s="3" t="s">
        <v>596</v>
      </c>
      <c r="G35" s="2" t="s">
        <v>597</v>
      </c>
      <c r="H35" s="2" t="s">
        <v>598</v>
      </c>
      <c r="I35" s="2" t="s">
        <v>599</v>
      </c>
      <c r="J35" s="2" t="s">
        <v>30</v>
      </c>
      <c r="K35" s="2" t="s">
        <v>25</v>
      </c>
      <c r="L35" s="2" t="s">
        <v>29</v>
      </c>
      <c r="M35" s="2" t="s">
        <v>20</v>
      </c>
      <c r="O35" s="2">
        <v>3</v>
      </c>
      <c r="P35" s="2" t="s">
        <v>527</v>
      </c>
      <c r="Q35" s="2" t="s">
        <v>247</v>
      </c>
      <c r="R35" s="16" t="s">
        <v>600</v>
      </c>
      <c r="S35" s="16" t="s">
        <v>601</v>
      </c>
      <c r="T35" s="16" t="s">
        <v>602</v>
      </c>
      <c r="U35" s="17">
        <v>1</v>
      </c>
      <c r="V35" s="17">
        <v>3</v>
      </c>
      <c r="W35" s="16"/>
      <c r="X35" s="17">
        <v>2020</v>
      </c>
      <c r="Y35" s="16"/>
    </row>
    <row r="36" spans="1:37" ht="15">
      <c r="A36" s="2" t="s">
        <v>15</v>
      </c>
      <c r="B36" s="2">
        <v>3</v>
      </c>
      <c r="C36" s="2">
        <v>2020</v>
      </c>
      <c r="D36" s="2">
        <v>2019</v>
      </c>
      <c r="E36" s="2" t="s">
        <v>24</v>
      </c>
      <c r="F36" s="3" t="s">
        <v>596</v>
      </c>
      <c r="G36" s="2" t="s">
        <v>597</v>
      </c>
      <c r="H36" s="2" t="s">
        <v>598</v>
      </c>
      <c r="I36" s="2" t="s">
        <v>599</v>
      </c>
      <c r="J36" s="2" t="s">
        <v>18</v>
      </c>
      <c r="K36" s="2" t="s">
        <v>25</v>
      </c>
      <c r="L36" s="2" t="s">
        <v>189</v>
      </c>
      <c r="M36" s="2" t="s">
        <v>20</v>
      </c>
      <c r="O36" s="2">
        <v>3</v>
      </c>
      <c r="P36" s="2" t="s">
        <v>527</v>
      </c>
      <c r="Q36" s="2" t="s">
        <v>247</v>
      </c>
      <c r="R36" s="16" t="s">
        <v>600</v>
      </c>
      <c r="S36" s="16" t="s">
        <v>601</v>
      </c>
      <c r="T36" s="16" t="s">
        <v>602</v>
      </c>
      <c r="U36" s="17">
        <v>1</v>
      </c>
      <c r="V36" s="17">
        <v>3</v>
      </c>
      <c r="W36" s="16"/>
      <c r="X36" s="17">
        <v>2020</v>
      </c>
      <c r="Y36" s="16"/>
    </row>
    <row r="37" spans="1:37" ht="15">
      <c r="A37" s="2" t="s">
        <v>15</v>
      </c>
      <c r="B37" s="2">
        <v>3</v>
      </c>
      <c r="C37" s="2">
        <v>2020</v>
      </c>
      <c r="D37" s="2">
        <v>2019</v>
      </c>
      <c r="E37" s="2" t="s">
        <v>24</v>
      </c>
      <c r="F37" s="3" t="s">
        <v>596</v>
      </c>
      <c r="G37" s="2" t="s">
        <v>597</v>
      </c>
      <c r="H37" s="2" t="s">
        <v>598</v>
      </c>
      <c r="I37" s="2" t="s">
        <v>599</v>
      </c>
      <c r="J37" s="2" t="s">
        <v>18</v>
      </c>
      <c r="K37" s="2" t="s">
        <v>25</v>
      </c>
      <c r="L37" s="2" t="s">
        <v>39</v>
      </c>
      <c r="M37" s="2" t="s">
        <v>20</v>
      </c>
      <c r="O37" s="2">
        <v>3</v>
      </c>
      <c r="P37" s="2" t="s">
        <v>527</v>
      </c>
      <c r="Q37" s="2" t="s">
        <v>247</v>
      </c>
      <c r="R37" s="16" t="s">
        <v>600</v>
      </c>
      <c r="S37" s="16" t="s">
        <v>601</v>
      </c>
      <c r="T37" s="16" t="s">
        <v>602</v>
      </c>
      <c r="U37" s="17">
        <v>1</v>
      </c>
      <c r="V37" s="17">
        <v>3</v>
      </c>
      <c r="W37" s="16"/>
      <c r="X37" s="17">
        <v>2020</v>
      </c>
      <c r="Y37" s="16"/>
    </row>
    <row r="38" spans="1:37" ht="15">
      <c r="A38" s="2" t="s">
        <v>15</v>
      </c>
      <c r="B38" s="2">
        <v>3</v>
      </c>
      <c r="C38" s="2">
        <v>2020</v>
      </c>
      <c r="D38" s="2">
        <v>2019</v>
      </c>
      <c r="E38" s="2" t="s">
        <v>24</v>
      </c>
      <c r="F38" s="3" t="s">
        <v>596</v>
      </c>
      <c r="G38" s="2" t="s">
        <v>597</v>
      </c>
      <c r="H38" s="2" t="s">
        <v>598</v>
      </c>
      <c r="I38" s="2" t="s">
        <v>599</v>
      </c>
      <c r="J38" s="2" t="s">
        <v>18</v>
      </c>
      <c r="K38" s="2" t="s">
        <v>25</v>
      </c>
      <c r="L38" s="2" t="s">
        <v>180</v>
      </c>
      <c r="M38" s="2" t="s">
        <v>20</v>
      </c>
      <c r="O38" s="2">
        <v>3</v>
      </c>
      <c r="P38" s="2" t="s">
        <v>527</v>
      </c>
      <c r="Q38" s="2" t="s">
        <v>247</v>
      </c>
      <c r="R38" s="16" t="s">
        <v>600</v>
      </c>
      <c r="S38" s="16" t="s">
        <v>601</v>
      </c>
      <c r="T38" s="16" t="s">
        <v>602</v>
      </c>
      <c r="U38" s="17">
        <v>1</v>
      </c>
      <c r="V38" s="17">
        <v>3</v>
      </c>
      <c r="W38" s="16"/>
      <c r="X38" s="17">
        <v>2020</v>
      </c>
      <c r="Y38" s="16"/>
    </row>
    <row r="39" spans="1:37" ht="15">
      <c r="A39" s="2" t="s">
        <v>15</v>
      </c>
      <c r="B39" s="2">
        <v>3</v>
      </c>
      <c r="C39" s="2">
        <v>2020</v>
      </c>
      <c r="D39" s="2">
        <v>2019</v>
      </c>
      <c r="E39" s="2" t="s">
        <v>24</v>
      </c>
      <c r="F39" s="3" t="s">
        <v>596</v>
      </c>
      <c r="G39" s="2" t="s">
        <v>597</v>
      </c>
      <c r="H39" s="2" t="s">
        <v>598</v>
      </c>
      <c r="I39" s="2" t="s">
        <v>599</v>
      </c>
      <c r="J39" s="2" t="s">
        <v>18</v>
      </c>
      <c r="K39" s="2" t="s">
        <v>25</v>
      </c>
      <c r="L39" s="2" t="s">
        <v>29</v>
      </c>
      <c r="M39" s="2" t="s">
        <v>20</v>
      </c>
      <c r="O39" s="2">
        <v>3</v>
      </c>
      <c r="P39" s="2" t="s">
        <v>527</v>
      </c>
      <c r="Q39" s="2" t="s">
        <v>247</v>
      </c>
      <c r="R39" s="16" t="s">
        <v>600</v>
      </c>
      <c r="S39" s="16" t="s">
        <v>601</v>
      </c>
      <c r="T39" s="16" t="s">
        <v>602</v>
      </c>
      <c r="U39" s="17">
        <v>1</v>
      </c>
      <c r="V39" s="17">
        <v>3</v>
      </c>
      <c r="W39" s="16"/>
      <c r="X39" s="17">
        <v>2020</v>
      </c>
      <c r="Y39" s="16"/>
    </row>
    <row r="40" spans="1:37" ht="15">
      <c r="A40" s="2" t="s">
        <v>15</v>
      </c>
      <c r="B40" s="2">
        <v>3</v>
      </c>
      <c r="C40" s="2">
        <v>2020</v>
      </c>
      <c r="D40" s="2">
        <v>2019</v>
      </c>
      <c r="E40" s="2" t="s">
        <v>24</v>
      </c>
      <c r="F40" s="3" t="s">
        <v>596</v>
      </c>
      <c r="G40" s="2" t="s">
        <v>597</v>
      </c>
      <c r="H40" s="2" t="s">
        <v>598</v>
      </c>
      <c r="I40" s="2" t="s">
        <v>599</v>
      </c>
      <c r="J40" s="2" t="s">
        <v>18</v>
      </c>
      <c r="K40" s="2" t="s">
        <v>25</v>
      </c>
      <c r="L40" s="2" t="s">
        <v>182</v>
      </c>
      <c r="M40" s="2" t="s">
        <v>20</v>
      </c>
      <c r="O40" s="2">
        <v>3</v>
      </c>
      <c r="P40" s="2" t="s">
        <v>527</v>
      </c>
      <c r="Q40" s="2" t="s">
        <v>247</v>
      </c>
      <c r="R40" s="16" t="s">
        <v>600</v>
      </c>
      <c r="S40" s="16" t="s">
        <v>601</v>
      </c>
      <c r="T40" s="16" t="s">
        <v>602</v>
      </c>
      <c r="U40" s="17">
        <v>1</v>
      </c>
      <c r="V40" s="17">
        <v>3</v>
      </c>
      <c r="W40" s="16"/>
      <c r="X40" s="17">
        <v>2020</v>
      </c>
      <c r="Y40" s="16"/>
    </row>
    <row r="41" spans="1:37" ht="15">
      <c r="A41" s="2" t="s">
        <v>15</v>
      </c>
      <c r="B41" s="2">
        <v>3</v>
      </c>
      <c r="C41" s="2">
        <v>2020</v>
      </c>
      <c r="D41" s="2">
        <v>2019</v>
      </c>
      <c r="E41" s="2" t="s">
        <v>24</v>
      </c>
      <c r="F41" s="3" t="s">
        <v>596</v>
      </c>
      <c r="G41" s="2" t="s">
        <v>597</v>
      </c>
      <c r="H41" s="2" t="s">
        <v>598</v>
      </c>
      <c r="I41" s="2" t="s">
        <v>599</v>
      </c>
      <c r="J41" s="2" t="s">
        <v>18</v>
      </c>
      <c r="K41" s="2" t="s">
        <v>25</v>
      </c>
      <c r="L41" s="2" t="s">
        <v>40</v>
      </c>
      <c r="M41" s="2" t="s">
        <v>20</v>
      </c>
      <c r="O41" s="2">
        <v>3</v>
      </c>
      <c r="P41" s="2" t="s">
        <v>527</v>
      </c>
      <c r="Q41" s="2" t="s">
        <v>247</v>
      </c>
      <c r="R41" s="16" t="s">
        <v>600</v>
      </c>
      <c r="S41" s="16" t="s">
        <v>601</v>
      </c>
      <c r="T41" s="16" t="s">
        <v>602</v>
      </c>
      <c r="U41" s="17">
        <v>1</v>
      </c>
      <c r="V41" s="17">
        <v>3</v>
      </c>
      <c r="W41" s="16"/>
      <c r="X41" s="17">
        <v>2020</v>
      </c>
      <c r="Y41" s="16"/>
    </row>
    <row r="42" spans="1:37" ht="15">
      <c r="A42" s="2" t="s">
        <v>15</v>
      </c>
      <c r="B42" s="2">
        <v>4</v>
      </c>
      <c r="C42" s="2">
        <v>2020</v>
      </c>
      <c r="D42" s="2">
        <v>2019</v>
      </c>
      <c r="E42" s="2" t="s">
        <v>604</v>
      </c>
      <c r="F42" s="3" t="s">
        <v>605</v>
      </c>
      <c r="G42" s="2" t="s">
        <v>606</v>
      </c>
      <c r="H42" s="2" t="s">
        <v>607</v>
      </c>
      <c r="I42" s="2" t="s">
        <v>608</v>
      </c>
      <c r="J42" s="2" t="s">
        <v>385</v>
      </c>
      <c r="K42" s="2" t="s">
        <v>25</v>
      </c>
      <c r="L42" s="2" t="s">
        <v>80</v>
      </c>
      <c r="M42" s="2" t="s">
        <v>20</v>
      </c>
      <c r="O42" s="2">
        <v>3</v>
      </c>
      <c r="P42" s="2" t="s">
        <v>527</v>
      </c>
      <c r="Q42" s="2" t="s">
        <v>247</v>
      </c>
      <c r="R42" s="16" t="s">
        <v>609</v>
      </c>
      <c r="S42" s="16" t="s">
        <v>610</v>
      </c>
      <c r="T42" s="16" t="s">
        <v>611</v>
      </c>
      <c r="U42" s="17">
        <v>3</v>
      </c>
      <c r="V42" s="17">
        <v>3</v>
      </c>
      <c r="W42" s="16" t="s">
        <v>612</v>
      </c>
      <c r="X42" s="17">
        <v>2020</v>
      </c>
      <c r="Y42" s="16"/>
    </row>
    <row r="43" spans="1:37" ht="15">
      <c r="A43" s="2" t="s">
        <v>15</v>
      </c>
      <c r="B43" s="2">
        <v>4</v>
      </c>
      <c r="C43" s="2">
        <v>2020</v>
      </c>
      <c r="D43" s="2">
        <v>2019</v>
      </c>
      <c r="E43" s="2" t="s">
        <v>604</v>
      </c>
      <c r="F43" s="3" t="s">
        <v>605</v>
      </c>
      <c r="G43" s="2" t="s">
        <v>606</v>
      </c>
      <c r="H43" s="2" t="s">
        <v>607</v>
      </c>
      <c r="I43" s="2" t="s">
        <v>608</v>
      </c>
      <c r="J43" s="2" t="s">
        <v>385</v>
      </c>
      <c r="K43" s="2" t="s">
        <v>25</v>
      </c>
      <c r="L43" s="2" t="s">
        <v>192</v>
      </c>
      <c r="M43" s="2" t="s">
        <v>20</v>
      </c>
      <c r="O43" s="2">
        <v>3</v>
      </c>
      <c r="P43" s="2" t="s">
        <v>527</v>
      </c>
      <c r="Q43" s="2" t="s">
        <v>247</v>
      </c>
      <c r="R43" s="16" t="s">
        <v>609</v>
      </c>
      <c r="S43" s="16" t="s">
        <v>610</v>
      </c>
      <c r="T43" s="16" t="s">
        <v>611</v>
      </c>
      <c r="U43" s="17">
        <v>3</v>
      </c>
      <c r="V43" s="17">
        <v>3</v>
      </c>
      <c r="W43" s="16" t="s">
        <v>612</v>
      </c>
      <c r="X43" s="17">
        <v>2020</v>
      </c>
      <c r="Y43" s="16"/>
    </row>
    <row r="44" spans="1:37" ht="15">
      <c r="A44" s="2" t="s">
        <v>15</v>
      </c>
      <c r="B44" s="2">
        <v>4</v>
      </c>
      <c r="C44" s="2">
        <v>2020</v>
      </c>
      <c r="D44" s="2">
        <v>2019</v>
      </c>
      <c r="E44" s="2" t="s">
        <v>604</v>
      </c>
      <c r="F44" s="3" t="s">
        <v>605</v>
      </c>
      <c r="G44" s="2" t="s">
        <v>606</v>
      </c>
      <c r="H44" s="2" t="s">
        <v>607</v>
      </c>
      <c r="I44" s="2" t="s">
        <v>608</v>
      </c>
      <c r="J44" s="2" t="s">
        <v>385</v>
      </c>
      <c r="K44" s="2" t="s">
        <v>25</v>
      </c>
      <c r="L44" s="2" t="s">
        <v>91</v>
      </c>
      <c r="M44" s="2" t="s">
        <v>20</v>
      </c>
      <c r="O44" s="2">
        <v>3</v>
      </c>
      <c r="P44" s="2" t="s">
        <v>527</v>
      </c>
      <c r="Q44" s="2" t="s">
        <v>247</v>
      </c>
      <c r="R44" s="16" t="s">
        <v>609</v>
      </c>
      <c r="S44" s="16" t="s">
        <v>610</v>
      </c>
      <c r="T44" s="16" t="s">
        <v>611</v>
      </c>
      <c r="U44" s="17">
        <v>3</v>
      </c>
      <c r="V44" s="17">
        <v>3</v>
      </c>
      <c r="W44" s="16" t="s">
        <v>612</v>
      </c>
      <c r="X44" s="17">
        <v>2020</v>
      </c>
      <c r="Y44" s="16"/>
    </row>
    <row r="45" spans="1:37" ht="15">
      <c r="A45" s="2" t="s">
        <v>15</v>
      </c>
      <c r="B45" s="2">
        <v>4</v>
      </c>
      <c r="C45" s="2">
        <v>2020</v>
      </c>
      <c r="D45" s="2">
        <v>2019</v>
      </c>
      <c r="E45" s="2" t="s">
        <v>604</v>
      </c>
      <c r="F45" s="3" t="s">
        <v>605</v>
      </c>
      <c r="G45" s="2" t="s">
        <v>606</v>
      </c>
      <c r="H45" s="2" t="s">
        <v>607</v>
      </c>
      <c r="I45" s="2" t="s">
        <v>608</v>
      </c>
      <c r="J45" s="2" t="s">
        <v>385</v>
      </c>
      <c r="K45" s="2" t="s">
        <v>25</v>
      </c>
      <c r="L45" s="2" t="s">
        <v>141</v>
      </c>
      <c r="M45" s="2" t="s">
        <v>20</v>
      </c>
      <c r="O45" s="2">
        <v>3</v>
      </c>
      <c r="P45" s="2" t="s">
        <v>527</v>
      </c>
      <c r="Q45" s="2" t="s">
        <v>247</v>
      </c>
      <c r="R45" s="16" t="s">
        <v>609</v>
      </c>
      <c r="S45" s="16" t="s">
        <v>610</v>
      </c>
      <c r="T45" s="16" t="s">
        <v>611</v>
      </c>
      <c r="U45" s="17">
        <v>3</v>
      </c>
      <c r="V45" s="17">
        <v>3</v>
      </c>
      <c r="W45" s="16" t="s">
        <v>612</v>
      </c>
      <c r="X45" s="17">
        <v>2020</v>
      </c>
      <c r="Y45" s="16"/>
      <c r="Z45" s="2" t="s">
        <v>613</v>
      </c>
      <c r="AA45" s="2"/>
      <c r="AB45" s="2"/>
      <c r="AC45" s="2"/>
      <c r="AD45" s="2"/>
      <c r="AE45" s="2"/>
      <c r="AF45" s="2"/>
      <c r="AG45" s="2"/>
      <c r="AH45" s="2"/>
      <c r="AI45" s="2"/>
      <c r="AJ45" s="2"/>
      <c r="AK45" s="2"/>
    </row>
    <row r="46" spans="1:37" ht="15">
      <c r="A46" s="2" t="s">
        <v>15</v>
      </c>
      <c r="B46" s="2">
        <v>5</v>
      </c>
      <c r="C46" s="2">
        <v>2020</v>
      </c>
      <c r="D46" s="2">
        <v>2019</v>
      </c>
      <c r="E46" s="2" t="s">
        <v>614</v>
      </c>
      <c r="F46" s="3" t="s">
        <v>615</v>
      </c>
      <c r="G46" s="2" t="s">
        <v>616</v>
      </c>
      <c r="H46" s="2" t="s">
        <v>617</v>
      </c>
      <c r="I46" s="2" t="s">
        <v>618</v>
      </c>
      <c r="J46" s="2" t="s">
        <v>32</v>
      </c>
      <c r="K46" s="2" t="s">
        <v>25</v>
      </c>
      <c r="L46" s="2" t="s">
        <v>183</v>
      </c>
      <c r="M46" s="2" t="s">
        <v>20</v>
      </c>
      <c r="O46" s="2">
        <v>3</v>
      </c>
      <c r="P46" s="2" t="s">
        <v>527</v>
      </c>
      <c r="Q46" s="2" t="s">
        <v>247</v>
      </c>
      <c r="R46" s="16" t="s">
        <v>619</v>
      </c>
      <c r="S46" s="16" t="s">
        <v>615</v>
      </c>
      <c r="T46" s="16" t="s">
        <v>620</v>
      </c>
      <c r="U46" s="16"/>
      <c r="V46" s="16"/>
      <c r="W46" s="16" t="s">
        <v>621</v>
      </c>
      <c r="X46" s="17">
        <v>2020</v>
      </c>
      <c r="Y46" s="16"/>
      <c r="Z46" s="16"/>
      <c r="AA46" s="16"/>
      <c r="AB46" s="16"/>
      <c r="AC46" s="16"/>
      <c r="AD46" s="16"/>
      <c r="AE46" s="16"/>
      <c r="AF46" s="16"/>
      <c r="AG46" s="16"/>
      <c r="AH46" s="16"/>
      <c r="AI46" s="16"/>
      <c r="AJ46" s="16"/>
      <c r="AK46" s="16"/>
    </row>
    <row r="47" spans="1:37" ht="15">
      <c r="A47" s="2" t="s">
        <v>15</v>
      </c>
      <c r="B47" s="2">
        <v>5</v>
      </c>
      <c r="C47" s="2">
        <v>2020</v>
      </c>
      <c r="D47" s="2">
        <v>2019</v>
      </c>
      <c r="E47" s="2" t="s">
        <v>614</v>
      </c>
      <c r="F47" s="3" t="s">
        <v>615</v>
      </c>
      <c r="G47" s="2" t="s">
        <v>616</v>
      </c>
      <c r="H47" s="2" t="s">
        <v>617</v>
      </c>
      <c r="I47" s="2" t="s">
        <v>618</v>
      </c>
      <c r="J47" s="2" t="s">
        <v>32</v>
      </c>
      <c r="K47" s="2" t="s">
        <v>25</v>
      </c>
      <c r="L47" s="2" t="s">
        <v>29</v>
      </c>
      <c r="M47" s="2" t="s">
        <v>20</v>
      </c>
      <c r="O47" s="2">
        <v>3</v>
      </c>
      <c r="P47" s="2" t="s">
        <v>527</v>
      </c>
      <c r="Q47" s="2" t="s">
        <v>247</v>
      </c>
      <c r="R47" s="16" t="s">
        <v>619</v>
      </c>
      <c r="S47" s="16" t="s">
        <v>615</v>
      </c>
      <c r="T47" s="16" t="s">
        <v>620</v>
      </c>
      <c r="U47" s="16"/>
      <c r="V47" s="16"/>
      <c r="W47" s="16" t="s">
        <v>621</v>
      </c>
      <c r="X47" s="17">
        <v>2020</v>
      </c>
    </row>
    <row r="48" spans="1:37" ht="15">
      <c r="A48" s="2" t="s">
        <v>15</v>
      </c>
      <c r="B48" s="2">
        <v>5</v>
      </c>
      <c r="C48" s="2">
        <v>2020</v>
      </c>
      <c r="D48" s="2">
        <v>2019</v>
      </c>
      <c r="E48" s="2" t="s">
        <v>614</v>
      </c>
      <c r="F48" s="3" t="s">
        <v>615</v>
      </c>
      <c r="G48" s="2" t="s">
        <v>616</v>
      </c>
      <c r="H48" s="2" t="s">
        <v>617</v>
      </c>
      <c r="I48" s="2" t="s">
        <v>618</v>
      </c>
      <c r="J48" s="2" t="s">
        <v>32</v>
      </c>
      <c r="K48" s="2" t="s">
        <v>25</v>
      </c>
      <c r="L48" s="2" t="s">
        <v>91</v>
      </c>
      <c r="M48" s="2" t="s">
        <v>20</v>
      </c>
      <c r="O48" s="2">
        <v>3</v>
      </c>
      <c r="P48" s="2" t="s">
        <v>527</v>
      </c>
      <c r="Q48" s="2" t="s">
        <v>247</v>
      </c>
      <c r="R48" s="16" t="s">
        <v>619</v>
      </c>
      <c r="S48" s="16" t="s">
        <v>615</v>
      </c>
      <c r="T48" s="16" t="s">
        <v>620</v>
      </c>
      <c r="U48" s="16"/>
      <c r="V48" s="16"/>
      <c r="W48" s="16" t="s">
        <v>621</v>
      </c>
      <c r="X48" s="17">
        <v>2020</v>
      </c>
    </row>
    <row r="49" spans="1:37" ht="15">
      <c r="A49" s="2" t="s">
        <v>15</v>
      </c>
      <c r="B49" s="2">
        <v>5</v>
      </c>
      <c r="C49" s="2">
        <v>2020</v>
      </c>
      <c r="D49" s="2">
        <v>2019</v>
      </c>
      <c r="E49" s="2" t="s">
        <v>614</v>
      </c>
      <c r="F49" s="3" t="s">
        <v>615</v>
      </c>
      <c r="G49" s="2" t="s">
        <v>616</v>
      </c>
      <c r="H49" s="2" t="s">
        <v>617</v>
      </c>
      <c r="I49" s="2" t="s">
        <v>618</v>
      </c>
      <c r="J49" s="2" t="s">
        <v>30</v>
      </c>
      <c r="K49" s="2" t="s">
        <v>25</v>
      </c>
      <c r="L49" s="2" t="s">
        <v>183</v>
      </c>
      <c r="M49" s="2" t="s">
        <v>20</v>
      </c>
      <c r="O49" s="2">
        <v>3</v>
      </c>
      <c r="P49" s="2" t="s">
        <v>527</v>
      </c>
      <c r="Q49" s="2" t="s">
        <v>247</v>
      </c>
      <c r="R49" s="16" t="s">
        <v>619</v>
      </c>
      <c r="S49" s="16" t="s">
        <v>615</v>
      </c>
      <c r="T49" s="16" t="s">
        <v>620</v>
      </c>
      <c r="U49" s="16"/>
      <c r="V49" s="16"/>
      <c r="W49" s="16" t="s">
        <v>621</v>
      </c>
      <c r="X49" s="17">
        <v>2020</v>
      </c>
    </row>
    <row r="50" spans="1:37" ht="15">
      <c r="A50" s="2" t="s">
        <v>15</v>
      </c>
      <c r="B50" s="2">
        <v>5</v>
      </c>
      <c r="C50" s="2">
        <v>2020</v>
      </c>
      <c r="D50" s="2">
        <v>2019</v>
      </c>
      <c r="E50" s="2" t="s">
        <v>614</v>
      </c>
      <c r="F50" s="3" t="s">
        <v>615</v>
      </c>
      <c r="G50" s="2" t="s">
        <v>616</v>
      </c>
      <c r="H50" s="2" t="s">
        <v>617</v>
      </c>
      <c r="I50" s="2" t="s">
        <v>618</v>
      </c>
      <c r="J50" s="2" t="s">
        <v>30</v>
      </c>
      <c r="K50" s="2" t="s">
        <v>25</v>
      </c>
      <c r="L50" s="2" t="s">
        <v>29</v>
      </c>
      <c r="M50" s="2" t="s">
        <v>20</v>
      </c>
      <c r="O50" s="2">
        <v>3</v>
      </c>
      <c r="P50" s="2" t="s">
        <v>527</v>
      </c>
      <c r="Q50" s="2" t="s">
        <v>247</v>
      </c>
      <c r="R50" s="16" t="s">
        <v>619</v>
      </c>
      <c r="S50" s="16" t="s">
        <v>615</v>
      </c>
      <c r="T50" s="16" t="s">
        <v>620</v>
      </c>
      <c r="U50" s="16"/>
      <c r="V50" s="16"/>
      <c r="W50" s="16" t="s">
        <v>621</v>
      </c>
      <c r="X50" s="17">
        <v>2020</v>
      </c>
    </row>
    <row r="51" spans="1:37" ht="15">
      <c r="A51" s="2" t="s">
        <v>15</v>
      </c>
      <c r="B51" s="2">
        <v>5</v>
      </c>
      <c r="C51" s="2">
        <v>2020</v>
      </c>
      <c r="D51" s="2">
        <v>2019</v>
      </c>
      <c r="E51" s="2" t="s">
        <v>614</v>
      </c>
      <c r="F51" s="3" t="s">
        <v>615</v>
      </c>
      <c r="G51" s="2" t="s">
        <v>616</v>
      </c>
      <c r="H51" s="2" t="s">
        <v>617</v>
      </c>
      <c r="I51" s="2" t="s">
        <v>618</v>
      </c>
      <c r="J51" s="2" t="s">
        <v>30</v>
      </c>
      <c r="K51" s="2" t="s">
        <v>25</v>
      </c>
      <c r="L51" s="2" t="s">
        <v>91</v>
      </c>
      <c r="M51" s="2" t="s">
        <v>20</v>
      </c>
      <c r="O51" s="2">
        <v>3</v>
      </c>
      <c r="P51" s="2" t="s">
        <v>527</v>
      </c>
      <c r="Q51" s="2" t="s">
        <v>247</v>
      </c>
      <c r="R51" s="16" t="s">
        <v>619</v>
      </c>
      <c r="S51" s="16" t="s">
        <v>615</v>
      </c>
      <c r="T51" s="16" t="s">
        <v>620</v>
      </c>
      <c r="U51" s="16"/>
      <c r="V51" s="16"/>
      <c r="W51" s="16" t="s">
        <v>621</v>
      </c>
      <c r="X51" s="17">
        <v>2020</v>
      </c>
    </row>
    <row r="52" spans="1:37" ht="15">
      <c r="A52" s="2" t="s">
        <v>15</v>
      </c>
      <c r="B52" s="2">
        <v>5</v>
      </c>
      <c r="C52" s="2">
        <v>2020</v>
      </c>
      <c r="D52" s="2">
        <v>2019</v>
      </c>
      <c r="E52" s="2" t="s">
        <v>614</v>
      </c>
      <c r="F52" s="3" t="s">
        <v>615</v>
      </c>
      <c r="G52" s="2" t="s">
        <v>616</v>
      </c>
      <c r="H52" s="2" t="s">
        <v>617</v>
      </c>
      <c r="I52" s="2" t="s">
        <v>618</v>
      </c>
      <c r="J52" s="2" t="s">
        <v>30</v>
      </c>
      <c r="K52" s="2" t="s">
        <v>25</v>
      </c>
      <c r="L52" s="2" t="s">
        <v>151</v>
      </c>
      <c r="M52" s="2" t="s">
        <v>20</v>
      </c>
      <c r="O52" s="2">
        <v>3</v>
      </c>
      <c r="P52" s="2" t="s">
        <v>527</v>
      </c>
      <c r="Q52" s="2" t="s">
        <v>247</v>
      </c>
      <c r="R52" s="16" t="s">
        <v>619</v>
      </c>
      <c r="S52" s="16" t="s">
        <v>615</v>
      </c>
      <c r="T52" s="16" t="s">
        <v>620</v>
      </c>
      <c r="U52" s="16"/>
      <c r="V52" s="16"/>
      <c r="W52" s="16" t="s">
        <v>621</v>
      </c>
      <c r="X52" s="17">
        <v>2020</v>
      </c>
    </row>
    <row r="53" spans="1:37" ht="15">
      <c r="A53" s="2" t="s">
        <v>15</v>
      </c>
      <c r="B53" s="2">
        <v>5</v>
      </c>
      <c r="C53" s="2">
        <v>2020</v>
      </c>
      <c r="D53" s="2">
        <v>2019</v>
      </c>
      <c r="E53" s="2" t="s">
        <v>614</v>
      </c>
      <c r="F53" s="3" t="s">
        <v>615</v>
      </c>
      <c r="G53" s="2" t="s">
        <v>616</v>
      </c>
      <c r="H53" s="2" t="s">
        <v>617</v>
      </c>
      <c r="I53" s="2" t="s">
        <v>618</v>
      </c>
      <c r="J53" s="2" t="s">
        <v>30</v>
      </c>
      <c r="K53" s="2" t="s">
        <v>25</v>
      </c>
      <c r="L53" s="2" t="s">
        <v>192</v>
      </c>
      <c r="M53" s="2" t="s">
        <v>20</v>
      </c>
      <c r="O53" s="2">
        <v>3</v>
      </c>
      <c r="P53" s="2" t="s">
        <v>527</v>
      </c>
      <c r="Q53" s="2" t="s">
        <v>247</v>
      </c>
      <c r="R53" s="16" t="s">
        <v>619</v>
      </c>
      <c r="S53" s="16" t="s">
        <v>615</v>
      </c>
      <c r="T53" s="16" t="s">
        <v>620</v>
      </c>
      <c r="U53" s="16"/>
      <c r="V53" s="16"/>
      <c r="W53" s="16" t="s">
        <v>621</v>
      </c>
      <c r="X53" s="17">
        <v>2020</v>
      </c>
    </row>
    <row r="54" spans="1:37" ht="15">
      <c r="A54" s="2" t="s">
        <v>15</v>
      </c>
      <c r="B54" s="2">
        <v>6</v>
      </c>
      <c r="C54" s="2">
        <v>2020</v>
      </c>
      <c r="D54" s="2">
        <v>2018</v>
      </c>
      <c r="E54" s="2" t="s">
        <v>622</v>
      </c>
      <c r="F54" s="9" t="s">
        <v>623</v>
      </c>
      <c r="G54" s="2" t="s">
        <v>51</v>
      </c>
      <c r="H54" s="2" t="s">
        <v>624</v>
      </c>
      <c r="I54" s="2" t="s">
        <v>625</v>
      </c>
      <c r="J54" s="2" t="s">
        <v>18</v>
      </c>
      <c r="K54" s="2" t="s">
        <v>53</v>
      </c>
      <c r="L54" s="2" t="s">
        <v>29</v>
      </c>
      <c r="M54" s="2" t="s">
        <v>20</v>
      </c>
      <c r="O54" s="2">
        <v>3</v>
      </c>
      <c r="P54" s="2" t="s">
        <v>527</v>
      </c>
      <c r="Q54" s="2" t="s">
        <v>247</v>
      </c>
      <c r="R54" s="16" t="s">
        <v>626</v>
      </c>
      <c r="S54" s="16" t="s">
        <v>627</v>
      </c>
      <c r="T54" s="16"/>
      <c r="U54" s="16"/>
      <c r="V54" s="16"/>
      <c r="W54" s="16"/>
      <c r="X54" s="16"/>
      <c r="Y54" s="16"/>
      <c r="Z54" s="16"/>
      <c r="AA54" s="16"/>
      <c r="AB54" s="16"/>
      <c r="AC54" s="16"/>
      <c r="AD54" s="16"/>
      <c r="AE54" s="16"/>
      <c r="AF54" s="16"/>
      <c r="AG54" s="16"/>
      <c r="AH54" s="16"/>
      <c r="AI54" s="16"/>
      <c r="AJ54" s="16"/>
      <c r="AK54" s="16"/>
    </row>
    <row r="55" spans="1:37" ht="15">
      <c r="A55" s="2" t="s">
        <v>15</v>
      </c>
      <c r="B55" s="2">
        <v>6</v>
      </c>
      <c r="C55" s="2">
        <v>2020</v>
      </c>
      <c r="D55" s="2">
        <v>2018</v>
      </c>
      <c r="E55" s="2" t="s">
        <v>622</v>
      </c>
      <c r="F55" s="9" t="s">
        <v>623</v>
      </c>
      <c r="G55" s="2" t="s">
        <v>51</v>
      </c>
      <c r="H55" s="2" t="s">
        <v>624</v>
      </c>
      <c r="I55" s="2" t="s">
        <v>625</v>
      </c>
      <c r="J55" s="2" t="s">
        <v>18</v>
      </c>
      <c r="K55" s="2" t="s">
        <v>53</v>
      </c>
      <c r="L55" s="2" t="s">
        <v>54</v>
      </c>
      <c r="M55" s="2" t="s">
        <v>20</v>
      </c>
      <c r="O55" s="2">
        <v>3</v>
      </c>
      <c r="P55" s="2" t="s">
        <v>527</v>
      </c>
      <c r="Q55" s="2" t="s">
        <v>247</v>
      </c>
      <c r="R55" s="16" t="s">
        <v>626</v>
      </c>
      <c r="S55" s="16" t="s">
        <v>627</v>
      </c>
      <c r="T55" s="16"/>
      <c r="U55" s="16"/>
      <c r="V55" s="16"/>
      <c r="W55" s="16"/>
      <c r="X55" s="16"/>
      <c r="Y55" s="16"/>
      <c r="Z55" s="16"/>
      <c r="AA55" s="16"/>
      <c r="AB55" s="16"/>
      <c r="AC55" s="16"/>
      <c r="AD55" s="16"/>
      <c r="AE55" s="16"/>
      <c r="AF55" s="16"/>
      <c r="AG55" s="16"/>
      <c r="AH55" s="16"/>
      <c r="AI55" s="16"/>
      <c r="AJ55" s="16"/>
      <c r="AK55" s="16"/>
    </row>
    <row r="56" spans="1:37" ht="15">
      <c r="A56" s="2" t="s">
        <v>15</v>
      </c>
      <c r="B56" s="2">
        <v>6</v>
      </c>
      <c r="C56" s="2">
        <v>2020</v>
      </c>
      <c r="D56" s="2">
        <v>2018</v>
      </c>
      <c r="E56" s="2" t="s">
        <v>622</v>
      </c>
      <c r="F56" s="9" t="s">
        <v>623</v>
      </c>
      <c r="G56" s="2" t="s">
        <v>51</v>
      </c>
      <c r="H56" s="2" t="s">
        <v>624</v>
      </c>
      <c r="I56" s="2" t="s">
        <v>625</v>
      </c>
      <c r="J56" s="2" t="s">
        <v>18</v>
      </c>
      <c r="K56" s="2" t="s">
        <v>53</v>
      </c>
      <c r="L56" s="2" t="s">
        <v>202</v>
      </c>
      <c r="M56" s="2" t="s">
        <v>20</v>
      </c>
      <c r="O56" s="2">
        <v>3</v>
      </c>
      <c r="P56" s="2" t="s">
        <v>527</v>
      </c>
      <c r="Q56" s="2" t="s">
        <v>247</v>
      </c>
      <c r="R56" s="16" t="s">
        <v>626</v>
      </c>
      <c r="S56" s="16" t="s">
        <v>627</v>
      </c>
      <c r="T56" s="16"/>
      <c r="U56" s="16"/>
      <c r="V56" s="16"/>
      <c r="W56" s="16"/>
      <c r="X56" s="16"/>
      <c r="Y56" s="16"/>
      <c r="Z56" s="16"/>
      <c r="AA56" s="16"/>
      <c r="AB56" s="16"/>
      <c r="AC56" s="16"/>
      <c r="AD56" s="16"/>
      <c r="AE56" s="16"/>
      <c r="AF56" s="16"/>
      <c r="AG56" s="16"/>
      <c r="AH56" s="16"/>
      <c r="AI56" s="16"/>
      <c r="AJ56" s="16"/>
      <c r="AK56" s="16"/>
    </row>
    <row r="57" spans="1:37" ht="15">
      <c r="A57" s="2" t="s">
        <v>15</v>
      </c>
      <c r="B57" s="2">
        <v>6</v>
      </c>
      <c r="C57" s="2">
        <v>2020</v>
      </c>
      <c r="D57" s="2">
        <v>2018</v>
      </c>
      <c r="E57" s="2" t="s">
        <v>622</v>
      </c>
      <c r="F57" s="9" t="s">
        <v>623</v>
      </c>
      <c r="G57" s="2" t="s">
        <v>51</v>
      </c>
      <c r="H57" s="2" t="s">
        <v>624</v>
      </c>
      <c r="I57" s="2" t="s">
        <v>625</v>
      </c>
      <c r="J57" s="2" t="s">
        <v>18</v>
      </c>
      <c r="K57" s="2" t="s">
        <v>53</v>
      </c>
      <c r="L57" s="2" t="s">
        <v>203</v>
      </c>
      <c r="M57" s="2" t="s">
        <v>20</v>
      </c>
      <c r="O57" s="2">
        <v>3</v>
      </c>
      <c r="P57" s="2" t="s">
        <v>527</v>
      </c>
      <c r="Q57" s="2" t="s">
        <v>247</v>
      </c>
      <c r="R57" s="16" t="s">
        <v>626</v>
      </c>
      <c r="S57" s="16" t="s">
        <v>627</v>
      </c>
      <c r="T57" s="16"/>
      <c r="U57" s="16"/>
      <c r="V57" s="16"/>
      <c r="W57" s="16"/>
      <c r="X57" s="16"/>
      <c r="Y57" s="16"/>
      <c r="Z57" s="16"/>
      <c r="AA57" s="16"/>
      <c r="AB57" s="16"/>
      <c r="AC57" s="16"/>
      <c r="AD57" s="16"/>
      <c r="AE57" s="16"/>
      <c r="AF57" s="16"/>
      <c r="AG57" s="16"/>
      <c r="AH57" s="16"/>
      <c r="AI57" s="16"/>
      <c r="AJ57" s="16"/>
      <c r="AK57" s="16"/>
    </row>
    <row r="58" spans="1:37" ht="15">
      <c r="A58" s="2" t="s">
        <v>15</v>
      </c>
      <c r="B58" s="2">
        <v>7</v>
      </c>
      <c r="C58" s="2">
        <v>2020</v>
      </c>
      <c r="D58" s="2" t="s">
        <v>25</v>
      </c>
      <c r="E58" s="2" t="s">
        <v>25</v>
      </c>
      <c r="F58" s="3" t="s">
        <v>628</v>
      </c>
      <c r="G58" s="2" t="s">
        <v>629</v>
      </c>
      <c r="H58" s="2" t="s">
        <v>630</v>
      </c>
      <c r="I58" s="2" t="s">
        <v>631</v>
      </c>
      <c r="J58" s="2" t="s">
        <v>385</v>
      </c>
      <c r="K58" s="2" t="s">
        <v>25</v>
      </c>
      <c r="L58" s="2" t="s">
        <v>194</v>
      </c>
      <c r="M58" s="2" t="s">
        <v>20</v>
      </c>
      <c r="O58" s="2">
        <v>3</v>
      </c>
      <c r="P58" s="2" t="s">
        <v>527</v>
      </c>
      <c r="Q58" s="2" t="s">
        <v>247</v>
      </c>
      <c r="R58" s="16" t="s">
        <v>632</v>
      </c>
      <c r="S58" s="16" t="s">
        <v>633</v>
      </c>
      <c r="T58" s="16"/>
      <c r="U58" s="16"/>
      <c r="V58" s="16"/>
      <c r="W58" s="16"/>
      <c r="X58" s="17">
        <v>2020</v>
      </c>
    </row>
    <row r="59" spans="1:37" ht="15">
      <c r="A59" s="2" t="s">
        <v>15</v>
      </c>
      <c r="B59" s="2">
        <v>7</v>
      </c>
      <c r="C59" s="2">
        <v>2020</v>
      </c>
      <c r="D59" s="2" t="s">
        <v>25</v>
      </c>
      <c r="E59" s="2" t="s">
        <v>25</v>
      </c>
      <c r="F59" s="3" t="s">
        <v>628</v>
      </c>
      <c r="G59" s="2" t="s">
        <v>629</v>
      </c>
      <c r="H59" s="2" t="s">
        <v>630</v>
      </c>
      <c r="I59" s="2" t="s">
        <v>631</v>
      </c>
      <c r="J59" s="2" t="s">
        <v>385</v>
      </c>
      <c r="K59" s="2" t="s">
        <v>25</v>
      </c>
      <c r="L59" s="2" t="s">
        <v>126</v>
      </c>
      <c r="M59" s="2" t="s">
        <v>20</v>
      </c>
      <c r="O59" s="2">
        <v>3</v>
      </c>
      <c r="P59" s="2" t="s">
        <v>527</v>
      </c>
      <c r="Q59" s="2" t="s">
        <v>247</v>
      </c>
      <c r="R59" s="16" t="s">
        <v>632</v>
      </c>
      <c r="S59" s="16" t="s">
        <v>633</v>
      </c>
      <c r="T59" s="16"/>
      <c r="U59" s="16"/>
      <c r="V59" s="16"/>
      <c r="W59" s="16"/>
      <c r="X59" s="17">
        <v>2020</v>
      </c>
    </row>
    <row r="60" spans="1:37" ht="15">
      <c r="A60" s="2" t="s">
        <v>15</v>
      </c>
      <c r="B60" s="2">
        <v>8</v>
      </c>
      <c r="C60" s="2">
        <v>2020</v>
      </c>
      <c r="D60" s="2">
        <v>2019</v>
      </c>
      <c r="E60" s="2" t="s">
        <v>634</v>
      </c>
      <c r="F60" s="9" t="s">
        <v>635</v>
      </c>
      <c r="G60" s="2" t="s">
        <v>636</v>
      </c>
      <c r="H60" s="2" t="s">
        <v>637</v>
      </c>
      <c r="I60" s="2" t="s">
        <v>638</v>
      </c>
      <c r="J60" s="2" t="s">
        <v>30</v>
      </c>
      <c r="K60" s="2" t="s">
        <v>639</v>
      </c>
      <c r="L60" s="2" t="s">
        <v>204</v>
      </c>
      <c r="M60" s="2" t="s">
        <v>20</v>
      </c>
      <c r="O60" s="2">
        <v>3</v>
      </c>
      <c r="P60" s="2" t="s">
        <v>527</v>
      </c>
      <c r="Q60" s="2" t="s">
        <v>247</v>
      </c>
      <c r="R60" s="16" t="s">
        <v>640</v>
      </c>
      <c r="S60" s="16" t="s">
        <v>641</v>
      </c>
      <c r="T60" s="16"/>
      <c r="U60" s="16"/>
      <c r="V60" s="16"/>
      <c r="W60" s="16"/>
      <c r="X60" s="17">
        <v>2020</v>
      </c>
    </row>
    <row r="61" spans="1:37" ht="15">
      <c r="A61" s="2" t="s">
        <v>15</v>
      </c>
      <c r="B61" s="2">
        <v>8</v>
      </c>
      <c r="C61" s="2">
        <v>2020</v>
      </c>
      <c r="D61" s="2">
        <v>2019</v>
      </c>
      <c r="E61" s="2" t="s">
        <v>634</v>
      </c>
      <c r="F61" s="9" t="s">
        <v>605</v>
      </c>
      <c r="G61" s="2" t="s">
        <v>636</v>
      </c>
      <c r="H61" s="2" t="s">
        <v>637</v>
      </c>
      <c r="I61" s="2" t="s">
        <v>638</v>
      </c>
      <c r="J61" s="2" t="s">
        <v>30</v>
      </c>
      <c r="K61" s="2" t="s">
        <v>639</v>
      </c>
      <c r="L61" s="2" t="s">
        <v>59</v>
      </c>
      <c r="M61" s="2" t="s">
        <v>20</v>
      </c>
      <c r="N61" s="2" t="s">
        <v>642</v>
      </c>
      <c r="O61" s="2">
        <v>3</v>
      </c>
      <c r="P61" s="2" t="s">
        <v>527</v>
      </c>
      <c r="Q61" s="2" t="s">
        <v>247</v>
      </c>
      <c r="R61" s="16" t="s">
        <v>640</v>
      </c>
      <c r="S61" s="16" t="s">
        <v>641</v>
      </c>
      <c r="T61" s="16"/>
      <c r="U61" s="16"/>
      <c r="V61" s="16"/>
      <c r="W61" s="16"/>
      <c r="X61" s="17">
        <v>2020</v>
      </c>
    </row>
    <row r="62" spans="1:37" ht="15">
      <c r="A62" s="2" t="s">
        <v>15</v>
      </c>
      <c r="B62" s="2">
        <v>8</v>
      </c>
      <c r="C62" s="2">
        <v>2020</v>
      </c>
      <c r="D62" s="2">
        <v>2019</v>
      </c>
      <c r="E62" s="2" t="s">
        <v>634</v>
      </c>
      <c r="F62" s="9" t="s">
        <v>605</v>
      </c>
      <c r="G62" s="2" t="s">
        <v>636</v>
      </c>
      <c r="H62" s="2" t="s">
        <v>637</v>
      </c>
      <c r="I62" s="2" t="s">
        <v>638</v>
      </c>
      <c r="J62" s="2" t="s">
        <v>30</v>
      </c>
      <c r="K62" s="2" t="s">
        <v>639</v>
      </c>
      <c r="L62" s="2" t="s">
        <v>643</v>
      </c>
      <c r="M62" s="2" t="s">
        <v>20</v>
      </c>
      <c r="O62" s="2">
        <v>3</v>
      </c>
      <c r="P62" s="2" t="s">
        <v>527</v>
      </c>
      <c r="Q62" s="2" t="s">
        <v>247</v>
      </c>
      <c r="R62" s="16" t="s">
        <v>640</v>
      </c>
      <c r="S62" s="16" t="s">
        <v>641</v>
      </c>
      <c r="T62" s="16"/>
      <c r="U62" s="16"/>
      <c r="V62" s="16"/>
      <c r="W62" s="16"/>
      <c r="X62" s="17">
        <v>2020</v>
      </c>
    </row>
    <row r="63" spans="1:37" ht="15">
      <c r="A63" s="2" t="s">
        <v>15</v>
      </c>
      <c r="B63" s="2">
        <v>8</v>
      </c>
      <c r="C63" s="2">
        <v>2020</v>
      </c>
      <c r="D63" s="2">
        <v>2019</v>
      </c>
      <c r="E63" s="2" t="s">
        <v>634</v>
      </c>
      <c r="F63" s="9" t="s">
        <v>605</v>
      </c>
      <c r="G63" s="2" t="s">
        <v>636</v>
      </c>
      <c r="H63" s="2" t="s">
        <v>637</v>
      </c>
      <c r="I63" s="2" t="s">
        <v>638</v>
      </c>
      <c r="J63" s="2" t="s">
        <v>30</v>
      </c>
      <c r="K63" s="2" t="s">
        <v>639</v>
      </c>
      <c r="L63" s="2" t="s">
        <v>138</v>
      </c>
      <c r="M63" s="2" t="s">
        <v>20</v>
      </c>
      <c r="O63" s="2">
        <v>3</v>
      </c>
      <c r="P63" s="2" t="s">
        <v>527</v>
      </c>
      <c r="Q63" s="2" t="s">
        <v>247</v>
      </c>
      <c r="R63" s="16" t="s">
        <v>640</v>
      </c>
      <c r="S63" s="16" t="s">
        <v>641</v>
      </c>
      <c r="T63" s="16"/>
      <c r="U63" s="16"/>
      <c r="V63" s="16"/>
      <c r="W63" s="16"/>
      <c r="X63" s="17">
        <v>2020</v>
      </c>
    </row>
    <row r="64" spans="1:37" ht="15">
      <c r="A64" s="2" t="s">
        <v>15</v>
      </c>
      <c r="B64" s="2">
        <v>8</v>
      </c>
      <c r="C64" s="2">
        <v>2020</v>
      </c>
      <c r="D64" s="2">
        <v>2019</v>
      </c>
      <c r="E64" s="2" t="s">
        <v>634</v>
      </c>
      <c r="F64" s="9" t="s">
        <v>605</v>
      </c>
      <c r="G64" s="2" t="s">
        <v>636</v>
      </c>
      <c r="H64" s="2" t="s">
        <v>637</v>
      </c>
      <c r="I64" s="2" t="s">
        <v>638</v>
      </c>
      <c r="J64" s="2" t="s">
        <v>30</v>
      </c>
      <c r="K64" s="2" t="s">
        <v>639</v>
      </c>
      <c r="L64" s="2" t="s">
        <v>167</v>
      </c>
      <c r="M64" s="2" t="s">
        <v>20</v>
      </c>
      <c r="O64" s="2">
        <v>3</v>
      </c>
      <c r="P64" s="2" t="s">
        <v>527</v>
      </c>
      <c r="Q64" s="2" t="s">
        <v>247</v>
      </c>
      <c r="R64" s="16" t="s">
        <v>640</v>
      </c>
      <c r="S64" s="16" t="s">
        <v>641</v>
      </c>
      <c r="T64" s="16"/>
      <c r="U64" s="16"/>
      <c r="V64" s="16"/>
      <c r="W64" s="16"/>
      <c r="X64" s="17">
        <v>2020</v>
      </c>
    </row>
    <row r="65" spans="1:32" ht="15">
      <c r="A65" s="2" t="s">
        <v>15</v>
      </c>
      <c r="B65" s="2">
        <v>8</v>
      </c>
      <c r="C65" s="2">
        <v>2020</v>
      </c>
      <c r="D65" s="2">
        <v>2019</v>
      </c>
      <c r="E65" s="2" t="s">
        <v>634</v>
      </c>
      <c r="F65" s="9" t="s">
        <v>605</v>
      </c>
      <c r="G65" s="2" t="s">
        <v>636</v>
      </c>
      <c r="H65" s="2" t="s">
        <v>637</v>
      </c>
      <c r="I65" s="2" t="s">
        <v>638</v>
      </c>
      <c r="J65" s="2" t="s">
        <v>32</v>
      </c>
      <c r="K65" s="2" t="s">
        <v>644</v>
      </c>
      <c r="L65" s="2" t="s">
        <v>178</v>
      </c>
      <c r="M65" s="2" t="s">
        <v>20</v>
      </c>
      <c r="O65" s="2">
        <v>3</v>
      </c>
      <c r="P65" s="2" t="s">
        <v>527</v>
      </c>
      <c r="Q65" s="2" t="s">
        <v>247</v>
      </c>
      <c r="R65" s="16" t="s">
        <v>640</v>
      </c>
      <c r="S65" s="16" t="s">
        <v>641</v>
      </c>
      <c r="T65" s="16"/>
      <c r="U65" s="16"/>
      <c r="V65" s="16"/>
      <c r="W65" s="16"/>
      <c r="X65" s="17">
        <v>2020</v>
      </c>
    </row>
    <row r="66" spans="1:32" ht="15">
      <c r="A66" s="2" t="s">
        <v>15</v>
      </c>
      <c r="B66" s="2">
        <v>8</v>
      </c>
      <c r="C66" s="2">
        <v>2020</v>
      </c>
      <c r="D66" s="2">
        <v>2019</v>
      </c>
      <c r="E66" s="2" t="s">
        <v>634</v>
      </c>
      <c r="F66" s="9" t="s">
        <v>605</v>
      </c>
      <c r="G66" s="2" t="s">
        <v>636</v>
      </c>
      <c r="H66" s="2" t="s">
        <v>637</v>
      </c>
      <c r="I66" s="2" t="s">
        <v>638</v>
      </c>
      <c r="J66" s="2" t="s">
        <v>32</v>
      </c>
      <c r="K66" s="2" t="s">
        <v>644</v>
      </c>
      <c r="L66" s="2" t="s">
        <v>59</v>
      </c>
      <c r="M66" s="2" t="s">
        <v>20</v>
      </c>
      <c r="O66" s="2">
        <v>3</v>
      </c>
      <c r="P66" s="2" t="s">
        <v>527</v>
      </c>
      <c r="Q66" s="2" t="s">
        <v>247</v>
      </c>
      <c r="R66" s="16" t="s">
        <v>640</v>
      </c>
      <c r="S66" s="16" t="s">
        <v>641</v>
      </c>
      <c r="T66" s="16"/>
      <c r="U66" s="16"/>
      <c r="V66" s="16"/>
      <c r="W66" s="16"/>
      <c r="X66" s="17">
        <v>2020</v>
      </c>
    </row>
    <row r="67" spans="1:32" ht="15">
      <c r="A67" s="2" t="s">
        <v>15</v>
      </c>
      <c r="B67" s="2">
        <v>8</v>
      </c>
      <c r="C67" s="2">
        <v>2020</v>
      </c>
      <c r="D67" s="2">
        <v>2019</v>
      </c>
      <c r="E67" s="2" t="s">
        <v>634</v>
      </c>
      <c r="F67" s="9" t="s">
        <v>605</v>
      </c>
      <c r="G67" s="2" t="s">
        <v>636</v>
      </c>
      <c r="H67" s="2" t="s">
        <v>637</v>
      </c>
      <c r="I67" s="2" t="s">
        <v>638</v>
      </c>
      <c r="J67" s="2" t="s">
        <v>32</v>
      </c>
      <c r="K67" s="2" t="s">
        <v>644</v>
      </c>
      <c r="L67" s="2" t="s">
        <v>92</v>
      </c>
      <c r="M67" s="2" t="s">
        <v>20</v>
      </c>
      <c r="O67" s="2">
        <v>3</v>
      </c>
      <c r="P67" s="2" t="s">
        <v>527</v>
      </c>
      <c r="Q67" s="2" t="s">
        <v>247</v>
      </c>
      <c r="R67" s="16" t="s">
        <v>640</v>
      </c>
      <c r="S67" s="16" t="s">
        <v>641</v>
      </c>
      <c r="T67" s="16"/>
      <c r="U67" s="16"/>
      <c r="V67" s="16"/>
      <c r="W67" s="16"/>
      <c r="X67" s="17">
        <v>2020</v>
      </c>
    </row>
    <row r="68" spans="1:32" ht="15">
      <c r="A68" s="2" t="s">
        <v>15</v>
      </c>
      <c r="B68" s="2">
        <v>9</v>
      </c>
      <c r="C68" s="2">
        <v>2020</v>
      </c>
      <c r="D68" s="2" t="s">
        <v>25</v>
      </c>
      <c r="E68" s="2" t="s">
        <v>25</v>
      </c>
      <c r="F68" s="3" t="s">
        <v>645</v>
      </c>
      <c r="G68" s="2" t="s">
        <v>646</v>
      </c>
      <c r="H68" s="2" t="s">
        <v>647</v>
      </c>
      <c r="I68" s="2" t="s">
        <v>648</v>
      </c>
      <c r="J68" s="2" t="s">
        <v>18</v>
      </c>
      <c r="K68" s="2" t="s">
        <v>25</v>
      </c>
      <c r="L68" s="2" t="s">
        <v>21</v>
      </c>
      <c r="M68" s="2" t="s">
        <v>20</v>
      </c>
      <c r="O68" s="2">
        <v>3</v>
      </c>
      <c r="P68" s="2" t="s">
        <v>527</v>
      </c>
      <c r="Q68" s="2" t="s">
        <v>20</v>
      </c>
      <c r="R68" s="16" t="s">
        <v>649</v>
      </c>
      <c r="S68" s="16" t="s">
        <v>650</v>
      </c>
      <c r="T68" s="16" t="s">
        <v>651</v>
      </c>
      <c r="U68" s="17">
        <v>51</v>
      </c>
      <c r="V68" s="17">
        <v>2</v>
      </c>
      <c r="W68" s="16" t="s">
        <v>652</v>
      </c>
      <c r="X68" s="17">
        <v>2020</v>
      </c>
      <c r="Y68" s="78" t="s">
        <v>653</v>
      </c>
      <c r="Z68" s="77"/>
      <c r="AA68" s="77"/>
      <c r="AB68" s="77"/>
      <c r="AC68" s="77"/>
      <c r="AD68" s="77"/>
      <c r="AE68" s="77"/>
      <c r="AF68" s="77"/>
    </row>
    <row r="69" spans="1:32" ht="15">
      <c r="A69" s="2" t="s">
        <v>15</v>
      </c>
      <c r="B69" s="2">
        <v>10</v>
      </c>
      <c r="C69" s="2">
        <v>2020</v>
      </c>
      <c r="D69" s="2" t="s">
        <v>654</v>
      </c>
      <c r="E69" s="2" t="s">
        <v>655</v>
      </c>
      <c r="F69" s="3" t="s">
        <v>656</v>
      </c>
      <c r="G69" s="2" t="s">
        <v>25</v>
      </c>
      <c r="H69" s="2" t="s">
        <v>25</v>
      </c>
      <c r="I69" s="2" t="s">
        <v>25</v>
      </c>
      <c r="J69" s="2" t="s">
        <v>49</v>
      </c>
      <c r="K69" s="2" t="s">
        <v>25</v>
      </c>
      <c r="L69" s="2" t="s">
        <v>29</v>
      </c>
      <c r="M69" s="2" t="s">
        <v>20</v>
      </c>
      <c r="O69" s="2">
        <v>3</v>
      </c>
      <c r="P69" s="2" t="s">
        <v>527</v>
      </c>
      <c r="Q69" s="2" t="s">
        <v>247</v>
      </c>
      <c r="R69" s="16" t="s">
        <v>657</v>
      </c>
      <c r="S69" s="16" t="s">
        <v>658</v>
      </c>
      <c r="T69" s="16" t="s">
        <v>659</v>
      </c>
      <c r="U69" s="17">
        <v>66</v>
      </c>
      <c r="V69" s="17">
        <v>4</v>
      </c>
      <c r="W69" s="16"/>
      <c r="X69" s="17">
        <v>2020</v>
      </c>
      <c r="Y69" s="16" t="s">
        <v>660</v>
      </c>
      <c r="Z69" s="16"/>
      <c r="AA69" s="16"/>
      <c r="AB69" s="16"/>
      <c r="AC69" s="16"/>
      <c r="AD69" s="16"/>
      <c r="AE69" s="16"/>
      <c r="AF69" s="16"/>
    </row>
    <row r="70" spans="1:32" ht="15">
      <c r="A70" s="2" t="s">
        <v>15</v>
      </c>
      <c r="B70" s="2">
        <v>11</v>
      </c>
      <c r="C70" s="2">
        <v>2020</v>
      </c>
      <c r="D70" s="2" t="s">
        <v>25</v>
      </c>
      <c r="E70" s="2" t="s">
        <v>25</v>
      </c>
      <c r="F70" s="3" t="s">
        <v>48</v>
      </c>
      <c r="G70" s="2" t="s">
        <v>661</v>
      </c>
      <c r="H70" s="2" t="s">
        <v>662</v>
      </c>
      <c r="I70" s="2" t="s">
        <v>663</v>
      </c>
      <c r="J70" s="2" t="s">
        <v>49</v>
      </c>
      <c r="K70" s="2" t="s">
        <v>25</v>
      </c>
      <c r="L70" s="2" t="s">
        <v>50</v>
      </c>
      <c r="M70" s="2" t="s">
        <v>20</v>
      </c>
      <c r="O70" s="2">
        <v>3</v>
      </c>
      <c r="P70" s="2" t="s">
        <v>527</v>
      </c>
      <c r="Q70" s="2" t="s">
        <v>247</v>
      </c>
      <c r="R70" s="16" t="s">
        <v>664</v>
      </c>
      <c r="S70" s="16" t="s">
        <v>665</v>
      </c>
      <c r="T70" s="16" t="s">
        <v>666</v>
      </c>
      <c r="U70" s="17">
        <v>4</v>
      </c>
      <c r="V70" s="17">
        <v>4</v>
      </c>
      <c r="W70" s="16" t="s">
        <v>667</v>
      </c>
      <c r="X70" s="17">
        <v>2020</v>
      </c>
      <c r="Y70" s="16"/>
      <c r="Z70" s="16"/>
      <c r="AA70" s="16"/>
      <c r="AB70" s="16"/>
      <c r="AC70" s="16"/>
      <c r="AD70" s="16"/>
      <c r="AE70" s="16"/>
      <c r="AF70" s="16"/>
    </row>
    <row r="71" spans="1:32" ht="15">
      <c r="A71" s="2" t="s">
        <v>15</v>
      </c>
      <c r="B71" s="2">
        <v>12</v>
      </c>
      <c r="C71" s="2">
        <v>2019</v>
      </c>
      <c r="D71" s="2" t="s">
        <v>668</v>
      </c>
      <c r="E71" s="2" t="s">
        <v>669</v>
      </c>
      <c r="F71" s="3" t="s">
        <v>670</v>
      </c>
      <c r="G71" s="6" t="s">
        <v>671</v>
      </c>
      <c r="H71" s="2" t="s">
        <v>672</v>
      </c>
      <c r="I71" s="2" t="s">
        <v>673</v>
      </c>
      <c r="J71" s="2" t="s">
        <v>385</v>
      </c>
      <c r="K71" s="2" t="s">
        <v>25</v>
      </c>
      <c r="L71" s="2" t="s">
        <v>195</v>
      </c>
      <c r="M71" s="2" t="s">
        <v>20</v>
      </c>
      <c r="O71" s="2">
        <v>3</v>
      </c>
      <c r="P71" s="2" t="s">
        <v>527</v>
      </c>
      <c r="Q71" s="2" t="s">
        <v>247</v>
      </c>
      <c r="R71" s="16" t="s">
        <v>674</v>
      </c>
      <c r="S71" s="16" t="s">
        <v>675</v>
      </c>
      <c r="T71" s="16" t="s">
        <v>410</v>
      </c>
      <c r="U71" s="17">
        <v>78</v>
      </c>
      <c r="V71" s="16"/>
      <c r="W71" s="16" t="s">
        <v>676</v>
      </c>
      <c r="X71" s="17">
        <v>2019</v>
      </c>
      <c r="Y71" s="16" t="s">
        <v>412</v>
      </c>
      <c r="Z71" s="16"/>
    </row>
    <row r="72" spans="1:32" ht="15">
      <c r="A72" s="2" t="s">
        <v>15</v>
      </c>
      <c r="B72" s="2">
        <v>12</v>
      </c>
      <c r="C72" s="2">
        <v>2019</v>
      </c>
      <c r="D72" s="2" t="s">
        <v>668</v>
      </c>
      <c r="E72" s="2" t="s">
        <v>669</v>
      </c>
      <c r="F72" s="3" t="s">
        <v>670</v>
      </c>
      <c r="G72" s="6" t="s">
        <v>671</v>
      </c>
      <c r="H72" s="2" t="s">
        <v>672</v>
      </c>
      <c r="I72" s="2" t="s">
        <v>673</v>
      </c>
      <c r="J72" s="2" t="s">
        <v>385</v>
      </c>
      <c r="K72" s="2" t="s">
        <v>25</v>
      </c>
      <c r="L72" s="2" t="s">
        <v>26</v>
      </c>
      <c r="M72" s="2" t="s">
        <v>247</v>
      </c>
      <c r="O72" s="2">
        <v>3</v>
      </c>
      <c r="P72" s="2" t="s">
        <v>527</v>
      </c>
      <c r="Q72" s="2" t="s">
        <v>247</v>
      </c>
      <c r="R72" s="16" t="s">
        <v>674</v>
      </c>
      <c r="S72" s="16" t="s">
        <v>675</v>
      </c>
      <c r="T72" s="16" t="s">
        <v>410</v>
      </c>
      <c r="U72" s="17">
        <v>78</v>
      </c>
      <c r="V72" s="16"/>
      <c r="W72" s="16" t="s">
        <v>676</v>
      </c>
      <c r="X72" s="17">
        <v>2019</v>
      </c>
      <c r="Y72" s="16" t="s">
        <v>412</v>
      </c>
      <c r="Z72" s="16"/>
    </row>
    <row r="73" spans="1:32" ht="15">
      <c r="A73" s="2" t="s">
        <v>15</v>
      </c>
      <c r="B73" s="2">
        <v>12</v>
      </c>
      <c r="C73" s="2">
        <v>2019</v>
      </c>
      <c r="D73" s="2" t="s">
        <v>668</v>
      </c>
      <c r="E73" s="2" t="s">
        <v>669</v>
      </c>
      <c r="F73" s="3" t="s">
        <v>670</v>
      </c>
      <c r="G73" s="6" t="s">
        <v>671</v>
      </c>
      <c r="H73" s="2" t="s">
        <v>672</v>
      </c>
      <c r="I73" s="2" t="s">
        <v>673</v>
      </c>
      <c r="J73" s="2" t="s">
        <v>385</v>
      </c>
      <c r="K73" s="2" t="s">
        <v>25</v>
      </c>
      <c r="L73" s="2" t="s">
        <v>128</v>
      </c>
      <c r="M73" s="2" t="s">
        <v>20</v>
      </c>
      <c r="O73" s="2">
        <v>3</v>
      </c>
      <c r="P73" s="2" t="s">
        <v>527</v>
      </c>
      <c r="Q73" s="2" t="s">
        <v>247</v>
      </c>
      <c r="R73" s="16" t="s">
        <v>674</v>
      </c>
      <c r="S73" s="16" t="s">
        <v>675</v>
      </c>
      <c r="T73" s="16" t="s">
        <v>410</v>
      </c>
      <c r="U73" s="17">
        <v>78</v>
      </c>
      <c r="V73" s="16"/>
      <c r="W73" s="16" t="s">
        <v>676</v>
      </c>
      <c r="X73" s="17">
        <v>2019</v>
      </c>
      <c r="Y73" s="16" t="s">
        <v>412</v>
      </c>
      <c r="Z73" s="16"/>
    </row>
    <row r="74" spans="1:32" ht="15">
      <c r="A74" s="2" t="s">
        <v>15</v>
      </c>
      <c r="B74" s="2">
        <v>12</v>
      </c>
      <c r="C74" s="2">
        <v>2019</v>
      </c>
      <c r="D74" s="2" t="s">
        <v>668</v>
      </c>
      <c r="E74" s="2" t="s">
        <v>669</v>
      </c>
      <c r="F74" s="3" t="s">
        <v>670</v>
      </c>
      <c r="G74" s="6" t="s">
        <v>677</v>
      </c>
      <c r="H74" s="2" t="s">
        <v>678</v>
      </c>
      <c r="I74" s="2" t="s">
        <v>679</v>
      </c>
      <c r="J74" s="2" t="s">
        <v>385</v>
      </c>
      <c r="K74" s="2" t="s">
        <v>25</v>
      </c>
      <c r="L74" s="2" t="s">
        <v>195</v>
      </c>
      <c r="M74" s="2" t="s">
        <v>20</v>
      </c>
      <c r="O74" s="2">
        <v>3</v>
      </c>
      <c r="P74" s="2" t="s">
        <v>527</v>
      </c>
      <c r="Q74" s="2" t="s">
        <v>247</v>
      </c>
      <c r="R74" s="16" t="s">
        <v>674</v>
      </c>
      <c r="S74" s="16" t="s">
        <v>675</v>
      </c>
      <c r="T74" s="16" t="s">
        <v>410</v>
      </c>
      <c r="U74" s="17">
        <v>78</v>
      </c>
      <c r="V74" s="16"/>
      <c r="W74" s="16" t="s">
        <v>676</v>
      </c>
      <c r="X74" s="17">
        <v>2019</v>
      </c>
      <c r="Y74" s="16" t="s">
        <v>412</v>
      </c>
      <c r="Z74" s="16"/>
    </row>
    <row r="75" spans="1:32" ht="15">
      <c r="A75" s="2" t="s">
        <v>15</v>
      </c>
      <c r="B75" s="2">
        <v>12</v>
      </c>
      <c r="C75" s="2">
        <v>2019</v>
      </c>
      <c r="D75" s="2" t="s">
        <v>668</v>
      </c>
      <c r="E75" s="2" t="s">
        <v>669</v>
      </c>
      <c r="F75" s="3" t="s">
        <v>670</v>
      </c>
      <c r="G75" s="6" t="s">
        <v>680</v>
      </c>
      <c r="H75" s="2" t="s">
        <v>681</v>
      </c>
      <c r="I75" s="2" t="s">
        <v>682</v>
      </c>
      <c r="J75" s="2" t="s">
        <v>385</v>
      </c>
      <c r="K75" s="2" t="s">
        <v>25</v>
      </c>
      <c r="L75" s="2" t="s">
        <v>191</v>
      </c>
      <c r="M75" s="2" t="s">
        <v>20</v>
      </c>
      <c r="O75" s="2">
        <v>3</v>
      </c>
      <c r="P75" s="2" t="s">
        <v>527</v>
      </c>
      <c r="Q75" s="2" t="s">
        <v>247</v>
      </c>
      <c r="R75" s="16" t="s">
        <v>674</v>
      </c>
      <c r="S75" s="16" t="s">
        <v>675</v>
      </c>
      <c r="T75" s="16" t="s">
        <v>410</v>
      </c>
      <c r="U75" s="17">
        <v>78</v>
      </c>
      <c r="V75" s="16"/>
      <c r="W75" s="16" t="s">
        <v>676</v>
      </c>
      <c r="X75" s="17">
        <v>2019</v>
      </c>
      <c r="Y75" s="16" t="s">
        <v>412</v>
      </c>
      <c r="Z75" s="16"/>
    </row>
    <row r="76" spans="1:32" ht="15">
      <c r="A76" s="2" t="s">
        <v>15</v>
      </c>
      <c r="B76" s="2">
        <v>12</v>
      </c>
      <c r="C76" s="2">
        <v>2019</v>
      </c>
      <c r="D76" s="2" t="s">
        <v>668</v>
      </c>
      <c r="E76" s="2" t="s">
        <v>669</v>
      </c>
      <c r="F76" s="3" t="s">
        <v>670</v>
      </c>
      <c r="G76" s="6" t="s">
        <v>680</v>
      </c>
      <c r="H76" s="2" t="s">
        <v>681</v>
      </c>
      <c r="I76" s="2" t="s">
        <v>682</v>
      </c>
      <c r="J76" s="2" t="s">
        <v>385</v>
      </c>
      <c r="K76" s="2" t="s">
        <v>25</v>
      </c>
      <c r="L76" s="2" t="s">
        <v>195</v>
      </c>
      <c r="M76" s="2" t="s">
        <v>20</v>
      </c>
      <c r="O76" s="2">
        <v>3</v>
      </c>
      <c r="P76" s="2" t="s">
        <v>527</v>
      </c>
      <c r="Q76" s="2" t="s">
        <v>247</v>
      </c>
      <c r="R76" s="16" t="s">
        <v>674</v>
      </c>
      <c r="S76" s="16" t="s">
        <v>675</v>
      </c>
      <c r="T76" s="16" t="s">
        <v>410</v>
      </c>
      <c r="U76" s="17">
        <v>78</v>
      </c>
      <c r="V76" s="16"/>
      <c r="W76" s="16" t="s">
        <v>676</v>
      </c>
      <c r="X76" s="17">
        <v>2019</v>
      </c>
      <c r="Y76" s="16" t="s">
        <v>412</v>
      </c>
      <c r="Z76" s="16"/>
    </row>
    <row r="77" spans="1:32" ht="15">
      <c r="A77" s="2" t="s">
        <v>15</v>
      </c>
      <c r="B77" s="2">
        <v>12</v>
      </c>
      <c r="C77" s="2">
        <v>2019</v>
      </c>
      <c r="D77" s="2" t="s">
        <v>668</v>
      </c>
      <c r="E77" s="2" t="s">
        <v>669</v>
      </c>
      <c r="F77" s="3" t="s">
        <v>670</v>
      </c>
      <c r="G77" s="6" t="s">
        <v>680</v>
      </c>
      <c r="H77" s="2" t="s">
        <v>681</v>
      </c>
      <c r="I77" s="2" t="s">
        <v>682</v>
      </c>
      <c r="J77" s="2" t="s">
        <v>385</v>
      </c>
      <c r="K77" s="2" t="s">
        <v>25</v>
      </c>
      <c r="L77" s="2" t="s">
        <v>115</v>
      </c>
      <c r="M77" s="2" t="s">
        <v>20</v>
      </c>
      <c r="O77" s="2">
        <v>3</v>
      </c>
      <c r="P77" s="2" t="s">
        <v>527</v>
      </c>
      <c r="Q77" s="2" t="s">
        <v>247</v>
      </c>
      <c r="R77" s="16" t="s">
        <v>674</v>
      </c>
      <c r="S77" s="16" t="s">
        <v>675</v>
      </c>
      <c r="T77" s="16" t="s">
        <v>410</v>
      </c>
      <c r="U77" s="17">
        <v>78</v>
      </c>
      <c r="V77" s="16"/>
      <c r="W77" s="16" t="s">
        <v>676</v>
      </c>
      <c r="X77" s="17">
        <v>2019</v>
      </c>
      <c r="Y77" s="16" t="s">
        <v>412</v>
      </c>
      <c r="Z77" s="16"/>
    </row>
    <row r="78" spans="1:32" ht="15">
      <c r="A78" s="2" t="s">
        <v>15</v>
      </c>
      <c r="B78" s="2">
        <v>12</v>
      </c>
      <c r="C78" s="2">
        <v>2019</v>
      </c>
      <c r="D78" s="2" t="s">
        <v>668</v>
      </c>
      <c r="E78" s="2" t="s">
        <v>669</v>
      </c>
      <c r="F78" s="3" t="s">
        <v>670</v>
      </c>
      <c r="G78" s="6" t="s">
        <v>683</v>
      </c>
      <c r="H78" s="2" t="s">
        <v>684</v>
      </c>
      <c r="I78" s="2" t="s">
        <v>685</v>
      </c>
      <c r="J78" s="2" t="s">
        <v>385</v>
      </c>
      <c r="K78" s="2" t="s">
        <v>25</v>
      </c>
      <c r="L78" s="2" t="s">
        <v>195</v>
      </c>
      <c r="M78" s="2" t="s">
        <v>20</v>
      </c>
      <c r="O78" s="2">
        <v>3</v>
      </c>
      <c r="P78" s="2" t="s">
        <v>527</v>
      </c>
      <c r="Q78" s="2" t="s">
        <v>247</v>
      </c>
      <c r="R78" s="16" t="s">
        <v>674</v>
      </c>
      <c r="S78" s="16" t="s">
        <v>675</v>
      </c>
      <c r="T78" s="16" t="s">
        <v>410</v>
      </c>
      <c r="U78" s="17">
        <v>78</v>
      </c>
      <c r="V78" s="16"/>
      <c r="W78" s="16" t="s">
        <v>676</v>
      </c>
      <c r="X78" s="17">
        <v>2019</v>
      </c>
      <c r="Y78" s="16" t="s">
        <v>412</v>
      </c>
      <c r="Z78" s="16"/>
    </row>
    <row r="79" spans="1:32" ht="15">
      <c r="A79" s="2" t="s">
        <v>15</v>
      </c>
      <c r="B79" s="2">
        <v>12</v>
      </c>
      <c r="C79" s="2">
        <v>2019</v>
      </c>
      <c r="D79" s="2" t="s">
        <v>668</v>
      </c>
      <c r="E79" s="2" t="s">
        <v>669</v>
      </c>
      <c r="F79" s="3" t="s">
        <v>670</v>
      </c>
      <c r="G79" s="6" t="s">
        <v>686</v>
      </c>
      <c r="H79" s="2" t="s">
        <v>687</v>
      </c>
      <c r="I79" s="2" t="s">
        <v>688</v>
      </c>
      <c r="J79" s="2" t="s">
        <v>385</v>
      </c>
      <c r="K79" s="2" t="s">
        <v>25</v>
      </c>
      <c r="L79" s="2" t="s">
        <v>195</v>
      </c>
      <c r="M79" s="2" t="s">
        <v>20</v>
      </c>
      <c r="O79" s="2">
        <v>3</v>
      </c>
      <c r="P79" s="2" t="s">
        <v>527</v>
      </c>
      <c r="Q79" s="2" t="s">
        <v>247</v>
      </c>
      <c r="R79" s="16" t="s">
        <v>674</v>
      </c>
      <c r="S79" s="16" t="s">
        <v>675</v>
      </c>
      <c r="T79" s="16" t="s">
        <v>410</v>
      </c>
      <c r="U79" s="17">
        <v>78</v>
      </c>
      <c r="V79" s="16"/>
      <c r="W79" s="16" t="s">
        <v>676</v>
      </c>
      <c r="X79" s="17">
        <v>2019</v>
      </c>
      <c r="Y79" s="16" t="s">
        <v>412</v>
      </c>
      <c r="Z79" s="16"/>
    </row>
    <row r="80" spans="1:32" ht="15">
      <c r="A80" s="2" t="s">
        <v>15</v>
      </c>
      <c r="B80" s="2">
        <v>12</v>
      </c>
      <c r="C80" s="2">
        <v>2019</v>
      </c>
      <c r="D80" s="2" t="s">
        <v>668</v>
      </c>
      <c r="E80" s="2" t="s">
        <v>669</v>
      </c>
      <c r="F80" s="3" t="s">
        <v>670</v>
      </c>
      <c r="G80" s="6" t="s">
        <v>686</v>
      </c>
      <c r="H80" s="2" t="s">
        <v>687</v>
      </c>
      <c r="I80" s="2" t="s">
        <v>688</v>
      </c>
      <c r="J80" s="2" t="s">
        <v>385</v>
      </c>
      <c r="K80" s="2" t="s">
        <v>25</v>
      </c>
      <c r="L80" s="2" t="s">
        <v>26</v>
      </c>
      <c r="M80" s="2" t="s">
        <v>247</v>
      </c>
      <c r="O80" s="2">
        <v>3</v>
      </c>
      <c r="P80" s="2" t="s">
        <v>527</v>
      </c>
      <c r="Q80" s="2" t="s">
        <v>247</v>
      </c>
      <c r="R80" s="16" t="s">
        <v>674</v>
      </c>
      <c r="S80" s="16" t="s">
        <v>675</v>
      </c>
      <c r="T80" s="16" t="s">
        <v>410</v>
      </c>
      <c r="U80" s="17">
        <v>78</v>
      </c>
      <c r="V80" s="16"/>
      <c r="W80" s="16" t="s">
        <v>676</v>
      </c>
      <c r="X80" s="17">
        <v>2019</v>
      </c>
      <c r="Y80" s="16" t="s">
        <v>412</v>
      </c>
      <c r="Z80" s="16"/>
    </row>
    <row r="81" spans="1:26" ht="15">
      <c r="A81" s="2" t="s">
        <v>15</v>
      </c>
      <c r="B81" s="2">
        <v>12</v>
      </c>
      <c r="C81" s="2">
        <v>2019</v>
      </c>
      <c r="D81" s="2" t="s">
        <v>668</v>
      </c>
      <c r="E81" s="2" t="s">
        <v>669</v>
      </c>
      <c r="F81" s="3" t="s">
        <v>670</v>
      </c>
      <c r="G81" s="6" t="s">
        <v>689</v>
      </c>
      <c r="H81" s="2" t="s">
        <v>690</v>
      </c>
      <c r="I81" s="2" t="s">
        <v>691</v>
      </c>
      <c r="J81" s="2" t="s">
        <v>385</v>
      </c>
      <c r="K81" s="2" t="s">
        <v>25</v>
      </c>
      <c r="L81" s="2" t="s">
        <v>195</v>
      </c>
      <c r="M81" s="2" t="s">
        <v>20</v>
      </c>
      <c r="O81" s="2">
        <v>3</v>
      </c>
      <c r="P81" s="2" t="s">
        <v>527</v>
      </c>
      <c r="Q81" s="2" t="s">
        <v>247</v>
      </c>
      <c r="R81" s="16" t="s">
        <v>674</v>
      </c>
      <c r="S81" s="16" t="s">
        <v>675</v>
      </c>
      <c r="T81" s="16" t="s">
        <v>410</v>
      </c>
      <c r="U81" s="17">
        <v>78</v>
      </c>
      <c r="V81" s="16"/>
      <c r="W81" s="16" t="s">
        <v>676</v>
      </c>
      <c r="X81" s="17">
        <v>2019</v>
      </c>
      <c r="Y81" s="16" t="s">
        <v>412</v>
      </c>
      <c r="Z81" s="16"/>
    </row>
    <row r="82" spans="1:26" ht="15">
      <c r="A82" s="2" t="s">
        <v>15</v>
      </c>
      <c r="B82" s="2">
        <v>12</v>
      </c>
      <c r="C82" s="2">
        <v>2019</v>
      </c>
      <c r="D82" s="2" t="s">
        <v>668</v>
      </c>
      <c r="E82" s="2" t="s">
        <v>669</v>
      </c>
      <c r="F82" s="3" t="s">
        <v>670</v>
      </c>
      <c r="G82" s="6" t="s">
        <v>689</v>
      </c>
      <c r="H82" s="2" t="s">
        <v>690</v>
      </c>
      <c r="I82" s="2" t="s">
        <v>691</v>
      </c>
      <c r="J82" s="2" t="s">
        <v>385</v>
      </c>
      <c r="K82" s="2" t="s">
        <v>25</v>
      </c>
      <c r="L82" s="2" t="s">
        <v>225</v>
      </c>
      <c r="M82" s="2" t="s">
        <v>20</v>
      </c>
      <c r="O82" s="2">
        <v>3</v>
      </c>
      <c r="P82" s="2" t="s">
        <v>527</v>
      </c>
      <c r="Q82" s="2" t="s">
        <v>247</v>
      </c>
      <c r="R82" s="16" t="s">
        <v>674</v>
      </c>
      <c r="S82" s="16" t="s">
        <v>675</v>
      </c>
      <c r="T82" s="16" t="s">
        <v>410</v>
      </c>
      <c r="U82" s="17">
        <v>78</v>
      </c>
      <c r="V82" s="16"/>
      <c r="W82" s="16" t="s">
        <v>676</v>
      </c>
      <c r="X82" s="17">
        <v>2019</v>
      </c>
      <c r="Y82" s="16" t="s">
        <v>412</v>
      </c>
      <c r="Z82" s="16"/>
    </row>
    <row r="83" spans="1:26" ht="15">
      <c r="A83" s="2" t="s">
        <v>15</v>
      </c>
      <c r="B83" s="2">
        <v>12</v>
      </c>
      <c r="C83" s="2">
        <v>2019</v>
      </c>
      <c r="D83" s="2" t="s">
        <v>668</v>
      </c>
      <c r="E83" s="2" t="s">
        <v>669</v>
      </c>
      <c r="F83" s="3" t="s">
        <v>670</v>
      </c>
      <c r="G83" s="6" t="s">
        <v>689</v>
      </c>
      <c r="H83" s="2" t="s">
        <v>690</v>
      </c>
      <c r="I83" s="2" t="s">
        <v>691</v>
      </c>
      <c r="J83" s="2" t="s">
        <v>385</v>
      </c>
      <c r="K83" s="2" t="s">
        <v>25</v>
      </c>
      <c r="L83" s="2" t="s">
        <v>191</v>
      </c>
      <c r="M83" s="2" t="s">
        <v>20</v>
      </c>
      <c r="O83" s="2">
        <v>3</v>
      </c>
      <c r="P83" s="2" t="s">
        <v>527</v>
      </c>
      <c r="Q83" s="2" t="s">
        <v>247</v>
      </c>
      <c r="R83" s="16" t="s">
        <v>674</v>
      </c>
      <c r="S83" s="16" t="s">
        <v>675</v>
      </c>
      <c r="T83" s="16" t="s">
        <v>410</v>
      </c>
      <c r="U83" s="17">
        <v>78</v>
      </c>
      <c r="V83" s="16"/>
      <c r="W83" s="16" t="s">
        <v>676</v>
      </c>
      <c r="X83" s="17">
        <v>2019</v>
      </c>
      <c r="Y83" s="16" t="s">
        <v>412</v>
      </c>
      <c r="Z83" s="16"/>
    </row>
    <row r="84" spans="1:26" ht="15">
      <c r="A84" s="2" t="s">
        <v>15</v>
      </c>
      <c r="B84" s="2">
        <v>12</v>
      </c>
      <c r="C84" s="2">
        <v>2019</v>
      </c>
      <c r="D84" s="2" t="s">
        <v>668</v>
      </c>
      <c r="E84" s="2" t="s">
        <v>669</v>
      </c>
      <c r="F84" s="3" t="s">
        <v>670</v>
      </c>
      <c r="G84" s="6" t="s">
        <v>689</v>
      </c>
      <c r="H84" s="2" t="s">
        <v>690</v>
      </c>
      <c r="I84" s="2" t="s">
        <v>691</v>
      </c>
      <c r="J84" s="2" t="s">
        <v>385</v>
      </c>
      <c r="K84" s="2" t="s">
        <v>25</v>
      </c>
      <c r="L84" s="2" t="s">
        <v>115</v>
      </c>
      <c r="M84" s="2" t="s">
        <v>20</v>
      </c>
      <c r="O84" s="2">
        <v>3</v>
      </c>
      <c r="P84" s="2" t="s">
        <v>527</v>
      </c>
      <c r="Q84" s="2" t="s">
        <v>247</v>
      </c>
      <c r="R84" s="16" t="s">
        <v>674</v>
      </c>
      <c r="S84" s="16" t="s">
        <v>675</v>
      </c>
      <c r="T84" s="16" t="s">
        <v>410</v>
      </c>
      <c r="U84" s="17">
        <v>78</v>
      </c>
      <c r="V84" s="16"/>
      <c r="W84" s="16" t="s">
        <v>676</v>
      </c>
      <c r="X84" s="17">
        <v>2019</v>
      </c>
      <c r="Y84" s="16" t="s">
        <v>412</v>
      </c>
      <c r="Z84" s="16"/>
    </row>
    <row r="85" spans="1:26" ht="15">
      <c r="A85" s="2" t="s">
        <v>15</v>
      </c>
      <c r="B85" s="2">
        <v>12</v>
      </c>
      <c r="C85" s="2">
        <v>2019</v>
      </c>
      <c r="D85" s="2" t="s">
        <v>668</v>
      </c>
      <c r="E85" s="2" t="s">
        <v>669</v>
      </c>
      <c r="F85" s="3" t="s">
        <v>670</v>
      </c>
      <c r="G85" s="6" t="s">
        <v>692</v>
      </c>
      <c r="H85" s="2" t="s">
        <v>693</v>
      </c>
      <c r="I85" s="2" t="s">
        <v>694</v>
      </c>
      <c r="J85" s="2" t="s">
        <v>385</v>
      </c>
      <c r="K85" s="2" t="s">
        <v>25</v>
      </c>
      <c r="L85" s="2" t="s">
        <v>195</v>
      </c>
      <c r="M85" s="2" t="s">
        <v>20</v>
      </c>
      <c r="O85" s="2">
        <v>3</v>
      </c>
      <c r="P85" s="2" t="s">
        <v>527</v>
      </c>
      <c r="Q85" s="2" t="s">
        <v>247</v>
      </c>
      <c r="R85" s="16" t="s">
        <v>674</v>
      </c>
      <c r="S85" s="16" t="s">
        <v>675</v>
      </c>
      <c r="T85" s="16" t="s">
        <v>410</v>
      </c>
      <c r="U85" s="17">
        <v>78</v>
      </c>
      <c r="V85" s="16"/>
      <c r="W85" s="16" t="s">
        <v>676</v>
      </c>
      <c r="X85" s="17">
        <v>2019</v>
      </c>
      <c r="Y85" s="16" t="s">
        <v>412</v>
      </c>
      <c r="Z85" s="16"/>
    </row>
    <row r="86" spans="1:26" ht="15">
      <c r="A86" s="2" t="s">
        <v>15</v>
      </c>
      <c r="B86" s="2">
        <v>12</v>
      </c>
      <c r="C86" s="2">
        <v>2019</v>
      </c>
      <c r="D86" s="2" t="s">
        <v>668</v>
      </c>
      <c r="E86" s="2" t="s">
        <v>669</v>
      </c>
      <c r="F86" s="3" t="s">
        <v>670</v>
      </c>
      <c r="G86" s="6" t="s">
        <v>692</v>
      </c>
      <c r="H86" s="2" t="s">
        <v>693</v>
      </c>
      <c r="I86" s="2" t="s">
        <v>694</v>
      </c>
      <c r="J86" s="2" t="s">
        <v>385</v>
      </c>
      <c r="K86" s="2" t="s">
        <v>25</v>
      </c>
      <c r="L86" s="2" t="s">
        <v>59</v>
      </c>
      <c r="M86" s="2" t="s">
        <v>20</v>
      </c>
      <c r="O86" s="2">
        <v>3</v>
      </c>
      <c r="P86" s="2" t="s">
        <v>527</v>
      </c>
      <c r="Q86" s="2" t="s">
        <v>247</v>
      </c>
      <c r="R86" s="16" t="s">
        <v>674</v>
      </c>
      <c r="S86" s="16" t="s">
        <v>675</v>
      </c>
      <c r="T86" s="16" t="s">
        <v>410</v>
      </c>
      <c r="U86" s="17">
        <v>78</v>
      </c>
      <c r="V86" s="16"/>
      <c r="W86" s="16" t="s">
        <v>676</v>
      </c>
      <c r="X86" s="17">
        <v>2019</v>
      </c>
      <c r="Y86" s="16" t="s">
        <v>412</v>
      </c>
      <c r="Z86" s="16"/>
    </row>
    <row r="87" spans="1:26" ht="15">
      <c r="A87" s="2" t="s">
        <v>15</v>
      </c>
      <c r="B87" s="2">
        <v>12</v>
      </c>
      <c r="C87" s="2">
        <v>2019</v>
      </c>
      <c r="D87" s="2" t="s">
        <v>668</v>
      </c>
      <c r="E87" s="2" t="s">
        <v>669</v>
      </c>
      <c r="F87" s="3" t="s">
        <v>670</v>
      </c>
      <c r="G87" s="2" t="s">
        <v>695</v>
      </c>
      <c r="H87" s="2" t="s">
        <v>696</v>
      </c>
      <c r="I87" s="2" t="s">
        <v>697</v>
      </c>
      <c r="J87" s="2" t="s">
        <v>385</v>
      </c>
      <c r="K87" s="2" t="s">
        <v>25</v>
      </c>
      <c r="L87" s="2" t="s">
        <v>195</v>
      </c>
      <c r="M87" s="2" t="s">
        <v>20</v>
      </c>
      <c r="O87" s="2">
        <v>3</v>
      </c>
      <c r="P87" s="2" t="s">
        <v>527</v>
      </c>
      <c r="Q87" s="2" t="s">
        <v>247</v>
      </c>
      <c r="R87" s="16" t="s">
        <v>674</v>
      </c>
      <c r="S87" s="16" t="s">
        <v>675</v>
      </c>
      <c r="T87" s="16" t="s">
        <v>410</v>
      </c>
      <c r="U87" s="17">
        <v>78</v>
      </c>
      <c r="V87" s="16"/>
      <c r="W87" s="16" t="s">
        <v>676</v>
      </c>
      <c r="X87" s="17">
        <v>2019</v>
      </c>
      <c r="Y87" s="16" t="s">
        <v>412</v>
      </c>
      <c r="Z87" s="16"/>
    </row>
    <row r="88" spans="1:26" ht="15">
      <c r="A88" s="2" t="s">
        <v>15</v>
      </c>
      <c r="B88" s="2">
        <v>12</v>
      </c>
      <c r="C88" s="2">
        <v>2019</v>
      </c>
      <c r="D88" s="2" t="s">
        <v>668</v>
      </c>
      <c r="E88" s="2" t="s">
        <v>669</v>
      </c>
      <c r="F88" s="3" t="s">
        <v>670</v>
      </c>
      <c r="G88" s="2" t="s">
        <v>695</v>
      </c>
      <c r="H88" s="2" t="s">
        <v>696</v>
      </c>
      <c r="I88" s="2" t="s">
        <v>697</v>
      </c>
      <c r="J88" s="2" t="s">
        <v>385</v>
      </c>
      <c r="K88" s="2" t="s">
        <v>25</v>
      </c>
      <c r="L88" s="2" t="s">
        <v>191</v>
      </c>
      <c r="M88" s="2" t="s">
        <v>20</v>
      </c>
      <c r="O88" s="2">
        <v>3</v>
      </c>
      <c r="P88" s="2" t="s">
        <v>527</v>
      </c>
      <c r="Q88" s="2" t="s">
        <v>247</v>
      </c>
      <c r="R88" s="16" t="s">
        <v>674</v>
      </c>
      <c r="S88" s="16" t="s">
        <v>675</v>
      </c>
      <c r="T88" s="16" t="s">
        <v>410</v>
      </c>
      <c r="U88" s="17">
        <v>78</v>
      </c>
      <c r="V88" s="16"/>
      <c r="W88" s="16" t="s">
        <v>676</v>
      </c>
      <c r="X88" s="17">
        <v>2019</v>
      </c>
      <c r="Y88" s="16" t="s">
        <v>412</v>
      </c>
      <c r="Z88" s="16"/>
    </row>
    <row r="89" spans="1:26" ht="15">
      <c r="A89" s="2" t="s">
        <v>15</v>
      </c>
      <c r="B89" s="2">
        <v>12</v>
      </c>
      <c r="C89" s="2">
        <v>2019</v>
      </c>
      <c r="D89" s="2" t="s">
        <v>668</v>
      </c>
      <c r="E89" s="2" t="s">
        <v>669</v>
      </c>
      <c r="F89" s="3" t="s">
        <v>670</v>
      </c>
      <c r="G89" s="6" t="s">
        <v>698</v>
      </c>
      <c r="H89" s="2" t="s">
        <v>699</v>
      </c>
      <c r="I89" s="2" t="s">
        <v>700</v>
      </c>
      <c r="J89" s="2" t="s">
        <v>385</v>
      </c>
      <c r="K89" s="2" t="s">
        <v>25</v>
      </c>
      <c r="L89" s="2" t="s">
        <v>195</v>
      </c>
      <c r="M89" s="2" t="s">
        <v>20</v>
      </c>
      <c r="O89" s="2">
        <v>3</v>
      </c>
      <c r="P89" s="2" t="s">
        <v>527</v>
      </c>
      <c r="Q89" s="2" t="s">
        <v>247</v>
      </c>
      <c r="R89" s="16" t="s">
        <v>674</v>
      </c>
      <c r="S89" s="16" t="s">
        <v>675</v>
      </c>
      <c r="T89" s="16" t="s">
        <v>410</v>
      </c>
      <c r="U89" s="17">
        <v>78</v>
      </c>
      <c r="V89" s="16"/>
      <c r="W89" s="16" t="s">
        <v>676</v>
      </c>
      <c r="X89" s="17">
        <v>2019</v>
      </c>
      <c r="Y89" s="16" t="s">
        <v>412</v>
      </c>
      <c r="Z89" s="16"/>
    </row>
    <row r="90" spans="1:26" ht="15">
      <c r="A90" s="2" t="s">
        <v>15</v>
      </c>
      <c r="B90" s="2">
        <v>12</v>
      </c>
      <c r="C90" s="2">
        <v>2019</v>
      </c>
      <c r="D90" s="2" t="s">
        <v>668</v>
      </c>
      <c r="E90" s="2" t="s">
        <v>669</v>
      </c>
      <c r="F90" s="3" t="s">
        <v>670</v>
      </c>
      <c r="G90" s="6" t="s">
        <v>701</v>
      </c>
      <c r="H90" s="2" t="s">
        <v>702</v>
      </c>
      <c r="I90" s="2" t="s">
        <v>703</v>
      </c>
      <c r="J90" s="2" t="s">
        <v>385</v>
      </c>
      <c r="K90" s="2" t="s">
        <v>25</v>
      </c>
      <c r="L90" s="2" t="s">
        <v>195</v>
      </c>
      <c r="M90" s="2" t="s">
        <v>20</v>
      </c>
      <c r="O90" s="2">
        <v>3</v>
      </c>
      <c r="P90" s="2" t="s">
        <v>527</v>
      </c>
      <c r="Q90" s="2" t="s">
        <v>247</v>
      </c>
      <c r="R90" s="16" t="s">
        <v>674</v>
      </c>
      <c r="S90" s="16" t="s">
        <v>675</v>
      </c>
      <c r="T90" s="16" t="s">
        <v>410</v>
      </c>
      <c r="U90" s="17">
        <v>78</v>
      </c>
      <c r="V90" s="16"/>
      <c r="W90" s="16" t="s">
        <v>676</v>
      </c>
      <c r="X90" s="17">
        <v>2019</v>
      </c>
      <c r="Y90" s="16" t="s">
        <v>412</v>
      </c>
      <c r="Z90" s="16"/>
    </row>
    <row r="91" spans="1:26" ht="15">
      <c r="A91" s="2" t="s">
        <v>15</v>
      </c>
      <c r="B91" s="2">
        <v>13</v>
      </c>
      <c r="C91" s="2">
        <v>2019</v>
      </c>
      <c r="D91" s="2" t="s">
        <v>25</v>
      </c>
      <c r="E91" s="2" t="s">
        <v>704</v>
      </c>
      <c r="F91" s="3" t="s">
        <v>705</v>
      </c>
      <c r="G91" s="2" t="s">
        <v>706</v>
      </c>
      <c r="H91" s="2" t="s">
        <v>707</v>
      </c>
      <c r="I91" s="2" t="s">
        <v>708</v>
      </c>
      <c r="J91" s="2" t="s">
        <v>49</v>
      </c>
      <c r="K91" s="2" t="s">
        <v>709</v>
      </c>
      <c r="L91" s="2" t="s">
        <v>92</v>
      </c>
      <c r="M91" s="2" t="s">
        <v>20</v>
      </c>
      <c r="O91" s="2">
        <v>3</v>
      </c>
      <c r="P91" s="2" t="s">
        <v>527</v>
      </c>
      <c r="Q91" s="2" t="s">
        <v>247</v>
      </c>
      <c r="R91" s="16" t="s">
        <v>710</v>
      </c>
      <c r="S91" s="16" t="s">
        <v>711</v>
      </c>
      <c r="T91" s="16" t="s">
        <v>712</v>
      </c>
      <c r="U91" s="17">
        <v>4</v>
      </c>
      <c r="V91" s="16"/>
      <c r="W91" s="24">
        <v>45905</v>
      </c>
      <c r="X91" s="17">
        <v>2019</v>
      </c>
      <c r="Y91" s="16"/>
      <c r="Z91" s="16"/>
    </row>
    <row r="92" spans="1:26" ht="15">
      <c r="A92" s="2" t="s">
        <v>15</v>
      </c>
      <c r="B92" s="2">
        <v>13</v>
      </c>
      <c r="C92" s="2">
        <v>2019</v>
      </c>
      <c r="D92" s="2" t="s">
        <v>25</v>
      </c>
      <c r="E92" s="2" t="s">
        <v>704</v>
      </c>
      <c r="F92" s="3" t="s">
        <v>705</v>
      </c>
      <c r="G92" s="2" t="s">
        <v>706</v>
      </c>
      <c r="H92" s="2" t="s">
        <v>707</v>
      </c>
      <c r="I92" s="2" t="s">
        <v>708</v>
      </c>
      <c r="J92" s="2" t="s">
        <v>49</v>
      </c>
      <c r="K92" s="2" t="s">
        <v>709</v>
      </c>
      <c r="L92" s="2" t="s">
        <v>713</v>
      </c>
      <c r="M92" s="2" t="s">
        <v>20</v>
      </c>
      <c r="O92" s="2">
        <v>3</v>
      </c>
      <c r="P92" s="2" t="s">
        <v>527</v>
      </c>
      <c r="Q92" s="2" t="s">
        <v>247</v>
      </c>
      <c r="R92" s="16" t="s">
        <v>710</v>
      </c>
      <c r="S92" s="16" t="s">
        <v>711</v>
      </c>
      <c r="T92" s="16" t="s">
        <v>712</v>
      </c>
      <c r="U92" s="17">
        <v>4</v>
      </c>
      <c r="V92" s="16"/>
      <c r="W92" s="24">
        <v>45905</v>
      </c>
      <c r="X92" s="17">
        <v>2019</v>
      </c>
      <c r="Y92" s="16"/>
      <c r="Z92" s="16"/>
    </row>
    <row r="93" spans="1:26" ht="15">
      <c r="A93" s="2" t="s">
        <v>15</v>
      </c>
      <c r="B93" s="2">
        <v>13</v>
      </c>
      <c r="C93" s="2">
        <v>2019</v>
      </c>
      <c r="D93" s="2" t="s">
        <v>25</v>
      </c>
      <c r="E93" s="2" t="s">
        <v>704</v>
      </c>
      <c r="F93" s="3" t="s">
        <v>705</v>
      </c>
      <c r="G93" s="2" t="s">
        <v>706</v>
      </c>
      <c r="H93" s="2" t="s">
        <v>707</v>
      </c>
      <c r="I93" s="2" t="s">
        <v>708</v>
      </c>
      <c r="J93" s="2" t="s">
        <v>49</v>
      </c>
      <c r="K93" s="2" t="s">
        <v>709</v>
      </c>
      <c r="L93" s="2" t="s">
        <v>714</v>
      </c>
      <c r="M93" s="2" t="s">
        <v>20</v>
      </c>
      <c r="O93" s="2">
        <v>3</v>
      </c>
      <c r="P93" s="2" t="s">
        <v>527</v>
      </c>
      <c r="Q93" s="2" t="s">
        <v>247</v>
      </c>
      <c r="R93" s="16" t="s">
        <v>710</v>
      </c>
      <c r="S93" s="16" t="s">
        <v>711</v>
      </c>
      <c r="T93" s="16" t="s">
        <v>712</v>
      </c>
      <c r="U93" s="17">
        <v>4</v>
      </c>
      <c r="V93" s="16"/>
      <c r="W93" s="24">
        <v>45905</v>
      </c>
      <c r="X93" s="17">
        <v>2019</v>
      </c>
      <c r="Y93" s="16"/>
      <c r="Z93" s="16"/>
    </row>
    <row r="94" spans="1:26" ht="15">
      <c r="A94" s="2" t="s">
        <v>15</v>
      </c>
      <c r="B94" s="2">
        <v>13</v>
      </c>
      <c r="C94" s="2">
        <v>2019</v>
      </c>
      <c r="D94" s="2" t="s">
        <v>25</v>
      </c>
      <c r="E94" s="2" t="s">
        <v>704</v>
      </c>
      <c r="F94" s="3" t="s">
        <v>705</v>
      </c>
      <c r="G94" s="2" t="s">
        <v>706</v>
      </c>
      <c r="H94" s="2" t="s">
        <v>707</v>
      </c>
      <c r="I94" s="2" t="s">
        <v>708</v>
      </c>
      <c r="J94" s="2" t="s">
        <v>49</v>
      </c>
      <c r="K94" s="2" t="s">
        <v>709</v>
      </c>
      <c r="L94" s="2" t="s">
        <v>58</v>
      </c>
      <c r="M94" s="2" t="s">
        <v>20</v>
      </c>
      <c r="O94" s="2">
        <v>3</v>
      </c>
      <c r="P94" s="2" t="s">
        <v>527</v>
      </c>
      <c r="Q94" s="2" t="s">
        <v>247</v>
      </c>
      <c r="R94" s="16" t="s">
        <v>710</v>
      </c>
      <c r="S94" s="16" t="s">
        <v>711</v>
      </c>
      <c r="T94" s="16" t="s">
        <v>712</v>
      </c>
      <c r="U94" s="17">
        <v>4</v>
      </c>
      <c r="V94" s="16"/>
      <c r="W94" s="24">
        <v>45905</v>
      </c>
      <c r="X94" s="17">
        <v>2019</v>
      </c>
      <c r="Y94" s="16"/>
      <c r="Z94" s="16"/>
    </row>
    <row r="95" spans="1:26" ht="15">
      <c r="A95" s="2" t="s">
        <v>15</v>
      </c>
      <c r="B95" s="2">
        <v>13</v>
      </c>
      <c r="C95" s="2">
        <v>2019</v>
      </c>
      <c r="D95" s="2" t="s">
        <v>25</v>
      </c>
      <c r="E95" s="2" t="s">
        <v>704</v>
      </c>
      <c r="F95" s="3" t="s">
        <v>705</v>
      </c>
      <c r="G95" s="2" t="s">
        <v>706</v>
      </c>
      <c r="H95" s="2" t="s">
        <v>707</v>
      </c>
      <c r="I95" s="2" t="s">
        <v>708</v>
      </c>
      <c r="J95" s="2" t="s">
        <v>49</v>
      </c>
      <c r="K95" s="2" t="s">
        <v>715</v>
      </c>
      <c r="L95" s="2" t="s">
        <v>92</v>
      </c>
      <c r="M95" s="2" t="s">
        <v>20</v>
      </c>
      <c r="O95" s="2">
        <v>3</v>
      </c>
      <c r="P95" s="2" t="s">
        <v>527</v>
      </c>
      <c r="Q95" s="2" t="s">
        <v>247</v>
      </c>
      <c r="R95" s="16" t="s">
        <v>710</v>
      </c>
      <c r="S95" s="16" t="s">
        <v>711</v>
      </c>
      <c r="T95" s="16" t="s">
        <v>712</v>
      </c>
      <c r="U95" s="17">
        <v>4</v>
      </c>
      <c r="V95" s="16"/>
      <c r="W95" s="24">
        <v>45905</v>
      </c>
      <c r="X95" s="17">
        <v>2019</v>
      </c>
      <c r="Y95" s="16"/>
      <c r="Z95" s="16"/>
    </row>
    <row r="96" spans="1:26" ht="15">
      <c r="A96" s="2" t="s">
        <v>15</v>
      </c>
      <c r="B96" s="2">
        <v>13</v>
      </c>
      <c r="C96" s="2">
        <v>2019</v>
      </c>
      <c r="D96" s="2" t="s">
        <v>25</v>
      </c>
      <c r="E96" s="2" t="s">
        <v>704</v>
      </c>
      <c r="F96" s="3" t="s">
        <v>705</v>
      </c>
      <c r="G96" s="2" t="s">
        <v>706</v>
      </c>
      <c r="H96" s="2" t="s">
        <v>707</v>
      </c>
      <c r="I96" s="2" t="s">
        <v>708</v>
      </c>
      <c r="J96" s="2" t="s">
        <v>49</v>
      </c>
      <c r="K96" s="2" t="s">
        <v>715</v>
      </c>
      <c r="L96" s="2" t="s">
        <v>713</v>
      </c>
      <c r="M96" s="2" t="s">
        <v>20</v>
      </c>
      <c r="O96" s="2">
        <v>3</v>
      </c>
      <c r="P96" s="2" t="s">
        <v>527</v>
      </c>
      <c r="Q96" s="2" t="s">
        <v>247</v>
      </c>
      <c r="R96" s="16" t="s">
        <v>710</v>
      </c>
      <c r="S96" s="16" t="s">
        <v>711</v>
      </c>
      <c r="T96" s="16" t="s">
        <v>712</v>
      </c>
      <c r="U96" s="17">
        <v>4</v>
      </c>
      <c r="V96" s="16"/>
      <c r="W96" s="24">
        <v>45905</v>
      </c>
      <c r="X96" s="17">
        <v>2019</v>
      </c>
      <c r="Y96" s="16"/>
      <c r="Z96" s="16"/>
    </row>
    <row r="97" spans="1:26" ht="15">
      <c r="A97" s="2" t="s">
        <v>15</v>
      </c>
      <c r="B97" s="2">
        <v>13</v>
      </c>
      <c r="C97" s="2">
        <v>2019</v>
      </c>
      <c r="D97" s="2" t="s">
        <v>25</v>
      </c>
      <c r="E97" s="2" t="s">
        <v>704</v>
      </c>
      <c r="F97" s="3" t="s">
        <v>705</v>
      </c>
      <c r="G97" s="2" t="s">
        <v>706</v>
      </c>
      <c r="H97" s="2" t="s">
        <v>707</v>
      </c>
      <c r="I97" s="2" t="s">
        <v>708</v>
      </c>
      <c r="J97" s="2" t="s">
        <v>49</v>
      </c>
      <c r="K97" s="2" t="s">
        <v>715</v>
      </c>
      <c r="L97" s="2" t="s">
        <v>714</v>
      </c>
      <c r="M97" s="2" t="s">
        <v>20</v>
      </c>
      <c r="O97" s="2">
        <v>3</v>
      </c>
      <c r="P97" s="2" t="s">
        <v>527</v>
      </c>
      <c r="Q97" s="2" t="s">
        <v>247</v>
      </c>
      <c r="R97" s="16" t="s">
        <v>710</v>
      </c>
      <c r="S97" s="16" t="s">
        <v>711</v>
      </c>
      <c r="T97" s="16" t="s">
        <v>712</v>
      </c>
      <c r="U97" s="17">
        <v>4</v>
      </c>
      <c r="V97" s="16"/>
      <c r="W97" s="24">
        <v>45905</v>
      </c>
      <c r="X97" s="17">
        <v>2019</v>
      </c>
      <c r="Y97" s="16"/>
      <c r="Z97" s="16"/>
    </row>
    <row r="98" spans="1:26" ht="15">
      <c r="A98" s="2" t="s">
        <v>15</v>
      </c>
      <c r="B98" s="2">
        <v>13</v>
      </c>
      <c r="C98" s="2">
        <v>2019</v>
      </c>
      <c r="D98" s="2" t="s">
        <v>25</v>
      </c>
      <c r="E98" s="2" t="s">
        <v>704</v>
      </c>
      <c r="F98" s="3" t="s">
        <v>705</v>
      </c>
      <c r="G98" s="2" t="s">
        <v>706</v>
      </c>
      <c r="H98" s="2" t="s">
        <v>707</v>
      </c>
      <c r="I98" s="2" t="s">
        <v>708</v>
      </c>
      <c r="J98" s="2" t="s">
        <v>49</v>
      </c>
      <c r="K98" s="2" t="s">
        <v>715</v>
      </c>
      <c r="L98" s="2" t="s">
        <v>58</v>
      </c>
      <c r="M98" s="2" t="s">
        <v>20</v>
      </c>
      <c r="O98" s="2">
        <v>3</v>
      </c>
      <c r="P98" s="2" t="s">
        <v>527</v>
      </c>
      <c r="Q98" s="2" t="s">
        <v>247</v>
      </c>
      <c r="R98" s="16" t="s">
        <v>710</v>
      </c>
      <c r="S98" s="16" t="s">
        <v>711</v>
      </c>
      <c r="T98" s="16" t="s">
        <v>712</v>
      </c>
      <c r="U98" s="17">
        <v>4</v>
      </c>
      <c r="V98" s="16"/>
      <c r="W98" s="24">
        <v>45905</v>
      </c>
      <c r="X98" s="17">
        <v>2019</v>
      </c>
      <c r="Y98" s="16"/>
      <c r="Z98" s="16"/>
    </row>
    <row r="99" spans="1:26" ht="15">
      <c r="A99" s="2" t="s">
        <v>15</v>
      </c>
      <c r="B99" s="2">
        <v>13</v>
      </c>
      <c r="C99" s="2">
        <v>2019</v>
      </c>
      <c r="D99" s="2" t="s">
        <v>25</v>
      </c>
      <c r="E99" s="2" t="s">
        <v>704</v>
      </c>
      <c r="F99" s="3" t="s">
        <v>705</v>
      </c>
      <c r="G99" s="2" t="s">
        <v>706</v>
      </c>
      <c r="H99" s="2" t="s">
        <v>707</v>
      </c>
      <c r="I99" s="2" t="s">
        <v>708</v>
      </c>
      <c r="J99" s="2" t="s">
        <v>49</v>
      </c>
      <c r="K99" s="2" t="s">
        <v>716</v>
      </c>
      <c r="L99" s="2" t="s">
        <v>92</v>
      </c>
      <c r="M99" s="2" t="s">
        <v>20</v>
      </c>
      <c r="O99" s="2">
        <v>3</v>
      </c>
      <c r="P99" s="2" t="s">
        <v>527</v>
      </c>
      <c r="Q99" s="2" t="s">
        <v>247</v>
      </c>
      <c r="R99" s="16" t="s">
        <v>710</v>
      </c>
      <c r="S99" s="16" t="s">
        <v>711</v>
      </c>
      <c r="T99" s="16" t="s">
        <v>712</v>
      </c>
      <c r="U99" s="17">
        <v>4</v>
      </c>
      <c r="V99" s="16"/>
      <c r="W99" s="24">
        <v>45905</v>
      </c>
      <c r="X99" s="17">
        <v>2019</v>
      </c>
      <c r="Y99" s="16"/>
      <c r="Z99" s="16"/>
    </row>
    <row r="100" spans="1:26" ht="15">
      <c r="A100" s="2" t="s">
        <v>15</v>
      </c>
      <c r="B100" s="2">
        <v>13</v>
      </c>
      <c r="C100" s="2">
        <v>2019</v>
      </c>
      <c r="D100" s="2" t="s">
        <v>25</v>
      </c>
      <c r="E100" s="2" t="s">
        <v>704</v>
      </c>
      <c r="F100" s="3" t="s">
        <v>705</v>
      </c>
      <c r="G100" s="2" t="s">
        <v>706</v>
      </c>
      <c r="H100" s="2" t="s">
        <v>707</v>
      </c>
      <c r="I100" s="2" t="s">
        <v>708</v>
      </c>
      <c r="J100" s="2" t="s">
        <v>49</v>
      </c>
      <c r="K100" s="2" t="s">
        <v>716</v>
      </c>
      <c r="L100" s="2" t="s">
        <v>713</v>
      </c>
      <c r="M100" s="2" t="s">
        <v>20</v>
      </c>
      <c r="O100" s="2">
        <v>3</v>
      </c>
      <c r="P100" s="2" t="s">
        <v>527</v>
      </c>
      <c r="Q100" s="2" t="s">
        <v>247</v>
      </c>
      <c r="R100" s="16" t="s">
        <v>710</v>
      </c>
      <c r="S100" s="16" t="s">
        <v>711</v>
      </c>
      <c r="T100" s="16" t="s">
        <v>712</v>
      </c>
      <c r="U100" s="17">
        <v>4</v>
      </c>
      <c r="V100" s="16"/>
      <c r="W100" s="24">
        <v>45905</v>
      </c>
      <c r="X100" s="17">
        <v>2019</v>
      </c>
      <c r="Y100" s="16"/>
      <c r="Z100" s="16"/>
    </row>
    <row r="101" spans="1:26" ht="15">
      <c r="A101" s="2" t="s">
        <v>15</v>
      </c>
      <c r="B101" s="2">
        <v>13</v>
      </c>
      <c r="C101" s="2">
        <v>2019</v>
      </c>
      <c r="D101" s="2" t="s">
        <v>25</v>
      </c>
      <c r="E101" s="2" t="s">
        <v>704</v>
      </c>
      <c r="F101" s="3" t="s">
        <v>705</v>
      </c>
      <c r="G101" s="2" t="s">
        <v>706</v>
      </c>
      <c r="H101" s="2" t="s">
        <v>707</v>
      </c>
      <c r="I101" s="2" t="s">
        <v>708</v>
      </c>
      <c r="J101" s="2" t="s">
        <v>49</v>
      </c>
      <c r="K101" s="2" t="s">
        <v>716</v>
      </c>
      <c r="L101" s="2" t="s">
        <v>714</v>
      </c>
      <c r="M101" s="2" t="s">
        <v>20</v>
      </c>
      <c r="O101" s="2">
        <v>3</v>
      </c>
      <c r="P101" s="2" t="s">
        <v>527</v>
      </c>
      <c r="Q101" s="2" t="s">
        <v>247</v>
      </c>
      <c r="R101" s="16" t="s">
        <v>710</v>
      </c>
      <c r="S101" s="16" t="s">
        <v>711</v>
      </c>
      <c r="T101" s="16" t="s">
        <v>712</v>
      </c>
      <c r="U101" s="17">
        <v>4</v>
      </c>
      <c r="V101" s="16"/>
      <c r="W101" s="24">
        <v>45905</v>
      </c>
      <c r="X101" s="17">
        <v>2019</v>
      </c>
      <c r="Y101" s="16"/>
      <c r="Z101" s="16"/>
    </row>
    <row r="102" spans="1:26" ht="15">
      <c r="A102" s="2" t="s">
        <v>15</v>
      </c>
      <c r="B102" s="2">
        <v>13</v>
      </c>
      <c r="C102" s="2">
        <v>2019</v>
      </c>
      <c r="D102" s="2" t="s">
        <v>25</v>
      </c>
      <c r="E102" s="2" t="s">
        <v>704</v>
      </c>
      <c r="F102" s="3" t="s">
        <v>705</v>
      </c>
      <c r="G102" s="2" t="s">
        <v>706</v>
      </c>
      <c r="H102" s="2" t="s">
        <v>707</v>
      </c>
      <c r="I102" s="2" t="s">
        <v>708</v>
      </c>
      <c r="J102" s="2" t="s">
        <v>49</v>
      </c>
      <c r="K102" s="2" t="s">
        <v>716</v>
      </c>
      <c r="L102" s="2" t="s">
        <v>58</v>
      </c>
      <c r="M102" s="2" t="s">
        <v>20</v>
      </c>
      <c r="O102" s="2">
        <v>3</v>
      </c>
      <c r="P102" s="2" t="s">
        <v>527</v>
      </c>
      <c r="Q102" s="2" t="s">
        <v>247</v>
      </c>
      <c r="R102" s="16" t="s">
        <v>710</v>
      </c>
      <c r="S102" s="16" t="s">
        <v>711</v>
      </c>
      <c r="T102" s="16" t="s">
        <v>712</v>
      </c>
      <c r="U102" s="17">
        <v>4</v>
      </c>
      <c r="V102" s="16"/>
      <c r="W102" s="24">
        <v>45905</v>
      </c>
      <c r="X102" s="17">
        <v>2019</v>
      </c>
      <c r="Y102" s="16"/>
      <c r="Z102" s="16"/>
    </row>
    <row r="103" spans="1:26" ht="15">
      <c r="A103" s="2" t="s">
        <v>15</v>
      </c>
      <c r="B103" s="2">
        <v>13</v>
      </c>
      <c r="C103" s="2">
        <v>2019</v>
      </c>
      <c r="D103" s="2" t="s">
        <v>25</v>
      </c>
      <c r="E103" s="2" t="s">
        <v>704</v>
      </c>
      <c r="F103" s="3" t="s">
        <v>705</v>
      </c>
      <c r="G103" s="2" t="s">
        <v>706</v>
      </c>
      <c r="H103" s="2" t="s">
        <v>707</v>
      </c>
      <c r="I103" s="2" t="s">
        <v>708</v>
      </c>
      <c r="J103" s="2" t="s">
        <v>49</v>
      </c>
      <c r="K103" s="2" t="s">
        <v>717</v>
      </c>
      <c r="L103" s="2" t="s">
        <v>92</v>
      </c>
      <c r="M103" s="2" t="s">
        <v>20</v>
      </c>
      <c r="O103" s="2">
        <v>3</v>
      </c>
      <c r="P103" s="2" t="s">
        <v>527</v>
      </c>
      <c r="Q103" s="2" t="s">
        <v>247</v>
      </c>
      <c r="R103" s="16" t="s">
        <v>710</v>
      </c>
      <c r="S103" s="16" t="s">
        <v>711</v>
      </c>
      <c r="T103" s="16" t="s">
        <v>712</v>
      </c>
      <c r="U103" s="17">
        <v>4</v>
      </c>
      <c r="V103" s="16"/>
      <c r="W103" s="24">
        <v>45905</v>
      </c>
      <c r="X103" s="17">
        <v>2019</v>
      </c>
      <c r="Y103" s="16"/>
      <c r="Z103" s="16"/>
    </row>
    <row r="104" spans="1:26" ht="15">
      <c r="A104" s="2" t="s">
        <v>15</v>
      </c>
      <c r="B104" s="2">
        <v>13</v>
      </c>
      <c r="C104" s="2">
        <v>2019</v>
      </c>
      <c r="D104" s="2" t="s">
        <v>25</v>
      </c>
      <c r="E104" s="2" t="s">
        <v>704</v>
      </c>
      <c r="F104" s="3" t="s">
        <v>705</v>
      </c>
      <c r="G104" s="2" t="s">
        <v>706</v>
      </c>
      <c r="H104" s="2" t="s">
        <v>707</v>
      </c>
      <c r="I104" s="2" t="s">
        <v>708</v>
      </c>
      <c r="J104" s="2" t="s">
        <v>49</v>
      </c>
      <c r="K104" s="2" t="s">
        <v>717</v>
      </c>
      <c r="L104" s="2" t="s">
        <v>713</v>
      </c>
      <c r="M104" s="2" t="s">
        <v>20</v>
      </c>
      <c r="O104" s="2">
        <v>3</v>
      </c>
      <c r="P104" s="2" t="s">
        <v>527</v>
      </c>
      <c r="Q104" s="2" t="s">
        <v>247</v>
      </c>
      <c r="R104" s="16" t="s">
        <v>710</v>
      </c>
      <c r="S104" s="16" t="s">
        <v>711</v>
      </c>
      <c r="T104" s="16" t="s">
        <v>712</v>
      </c>
      <c r="U104" s="17">
        <v>4</v>
      </c>
      <c r="V104" s="16"/>
      <c r="W104" s="24">
        <v>45905</v>
      </c>
      <c r="X104" s="17">
        <v>2019</v>
      </c>
      <c r="Y104" s="16"/>
      <c r="Z104" s="16"/>
    </row>
    <row r="105" spans="1:26" ht="15">
      <c r="A105" s="2" t="s">
        <v>15</v>
      </c>
      <c r="B105" s="2">
        <v>13</v>
      </c>
      <c r="C105" s="2">
        <v>2019</v>
      </c>
      <c r="D105" s="2" t="s">
        <v>25</v>
      </c>
      <c r="E105" s="2" t="s">
        <v>704</v>
      </c>
      <c r="F105" s="3" t="s">
        <v>705</v>
      </c>
      <c r="G105" s="2" t="s">
        <v>706</v>
      </c>
      <c r="H105" s="2" t="s">
        <v>707</v>
      </c>
      <c r="I105" s="2" t="s">
        <v>708</v>
      </c>
      <c r="J105" s="2" t="s">
        <v>49</v>
      </c>
      <c r="K105" s="2" t="s">
        <v>717</v>
      </c>
      <c r="L105" s="2" t="s">
        <v>714</v>
      </c>
      <c r="M105" s="2" t="s">
        <v>20</v>
      </c>
      <c r="O105" s="2">
        <v>3</v>
      </c>
      <c r="P105" s="2" t="s">
        <v>527</v>
      </c>
      <c r="Q105" s="2" t="s">
        <v>247</v>
      </c>
      <c r="R105" s="16" t="s">
        <v>710</v>
      </c>
      <c r="S105" s="16" t="s">
        <v>711</v>
      </c>
      <c r="T105" s="16" t="s">
        <v>712</v>
      </c>
      <c r="U105" s="17">
        <v>4</v>
      </c>
      <c r="V105" s="16"/>
      <c r="W105" s="24">
        <v>45905</v>
      </c>
      <c r="X105" s="17">
        <v>2019</v>
      </c>
      <c r="Y105" s="16"/>
      <c r="Z105" s="16"/>
    </row>
    <row r="106" spans="1:26" ht="15">
      <c r="A106" s="2" t="s">
        <v>15</v>
      </c>
      <c r="B106" s="2">
        <v>13</v>
      </c>
      <c r="C106" s="2">
        <v>2019</v>
      </c>
      <c r="D106" s="2" t="s">
        <v>25</v>
      </c>
      <c r="E106" s="2" t="s">
        <v>704</v>
      </c>
      <c r="F106" s="3" t="s">
        <v>705</v>
      </c>
      <c r="G106" s="2" t="s">
        <v>706</v>
      </c>
      <c r="H106" s="2" t="s">
        <v>707</v>
      </c>
      <c r="I106" s="2" t="s">
        <v>708</v>
      </c>
      <c r="J106" s="2" t="s">
        <v>49</v>
      </c>
      <c r="K106" s="2" t="s">
        <v>717</v>
      </c>
      <c r="L106" s="2" t="s">
        <v>58</v>
      </c>
      <c r="M106" s="2" t="s">
        <v>20</v>
      </c>
      <c r="O106" s="2">
        <v>3</v>
      </c>
      <c r="P106" s="2" t="s">
        <v>527</v>
      </c>
      <c r="Q106" s="2" t="s">
        <v>247</v>
      </c>
      <c r="R106" s="16" t="s">
        <v>710</v>
      </c>
      <c r="S106" s="16" t="s">
        <v>711</v>
      </c>
      <c r="T106" s="16" t="s">
        <v>712</v>
      </c>
      <c r="U106" s="17">
        <v>4</v>
      </c>
      <c r="V106" s="16"/>
      <c r="W106" s="24">
        <v>45905</v>
      </c>
      <c r="X106" s="17">
        <v>2019</v>
      </c>
      <c r="Y106" s="16"/>
      <c r="Z106" s="16"/>
    </row>
    <row r="107" spans="1:26" ht="15">
      <c r="A107" s="2" t="s">
        <v>15</v>
      </c>
      <c r="B107" s="2">
        <v>14</v>
      </c>
      <c r="C107" s="2">
        <v>2019</v>
      </c>
      <c r="D107" s="2">
        <v>2017</v>
      </c>
      <c r="E107" s="2" t="s">
        <v>718</v>
      </c>
      <c r="F107" s="3" t="s">
        <v>719</v>
      </c>
      <c r="G107" s="2" t="s">
        <v>720</v>
      </c>
      <c r="H107" s="2" t="s">
        <v>721</v>
      </c>
      <c r="I107" s="2" t="s">
        <v>722</v>
      </c>
      <c r="J107" s="2" t="s">
        <v>18</v>
      </c>
      <c r="K107" s="2" t="s">
        <v>25</v>
      </c>
      <c r="L107" s="2" t="s">
        <v>29</v>
      </c>
      <c r="M107" s="2" t="s">
        <v>20</v>
      </c>
      <c r="O107" s="2">
        <v>3</v>
      </c>
      <c r="P107" s="2" t="s">
        <v>527</v>
      </c>
      <c r="Q107" s="2" t="s">
        <v>247</v>
      </c>
      <c r="R107" s="16" t="s">
        <v>723</v>
      </c>
      <c r="S107" s="16" t="s">
        <v>724</v>
      </c>
      <c r="T107" s="16" t="s">
        <v>725</v>
      </c>
      <c r="U107" s="17">
        <v>40</v>
      </c>
      <c r="V107" s="17">
        <v>1</v>
      </c>
      <c r="W107" s="16" t="s">
        <v>726</v>
      </c>
      <c r="X107" s="17">
        <v>2019</v>
      </c>
      <c r="Y107" s="16"/>
    </row>
    <row r="108" spans="1:26" ht="15">
      <c r="A108" s="2" t="s">
        <v>15</v>
      </c>
      <c r="B108" s="2">
        <v>14</v>
      </c>
      <c r="C108" s="2">
        <v>2019</v>
      </c>
      <c r="D108" s="2">
        <v>2017</v>
      </c>
      <c r="E108" s="2" t="s">
        <v>718</v>
      </c>
      <c r="F108" s="3" t="s">
        <v>719</v>
      </c>
      <c r="G108" s="2" t="s">
        <v>720</v>
      </c>
      <c r="H108" s="2" t="s">
        <v>721</v>
      </c>
      <c r="I108" s="2" t="s">
        <v>722</v>
      </c>
      <c r="J108" s="2" t="s">
        <v>18</v>
      </c>
      <c r="K108" s="2" t="s">
        <v>25</v>
      </c>
      <c r="L108" s="2" t="s">
        <v>66</v>
      </c>
      <c r="M108" s="2" t="s">
        <v>20</v>
      </c>
      <c r="O108" s="2">
        <v>3</v>
      </c>
      <c r="P108" s="2" t="s">
        <v>527</v>
      </c>
      <c r="Q108" s="2" t="s">
        <v>247</v>
      </c>
      <c r="R108" s="16" t="s">
        <v>723</v>
      </c>
      <c r="S108" s="16" t="s">
        <v>724</v>
      </c>
      <c r="T108" s="16" t="s">
        <v>725</v>
      </c>
      <c r="U108" s="17">
        <v>40</v>
      </c>
      <c r="V108" s="17">
        <v>1</v>
      </c>
      <c r="W108" s="16" t="s">
        <v>726</v>
      </c>
      <c r="X108" s="17">
        <v>2019</v>
      </c>
      <c r="Y108" s="16"/>
    </row>
    <row r="109" spans="1:26" ht="15">
      <c r="A109" s="2" t="s">
        <v>15</v>
      </c>
      <c r="B109" s="2">
        <v>14</v>
      </c>
      <c r="C109" s="2">
        <v>2019</v>
      </c>
      <c r="D109" s="2">
        <v>2017</v>
      </c>
      <c r="E109" s="2" t="s">
        <v>718</v>
      </c>
      <c r="F109" s="3" t="s">
        <v>719</v>
      </c>
      <c r="G109" s="2" t="s">
        <v>720</v>
      </c>
      <c r="H109" s="2" t="s">
        <v>721</v>
      </c>
      <c r="I109" s="2" t="s">
        <v>722</v>
      </c>
      <c r="J109" s="2" t="s">
        <v>18</v>
      </c>
      <c r="K109" s="2" t="s">
        <v>25</v>
      </c>
      <c r="L109" s="2" t="s">
        <v>40</v>
      </c>
      <c r="M109" s="2" t="s">
        <v>20</v>
      </c>
      <c r="O109" s="2">
        <v>3</v>
      </c>
      <c r="P109" s="2" t="s">
        <v>527</v>
      </c>
      <c r="Q109" s="2" t="s">
        <v>247</v>
      </c>
      <c r="R109" s="16" t="s">
        <v>723</v>
      </c>
      <c r="S109" s="16" t="s">
        <v>724</v>
      </c>
      <c r="T109" s="16" t="s">
        <v>725</v>
      </c>
      <c r="U109" s="17">
        <v>40</v>
      </c>
      <c r="V109" s="17">
        <v>1</v>
      </c>
      <c r="W109" s="16" t="s">
        <v>726</v>
      </c>
      <c r="X109" s="17">
        <v>2019</v>
      </c>
      <c r="Y109" s="16"/>
    </row>
    <row r="110" spans="1:26" ht="15">
      <c r="A110" s="2" t="s">
        <v>15</v>
      </c>
      <c r="B110" s="2">
        <v>14</v>
      </c>
      <c r="C110" s="2">
        <v>2019</v>
      </c>
      <c r="D110" s="2">
        <v>2017</v>
      </c>
      <c r="E110" s="2" t="s">
        <v>718</v>
      </c>
      <c r="F110" s="3" t="s">
        <v>719</v>
      </c>
      <c r="G110" s="2" t="s">
        <v>720</v>
      </c>
      <c r="H110" s="2" t="s">
        <v>721</v>
      </c>
      <c r="I110" s="2" t="s">
        <v>722</v>
      </c>
      <c r="J110" s="2" t="s">
        <v>18</v>
      </c>
      <c r="K110" s="2" t="s">
        <v>25</v>
      </c>
      <c r="L110" s="2" t="s">
        <v>41</v>
      </c>
      <c r="M110" s="2" t="s">
        <v>20</v>
      </c>
      <c r="O110" s="2">
        <v>3</v>
      </c>
      <c r="P110" s="2" t="s">
        <v>527</v>
      </c>
      <c r="Q110" s="2" t="s">
        <v>247</v>
      </c>
      <c r="R110" s="16" t="s">
        <v>723</v>
      </c>
      <c r="S110" s="16" t="s">
        <v>724</v>
      </c>
      <c r="T110" s="16" t="s">
        <v>725</v>
      </c>
      <c r="U110" s="17">
        <v>40</v>
      </c>
      <c r="V110" s="17">
        <v>1</v>
      </c>
      <c r="W110" s="16" t="s">
        <v>726</v>
      </c>
      <c r="X110" s="17">
        <v>2019</v>
      </c>
      <c r="Y110" s="16"/>
    </row>
    <row r="111" spans="1:26" ht="15">
      <c r="A111" s="2" t="s">
        <v>15</v>
      </c>
      <c r="B111" s="2">
        <v>14</v>
      </c>
      <c r="C111" s="2">
        <v>2019</v>
      </c>
      <c r="D111" s="2">
        <v>2017</v>
      </c>
      <c r="E111" s="2" t="s">
        <v>718</v>
      </c>
      <c r="F111" s="3" t="s">
        <v>719</v>
      </c>
      <c r="G111" s="2" t="s">
        <v>720</v>
      </c>
      <c r="H111" s="2" t="s">
        <v>721</v>
      </c>
      <c r="I111" s="2" t="s">
        <v>722</v>
      </c>
      <c r="J111" s="2" t="s">
        <v>18</v>
      </c>
      <c r="K111" s="2" t="s">
        <v>25</v>
      </c>
      <c r="L111" s="2" t="s">
        <v>26</v>
      </c>
      <c r="M111" s="2" t="s">
        <v>20</v>
      </c>
      <c r="O111" s="2">
        <v>3</v>
      </c>
      <c r="P111" s="2" t="s">
        <v>527</v>
      </c>
      <c r="Q111" s="2" t="s">
        <v>247</v>
      </c>
      <c r="R111" s="16" t="s">
        <v>723</v>
      </c>
      <c r="S111" s="16" t="s">
        <v>724</v>
      </c>
      <c r="T111" s="16" t="s">
        <v>725</v>
      </c>
      <c r="U111" s="17">
        <v>40</v>
      </c>
      <c r="V111" s="17">
        <v>1</v>
      </c>
      <c r="W111" s="16" t="s">
        <v>726</v>
      </c>
      <c r="X111" s="17">
        <v>2019</v>
      </c>
      <c r="Y111" s="16"/>
    </row>
    <row r="112" spans="1:26" ht="15">
      <c r="A112" s="2" t="s">
        <v>15</v>
      </c>
      <c r="B112" s="2">
        <v>14</v>
      </c>
      <c r="C112" s="2">
        <v>2019</v>
      </c>
      <c r="D112" s="2">
        <v>2017</v>
      </c>
      <c r="E112" s="2" t="s">
        <v>718</v>
      </c>
      <c r="F112" s="3" t="s">
        <v>719</v>
      </c>
      <c r="G112" s="2" t="s">
        <v>720</v>
      </c>
      <c r="H112" s="2" t="s">
        <v>721</v>
      </c>
      <c r="I112" s="2" t="s">
        <v>722</v>
      </c>
      <c r="J112" s="2" t="s">
        <v>18</v>
      </c>
      <c r="K112" s="2" t="s">
        <v>25</v>
      </c>
      <c r="L112" s="2" t="s">
        <v>28</v>
      </c>
      <c r="M112" s="2" t="s">
        <v>20</v>
      </c>
      <c r="O112" s="2">
        <v>3</v>
      </c>
      <c r="P112" s="2" t="s">
        <v>527</v>
      </c>
      <c r="Q112" s="2" t="s">
        <v>247</v>
      </c>
      <c r="R112" s="16" t="s">
        <v>723</v>
      </c>
      <c r="S112" s="16" t="s">
        <v>724</v>
      </c>
      <c r="T112" s="16" t="s">
        <v>725</v>
      </c>
      <c r="U112" s="17">
        <v>40</v>
      </c>
      <c r="V112" s="17">
        <v>1</v>
      </c>
      <c r="W112" s="16" t="s">
        <v>726</v>
      </c>
      <c r="X112" s="17">
        <v>2019</v>
      </c>
      <c r="Y112" s="16"/>
    </row>
    <row r="113" spans="1:25" ht="15">
      <c r="A113" s="2" t="s">
        <v>15</v>
      </c>
      <c r="B113" s="2">
        <v>14</v>
      </c>
      <c r="C113" s="2">
        <v>2019</v>
      </c>
      <c r="D113" s="2">
        <v>2017</v>
      </c>
      <c r="E113" s="2" t="s">
        <v>718</v>
      </c>
      <c r="F113" s="3" t="s">
        <v>719</v>
      </c>
      <c r="G113" s="2" t="s">
        <v>727</v>
      </c>
      <c r="H113" s="2" t="s">
        <v>728</v>
      </c>
      <c r="I113" s="2" t="s">
        <v>729</v>
      </c>
      <c r="J113" s="2" t="s">
        <v>18</v>
      </c>
      <c r="K113" s="2" t="s">
        <v>25</v>
      </c>
      <c r="L113" s="2" t="s">
        <v>29</v>
      </c>
      <c r="M113" s="2" t="s">
        <v>20</v>
      </c>
      <c r="O113" s="2">
        <v>3</v>
      </c>
      <c r="P113" s="2" t="s">
        <v>527</v>
      </c>
      <c r="Q113" s="2" t="s">
        <v>247</v>
      </c>
      <c r="R113" s="16" t="s">
        <v>723</v>
      </c>
      <c r="S113" s="16" t="s">
        <v>724</v>
      </c>
      <c r="T113" s="16" t="s">
        <v>725</v>
      </c>
      <c r="U113" s="17">
        <v>40</v>
      </c>
      <c r="V113" s="17">
        <v>1</v>
      </c>
      <c r="W113" s="16" t="s">
        <v>726</v>
      </c>
      <c r="X113" s="17">
        <v>2019</v>
      </c>
      <c r="Y113" s="16"/>
    </row>
    <row r="114" spans="1:25" ht="15">
      <c r="A114" s="2" t="s">
        <v>15</v>
      </c>
      <c r="B114" s="2">
        <v>14</v>
      </c>
      <c r="C114" s="2">
        <v>2019</v>
      </c>
      <c r="D114" s="2">
        <v>2017</v>
      </c>
      <c r="E114" s="2" t="s">
        <v>718</v>
      </c>
      <c r="F114" s="3" t="s">
        <v>719</v>
      </c>
      <c r="G114" s="2" t="s">
        <v>727</v>
      </c>
      <c r="H114" s="2" t="s">
        <v>728</v>
      </c>
      <c r="I114" s="2" t="s">
        <v>729</v>
      </c>
      <c r="J114" s="2" t="s">
        <v>18</v>
      </c>
      <c r="K114" s="2" t="s">
        <v>25</v>
      </c>
      <c r="L114" s="2" t="s">
        <v>28</v>
      </c>
      <c r="M114" s="2" t="s">
        <v>20</v>
      </c>
      <c r="O114" s="2">
        <v>3</v>
      </c>
      <c r="P114" s="2" t="s">
        <v>527</v>
      </c>
      <c r="Q114" s="2" t="s">
        <v>247</v>
      </c>
      <c r="R114" s="16" t="s">
        <v>723</v>
      </c>
      <c r="S114" s="16" t="s">
        <v>724</v>
      </c>
      <c r="T114" s="16" t="s">
        <v>725</v>
      </c>
      <c r="U114" s="17">
        <v>40</v>
      </c>
      <c r="V114" s="17">
        <v>1</v>
      </c>
      <c r="W114" s="16" t="s">
        <v>726</v>
      </c>
      <c r="X114" s="17">
        <v>2019</v>
      </c>
      <c r="Y114" s="16"/>
    </row>
    <row r="115" spans="1:25" ht="15">
      <c r="A115" s="2" t="s">
        <v>15</v>
      </c>
      <c r="B115" s="2">
        <v>14</v>
      </c>
      <c r="C115" s="2">
        <v>2019</v>
      </c>
      <c r="D115" s="2">
        <v>2017</v>
      </c>
      <c r="E115" s="2" t="s">
        <v>718</v>
      </c>
      <c r="F115" s="3" t="s">
        <v>719</v>
      </c>
      <c r="G115" s="2" t="s">
        <v>730</v>
      </c>
      <c r="H115" s="2" t="s">
        <v>731</v>
      </c>
      <c r="I115" s="2" t="s">
        <v>631</v>
      </c>
      <c r="J115" s="2" t="s">
        <v>18</v>
      </c>
      <c r="K115" s="2" t="s">
        <v>25</v>
      </c>
      <c r="L115" s="2" t="s">
        <v>29</v>
      </c>
      <c r="M115" s="2" t="s">
        <v>20</v>
      </c>
      <c r="O115" s="2">
        <v>3</v>
      </c>
      <c r="P115" s="2" t="s">
        <v>527</v>
      </c>
      <c r="Q115" s="2" t="s">
        <v>247</v>
      </c>
      <c r="R115" s="16" t="s">
        <v>723</v>
      </c>
      <c r="S115" s="16" t="s">
        <v>724</v>
      </c>
      <c r="T115" s="16" t="s">
        <v>725</v>
      </c>
      <c r="U115" s="17">
        <v>40</v>
      </c>
      <c r="V115" s="17">
        <v>1</v>
      </c>
      <c r="W115" s="16" t="s">
        <v>726</v>
      </c>
      <c r="X115" s="17">
        <v>2019</v>
      </c>
      <c r="Y115" s="16"/>
    </row>
    <row r="116" spans="1:25" ht="15">
      <c r="A116" s="2" t="s">
        <v>15</v>
      </c>
      <c r="B116" s="2">
        <v>14</v>
      </c>
      <c r="C116" s="2">
        <v>2019</v>
      </c>
      <c r="D116" s="2">
        <v>2017</v>
      </c>
      <c r="E116" s="2" t="s">
        <v>718</v>
      </c>
      <c r="F116" s="3" t="s">
        <v>719</v>
      </c>
      <c r="G116" s="2" t="s">
        <v>730</v>
      </c>
      <c r="H116" s="2" t="s">
        <v>731</v>
      </c>
      <c r="I116" s="2" t="s">
        <v>631</v>
      </c>
      <c r="J116" s="2" t="s">
        <v>18</v>
      </c>
      <c r="K116" s="2" t="s">
        <v>25</v>
      </c>
      <c r="L116" s="2" t="s">
        <v>66</v>
      </c>
      <c r="M116" s="2" t="s">
        <v>20</v>
      </c>
      <c r="O116" s="2">
        <v>3</v>
      </c>
      <c r="P116" s="2" t="s">
        <v>527</v>
      </c>
      <c r="Q116" s="2" t="s">
        <v>247</v>
      </c>
      <c r="R116" s="16" t="s">
        <v>723</v>
      </c>
      <c r="S116" s="16" t="s">
        <v>724</v>
      </c>
      <c r="T116" s="16" t="s">
        <v>725</v>
      </c>
      <c r="U116" s="17">
        <v>40</v>
      </c>
      <c r="V116" s="17">
        <v>1</v>
      </c>
      <c r="W116" s="16" t="s">
        <v>726</v>
      </c>
      <c r="X116" s="17">
        <v>2019</v>
      </c>
      <c r="Y116" s="16"/>
    </row>
    <row r="117" spans="1:25" ht="15">
      <c r="A117" s="2" t="s">
        <v>15</v>
      </c>
      <c r="B117" s="2">
        <v>14</v>
      </c>
      <c r="C117" s="2">
        <v>2019</v>
      </c>
      <c r="D117" s="2">
        <v>2017</v>
      </c>
      <c r="E117" s="2" t="s">
        <v>718</v>
      </c>
      <c r="F117" s="3" t="s">
        <v>719</v>
      </c>
      <c r="G117" s="2" t="s">
        <v>730</v>
      </c>
      <c r="H117" s="2" t="s">
        <v>731</v>
      </c>
      <c r="I117" s="2" t="s">
        <v>631</v>
      </c>
      <c r="J117" s="2" t="s">
        <v>18</v>
      </c>
      <c r="K117" s="2" t="s">
        <v>25</v>
      </c>
      <c r="L117" s="2" t="s">
        <v>40</v>
      </c>
      <c r="M117" s="2" t="s">
        <v>20</v>
      </c>
      <c r="O117" s="2">
        <v>3</v>
      </c>
      <c r="P117" s="2" t="s">
        <v>527</v>
      </c>
      <c r="Q117" s="2" t="s">
        <v>247</v>
      </c>
      <c r="R117" s="16" t="s">
        <v>723</v>
      </c>
      <c r="S117" s="16" t="s">
        <v>724</v>
      </c>
      <c r="T117" s="16" t="s">
        <v>725</v>
      </c>
      <c r="U117" s="17">
        <v>40</v>
      </c>
      <c r="V117" s="17">
        <v>1</v>
      </c>
      <c r="W117" s="16" t="s">
        <v>726</v>
      </c>
      <c r="X117" s="17">
        <v>2019</v>
      </c>
      <c r="Y117" s="16"/>
    </row>
    <row r="118" spans="1:25" ht="15">
      <c r="A118" s="2" t="s">
        <v>15</v>
      </c>
      <c r="B118" s="2">
        <v>14</v>
      </c>
      <c r="C118" s="2">
        <v>2019</v>
      </c>
      <c r="D118" s="2">
        <v>2017</v>
      </c>
      <c r="E118" s="2" t="s">
        <v>718</v>
      </c>
      <c r="F118" s="3" t="s">
        <v>719</v>
      </c>
      <c r="G118" s="2" t="s">
        <v>730</v>
      </c>
      <c r="H118" s="2" t="s">
        <v>731</v>
      </c>
      <c r="I118" s="2" t="s">
        <v>631</v>
      </c>
      <c r="J118" s="2" t="s">
        <v>18</v>
      </c>
      <c r="K118" s="2" t="s">
        <v>25</v>
      </c>
      <c r="L118" s="2" t="s">
        <v>41</v>
      </c>
      <c r="M118" s="2" t="s">
        <v>20</v>
      </c>
      <c r="O118" s="2">
        <v>3</v>
      </c>
      <c r="P118" s="2" t="s">
        <v>527</v>
      </c>
      <c r="Q118" s="2" t="s">
        <v>247</v>
      </c>
      <c r="R118" s="16" t="s">
        <v>723</v>
      </c>
      <c r="S118" s="16" t="s">
        <v>724</v>
      </c>
      <c r="T118" s="16" t="s">
        <v>725</v>
      </c>
      <c r="U118" s="17">
        <v>40</v>
      </c>
      <c r="V118" s="17">
        <v>1</v>
      </c>
      <c r="W118" s="16" t="s">
        <v>726</v>
      </c>
      <c r="X118" s="17">
        <v>2019</v>
      </c>
      <c r="Y118" s="16"/>
    </row>
    <row r="119" spans="1:25" ht="15">
      <c r="A119" s="2" t="s">
        <v>15</v>
      </c>
      <c r="B119" s="2">
        <v>14</v>
      </c>
      <c r="C119" s="2">
        <v>2019</v>
      </c>
      <c r="D119" s="2">
        <v>2017</v>
      </c>
      <c r="E119" s="2" t="s">
        <v>718</v>
      </c>
      <c r="F119" s="3" t="s">
        <v>719</v>
      </c>
      <c r="G119" s="2" t="s">
        <v>730</v>
      </c>
      <c r="H119" s="2" t="s">
        <v>731</v>
      </c>
      <c r="I119" s="2" t="s">
        <v>631</v>
      </c>
      <c r="J119" s="2" t="s">
        <v>18</v>
      </c>
      <c r="K119" s="2" t="s">
        <v>25</v>
      </c>
      <c r="L119" s="2" t="s">
        <v>26</v>
      </c>
      <c r="M119" s="2" t="s">
        <v>20</v>
      </c>
      <c r="O119" s="2">
        <v>3</v>
      </c>
      <c r="P119" s="2" t="s">
        <v>527</v>
      </c>
      <c r="Q119" s="2" t="s">
        <v>247</v>
      </c>
      <c r="R119" s="16" t="s">
        <v>723</v>
      </c>
      <c r="S119" s="16" t="s">
        <v>724</v>
      </c>
      <c r="T119" s="16" t="s">
        <v>725</v>
      </c>
      <c r="U119" s="17">
        <v>40</v>
      </c>
      <c r="V119" s="17">
        <v>1</v>
      </c>
      <c r="W119" s="16" t="s">
        <v>726</v>
      </c>
      <c r="X119" s="17">
        <v>2019</v>
      </c>
      <c r="Y119" s="16"/>
    </row>
    <row r="120" spans="1:25" ht="15">
      <c r="A120" s="2" t="s">
        <v>15</v>
      </c>
      <c r="B120" s="2">
        <v>14</v>
      </c>
      <c r="C120" s="2">
        <v>2019</v>
      </c>
      <c r="D120" s="2">
        <v>2017</v>
      </c>
      <c r="E120" s="2" t="s">
        <v>718</v>
      </c>
      <c r="F120" s="3" t="s">
        <v>719</v>
      </c>
      <c r="G120" s="2" t="s">
        <v>730</v>
      </c>
      <c r="H120" s="2" t="s">
        <v>731</v>
      </c>
      <c r="I120" s="2" t="s">
        <v>631</v>
      </c>
      <c r="J120" s="2" t="s">
        <v>18</v>
      </c>
      <c r="K120" s="2" t="s">
        <v>25</v>
      </c>
      <c r="L120" s="2" t="s">
        <v>28</v>
      </c>
      <c r="M120" s="2" t="s">
        <v>20</v>
      </c>
      <c r="O120" s="2">
        <v>3</v>
      </c>
      <c r="P120" s="2" t="s">
        <v>527</v>
      </c>
      <c r="Q120" s="2" t="s">
        <v>247</v>
      </c>
      <c r="R120" s="16" t="s">
        <v>723</v>
      </c>
      <c r="S120" s="16" t="s">
        <v>724</v>
      </c>
      <c r="T120" s="16" t="s">
        <v>725</v>
      </c>
      <c r="U120" s="17">
        <v>40</v>
      </c>
      <c r="V120" s="17">
        <v>1</v>
      </c>
      <c r="W120" s="16" t="s">
        <v>726</v>
      </c>
      <c r="X120" s="17">
        <v>2019</v>
      </c>
      <c r="Y120" s="16"/>
    </row>
    <row r="121" spans="1:25" ht="15">
      <c r="A121" s="2" t="s">
        <v>15</v>
      </c>
      <c r="B121" s="2">
        <v>14</v>
      </c>
      <c r="C121" s="2">
        <v>2019</v>
      </c>
      <c r="D121" s="2">
        <v>2017</v>
      </c>
      <c r="E121" s="2" t="s">
        <v>718</v>
      </c>
      <c r="F121" s="3" t="s">
        <v>719</v>
      </c>
      <c r="G121" s="2" t="s">
        <v>732</v>
      </c>
      <c r="H121" s="2" t="s">
        <v>733</v>
      </c>
      <c r="I121" s="2" t="s">
        <v>734</v>
      </c>
      <c r="J121" s="2" t="s">
        <v>30</v>
      </c>
      <c r="K121" s="2" t="s">
        <v>25</v>
      </c>
      <c r="L121" s="2" t="s">
        <v>29</v>
      </c>
      <c r="M121" s="2" t="s">
        <v>20</v>
      </c>
      <c r="O121" s="2">
        <v>3</v>
      </c>
      <c r="P121" s="2" t="s">
        <v>527</v>
      </c>
      <c r="Q121" s="2" t="s">
        <v>247</v>
      </c>
      <c r="R121" s="16" t="s">
        <v>723</v>
      </c>
      <c r="S121" s="16" t="s">
        <v>724</v>
      </c>
      <c r="T121" s="16" t="s">
        <v>725</v>
      </c>
      <c r="U121" s="17">
        <v>40</v>
      </c>
      <c r="V121" s="17">
        <v>1</v>
      </c>
      <c r="W121" s="16" t="s">
        <v>726</v>
      </c>
      <c r="X121" s="17">
        <v>2019</v>
      </c>
      <c r="Y121" s="16"/>
    </row>
    <row r="122" spans="1:25" ht="15">
      <c r="A122" s="2" t="s">
        <v>15</v>
      </c>
      <c r="B122" s="2">
        <v>14</v>
      </c>
      <c r="C122" s="2">
        <v>2019</v>
      </c>
      <c r="D122" s="2">
        <v>2017</v>
      </c>
      <c r="E122" s="2" t="s">
        <v>718</v>
      </c>
      <c r="F122" s="3" t="s">
        <v>719</v>
      </c>
      <c r="G122" s="2" t="s">
        <v>732</v>
      </c>
      <c r="H122" s="2" t="s">
        <v>733</v>
      </c>
      <c r="I122" s="2" t="s">
        <v>734</v>
      </c>
      <c r="J122" s="2" t="s">
        <v>30</v>
      </c>
      <c r="K122" s="2" t="s">
        <v>25</v>
      </c>
      <c r="L122" s="2" t="s">
        <v>39</v>
      </c>
      <c r="M122" s="2" t="s">
        <v>20</v>
      </c>
      <c r="O122" s="2">
        <v>3</v>
      </c>
      <c r="P122" s="2" t="s">
        <v>527</v>
      </c>
      <c r="Q122" s="2" t="s">
        <v>247</v>
      </c>
      <c r="R122" s="16" t="s">
        <v>723</v>
      </c>
      <c r="S122" s="16" t="s">
        <v>724</v>
      </c>
      <c r="T122" s="16" t="s">
        <v>725</v>
      </c>
      <c r="U122" s="17">
        <v>40</v>
      </c>
      <c r="V122" s="17">
        <v>1</v>
      </c>
      <c r="W122" s="16" t="s">
        <v>726</v>
      </c>
      <c r="X122" s="17">
        <v>2019</v>
      </c>
      <c r="Y122" s="16"/>
    </row>
    <row r="123" spans="1:25" ht="15">
      <c r="A123" s="2" t="s">
        <v>15</v>
      </c>
      <c r="B123" s="2">
        <v>14</v>
      </c>
      <c r="C123" s="2">
        <v>2019</v>
      </c>
      <c r="D123" s="2">
        <v>2017</v>
      </c>
      <c r="E123" s="2" t="s">
        <v>718</v>
      </c>
      <c r="F123" s="3" t="s">
        <v>719</v>
      </c>
      <c r="G123" s="2" t="s">
        <v>732</v>
      </c>
      <c r="H123" s="2" t="s">
        <v>733</v>
      </c>
      <c r="I123" s="2" t="s">
        <v>734</v>
      </c>
      <c r="J123" s="2" t="s">
        <v>30</v>
      </c>
      <c r="K123" s="2" t="s">
        <v>25</v>
      </c>
      <c r="L123" s="2" t="s">
        <v>40</v>
      </c>
      <c r="M123" s="2" t="s">
        <v>20</v>
      </c>
      <c r="O123" s="2">
        <v>3</v>
      </c>
      <c r="P123" s="2" t="s">
        <v>527</v>
      </c>
      <c r="Q123" s="2" t="s">
        <v>247</v>
      </c>
      <c r="R123" s="16" t="s">
        <v>723</v>
      </c>
      <c r="S123" s="16" t="s">
        <v>724</v>
      </c>
      <c r="T123" s="16" t="s">
        <v>725</v>
      </c>
      <c r="U123" s="17">
        <v>40</v>
      </c>
      <c r="V123" s="17">
        <v>1</v>
      </c>
      <c r="W123" s="16" t="s">
        <v>726</v>
      </c>
      <c r="X123" s="17">
        <v>2019</v>
      </c>
      <c r="Y123" s="16"/>
    </row>
    <row r="124" spans="1:25" ht="15">
      <c r="A124" s="2" t="s">
        <v>15</v>
      </c>
      <c r="B124" s="2">
        <v>14</v>
      </c>
      <c r="C124" s="2">
        <v>2019</v>
      </c>
      <c r="D124" s="2">
        <v>2017</v>
      </c>
      <c r="E124" s="2" t="s">
        <v>718</v>
      </c>
      <c r="F124" s="3" t="s">
        <v>719</v>
      </c>
      <c r="G124" s="2" t="s">
        <v>732</v>
      </c>
      <c r="H124" s="2" t="s">
        <v>733</v>
      </c>
      <c r="I124" s="2" t="s">
        <v>734</v>
      </c>
      <c r="J124" s="2" t="s">
        <v>30</v>
      </c>
      <c r="K124" s="2" t="s">
        <v>25</v>
      </c>
      <c r="L124" s="2" t="s">
        <v>27</v>
      </c>
      <c r="M124" s="2" t="s">
        <v>20</v>
      </c>
      <c r="O124" s="2">
        <v>3</v>
      </c>
      <c r="P124" s="2" t="s">
        <v>527</v>
      </c>
      <c r="Q124" s="2" t="s">
        <v>247</v>
      </c>
      <c r="R124" s="16" t="s">
        <v>723</v>
      </c>
      <c r="S124" s="16" t="s">
        <v>724</v>
      </c>
      <c r="T124" s="16" t="s">
        <v>725</v>
      </c>
      <c r="U124" s="17">
        <v>40</v>
      </c>
      <c r="V124" s="17">
        <v>1</v>
      </c>
      <c r="W124" s="16" t="s">
        <v>726</v>
      </c>
      <c r="X124" s="17">
        <v>2019</v>
      </c>
      <c r="Y124" s="16"/>
    </row>
    <row r="125" spans="1:25" ht="15">
      <c r="A125" s="2" t="s">
        <v>15</v>
      </c>
      <c r="B125" s="2">
        <v>14</v>
      </c>
      <c r="C125" s="2">
        <v>2019</v>
      </c>
      <c r="D125" s="2">
        <v>2017</v>
      </c>
      <c r="E125" s="2" t="s">
        <v>718</v>
      </c>
      <c r="F125" s="3" t="s">
        <v>719</v>
      </c>
      <c r="G125" s="2" t="s">
        <v>732</v>
      </c>
      <c r="H125" s="2" t="s">
        <v>733</v>
      </c>
      <c r="I125" s="2" t="s">
        <v>734</v>
      </c>
      <c r="J125" s="2" t="s">
        <v>30</v>
      </c>
      <c r="K125" s="2" t="s">
        <v>25</v>
      </c>
      <c r="L125" s="2" t="s">
        <v>186</v>
      </c>
      <c r="M125" s="2" t="s">
        <v>20</v>
      </c>
      <c r="O125" s="2">
        <v>3</v>
      </c>
      <c r="P125" s="2" t="s">
        <v>527</v>
      </c>
      <c r="Q125" s="2" t="s">
        <v>247</v>
      </c>
      <c r="R125" s="16" t="s">
        <v>723</v>
      </c>
      <c r="S125" s="16" t="s">
        <v>724</v>
      </c>
      <c r="T125" s="16" t="s">
        <v>725</v>
      </c>
      <c r="U125" s="17">
        <v>40</v>
      </c>
      <c r="V125" s="17">
        <v>1</v>
      </c>
      <c r="W125" s="16" t="s">
        <v>726</v>
      </c>
      <c r="X125" s="17">
        <v>2019</v>
      </c>
      <c r="Y125" s="16"/>
    </row>
    <row r="126" spans="1:25" ht="15">
      <c r="A126" s="2" t="s">
        <v>15</v>
      </c>
      <c r="B126" s="2">
        <v>14</v>
      </c>
      <c r="C126" s="2">
        <v>2019</v>
      </c>
      <c r="D126" s="2">
        <v>2017</v>
      </c>
      <c r="E126" s="2" t="s">
        <v>718</v>
      </c>
      <c r="F126" s="3" t="s">
        <v>719</v>
      </c>
      <c r="G126" s="2" t="s">
        <v>732</v>
      </c>
      <c r="H126" s="2" t="s">
        <v>733</v>
      </c>
      <c r="I126" s="2" t="s">
        <v>734</v>
      </c>
      <c r="J126" s="2" t="s">
        <v>30</v>
      </c>
      <c r="K126" s="2" t="s">
        <v>25</v>
      </c>
      <c r="L126" s="2" t="s">
        <v>26</v>
      </c>
      <c r="M126" s="2" t="s">
        <v>20</v>
      </c>
      <c r="O126" s="2">
        <v>3</v>
      </c>
      <c r="P126" s="2" t="s">
        <v>527</v>
      </c>
      <c r="Q126" s="2" t="s">
        <v>247</v>
      </c>
      <c r="R126" s="16" t="s">
        <v>723</v>
      </c>
      <c r="S126" s="16" t="s">
        <v>724</v>
      </c>
      <c r="T126" s="16" t="s">
        <v>725</v>
      </c>
      <c r="U126" s="17">
        <v>40</v>
      </c>
      <c r="V126" s="17">
        <v>1</v>
      </c>
      <c r="W126" s="16" t="s">
        <v>726</v>
      </c>
      <c r="X126" s="17">
        <v>2019</v>
      </c>
      <c r="Y126" s="16"/>
    </row>
    <row r="127" spans="1:25" ht="15">
      <c r="A127" s="2" t="s">
        <v>15</v>
      </c>
      <c r="B127" s="2">
        <v>14</v>
      </c>
      <c r="C127" s="2">
        <v>2019</v>
      </c>
      <c r="D127" s="2">
        <v>2017</v>
      </c>
      <c r="E127" s="2" t="s">
        <v>718</v>
      </c>
      <c r="F127" s="3" t="s">
        <v>719</v>
      </c>
      <c r="G127" s="2" t="s">
        <v>732</v>
      </c>
      <c r="H127" s="2" t="s">
        <v>733</v>
      </c>
      <c r="I127" s="2" t="s">
        <v>734</v>
      </c>
      <c r="J127" s="2" t="s">
        <v>30</v>
      </c>
      <c r="K127" s="2" t="s">
        <v>25</v>
      </c>
      <c r="L127" s="2" t="s">
        <v>33</v>
      </c>
      <c r="M127" s="2" t="s">
        <v>20</v>
      </c>
      <c r="O127" s="2">
        <v>3</v>
      </c>
      <c r="P127" s="2" t="s">
        <v>527</v>
      </c>
      <c r="Q127" s="2" t="s">
        <v>247</v>
      </c>
      <c r="R127" s="16" t="s">
        <v>723</v>
      </c>
      <c r="S127" s="16" t="s">
        <v>724</v>
      </c>
      <c r="T127" s="16" t="s">
        <v>725</v>
      </c>
      <c r="U127" s="17">
        <v>40</v>
      </c>
      <c r="V127" s="17">
        <v>1</v>
      </c>
      <c r="W127" s="16" t="s">
        <v>726</v>
      </c>
      <c r="X127" s="17">
        <v>2019</v>
      </c>
      <c r="Y127" s="16"/>
    </row>
    <row r="128" spans="1:25" ht="15">
      <c r="A128" s="2" t="s">
        <v>15</v>
      </c>
      <c r="B128" s="2">
        <v>14</v>
      </c>
      <c r="C128" s="2">
        <v>2019</v>
      </c>
      <c r="D128" s="2">
        <v>2017</v>
      </c>
      <c r="E128" s="2" t="s">
        <v>718</v>
      </c>
      <c r="F128" s="3" t="s">
        <v>719</v>
      </c>
      <c r="G128" s="2" t="s">
        <v>732</v>
      </c>
      <c r="H128" s="2" t="s">
        <v>733</v>
      </c>
      <c r="I128" s="2" t="s">
        <v>734</v>
      </c>
      <c r="J128" s="2" t="s">
        <v>30</v>
      </c>
      <c r="K128" s="2" t="s">
        <v>25</v>
      </c>
      <c r="L128" s="2" t="s">
        <v>242</v>
      </c>
      <c r="M128" s="2" t="s">
        <v>20</v>
      </c>
      <c r="O128" s="2">
        <v>3</v>
      </c>
      <c r="P128" s="2" t="s">
        <v>527</v>
      </c>
      <c r="Q128" s="2" t="s">
        <v>247</v>
      </c>
      <c r="R128" s="16" t="s">
        <v>723</v>
      </c>
      <c r="S128" s="16" t="s">
        <v>724</v>
      </c>
      <c r="T128" s="16" t="s">
        <v>725</v>
      </c>
      <c r="U128" s="17">
        <v>40</v>
      </c>
      <c r="V128" s="17">
        <v>1</v>
      </c>
      <c r="W128" s="16" t="s">
        <v>726</v>
      </c>
      <c r="X128" s="17">
        <v>2019</v>
      </c>
      <c r="Y128" s="16"/>
    </row>
    <row r="129" spans="1:25" ht="15">
      <c r="A129" s="2" t="s">
        <v>15</v>
      </c>
      <c r="B129" s="2">
        <v>15</v>
      </c>
      <c r="C129" s="2">
        <v>2019</v>
      </c>
      <c r="D129" s="2" t="s">
        <v>25</v>
      </c>
      <c r="E129" s="2" t="s">
        <v>735</v>
      </c>
      <c r="F129" s="3" t="s">
        <v>736</v>
      </c>
      <c r="G129" s="2" t="s">
        <v>737</v>
      </c>
      <c r="H129" s="2" t="s">
        <v>738</v>
      </c>
      <c r="I129" s="2" t="s">
        <v>739</v>
      </c>
      <c r="J129" s="2" t="s">
        <v>385</v>
      </c>
      <c r="K129" s="2" t="s">
        <v>25</v>
      </c>
      <c r="L129" s="2" t="s">
        <v>124</v>
      </c>
      <c r="M129" s="2" t="s">
        <v>20</v>
      </c>
      <c r="O129" s="2">
        <v>3</v>
      </c>
      <c r="P129" s="2" t="s">
        <v>527</v>
      </c>
      <c r="Q129" s="2" t="s">
        <v>247</v>
      </c>
      <c r="R129" s="16" t="s">
        <v>740</v>
      </c>
      <c r="S129" s="16" t="s">
        <v>741</v>
      </c>
      <c r="T129" s="16" t="s">
        <v>742</v>
      </c>
      <c r="U129" s="17">
        <v>16</v>
      </c>
      <c r="V129" s="17">
        <v>1</v>
      </c>
      <c r="W129" s="16" t="s">
        <v>743</v>
      </c>
      <c r="X129" s="17">
        <v>2019</v>
      </c>
      <c r="Y129" s="16"/>
    </row>
    <row r="130" spans="1:25" ht="15">
      <c r="A130" s="2" t="s">
        <v>15</v>
      </c>
      <c r="B130" s="2">
        <v>15</v>
      </c>
      <c r="C130" s="2">
        <v>2019</v>
      </c>
      <c r="D130" s="2" t="s">
        <v>25</v>
      </c>
      <c r="E130" s="2" t="s">
        <v>735</v>
      </c>
      <c r="F130" s="3" t="s">
        <v>736</v>
      </c>
      <c r="G130" s="2" t="s">
        <v>737</v>
      </c>
      <c r="H130" s="2" t="s">
        <v>738</v>
      </c>
      <c r="I130" s="2" t="s">
        <v>739</v>
      </c>
      <c r="J130" s="2" t="s">
        <v>385</v>
      </c>
      <c r="K130" s="2" t="s">
        <v>25</v>
      </c>
      <c r="L130" s="2" t="s">
        <v>205</v>
      </c>
      <c r="M130" s="2" t="s">
        <v>20</v>
      </c>
      <c r="O130" s="2">
        <v>3</v>
      </c>
      <c r="P130" s="2" t="s">
        <v>527</v>
      </c>
      <c r="Q130" s="2" t="s">
        <v>247</v>
      </c>
      <c r="R130" s="16" t="s">
        <v>740</v>
      </c>
      <c r="S130" s="16" t="s">
        <v>741</v>
      </c>
      <c r="T130" s="16" t="s">
        <v>742</v>
      </c>
      <c r="U130" s="17">
        <v>16</v>
      </c>
      <c r="V130" s="17">
        <v>1</v>
      </c>
      <c r="W130" s="16" t="s">
        <v>743</v>
      </c>
      <c r="X130" s="17">
        <v>2019</v>
      </c>
      <c r="Y130" s="16"/>
    </row>
    <row r="131" spans="1:25" ht="15">
      <c r="A131" s="2" t="s">
        <v>15</v>
      </c>
      <c r="B131" s="2">
        <v>15</v>
      </c>
      <c r="C131" s="2">
        <v>2019</v>
      </c>
      <c r="D131" s="2" t="s">
        <v>25</v>
      </c>
      <c r="E131" s="2" t="s">
        <v>735</v>
      </c>
      <c r="F131" s="3" t="s">
        <v>736</v>
      </c>
      <c r="G131" s="2" t="s">
        <v>737</v>
      </c>
      <c r="H131" s="2" t="s">
        <v>738</v>
      </c>
      <c r="I131" s="2" t="s">
        <v>739</v>
      </c>
      <c r="J131" s="2" t="s">
        <v>385</v>
      </c>
      <c r="K131" s="2" t="s">
        <v>25</v>
      </c>
      <c r="L131" s="2" t="s">
        <v>29</v>
      </c>
      <c r="M131" s="2" t="s">
        <v>20</v>
      </c>
      <c r="O131" s="2">
        <v>3</v>
      </c>
      <c r="P131" s="2" t="s">
        <v>527</v>
      </c>
      <c r="Q131" s="2" t="s">
        <v>247</v>
      </c>
      <c r="R131" s="16" t="s">
        <v>740</v>
      </c>
      <c r="S131" s="16" t="s">
        <v>741</v>
      </c>
      <c r="T131" s="16" t="s">
        <v>742</v>
      </c>
      <c r="U131" s="17">
        <v>16</v>
      </c>
      <c r="V131" s="17">
        <v>1</v>
      </c>
      <c r="W131" s="16" t="s">
        <v>743</v>
      </c>
      <c r="X131" s="17">
        <v>2019</v>
      </c>
      <c r="Y131" s="16"/>
    </row>
    <row r="132" spans="1:25" ht="15">
      <c r="A132" s="2" t="s">
        <v>15</v>
      </c>
      <c r="B132" s="2">
        <v>16</v>
      </c>
      <c r="C132" s="2">
        <v>2019</v>
      </c>
      <c r="D132" s="2" t="s">
        <v>25</v>
      </c>
      <c r="E132" s="2" t="s">
        <v>25</v>
      </c>
      <c r="F132" s="3" t="s">
        <v>744</v>
      </c>
      <c r="G132" s="2" t="s">
        <v>745</v>
      </c>
      <c r="H132" s="25" t="s">
        <v>746</v>
      </c>
      <c r="I132" s="25" t="s">
        <v>747</v>
      </c>
      <c r="J132" s="2" t="s">
        <v>18</v>
      </c>
      <c r="K132" s="2" t="s">
        <v>25</v>
      </c>
      <c r="L132" s="2" t="s">
        <v>29</v>
      </c>
      <c r="M132" s="2" t="s">
        <v>20</v>
      </c>
      <c r="O132" s="2">
        <v>3</v>
      </c>
      <c r="P132" s="2" t="s">
        <v>527</v>
      </c>
      <c r="Q132" s="2" t="s">
        <v>247</v>
      </c>
      <c r="R132" s="16" t="s">
        <v>748</v>
      </c>
      <c r="S132" s="16" t="s">
        <v>749</v>
      </c>
      <c r="T132" s="16" t="s">
        <v>750</v>
      </c>
      <c r="U132" s="17">
        <v>12</v>
      </c>
      <c r="V132" s="17">
        <v>1</v>
      </c>
      <c r="W132" s="16" t="s">
        <v>751</v>
      </c>
      <c r="X132" s="17">
        <v>2019</v>
      </c>
      <c r="Y132" s="16"/>
    </row>
    <row r="133" spans="1:25" ht="15">
      <c r="A133" s="2" t="s">
        <v>15</v>
      </c>
      <c r="B133" s="2">
        <v>16</v>
      </c>
      <c r="C133" s="2">
        <v>2019</v>
      </c>
      <c r="D133" s="2" t="s">
        <v>25</v>
      </c>
      <c r="E133" s="2" t="s">
        <v>25</v>
      </c>
      <c r="F133" s="3" t="s">
        <v>744</v>
      </c>
      <c r="G133" s="2" t="s">
        <v>745</v>
      </c>
      <c r="H133" s="25" t="s">
        <v>746</v>
      </c>
      <c r="I133" s="25" t="s">
        <v>747</v>
      </c>
      <c r="J133" s="2" t="s">
        <v>18</v>
      </c>
      <c r="K133" s="2" t="s">
        <v>25</v>
      </c>
      <c r="L133" s="2" t="s">
        <v>69</v>
      </c>
      <c r="M133" s="2" t="s">
        <v>20</v>
      </c>
      <c r="O133" s="2">
        <v>3</v>
      </c>
      <c r="P133" s="2" t="s">
        <v>527</v>
      </c>
      <c r="Q133" s="2" t="s">
        <v>247</v>
      </c>
      <c r="R133" s="16" t="s">
        <v>748</v>
      </c>
      <c r="S133" s="16" t="s">
        <v>749</v>
      </c>
      <c r="T133" s="16" t="s">
        <v>750</v>
      </c>
      <c r="U133" s="17">
        <v>12</v>
      </c>
      <c r="V133" s="17">
        <v>1</v>
      </c>
      <c r="W133" s="16" t="s">
        <v>751</v>
      </c>
      <c r="X133" s="17">
        <v>2019</v>
      </c>
      <c r="Y133" s="16"/>
    </row>
    <row r="134" spans="1:25" ht="15">
      <c r="A134" s="2" t="s">
        <v>15</v>
      </c>
      <c r="B134" s="2">
        <v>16</v>
      </c>
      <c r="C134" s="2">
        <v>2019</v>
      </c>
      <c r="D134" s="2" t="s">
        <v>25</v>
      </c>
      <c r="E134" s="2" t="s">
        <v>25</v>
      </c>
      <c r="F134" s="3" t="s">
        <v>744</v>
      </c>
      <c r="G134" s="2" t="s">
        <v>745</v>
      </c>
      <c r="H134" s="25" t="s">
        <v>746</v>
      </c>
      <c r="I134" s="25" t="s">
        <v>747</v>
      </c>
      <c r="J134" s="2" t="s">
        <v>18</v>
      </c>
      <c r="K134" s="2" t="s">
        <v>25</v>
      </c>
      <c r="L134" s="2" t="s">
        <v>94</v>
      </c>
      <c r="M134" s="2" t="s">
        <v>20</v>
      </c>
      <c r="O134" s="2">
        <v>3</v>
      </c>
      <c r="P134" s="2" t="s">
        <v>527</v>
      </c>
      <c r="Q134" s="2" t="s">
        <v>247</v>
      </c>
      <c r="R134" s="16" t="s">
        <v>748</v>
      </c>
      <c r="S134" s="16" t="s">
        <v>749</v>
      </c>
      <c r="T134" s="16" t="s">
        <v>750</v>
      </c>
      <c r="U134" s="17">
        <v>12</v>
      </c>
      <c r="V134" s="17">
        <v>1</v>
      </c>
      <c r="W134" s="16" t="s">
        <v>751</v>
      </c>
      <c r="X134" s="17">
        <v>2019</v>
      </c>
      <c r="Y134" s="16"/>
    </row>
    <row r="135" spans="1:25" ht="15">
      <c r="A135" s="2" t="s">
        <v>15</v>
      </c>
      <c r="B135" s="2">
        <v>16</v>
      </c>
      <c r="C135" s="2">
        <v>2019</v>
      </c>
      <c r="D135" s="2" t="s">
        <v>25</v>
      </c>
      <c r="E135" s="2" t="s">
        <v>25</v>
      </c>
      <c r="F135" s="3" t="s">
        <v>744</v>
      </c>
      <c r="G135" s="2" t="s">
        <v>745</v>
      </c>
      <c r="H135" s="25" t="s">
        <v>746</v>
      </c>
      <c r="I135" s="25" t="s">
        <v>747</v>
      </c>
      <c r="J135" s="2" t="s">
        <v>18</v>
      </c>
      <c r="K135" s="2" t="s">
        <v>25</v>
      </c>
      <c r="L135" s="2" t="s">
        <v>91</v>
      </c>
      <c r="M135" s="2" t="s">
        <v>20</v>
      </c>
      <c r="O135" s="2">
        <v>3</v>
      </c>
      <c r="P135" s="2" t="s">
        <v>527</v>
      </c>
      <c r="Q135" s="2" t="s">
        <v>247</v>
      </c>
      <c r="R135" s="16" t="s">
        <v>748</v>
      </c>
      <c r="S135" s="16" t="s">
        <v>749</v>
      </c>
      <c r="T135" s="16" t="s">
        <v>750</v>
      </c>
      <c r="U135" s="17">
        <v>12</v>
      </c>
      <c r="V135" s="17">
        <v>1</v>
      </c>
      <c r="W135" s="16" t="s">
        <v>751</v>
      </c>
      <c r="X135" s="17">
        <v>2019</v>
      </c>
      <c r="Y135" s="16"/>
    </row>
    <row r="136" spans="1:25" ht="15">
      <c r="A136" s="2" t="s">
        <v>15</v>
      </c>
      <c r="B136" s="2">
        <v>16</v>
      </c>
      <c r="C136" s="2">
        <v>2019</v>
      </c>
      <c r="D136" s="2" t="s">
        <v>25</v>
      </c>
      <c r="E136" s="2" t="s">
        <v>25</v>
      </c>
      <c r="F136" s="3" t="s">
        <v>744</v>
      </c>
      <c r="G136" s="2" t="s">
        <v>745</v>
      </c>
      <c r="H136" s="25" t="s">
        <v>746</v>
      </c>
      <c r="I136" s="25" t="s">
        <v>747</v>
      </c>
      <c r="J136" s="2" t="s">
        <v>18</v>
      </c>
      <c r="K136" s="2" t="s">
        <v>25</v>
      </c>
      <c r="L136" s="2" t="s">
        <v>99</v>
      </c>
      <c r="M136" s="2" t="s">
        <v>20</v>
      </c>
      <c r="O136" s="2">
        <v>3</v>
      </c>
      <c r="P136" s="2" t="s">
        <v>527</v>
      </c>
      <c r="Q136" s="2" t="s">
        <v>247</v>
      </c>
      <c r="R136" s="16" t="s">
        <v>748</v>
      </c>
      <c r="S136" s="16" t="s">
        <v>749</v>
      </c>
      <c r="T136" s="16" t="s">
        <v>750</v>
      </c>
      <c r="U136" s="17">
        <v>12</v>
      </c>
      <c r="V136" s="17">
        <v>1</v>
      </c>
      <c r="W136" s="16" t="s">
        <v>751</v>
      </c>
      <c r="X136" s="17">
        <v>2019</v>
      </c>
      <c r="Y136" s="16"/>
    </row>
    <row r="137" spans="1:25" ht="15">
      <c r="A137" s="2" t="s">
        <v>15</v>
      </c>
      <c r="B137" s="2">
        <v>16</v>
      </c>
      <c r="C137" s="2">
        <v>2019</v>
      </c>
      <c r="D137" s="2" t="s">
        <v>25</v>
      </c>
      <c r="E137" s="2" t="s">
        <v>25</v>
      </c>
      <c r="F137" s="3" t="s">
        <v>744</v>
      </c>
      <c r="G137" s="2" t="s">
        <v>745</v>
      </c>
      <c r="H137" s="25" t="s">
        <v>746</v>
      </c>
      <c r="I137" s="25" t="s">
        <v>747</v>
      </c>
      <c r="J137" s="2" t="s">
        <v>18</v>
      </c>
      <c r="K137" s="2" t="s">
        <v>25</v>
      </c>
      <c r="L137" s="2" t="s">
        <v>41</v>
      </c>
      <c r="M137" s="2" t="s">
        <v>20</v>
      </c>
      <c r="O137" s="2">
        <v>3</v>
      </c>
      <c r="P137" s="2" t="s">
        <v>527</v>
      </c>
      <c r="Q137" s="2" t="s">
        <v>247</v>
      </c>
      <c r="R137" s="16" t="s">
        <v>748</v>
      </c>
      <c r="S137" s="16" t="s">
        <v>749</v>
      </c>
      <c r="T137" s="16" t="s">
        <v>750</v>
      </c>
      <c r="U137" s="17">
        <v>12</v>
      </c>
      <c r="V137" s="17">
        <v>1</v>
      </c>
      <c r="W137" s="16" t="s">
        <v>751</v>
      </c>
      <c r="X137" s="17">
        <v>2019</v>
      </c>
      <c r="Y137" s="16"/>
    </row>
    <row r="138" spans="1:25" ht="15">
      <c r="A138" s="2" t="s">
        <v>15</v>
      </c>
      <c r="B138" s="2">
        <v>16</v>
      </c>
      <c r="C138" s="2">
        <v>2019</v>
      </c>
      <c r="D138" s="2" t="s">
        <v>25</v>
      </c>
      <c r="E138" s="2" t="s">
        <v>25</v>
      </c>
      <c r="F138" s="3" t="s">
        <v>744</v>
      </c>
      <c r="G138" s="2" t="s">
        <v>745</v>
      </c>
      <c r="H138" s="25" t="s">
        <v>746</v>
      </c>
      <c r="I138" s="25" t="s">
        <v>747</v>
      </c>
      <c r="J138" s="2" t="s">
        <v>18</v>
      </c>
      <c r="K138" s="2" t="s">
        <v>25</v>
      </c>
      <c r="L138" s="2" t="s">
        <v>40</v>
      </c>
      <c r="M138" s="2" t="s">
        <v>20</v>
      </c>
      <c r="O138" s="2">
        <v>3</v>
      </c>
      <c r="P138" s="2" t="s">
        <v>527</v>
      </c>
      <c r="Q138" s="2" t="s">
        <v>247</v>
      </c>
      <c r="R138" s="16" t="s">
        <v>748</v>
      </c>
      <c r="S138" s="16" t="s">
        <v>749</v>
      </c>
      <c r="T138" s="16" t="s">
        <v>750</v>
      </c>
      <c r="U138" s="17">
        <v>12</v>
      </c>
      <c r="V138" s="17">
        <v>1</v>
      </c>
      <c r="W138" s="16" t="s">
        <v>751</v>
      </c>
      <c r="X138" s="17">
        <v>2019</v>
      </c>
      <c r="Y138" s="16"/>
    </row>
    <row r="139" spans="1:25" ht="15">
      <c r="A139" s="2" t="s">
        <v>15</v>
      </c>
      <c r="B139" s="2">
        <v>16</v>
      </c>
      <c r="C139" s="2">
        <v>2019</v>
      </c>
      <c r="D139" s="2" t="s">
        <v>25</v>
      </c>
      <c r="E139" s="2" t="s">
        <v>25</v>
      </c>
      <c r="F139" s="3" t="s">
        <v>744</v>
      </c>
      <c r="G139" s="2" t="s">
        <v>745</v>
      </c>
      <c r="H139" s="25" t="s">
        <v>746</v>
      </c>
      <c r="I139" s="25" t="s">
        <v>747</v>
      </c>
      <c r="J139" s="2" t="s">
        <v>18</v>
      </c>
      <c r="K139" s="2" t="s">
        <v>25</v>
      </c>
      <c r="L139" s="2" t="s">
        <v>240</v>
      </c>
      <c r="M139" s="2" t="s">
        <v>20</v>
      </c>
      <c r="O139" s="2">
        <v>3</v>
      </c>
      <c r="P139" s="2" t="s">
        <v>527</v>
      </c>
      <c r="Q139" s="2" t="s">
        <v>247</v>
      </c>
      <c r="R139" s="16" t="s">
        <v>748</v>
      </c>
      <c r="S139" s="16" t="s">
        <v>749</v>
      </c>
      <c r="T139" s="16" t="s">
        <v>750</v>
      </c>
      <c r="U139" s="17">
        <v>12</v>
      </c>
      <c r="V139" s="17">
        <v>1</v>
      </c>
      <c r="W139" s="16" t="s">
        <v>751</v>
      </c>
      <c r="X139" s="17">
        <v>2019</v>
      </c>
      <c r="Y139" s="16"/>
    </row>
    <row r="140" spans="1:25" ht="15">
      <c r="A140" s="2" t="s">
        <v>15</v>
      </c>
      <c r="B140" s="2">
        <v>17</v>
      </c>
      <c r="C140" s="2">
        <v>2019</v>
      </c>
      <c r="D140" s="2" t="s">
        <v>752</v>
      </c>
      <c r="E140" s="2" t="s">
        <v>753</v>
      </c>
      <c r="F140" s="3" t="s">
        <v>754</v>
      </c>
      <c r="G140" s="2" t="s">
        <v>755</v>
      </c>
      <c r="H140" s="2" t="s">
        <v>756</v>
      </c>
      <c r="I140" s="2" t="s">
        <v>757</v>
      </c>
      <c r="J140" s="2" t="s">
        <v>385</v>
      </c>
      <c r="K140" s="2" t="s">
        <v>25</v>
      </c>
      <c r="L140" s="2" t="s">
        <v>205</v>
      </c>
      <c r="M140" s="2" t="s">
        <v>20</v>
      </c>
      <c r="O140" s="2">
        <v>3</v>
      </c>
      <c r="P140" s="2" t="s">
        <v>527</v>
      </c>
      <c r="Q140" s="2" t="s">
        <v>247</v>
      </c>
      <c r="R140" s="16" t="s">
        <v>758</v>
      </c>
      <c r="S140" s="16" t="s">
        <v>759</v>
      </c>
      <c r="T140" s="16" t="s">
        <v>760</v>
      </c>
      <c r="U140" s="17">
        <v>4</v>
      </c>
      <c r="V140" s="16"/>
      <c r="W140" s="16" t="s">
        <v>761</v>
      </c>
      <c r="X140" s="17">
        <v>2019</v>
      </c>
      <c r="Y140" s="16" t="s">
        <v>397</v>
      </c>
    </row>
    <row r="141" spans="1:25" ht="15">
      <c r="A141" s="2" t="s">
        <v>15</v>
      </c>
      <c r="B141" s="2">
        <v>17</v>
      </c>
      <c r="C141" s="2">
        <v>2019</v>
      </c>
      <c r="D141" s="2" t="s">
        <v>752</v>
      </c>
      <c r="E141" s="2" t="s">
        <v>753</v>
      </c>
      <c r="F141" s="3" t="s">
        <v>754</v>
      </c>
      <c r="G141" s="2" t="s">
        <v>755</v>
      </c>
      <c r="H141" s="2" t="s">
        <v>756</v>
      </c>
      <c r="I141" s="2" t="s">
        <v>757</v>
      </c>
      <c r="J141" s="2" t="s">
        <v>385</v>
      </c>
      <c r="K141" s="2" t="s">
        <v>25</v>
      </c>
      <c r="L141" s="2" t="s">
        <v>131</v>
      </c>
      <c r="M141" s="2" t="s">
        <v>20</v>
      </c>
      <c r="O141" s="2">
        <v>3</v>
      </c>
      <c r="P141" s="2" t="s">
        <v>527</v>
      </c>
      <c r="Q141" s="2" t="s">
        <v>247</v>
      </c>
      <c r="R141" s="16" t="s">
        <v>758</v>
      </c>
      <c r="S141" s="16" t="s">
        <v>759</v>
      </c>
      <c r="T141" s="16" t="s">
        <v>760</v>
      </c>
      <c r="U141" s="17">
        <v>4</v>
      </c>
      <c r="V141" s="16"/>
      <c r="W141" s="16" t="s">
        <v>761</v>
      </c>
      <c r="X141" s="17">
        <v>2019</v>
      </c>
      <c r="Y141" s="16" t="s">
        <v>397</v>
      </c>
    </row>
    <row r="142" spans="1:25" ht="15">
      <c r="A142" s="2" t="s">
        <v>15</v>
      </c>
      <c r="B142" s="2">
        <v>17</v>
      </c>
      <c r="C142" s="2">
        <v>2019</v>
      </c>
      <c r="D142" s="2" t="s">
        <v>752</v>
      </c>
      <c r="E142" s="2" t="s">
        <v>753</v>
      </c>
      <c r="F142" s="3" t="s">
        <v>754</v>
      </c>
      <c r="G142" s="2" t="s">
        <v>755</v>
      </c>
      <c r="H142" s="2" t="s">
        <v>756</v>
      </c>
      <c r="I142" s="2" t="s">
        <v>757</v>
      </c>
      <c r="J142" s="2" t="s">
        <v>385</v>
      </c>
      <c r="K142" s="2" t="s">
        <v>25</v>
      </c>
      <c r="L142" s="2" t="s">
        <v>29</v>
      </c>
      <c r="M142" s="2" t="s">
        <v>20</v>
      </c>
      <c r="O142" s="2">
        <v>3</v>
      </c>
      <c r="P142" s="2" t="s">
        <v>527</v>
      </c>
      <c r="Q142" s="2" t="s">
        <v>247</v>
      </c>
      <c r="R142" s="16" t="s">
        <v>758</v>
      </c>
      <c r="S142" s="16" t="s">
        <v>759</v>
      </c>
      <c r="T142" s="16" t="s">
        <v>760</v>
      </c>
      <c r="U142" s="17">
        <v>4</v>
      </c>
      <c r="V142" s="16"/>
      <c r="W142" s="16" t="s">
        <v>761</v>
      </c>
      <c r="X142" s="17">
        <v>2019</v>
      </c>
      <c r="Y142" s="16" t="s">
        <v>397</v>
      </c>
    </row>
    <row r="143" spans="1:25" ht="15">
      <c r="A143" s="2" t="s">
        <v>15</v>
      </c>
      <c r="B143" s="2">
        <v>18</v>
      </c>
      <c r="C143" s="2">
        <v>2019</v>
      </c>
      <c r="D143" s="2">
        <v>2016</v>
      </c>
      <c r="E143" s="2" t="s">
        <v>762</v>
      </c>
      <c r="F143" s="3" t="s">
        <v>763</v>
      </c>
      <c r="G143" s="2" t="s">
        <v>25</v>
      </c>
      <c r="H143" s="2" t="s">
        <v>25</v>
      </c>
      <c r="I143" s="2" t="s">
        <v>25</v>
      </c>
      <c r="J143" s="2" t="s">
        <v>18</v>
      </c>
      <c r="K143" s="2" t="s">
        <v>764</v>
      </c>
      <c r="L143" s="2" t="s">
        <v>29</v>
      </c>
      <c r="M143" s="2" t="s">
        <v>20</v>
      </c>
      <c r="O143" s="2">
        <v>3</v>
      </c>
      <c r="P143" s="2" t="s">
        <v>527</v>
      </c>
      <c r="Q143" s="2" t="s">
        <v>247</v>
      </c>
      <c r="R143" s="16" t="s">
        <v>765</v>
      </c>
      <c r="S143" s="16" t="s">
        <v>766</v>
      </c>
      <c r="T143" s="16" t="s">
        <v>767</v>
      </c>
      <c r="U143" s="17">
        <v>4</v>
      </c>
      <c r="V143" s="17">
        <v>5</v>
      </c>
      <c r="W143" s="16"/>
      <c r="X143" s="17">
        <v>2019</v>
      </c>
      <c r="Y143" s="16"/>
    </row>
    <row r="144" spans="1:25" ht="15">
      <c r="A144" s="2" t="s">
        <v>15</v>
      </c>
      <c r="B144" s="2">
        <v>18</v>
      </c>
      <c r="C144" s="2">
        <v>2019</v>
      </c>
      <c r="D144" s="2">
        <v>2016</v>
      </c>
      <c r="E144" s="2" t="s">
        <v>762</v>
      </c>
      <c r="F144" s="3" t="s">
        <v>763</v>
      </c>
      <c r="G144" s="2" t="s">
        <v>25</v>
      </c>
      <c r="H144" s="2" t="s">
        <v>25</v>
      </c>
      <c r="I144" s="2" t="s">
        <v>25</v>
      </c>
      <c r="J144" s="2" t="s">
        <v>18</v>
      </c>
      <c r="K144" s="2" t="s">
        <v>764</v>
      </c>
      <c r="L144" s="2" t="s">
        <v>207</v>
      </c>
      <c r="M144" s="2" t="s">
        <v>20</v>
      </c>
      <c r="O144" s="2">
        <v>3</v>
      </c>
      <c r="P144" s="2" t="s">
        <v>527</v>
      </c>
      <c r="Q144" s="2" t="s">
        <v>247</v>
      </c>
      <c r="R144" s="16" t="s">
        <v>765</v>
      </c>
      <c r="S144" s="16" t="s">
        <v>766</v>
      </c>
      <c r="T144" s="16" t="s">
        <v>767</v>
      </c>
      <c r="U144" s="17">
        <v>4</v>
      </c>
      <c r="V144" s="17">
        <v>5</v>
      </c>
      <c r="W144" s="16"/>
      <c r="X144" s="17">
        <v>2019</v>
      </c>
      <c r="Y144" s="16"/>
    </row>
    <row r="145" spans="1:25" ht="15">
      <c r="A145" s="2" t="s">
        <v>15</v>
      </c>
      <c r="B145" s="2">
        <v>18</v>
      </c>
      <c r="C145" s="2">
        <v>2019</v>
      </c>
      <c r="D145" s="2">
        <v>2016</v>
      </c>
      <c r="E145" s="2" t="s">
        <v>762</v>
      </c>
      <c r="F145" s="3" t="s">
        <v>763</v>
      </c>
      <c r="G145" s="2" t="s">
        <v>25</v>
      </c>
      <c r="H145" s="2" t="s">
        <v>25</v>
      </c>
      <c r="I145" s="2" t="s">
        <v>25</v>
      </c>
      <c r="J145" s="2" t="s">
        <v>18</v>
      </c>
      <c r="K145" s="2" t="s">
        <v>764</v>
      </c>
      <c r="L145" s="2" t="s">
        <v>208</v>
      </c>
      <c r="M145" s="2" t="s">
        <v>20</v>
      </c>
      <c r="O145" s="2">
        <v>3</v>
      </c>
      <c r="P145" s="2" t="s">
        <v>527</v>
      </c>
      <c r="Q145" s="2" t="s">
        <v>247</v>
      </c>
      <c r="R145" s="16" t="s">
        <v>765</v>
      </c>
      <c r="S145" s="16" t="s">
        <v>766</v>
      </c>
      <c r="T145" s="16" t="s">
        <v>767</v>
      </c>
      <c r="U145" s="17">
        <v>4</v>
      </c>
      <c r="V145" s="17">
        <v>5</v>
      </c>
      <c r="W145" s="16"/>
      <c r="X145" s="17">
        <v>2019</v>
      </c>
      <c r="Y145" s="16"/>
    </row>
    <row r="146" spans="1:25" ht="15">
      <c r="A146" s="2" t="s">
        <v>15</v>
      </c>
      <c r="B146" s="2">
        <v>19</v>
      </c>
      <c r="C146" s="2">
        <v>2019</v>
      </c>
      <c r="D146" s="2" t="s">
        <v>668</v>
      </c>
      <c r="E146" s="2" t="s">
        <v>768</v>
      </c>
      <c r="F146" s="3" t="s">
        <v>769</v>
      </c>
      <c r="G146" s="2" t="s">
        <v>770</v>
      </c>
      <c r="H146" s="2" t="s">
        <v>771</v>
      </c>
      <c r="I146" s="2" t="s">
        <v>772</v>
      </c>
      <c r="J146" s="2" t="s">
        <v>18</v>
      </c>
      <c r="K146" s="2" t="s">
        <v>25</v>
      </c>
      <c r="L146" s="2" t="s">
        <v>147</v>
      </c>
      <c r="M146" s="2" t="s">
        <v>20</v>
      </c>
      <c r="N146" s="2" t="s">
        <v>773</v>
      </c>
      <c r="O146" s="2">
        <v>3</v>
      </c>
      <c r="P146" s="2" t="s">
        <v>527</v>
      </c>
      <c r="Q146" s="2" t="s">
        <v>247</v>
      </c>
      <c r="R146" s="16" t="s">
        <v>774</v>
      </c>
      <c r="S146" s="16" t="s">
        <v>775</v>
      </c>
      <c r="T146" s="16" t="s">
        <v>776</v>
      </c>
      <c r="U146" s="17">
        <v>1</v>
      </c>
      <c r="V146" s="17">
        <v>1</v>
      </c>
      <c r="W146" s="16" t="s">
        <v>777</v>
      </c>
      <c r="X146" s="17">
        <v>2019</v>
      </c>
      <c r="Y146" s="16"/>
    </row>
    <row r="147" spans="1:25" ht="15">
      <c r="A147" s="2" t="s">
        <v>15</v>
      </c>
      <c r="B147" s="2">
        <v>19</v>
      </c>
      <c r="C147" s="2">
        <v>2019</v>
      </c>
      <c r="D147" s="2" t="s">
        <v>778</v>
      </c>
      <c r="E147" s="2" t="s">
        <v>768</v>
      </c>
      <c r="F147" s="3" t="s">
        <v>769</v>
      </c>
      <c r="G147" s="2" t="s">
        <v>770</v>
      </c>
      <c r="H147" s="2" t="s">
        <v>771</v>
      </c>
      <c r="I147" s="2" t="s">
        <v>772</v>
      </c>
      <c r="J147" s="2" t="s">
        <v>18</v>
      </c>
      <c r="K147" s="2" t="s">
        <v>25</v>
      </c>
      <c r="L147" s="2" t="s">
        <v>29</v>
      </c>
      <c r="M147" s="2" t="s">
        <v>20</v>
      </c>
      <c r="N147" s="2" t="s">
        <v>773</v>
      </c>
      <c r="O147" s="2">
        <v>3</v>
      </c>
      <c r="P147" s="2" t="s">
        <v>527</v>
      </c>
      <c r="Q147" s="2" t="s">
        <v>247</v>
      </c>
      <c r="R147" s="16" t="s">
        <v>774</v>
      </c>
      <c r="S147" s="16" t="s">
        <v>775</v>
      </c>
      <c r="T147" s="16" t="s">
        <v>776</v>
      </c>
      <c r="U147" s="17">
        <v>1</v>
      </c>
      <c r="V147" s="17">
        <v>1</v>
      </c>
      <c r="W147" s="16" t="s">
        <v>777</v>
      </c>
      <c r="X147" s="17">
        <v>2019</v>
      </c>
      <c r="Y147" s="16"/>
    </row>
    <row r="148" spans="1:25" ht="15">
      <c r="A148" s="2" t="s">
        <v>15</v>
      </c>
      <c r="B148" s="2">
        <v>19</v>
      </c>
      <c r="C148" s="2">
        <v>2019</v>
      </c>
      <c r="D148" s="2" t="s">
        <v>779</v>
      </c>
      <c r="E148" s="2" t="s">
        <v>768</v>
      </c>
      <c r="F148" s="3" t="s">
        <v>769</v>
      </c>
      <c r="G148" s="2" t="s">
        <v>770</v>
      </c>
      <c r="H148" s="2" t="s">
        <v>771</v>
      </c>
      <c r="I148" s="2" t="s">
        <v>772</v>
      </c>
      <c r="J148" s="2" t="s">
        <v>18</v>
      </c>
      <c r="K148" s="2" t="s">
        <v>25</v>
      </c>
      <c r="L148" s="2" t="s">
        <v>194</v>
      </c>
      <c r="M148" s="2" t="s">
        <v>20</v>
      </c>
      <c r="N148" s="2" t="s">
        <v>773</v>
      </c>
      <c r="O148" s="2">
        <v>3</v>
      </c>
      <c r="P148" s="2" t="s">
        <v>527</v>
      </c>
      <c r="Q148" s="2" t="s">
        <v>247</v>
      </c>
      <c r="R148" s="16" t="s">
        <v>774</v>
      </c>
      <c r="S148" s="16" t="s">
        <v>775</v>
      </c>
      <c r="T148" s="16" t="s">
        <v>776</v>
      </c>
      <c r="U148" s="17">
        <v>1</v>
      </c>
      <c r="V148" s="17">
        <v>1</v>
      </c>
      <c r="W148" s="16" t="s">
        <v>777</v>
      </c>
      <c r="X148" s="17">
        <v>2019</v>
      </c>
      <c r="Y148" s="16"/>
    </row>
    <row r="149" spans="1:25" ht="15">
      <c r="A149" s="2" t="s">
        <v>15</v>
      </c>
      <c r="B149" s="2">
        <v>19</v>
      </c>
      <c r="C149" s="2">
        <v>2019</v>
      </c>
      <c r="D149" s="2" t="s">
        <v>780</v>
      </c>
      <c r="E149" s="2" t="s">
        <v>768</v>
      </c>
      <c r="F149" s="3" t="s">
        <v>769</v>
      </c>
      <c r="G149" s="2" t="s">
        <v>770</v>
      </c>
      <c r="H149" s="2" t="s">
        <v>771</v>
      </c>
      <c r="I149" s="2" t="s">
        <v>772</v>
      </c>
      <c r="J149" s="2" t="s">
        <v>18</v>
      </c>
      <c r="K149" s="2" t="s">
        <v>25</v>
      </c>
      <c r="L149" s="2" t="s">
        <v>105</v>
      </c>
      <c r="M149" s="2" t="s">
        <v>20</v>
      </c>
      <c r="N149" s="2" t="s">
        <v>773</v>
      </c>
      <c r="O149" s="2">
        <v>3</v>
      </c>
      <c r="P149" s="2" t="s">
        <v>527</v>
      </c>
      <c r="Q149" s="2" t="s">
        <v>247</v>
      </c>
      <c r="R149" s="16" t="s">
        <v>774</v>
      </c>
      <c r="S149" s="16" t="s">
        <v>775</v>
      </c>
      <c r="T149" s="16" t="s">
        <v>776</v>
      </c>
      <c r="U149" s="17">
        <v>1</v>
      </c>
      <c r="V149" s="17">
        <v>1</v>
      </c>
      <c r="W149" s="16" t="s">
        <v>777</v>
      </c>
      <c r="X149" s="17">
        <v>2019</v>
      </c>
      <c r="Y149" s="16"/>
    </row>
    <row r="150" spans="1:25" ht="15">
      <c r="A150" s="2" t="s">
        <v>15</v>
      </c>
      <c r="B150" s="2">
        <v>19</v>
      </c>
      <c r="C150" s="2">
        <v>2019</v>
      </c>
      <c r="D150" s="2" t="s">
        <v>781</v>
      </c>
      <c r="E150" s="2" t="s">
        <v>768</v>
      </c>
      <c r="F150" s="3" t="s">
        <v>769</v>
      </c>
      <c r="G150" s="2" t="s">
        <v>770</v>
      </c>
      <c r="H150" s="2" t="s">
        <v>771</v>
      </c>
      <c r="I150" s="2" t="s">
        <v>772</v>
      </c>
      <c r="J150" s="2" t="s">
        <v>18</v>
      </c>
      <c r="K150" s="2" t="s">
        <v>25</v>
      </c>
      <c r="L150" s="2" t="s">
        <v>177</v>
      </c>
      <c r="M150" s="2" t="s">
        <v>20</v>
      </c>
      <c r="N150" s="2" t="s">
        <v>782</v>
      </c>
      <c r="O150" s="2">
        <v>3</v>
      </c>
      <c r="P150" s="2" t="s">
        <v>527</v>
      </c>
      <c r="Q150" s="2" t="s">
        <v>247</v>
      </c>
      <c r="R150" s="16" t="s">
        <v>774</v>
      </c>
      <c r="S150" s="16" t="s">
        <v>775</v>
      </c>
      <c r="T150" s="16" t="s">
        <v>776</v>
      </c>
      <c r="U150" s="17">
        <v>1</v>
      </c>
      <c r="V150" s="17">
        <v>1</v>
      </c>
      <c r="W150" s="16" t="s">
        <v>777</v>
      </c>
      <c r="X150" s="17">
        <v>2019</v>
      </c>
      <c r="Y150" s="16"/>
    </row>
    <row r="151" spans="1:25" ht="15">
      <c r="A151" s="2" t="s">
        <v>15</v>
      </c>
      <c r="B151" s="2">
        <v>19</v>
      </c>
      <c r="C151" s="2">
        <v>2019</v>
      </c>
      <c r="D151" s="2" t="s">
        <v>783</v>
      </c>
      <c r="E151" s="2" t="s">
        <v>768</v>
      </c>
      <c r="F151" s="3" t="s">
        <v>769</v>
      </c>
      <c r="G151" s="2" t="s">
        <v>770</v>
      </c>
      <c r="H151" s="2" t="s">
        <v>771</v>
      </c>
      <c r="I151" s="2" t="s">
        <v>772</v>
      </c>
      <c r="J151" s="2" t="s">
        <v>18</v>
      </c>
      <c r="K151" s="2" t="s">
        <v>25</v>
      </c>
      <c r="L151" s="2" t="s">
        <v>784</v>
      </c>
      <c r="M151" s="2" t="s">
        <v>20</v>
      </c>
      <c r="N151" s="2" t="s">
        <v>782</v>
      </c>
      <c r="O151" s="2">
        <v>3</v>
      </c>
      <c r="P151" s="2" t="s">
        <v>527</v>
      </c>
      <c r="Q151" s="2" t="s">
        <v>247</v>
      </c>
      <c r="R151" s="16" t="s">
        <v>774</v>
      </c>
      <c r="S151" s="16" t="s">
        <v>775</v>
      </c>
      <c r="T151" s="16" t="s">
        <v>776</v>
      </c>
      <c r="U151" s="17">
        <v>1</v>
      </c>
      <c r="V151" s="17">
        <v>1</v>
      </c>
      <c r="W151" s="16" t="s">
        <v>777</v>
      </c>
      <c r="X151" s="17">
        <v>2019</v>
      </c>
      <c r="Y151" s="16"/>
    </row>
    <row r="152" spans="1:25" ht="15">
      <c r="A152" s="2" t="s">
        <v>15</v>
      </c>
      <c r="B152" s="2">
        <v>20</v>
      </c>
      <c r="C152" s="2">
        <v>2019</v>
      </c>
      <c r="D152" s="2" t="s">
        <v>752</v>
      </c>
      <c r="E152" s="2" t="s">
        <v>785</v>
      </c>
      <c r="F152" s="3" t="s">
        <v>786</v>
      </c>
      <c r="G152" s="2" t="s">
        <v>25</v>
      </c>
      <c r="H152" s="2" t="s">
        <v>25</v>
      </c>
      <c r="I152" s="2" t="s">
        <v>25</v>
      </c>
      <c r="J152" s="2" t="s">
        <v>37</v>
      </c>
      <c r="K152" s="2" t="s">
        <v>787</v>
      </c>
      <c r="L152" s="2" t="s">
        <v>39</v>
      </c>
      <c r="M152" s="2" t="s">
        <v>20</v>
      </c>
      <c r="O152" s="2">
        <v>3</v>
      </c>
      <c r="P152" s="2" t="s">
        <v>527</v>
      </c>
      <c r="Q152" s="2" t="s">
        <v>247</v>
      </c>
      <c r="R152" s="16" t="s">
        <v>788</v>
      </c>
      <c r="S152" s="16" t="s">
        <v>789</v>
      </c>
      <c r="T152" s="16" t="s">
        <v>620</v>
      </c>
      <c r="U152" s="16"/>
      <c r="V152" s="16"/>
      <c r="W152" s="16" t="s">
        <v>790</v>
      </c>
      <c r="X152" s="17">
        <v>2019</v>
      </c>
    </row>
    <row r="153" spans="1:25" ht="15">
      <c r="A153" s="2" t="s">
        <v>15</v>
      </c>
      <c r="B153" s="2">
        <v>20</v>
      </c>
      <c r="C153" s="2">
        <v>2019</v>
      </c>
      <c r="D153" s="2" t="s">
        <v>752</v>
      </c>
      <c r="E153" s="2" t="s">
        <v>785</v>
      </c>
      <c r="F153" s="3" t="s">
        <v>786</v>
      </c>
      <c r="G153" s="2" t="s">
        <v>25</v>
      </c>
      <c r="H153" s="2" t="s">
        <v>25</v>
      </c>
      <c r="I153" s="2" t="s">
        <v>25</v>
      </c>
      <c r="J153" s="2" t="s">
        <v>37</v>
      </c>
      <c r="K153" s="2" t="s">
        <v>787</v>
      </c>
      <c r="L153" s="2" t="s">
        <v>29</v>
      </c>
      <c r="M153" s="2" t="s">
        <v>20</v>
      </c>
      <c r="O153" s="2">
        <v>3</v>
      </c>
      <c r="P153" s="2" t="s">
        <v>527</v>
      </c>
      <c r="Q153" s="2" t="s">
        <v>247</v>
      </c>
      <c r="R153" s="16" t="s">
        <v>788</v>
      </c>
      <c r="S153" s="16" t="s">
        <v>789</v>
      </c>
      <c r="T153" s="16" t="s">
        <v>620</v>
      </c>
      <c r="U153" s="16"/>
      <c r="V153" s="16"/>
      <c r="W153" s="16" t="s">
        <v>790</v>
      </c>
      <c r="X153" s="17">
        <v>2019</v>
      </c>
    </row>
    <row r="154" spans="1:25" ht="15">
      <c r="A154" s="2" t="s">
        <v>15</v>
      </c>
      <c r="B154" s="2">
        <v>20</v>
      </c>
      <c r="C154" s="2">
        <v>2019</v>
      </c>
      <c r="D154" s="2" t="s">
        <v>752</v>
      </c>
      <c r="E154" s="2" t="s">
        <v>785</v>
      </c>
      <c r="F154" s="3" t="s">
        <v>786</v>
      </c>
      <c r="G154" s="2" t="s">
        <v>25</v>
      </c>
      <c r="H154" s="2" t="s">
        <v>25</v>
      </c>
      <c r="I154" s="2" t="s">
        <v>25</v>
      </c>
      <c r="J154" s="2" t="s">
        <v>37</v>
      </c>
      <c r="K154" s="2" t="s">
        <v>787</v>
      </c>
      <c r="L154" s="2" t="s">
        <v>194</v>
      </c>
      <c r="M154" s="2" t="s">
        <v>20</v>
      </c>
      <c r="O154" s="2">
        <v>3</v>
      </c>
      <c r="P154" s="2" t="s">
        <v>527</v>
      </c>
      <c r="Q154" s="2" t="s">
        <v>247</v>
      </c>
      <c r="R154" s="16" t="s">
        <v>788</v>
      </c>
      <c r="S154" s="16" t="s">
        <v>789</v>
      </c>
      <c r="T154" s="16" t="s">
        <v>620</v>
      </c>
      <c r="U154" s="16"/>
      <c r="V154" s="16"/>
      <c r="W154" s="16" t="s">
        <v>790</v>
      </c>
      <c r="X154" s="17">
        <v>2019</v>
      </c>
    </row>
    <row r="155" spans="1:25" ht="15">
      <c r="A155" s="2" t="s">
        <v>15</v>
      </c>
      <c r="B155" s="2">
        <v>21</v>
      </c>
      <c r="C155" s="2">
        <v>2019</v>
      </c>
      <c r="D155" s="2" t="s">
        <v>35</v>
      </c>
      <c r="E155" s="2" t="s">
        <v>791</v>
      </c>
      <c r="F155" s="3" t="s">
        <v>792</v>
      </c>
      <c r="G155" s="2" t="s">
        <v>793</v>
      </c>
      <c r="H155" s="2" t="s">
        <v>794</v>
      </c>
      <c r="I155" s="2" t="s">
        <v>795</v>
      </c>
      <c r="J155" s="2" t="s">
        <v>18</v>
      </c>
      <c r="K155" s="2" t="s">
        <v>796</v>
      </c>
      <c r="L155" s="2" t="s">
        <v>182</v>
      </c>
      <c r="M155" s="2" t="s">
        <v>20</v>
      </c>
      <c r="O155" s="2">
        <v>3</v>
      </c>
      <c r="P155" s="2" t="s">
        <v>527</v>
      </c>
      <c r="Q155" s="2" t="s">
        <v>247</v>
      </c>
      <c r="R155" s="16" t="s">
        <v>797</v>
      </c>
      <c r="S155" s="16" t="s">
        <v>798</v>
      </c>
      <c r="T155" s="16" t="s">
        <v>799</v>
      </c>
      <c r="U155" s="17">
        <v>40</v>
      </c>
      <c r="V155" s="17">
        <v>2</v>
      </c>
      <c r="W155" s="16"/>
      <c r="X155" s="17">
        <v>2019</v>
      </c>
      <c r="Y155" s="16"/>
    </row>
    <row r="156" spans="1:25" ht="15">
      <c r="A156" s="2" t="s">
        <v>15</v>
      </c>
      <c r="B156" s="2">
        <v>21</v>
      </c>
      <c r="C156" s="2">
        <v>2019</v>
      </c>
      <c r="D156" s="2" t="s">
        <v>35</v>
      </c>
      <c r="E156" s="2" t="s">
        <v>791</v>
      </c>
      <c r="F156" s="3" t="s">
        <v>792</v>
      </c>
      <c r="G156" s="2" t="s">
        <v>793</v>
      </c>
      <c r="H156" s="2" t="s">
        <v>794</v>
      </c>
      <c r="I156" s="2" t="s">
        <v>795</v>
      </c>
      <c r="J156" s="2" t="s">
        <v>18</v>
      </c>
      <c r="K156" s="2" t="s">
        <v>796</v>
      </c>
      <c r="L156" s="2" t="s">
        <v>29</v>
      </c>
      <c r="M156" s="2" t="s">
        <v>20</v>
      </c>
      <c r="O156" s="2">
        <v>3</v>
      </c>
      <c r="P156" s="2" t="s">
        <v>527</v>
      </c>
      <c r="Q156" s="2" t="s">
        <v>247</v>
      </c>
      <c r="R156" s="16" t="s">
        <v>797</v>
      </c>
      <c r="S156" s="16" t="s">
        <v>798</v>
      </c>
      <c r="T156" s="16" t="s">
        <v>799</v>
      </c>
      <c r="U156" s="17">
        <v>40</v>
      </c>
      <c r="V156" s="17">
        <v>2</v>
      </c>
      <c r="W156" s="16"/>
      <c r="X156" s="17">
        <v>2019</v>
      </c>
    </row>
    <row r="157" spans="1:25" ht="15">
      <c r="A157" s="2" t="s">
        <v>15</v>
      </c>
      <c r="B157" s="2">
        <v>21</v>
      </c>
      <c r="C157" s="2">
        <v>2019</v>
      </c>
      <c r="D157" s="2" t="s">
        <v>35</v>
      </c>
      <c r="E157" s="2" t="s">
        <v>791</v>
      </c>
      <c r="F157" s="3" t="s">
        <v>792</v>
      </c>
      <c r="G157" s="2" t="s">
        <v>793</v>
      </c>
      <c r="H157" s="2" t="s">
        <v>794</v>
      </c>
      <c r="I157" s="2" t="s">
        <v>795</v>
      </c>
      <c r="J157" s="2" t="s">
        <v>18</v>
      </c>
      <c r="K157" s="2" t="s">
        <v>796</v>
      </c>
      <c r="L157" s="2" t="s">
        <v>41</v>
      </c>
      <c r="M157" s="2" t="s">
        <v>20</v>
      </c>
      <c r="O157" s="2">
        <v>3</v>
      </c>
      <c r="P157" s="2" t="s">
        <v>527</v>
      </c>
      <c r="Q157" s="2" t="s">
        <v>247</v>
      </c>
      <c r="R157" s="16" t="s">
        <v>797</v>
      </c>
      <c r="S157" s="16" t="s">
        <v>798</v>
      </c>
      <c r="T157" s="16" t="s">
        <v>799</v>
      </c>
      <c r="U157" s="17">
        <v>40</v>
      </c>
      <c r="V157" s="17">
        <v>2</v>
      </c>
      <c r="W157" s="16"/>
      <c r="X157" s="17">
        <v>2019</v>
      </c>
    </row>
    <row r="158" spans="1:25" ht="15">
      <c r="A158" s="2" t="s">
        <v>15</v>
      </c>
      <c r="B158" s="2">
        <v>21</v>
      </c>
      <c r="C158" s="2">
        <v>2019</v>
      </c>
      <c r="D158" s="2" t="s">
        <v>35</v>
      </c>
      <c r="E158" s="2" t="s">
        <v>791</v>
      </c>
      <c r="F158" s="3" t="s">
        <v>792</v>
      </c>
      <c r="G158" s="2" t="s">
        <v>793</v>
      </c>
      <c r="H158" s="2" t="s">
        <v>794</v>
      </c>
      <c r="I158" s="2" t="s">
        <v>795</v>
      </c>
      <c r="J158" s="2" t="s">
        <v>18</v>
      </c>
      <c r="K158" s="2" t="s">
        <v>800</v>
      </c>
      <c r="L158" s="2" t="s">
        <v>182</v>
      </c>
      <c r="M158" s="2" t="s">
        <v>20</v>
      </c>
      <c r="N158" s="2"/>
      <c r="O158" s="2">
        <v>3</v>
      </c>
      <c r="P158" s="2" t="s">
        <v>527</v>
      </c>
      <c r="Q158" s="2" t="s">
        <v>247</v>
      </c>
      <c r="R158" s="16" t="s">
        <v>797</v>
      </c>
      <c r="S158" s="16" t="s">
        <v>798</v>
      </c>
      <c r="T158" s="16" t="s">
        <v>799</v>
      </c>
      <c r="U158" s="17">
        <v>40</v>
      </c>
      <c r="V158" s="17">
        <v>2</v>
      </c>
      <c r="W158" s="16"/>
      <c r="X158" s="17">
        <v>2019</v>
      </c>
    </row>
    <row r="159" spans="1:25" ht="15">
      <c r="A159" s="2" t="s">
        <v>15</v>
      </c>
      <c r="B159" s="2">
        <v>21</v>
      </c>
      <c r="C159" s="2">
        <v>2019</v>
      </c>
      <c r="D159" s="2" t="s">
        <v>35</v>
      </c>
      <c r="E159" s="2" t="s">
        <v>791</v>
      </c>
      <c r="F159" s="3" t="s">
        <v>792</v>
      </c>
      <c r="G159" s="2" t="s">
        <v>793</v>
      </c>
      <c r="H159" s="2" t="s">
        <v>794</v>
      </c>
      <c r="I159" s="2" t="s">
        <v>795</v>
      </c>
      <c r="J159" s="2" t="s">
        <v>18</v>
      </c>
      <c r="K159" s="2" t="s">
        <v>800</v>
      </c>
      <c r="L159" s="2" t="s">
        <v>29</v>
      </c>
      <c r="M159" s="2" t="s">
        <v>20</v>
      </c>
      <c r="N159" s="2"/>
      <c r="O159" s="2">
        <v>3</v>
      </c>
      <c r="P159" s="2" t="s">
        <v>527</v>
      </c>
      <c r="Q159" s="2" t="s">
        <v>247</v>
      </c>
      <c r="R159" s="16" t="s">
        <v>797</v>
      </c>
      <c r="S159" s="16" t="s">
        <v>798</v>
      </c>
      <c r="T159" s="16" t="s">
        <v>799</v>
      </c>
      <c r="U159" s="17">
        <v>40</v>
      </c>
      <c r="V159" s="17">
        <v>2</v>
      </c>
      <c r="W159" s="16"/>
      <c r="X159" s="17">
        <v>2019</v>
      </c>
    </row>
    <row r="160" spans="1:25" ht="15">
      <c r="A160" s="2" t="s">
        <v>15</v>
      </c>
      <c r="B160" s="2">
        <v>21</v>
      </c>
      <c r="C160" s="2">
        <v>2019</v>
      </c>
      <c r="D160" s="2" t="s">
        <v>35</v>
      </c>
      <c r="E160" s="2" t="s">
        <v>791</v>
      </c>
      <c r="F160" s="3" t="s">
        <v>792</v>
      </c>
      <c r="G160" s="2" t="s">
        <v>793</v>
      </c>
      <c r="H160" s="2" t="s">
        <v>794</v>
      </c>
      <c r="I160" s="2" t="s">
        <v>795</v>
      </c>
      <c r="J160" s="2" t="s">
        <v>18</v>
      </c>
      <c r="K160" s="2" t="s">
        <v>800</v>
      </c>
      <c r="L160" s="2" t="s">
        <v>41</v>
      </c>
      <c r="M160" s="2" t="s">
        <v>20</v>
      </c>
      <c r="N160" s="2"/>
      <c r="O160" s="2">
        <v>3</v>
      </c>
      <c r="P160" s="2" t="s">
        <v>527</v>
      </c>
      <c r="Q160" s="2" t="s">
        <v>247</v>
      </c>
      <c r="R160" s="16" t="s">
        <v>797</v>
      </c>
      <c r="S160" s="16" t="s">
        <v>798</v>
      </c>
      <c r="T160" s="16" t="s">
        <v>799</v>
      </c>
      <c r="U160" s="17">
        <v>40</v>
      </c>
      <c r="V160" s="17">
        <v>2</v>
      </c>
      <c r="W160" s="16"/>
      <c r="X160" s="17">
        <v>2019</v>
      </c>
    </row>
    <row r="161" spans="1:26" ht="15">
      <c r="A161" s="2" t="s">
        <v>15</v>
      </c>
      <c r="B161" s="2">
        <v>21</v>
      </c>
      <c r="C161" s="2">
        <v>2019</v>
      </c>
      <c r="D161" s="2" t="s">
        <v>35</v>
      </c>
      <c r="E161" s="2" t="s">
        <v>791</v>
      </c>
      <c r="F161" s="3" t="s">
        <v>792</v>
      </c>
      <c r="G161" s="2" t="s">
        <v>793</v>
      </c>
      <c r="H161" s="2" t="s">
        <v>794</v>
      </c>
      <c r="I161" s="2" t="s">
        <v>795</v>
      </c>
      <c r="J161" s="2" t="s">
        <v>18</v>
      </c>
      <c r="K161" s="2" t="s">
        <v>801</v>
      </c>
      <c r="L161" s="2" t="s">
        <v>182</v>
      </c>
      <c r="M161" s="2" t="s">
        <v>20</v>
      </c>
      <c r="N161" s="2"/>
      <c r="O161" s="2">
        <v>3</v>
      </c>
      <c r="P161" s="2" t="s">
        <v>527</v>
      </c>
      <c r="Q161" s="2" t="s">
        <v>247</v>
      </c>
      <c r="R161" s="16" t="s">
        <v>797</v>
      </c>
      <c r="S161" s="16" t="s">
        <v>798</v>
      </c>
      <c r="T161" s="16" t="s">
        <v>799</v>
      </c>
      <c r="U161" s="17">
        <v>40</v>
      </c>
      <c r="V161" s="17">
        <v>2</v>
      </c>
      <c r="W161" s="16"/>
      <c r="X161" s="17">
        <v>2019</v>
      </c>
    </row>
    <row r="162" spans="1:26" ht="15">
      <c r="A162" s="2" t="s">
        <v>15</v>
      </c>
      <c r="B162" s="2">
        <v>21</v>
      </c>
      <c r="C162" s="2">
        <v>2019</v>
      </c>
      <c r="D162" s="2" t="s">
        <v>35</v>
      </c>
      <c r="E162" s="2" t="s">
        <v>791</v>
      </c>
      <c r="F162" s="3" t="s">
        <v>792</v>
      </c>
      <c r="G162" s="2" t="s">
        <v>793</v>
      </c>
      <c r="H162" s="2" t="s">
        <v>794</v>
      </c>
      <c r="I162" s="2" t="s">
        <v>795</v>
      </c>
      <c r="J162" s="2" t="s">
        <v>18</v>
      </c>
      <c r="K162" s="2" t="s">
        <v>801</v>
      </c>
      <c r="L162" s="2" t="s">
        <v>29</v>
      </c>
      <c r="M162" s="2" t="s">
        <v>20</v>
      </c>
      <c r="N162" s="2"/>
      <c r="O162" s="2">
        <v>3</v>
      </c>
      <c r="P162" s="2" t="s">
        <v>527</v>
      </c>
      <c r="Q162" s="2" t="s">
        <v>247</v>
      </c>
      <c r="R162" s="16" t="s">
        <v>797</v>
      </c>
      <c r="S162" s="16" t="s">
        <v>798</v>
      </c>
      <c r="T162" s="16" t="s">
        <v>799</v>
      </c>
      <c r="U162" s="17">
        <v>40</v>
      </c>
      <c r="V162" s="17">
        <v>2</v>
      </c>
      <c r="W162" s="16"/>
      <c r="X162" s="17">
        <v>2019</v>
      </c>
    </row>
    <row r="163" spans="1:26" ht="15">
      <c r="A163" s="2" t="s">
        <v>15</v>
      </c>
      <c r="B163" s="2">
        <v>21</v>
      </c>
      <c r="C163" s="2">
        <v>2019</v>
      </c>
      <c r="D163" s="2" t="s">
        <v>35</v>
      </c>
      <c r="E163" s="2" t="s">
        <v>791</v>
      </c>
      <c r="F163" s="3" t="s">
        <v>792</v>
      </c>
      <c r="G163" s="2" t="s">
        <v>793</v>
      </c>
      <c r="H163" s="2" t="s">
        <v>794</v>
      </c>
      <c r="I163" s="2" t="s">
        <v>795</v>
      </c>
      <c r="J163" s="2" t="s">
        <v>18</v>
      </c>
      <c r="K163" s="2" t="s">
        <v>801</v>
      </c>
      <c r="L163" s="2" t="s">
        <v>41</v>
      </c>
      <c r="M163" s="2" t="s">
        <v>20</v>
      </c>
      <c r="N163" s="2"/>
      <c r="O163" s="2">
        <v>3</v>
      </c>
      <c r="P163" s="2" t="s">
        <v>527</v>
      </c>
      <c r="Q163" s="2" t="s">
        <v>247</v>
      </c>
      <c r="R163" s="16" t="s">
        <v>797</v>
      </c>
      <c r="S163" s="16" t="s">
        <v>798</v>
      </c>
      <c r="T163" s="16" t="s">
        <v>799</v>
      </c>
      <c r="U163" s="17">
        <v>40</v>
      </c>
      <c r="V163" s="17">
        <v>2</v>
      </c>
      <c r="W163" s="16"/>
      <c r="X163" s="17">
        <v>2019</v>
      </c>
    </row>
    <row r="164" spans="1:26" ht="15">
      <c r="A164" s="2" t="s">
        <v>15</v>
      </c>
      <c r="B164" s="2">
        <v>21</v>
      </c>
      <c r="C164" s="2">
        <v>2019</v>
      </c>
      <c r="D164" s="2" t="s">
        <v>35</v>
      </c>
      <c r="E164" s="2" t="s">
        <v>791</v>
      </c>
      <c r="F164" s="3" t="s">
        <v>792</v>
      </c>
      <c r="G164" s="2" t="s">
        <v>793</v>
      </c>
      <c r="H164" s="2" t="s">
        <v>794</v>
      </c>
      <c r="I164" s="2" t="s">
        <v>795</v>
      </c>
      <c r="J164" s="2" t="s">
        <v>18</v>
      </c>
      <c r="K164" s="2" t="s">
        <v>801</v>
      </c>
      <c r="L164" s="2" t="s">
        <v>194</v>
      </c>
      <c r="M164" s="2" t="s">
        <v>20</v>
      </c>
      <c r="N164" s="2"/>
      <c r="O164" s="2">
        <v>3</v>
      </c>
      <c r="P164" s="2" t="s">
        <v>527</v>
      </c>
      <c r="Q164" s="2" t="s">
        <v>247</v>
      </c>
      <c r="R164" s="16" t="s">
        <v>797</v>
      </c>
      <c r="S164" s="16" t="s">
        <v>798</v>
      </c>
      <c r="T164" s="16" t="s">
        <v>799</v>
      </c>
      <c r="U164" s="17">
        <v>40</v>
      </c>
      <c r="V164" s="17">
        <v>2</v>
      </c>
      <c r="W164" s="16"/>
      <c r="X164" s="17">
        <v>2019</v>
      </c>
    </row>
    <row r="165" spans="1:26" ht="15">
      <c r="A165" s="2" t="s">
        <v>15</v>
      </c>
      <c r="B165" s="2">
        <v>21</v>
      </c>
      <c r="C165" s="2">
        <v>2019</v>
      </c>
      <c r="D165" s="2" t="s">
        <v>35</v>
      </c>
      <c r="E165" s="2" t="s">
        <v>791</v>
      </c>
      <c r="F165" s="3" t="s">
        <v>792</v>
      </c>
      <c r="G165" s="2" t="s">
        <v>793</v>
      </c>
      <c r="H165" s="2" t="s">
        <v>794</v>
      </c>
      <c r="I165" s="2" t="s">
        <v>795</v>
      </c>
      <c r="J165" s="2" t="s">
        <v>18</v>
      </c>
      <c r="K165" s="2" t="s">
        <v>802</v>
      </c>
      <c r="L165" s="2" t="s">
        <v>182</v>
      </c>
      <c r="M165" s="2" t="s">
        <v>20</v>
      </c>
      <c r="N165" s="2"/>
      <c r="O165" s="2">
        <v>3</v>
      </c>
      <c r="P165" s="2" t="s">
        <v>527</v>
      </c>
      <c r="Q165" s="2" t="s">
        <v>247</v>
      </c>
      <c r="R165" s="16" t="s">
        <v>797</v>
      </c>
      <c r="S165" s="16" t="s">
        <v>798</v>
      </c>
      <c r="T165" s="16" t="s">
        <v>799</v>
      </c>
      <c r="U165" s="17">
        <v>40</v>
      </c>
      <c r="V165" s="17">
        <v>2</v>
      </c>
      <c r="W165" s="16"/>
      <c r="X165" s="17">
        <v>2019</v>
      </c>
    </row>
    <row r="166" spans="1:26" ht="15">
      <c r="A166" s="2" t="s">
        <v>15</v>
      </c>
      <c r="B166" s="2">
        <v>21</v>
      </c>
      <c r="C166" s="2">
        <v>2019</v>
      </c>
      <c r="D166" s="2" t="s">
        <v>35</v>
      </c>
      <c r="E166" s="2" t="s">
        <v>791</v>
      </c>
      <c r="F166" s="3" t="s">
        <v>792</v>
      </c>
      <c r="G166" s="2" t="s">
        <v>793</v>
      </c>
      <c r="H166" s="2" t="s">
        <v>794</v>
      </c>
      <c r="I166" s="2" t="s">
        <v>795</v>
      </c>
      <c r="J166" s="2" t="s">
        <v>18</v>
      </c>
      <c r="K166" s="2" t="s">
        <v>802</v>
      </c>
      <c r="L166" s="2" t="s">
        <v>29</v>
      </c>
      <c r="M166" s="2" t="s">
        <v>20</v>
      </c>
      <c r="N166" s="2"/>
      <c r="O166" s="2">
        <v>3</v>
      </c>
      <c r="P166" s="2" t="s">
        <v>527</v>
      </c>
      <c r="Q166" s="2" t="s">
        <v>247</v>
      </c>
      <c r="R166" s="16" t="s">
        <v>797</v>
      </c>
      <c r="S166" s="16" t="s">
        <v>798</v>
      </c>
      <c r="T166" s="16" t="s">
        <v>799</v>
      </c>
      <c r="U166" s="17">
        <v>40</v>
      </c>
      <c r="V166" s="17">
        <v>2</v>
      </c>
      <c r="W166" s="16"/>
      <c r="X166" s="17">
        <v>2019</v>
      </c>
    </row>
    <row r="167" spans="1:26" ht="15">
      <c r="A167" s="2" t="s">
        <v>15</v>
      </c>
      <c r="B167" s="2">
        <v>21</v>
      </c>
      <c r="C167" s="2">
        <v>2019</v>
      </c>
      <c r="D167" s="2" t="s">
        <v>35</v>
      </c>
      <c r="E167" s="2" t="s">
        <v>791</v>
      </c>
      <c r="F167" s="3" t="s">
        <v>792</v>
      </c>
      <c r="G167" s="2" t="s">
        <v>793</v>
      </c>
      <c r="H167" s="2" t="s">
        <v>794</v>
      </c>
      <c r="I167" s="2" t="s">
        <v>795</v>
      </c>
      <c r="J167" s="2" t="s">
        <v>18</v>
      </c>
      <c r="K167" s="2" t="s">
        <v>803</v>
      </c>
      <c r="L167" s="2" t="s">
        <v>182</v>
      </c>
      <c r="M167" s="2" t="s">
        <v>20</v>
      </c>
      <c r="N167" s="2"/>
      <c r="O167" s="2">
        <v>3</v>
      </c>
      <c r="P167" s="2" t="s">
        <v>527</v>
      </c>
      <c r="Q167" s="2" t="s">
        <v>247</v>
      </c>
      <c r="R167" s="16" t="s">
        <v>797</v>
      </c>
      <c r="S167" s="16" t="s">
        <v>798</v>
      </c>
      <c r="T167" s="16" t="s">
        <v>799</v>
      </c>
      <c r="U167" s="17">
        <v>40</v>
      </c>
      <c r="V167" s="17">
        <v>2</v>
      </c>
      <c r="W167" s="16"/>
      <c r="X167" s="17">
        <v>2019</v>
      </c>
    </row>
    <row r="168" spans="1:26" ht="15">
      <c r="A168" s="2" t="s">
        <v>15</v>
      </c>
      <c r="B168" s="2">
        <v>21</v>
      </c>
      <c r="C168" s="2">
        <v>2019</v>
      </c>
      <c r="D168" s="2" t="s">
        <v>35</v>
      </c>
      <c r="E168" s="2" t="s">
        <v>791</v>
      </c>
      <c r="F168" s="3" t="s">
        <v>792</v>
      </c>
      <c r="G168" s="2" t="s">
        <v>793</v>
      </c>
      <c r="H168" s="2" t="s">
        <v>794</v>
      </c>
      <c r="I168" s="2" t="s">
        <v>795</v>
      </c>
      <c r="J168" s="2" t="s">
        <v>18</v>
      </c>
      <c r="K168" s="2" t="s">
        <v>803</v>
      </c>
      <c r="L168" s="2" t="s">
        <v>29</v>
      </c>
      <c r="M168" s="2" t="s">
        <v>20</v>
      </c>
      <c r="N168" s="2"/>
      <c r="O168" s="2">
        <v>3</v>
      </c>
      <c r="P168" s="2" t="s">
        <v>527</v>
      </c>
      <c r="Q168" s="2" t="s">
        <v>247</v>
      </c>
      <c r="R168" s="16" t="s">
        <v>797</v>
      </c>
      <c r="S168" s="16" t="s">
        <v>798</v>
      </c>
      <c r="T168" s="16" t="s">
        <v>799</v>
      </c>
      <c r="U168" s="17">
        <v>40</v>
      </c>
      <c r="V168" s="17">
        <v>2</v>
      </c>
      <c r="W168" s="16"/>
      <c r="X168" s="17">
        <v>2019</v>
      </c>
    </row>
    <row r="169" spans="1:26" ht="15">
      <c r="A169" s="2" t="s">
        <v>15</v>
      </c>
      <c r="B169" s="2">
        <v>21</v>
      </c>
      <c r="C169" s="2">
        <v>2019</v>
      </c>
      <c r="D169" s="2" t="s">
        <v>35</v>
      </c>
      <c r="E169" s="2" t="s">
        <v>791</v>
      </c>
      <c r="F169" s="3" t="s">
        <v>792</v>
      </c>
      <c r="G169" s="2" t="s">
        <v>793</v>
      </c>
      <c r="H169" s="2" t="s">
        <v>794</v>
      </c>
      <c r="I169" s="2" t="s">
        <v>795</v>
      </c>
      <c r="J169" s="2" t="s">
        <v>18</v>
      </c>
      <c r="K169" s="2" t="s">
        <v>803</v>
      </c>
      <c r="L169" s="2" t="s">
        <v>41</v>
      </c>
      <c r="M169" s="2" t="s">
        <v>20</v>
      </c>
      <c r="O169" s="2">
        <v>3</v>
      </c>
      <c r="P169" s="2" t="s">
        <v>527</v>
      </c>
      <c r="Q169" s="2" t="s">
        <v>247</v>
      </c>
      <c r="R169" s="16" t="s">
        <v>797</v>
      </c>
    </row>
    <row r="170" spans="1:26" ht="15">
      <c r="A170" s="2" t="s">
        <v>15</v>
      </c>
      <c r="B170" s="2">
        <v>22</v>
      </c>
      <c r="C170" s="2">
        <v>2018</v>
      </c>
      <c r="D170" s="2" t="s">
        <v>668</v>
      </c>
      <c r="E170" s="2" t="s">
        <v>804</v>
      </c>
      <c r="F170" s="3" t="s">
        <v>805</v>
      </c>
      <c r="G170" s="2" t="s">
        <v>806</v>
      </c>
      <c r="H170" s="2" t="s">
        <v>25</v>
      </c>
      <c r="I170" s="2" t="s">
        <v>25</v>
      </c>
      <c r="J170" s="2" t="s">
        <v>385</v>
      </c>
      <c r="K170" s="2" t="s">
        <v>25</v>
      </c>
      <c r="L170" s="2" t="s">
        <v>194</v>
      </c>
      <c r="M170" s="2" t="s">
        <v>20</v>
      </c>
      <c r="O170" s="2">
        <v>3</v>
      </c>
      <c r="P170" s="2" t="s">
        <v>527</v>
      </c>
      <c r="Q170" s="2" t="s">
        <v>247</v>
      </c>
      <c r="R170" s="16" t="s">
        <v>807</v>
      </c>
      <c r="S170" s="16" t="s">
        <v>808</v>
      </c>
      <c r="T170" s="16" t="s">
        <v>809</v>
      </c>
      <c r="U170" s="17">
        <v>16</v>
      </c>
      <c r="V170" s="17">
        <v>3</v>
      </c>
      <c r="W170" s="16" t="s">
        <v>810</v>
      </c>
      <c r="X170" s="17">
        <v>2018</v>
      </c>
      <c r="Y170" s="16"/>
    </row>
    <row r="171" spans="1:26" ht="15">
      <c r="A171" s="2" t="s">
        <v>15</v>
      </c>
      <c r="B171" s="2">
        <v>22</v>
      </c>
      <c r="C171" s="2">
        <v>2018</v>
      </c>
      <c r="D171" s="2" t="s">
        <v>668</v>
      </c>
      <c r="E171" s="2" t="s">
        <v>804</v>
      </c>
      <c r="F171" s="3" t="s">
        <v>805</v>
      </c>
      <c r="G171" s="2" t="s">
        <v>806</v>
      </c>
      <c r="H171" s="2" t="s">
        <v>25</v>
      </c>
      <c r="I171" s="2" t="s">
        <v>25</v>
      </c>
      <c r="J171" s="2" t="s">
        <v>385</v>
      </c>
      <c r="K171" s="2" t="s">
        <v>25</v>
      </c>
      <c r="L171" s="2" t="s">
        <v>78</v>
      </c>
      <c r="M171" s="2" t="s">
        <v>20</v>
      </c>
      <c r="O171" s="2">
        <v>3</v>
      </c>
      <c r="P171" s="2" t="s">
        <v>527</v>
      </c>
      <c r="Q171" s="2" t="s">
        <v>247</v>
      </c>
      <c r="R171" s="16" t="s">
        <v>807</v>
      </c>
      <c r="S171" s="16" t="s">
        <v>808</v>
      </c>
      <c r="T171" s="16" t="s">
        <v>809</v>
      </c>
      <c r="U171" s="17">
        <v>16</v>
      </c>
      <c r="V171" s="17">
        <v>3</v>
      </c>
      <c r="W171" s="16" t="s">
        <v>810</v>
      </c>
      <c r="X171" s="17">
        <v>2018</v>
      </c>
      <c r="Y171" s="16"/>
    </row>
    <row r="172" spans="1:26" ht="15">
      <c r="A172" s="2" t="s">
        <v>15</v>
      </c>
      <c r="B172" s="2">
        <v>22</v>
      </c>
      <c r="C172" s="2">
        <v>2018</v>
      </c>
      <c r="D172" s="2" t="s">
        <v>668</v>
      </c>
      <c r="E172" s="2" t="s">
        <v>804</v>
      </c>
      <c r="F172" s="3" t="s">
        <v>805</v>
      </c>
      <c r="G172" s="2" t="s">
        <v>806</v>
      </c>
      <c r="H172" s="2" t="s">
        <v>25</v>
      </c>
      <c r="I172" s="2" t="s">
        <v>25</v>
      </c>
      <c r="J172" s="2" t="s">
        <v>385</v>
      </c>
      <c r="K172" s="2" t="s">
        <v>25</v>
      </c>
      <c r="L172" s="2" t="s">
        <v>123</v>
      </c>
      <c r="M172" s="2" t="s">
        <v>20</v>
      </c>
      <c r="O172" s="2">
        <v>3</v>
      </c>
      <c r="P172" s="2" t="s">
        <v>527</v>
      </c>
      <c r="Q172" s="2" t="s">
        <v>247</v>
      </c>
      <c r="R172" s="16" t="s">
        <v>807</v>
      </c>
      <c r="S172" s="16" t="s">
        <v>808</v>
      </c>
      <c r="T172" s="16" t="s">
        <v>809</v>
      </c>
      <c r="U172" s="17">
        <v>16</v>
      </c>
      <c r="V172" s="17">
        <v>3</v>
      </c>
      <c r="W172" s="16" t="s">
        <v>810</v>
      </c>
      <c r="X172" s="17">
        <v>2018</v>
      </c>
      <c r="Y172" s="16"/>
    </row>
    <row r="173" spans="1:26" ht="15">
      <c r="A173" s="2" t="s">
        <v>15</v>
      </c>
      <c r="B173" s="2">
        <v>23</v>
      </c>
      <c r="C173" s="2">
        <v>2018</v>
      </c>
      <c r="D173" s="2">
        <v>2009</v>
      </c>
      <c r="E173" s="2" t="s">
        <v>811</v>
      </c>
      <c r="F173" s="9" t="s">
        <v>812</v>
      </c>
      <c r="G173" s="2" t="s">
        <v>813</v>
      </c>
      <c r="H173" s="2" t="s">
        <v>814</v>
      </c>
      <c r="I173" s="2" t="s">
        <v>815</v>
      </c>
      <c r="J173" s="2" t="s">
        <v>385</v>
      </c>
      <c r="K173" s="2" t="s">
        <v>25</v>
      </c>
      <c r="L173" s="2" t="s">
        <v>194</v>
      </c>
      <c r="M173" s="2" t="s">
        <v>20</v>
      </c>
      <c r="O173" s="2">
        <v>3</v>
      </c>
      <c r="P173" s="2" t="s">
        <v>527</v>
      </c>
      <c r="Q173" s="2" t="s">
        <v>247</v>
      </c>
      <c r="R173" s="16" t="s">
        <v>816</v>
      </c>
      <c r="S173" s="16" t="s">
        <v>817</v>
      </c>
      <c r="T173" s="16" t="s">
        <v>818</v>
      </c>
      <c r="U173" s="17">
        <v>11</v>
      </c>
      <c r="V173" s="17">
        <v>1</v>
      </c>
      <c r="W173" s="16" t="s">
        <v>819</v>
      </c>
      <c r="X173" s="17">
        <v>2018</v>
      </c>
    </row>
    <row r="174" spans="1:26" ht="15">
      <c r="A174" s="2" t="s">
        <v>15</v>
      </c>
      <c r="B174" s="2">
        <v>23</v>
      </c>
      <c r="C174" s="2">
        <v>2018</v>
      </c>
      <c r="D174" s="2">
        <v>2009</v>
      </c>
      <c r="E174" s="2" t="s">
        <v>811</v>
      </c>
      <c r="F174" s="9" t="s">
        <v>812</v>
      </c>
      <c r="G174" s="2" t="s">
        <v>813</v>
      </c>
      <c r="H174" s="2" t="s">
        <v>814</v>
      </c>
      <c r="I174" s="2" t="s">
        <v>815</v>
      </c>
      <c r="J174" s="2" t="s">
        <v>385</v>
      </c>
      <c r="K174" s="2" t="s">
        <v>25</v>
      </c>
      <c r="L174" s="2" t="s">
        <v>91</v>
      </c>
      <c r="M174" s="2" t="s">
        <v>20</v>
      </c>
      <c r="O174" s="2">
        <v>3</v>
      </c>
      <c r="P174" s="2" t="s">
        <v>527</v>
      </c>
      <c r="Q174" s="2" t="s">
        <v>247</v>
      </c>
      <c r="R174" s="16" t="s">
        <v>816</v>
      </c>
      <c r="S174" s="16" t="s">
        <v>817</v>
      </c>
      <c r="T174" s="16" t="s">
        <v>818</v>
      </c>
      <c r="U174" s="17">
        <v>11</v>
      </c>
      <c r="V174" s="17">
        <v>1</v>
      </c>
      <c r="W174" s="16" t="s">
        <v>819</v>
      </c>
      <c r="X174" s="17">
        <v>2018</v>
      </c>
    </row>
    <row r="175" spans="1:26" ht="15">
      <c r="A175" s="2" t="s">
        <v>15</v>
      </c>
      <c r="B175" s="2">
        <v>23</v>
      </c>
      <c r="C175" s="2">
        <v>2018</v>
      </c>
      <c r="D175" s="2">
        <v>2009</v>
      </c>
      <c r="E175" s="2" t="s">
        <v>811</v>
      </c>
      <c r="F175" s="9" t="s">
        <v>812</v>
      </c>
      <c r="G175" s="2" t="s">
        <v>813</v>
      </c>
      <c r="H175" s="2" t="s">
        <v>814</v>
      </c>
      <c r="I175" s="2" t="s">
        <v>815</v>
      </c>
      <c r="J175" s="2" t="s">
        <v>385</v>
      </c>
      <c r="K175" s="2" t="s">
        <v>25</v>
      </c>
      <c r="L175" s="2" t="s">
        <v>115</v>
      </c>
      <c r="M175" s="2" t="s">
        <v>20</v>
      </c>
      <c r="O175" s="2">
        <v>3</v>
      </c>
      <c r="P175" s="2" t="s">
        <v>527</v>
      </c>
      <c r="Q175" s="2" t="s">
        <v>247</v>
      </c>
      <c r="R175" s="16" t="s">
        <v>816</v>
      </c>
      <c r="S175" s="16" t="s">
        <v>817</v>
      </c>
      <c r="T175" s="16" t="s">
        <v>818</v>
      </c>
      <c r="U175" s="17">
        <v>11</v>
      </c>
      <c r="V175" s="17">
        <v>1</v>
      </c>
      <c r="W175" s="16" t="s">
        <v>819</v>
      </c>
      <c r="X175" s="17">
        <v>2018</v>
      </c>
    </row>
    <row r="176" spans="1:26" ht="15">
      <c r="A176" s="2" t="s">
        <v>15</v>
      </c>
      <c r="B176" s="2">
        <v>24</v>
      </c>
      <c r="C176" s="2">
        <v>2018</v>
      </c>
      <c r="D176" s="2">
        <v>2014</v>
      </c>
      <c r="E176" s="2" t="s">
        <v>469</v>
      </c>
      <c r="F176" s="3" t="s">
        <v>820</v>
      </c>
      <c r="G176" s="2" t="s">
        <v>821</v>
      </c>
      <c r="H176" s="2" t="s">
        <v>822</v>
      </c>
      <c r="I176" s="2" t="s">
        <v>823</v>
      </c>
      <c r="J176" s="2" t="s">
        <v>37</v>
      </c>
      <c r="K176" s="2" t="s">
        <v>25</v>
      </c>
      <c r="L176" s="2" t="s">
        <v>95</v>
      </c>
      <c r="M176" s="2" t="s">
        <v>20</v>
      </c>
      <c r="O176" s="2">
        <v>3</v>
      </c>
      <c r="P176" s="2" t="s">
        <v>527</v>
      </c>
      <c r="Q176" s="2" t="s">
        <v>247</v>
      </c>
      <c r="R176" s="16" t="s">
        <v>824</v>
      </c>
      <c r="S176" s="16" t="s">
        <v>825</v>
      </c>
      <c r="T176" s="16" t="s">
        <v>826</v>
      </c>
      <c r="U176" s="17">
        <v>4</v>
      </c>
      <c r="V176" s="17">
        <v>4</v>
      </c>
      <c r="W176" s="16" t="s">
        <v>827</v>
      </c>
      <c r="X176" s="17">
        <v>2018</v>
      </c>
      <c r="Y176" s="78" t="s">
        <v>828</v>
      </c>
      <c r="Z176" s="77"/>
    </row>
    <row r="177" spans="1:37" ht="15">
      <c r="A177" s="2" t="s">
        <v>15</v>
      </c>
      <c r="B177" s="2">
        <v>24</v>
      </c>
      <c r="C177" s="2">
        <v>2018</v>
      </c>
      <c r="D177" s="2">
        <v>2014</v>
      </c>
      <c r="E177" s="2" t="s">
        <v>469</v>
      </c>
      <c r="F177" s="3" t="s">
        <v>820</v>
      </c>
      <c r="G177" s="2" t="s">
        <v>821</v>
      </c>
      <c r="H177" s="2" t="s">
        <v>822</v>
      </c>
      <c r="I177" s="2" t="s">
        <v>823</v>
      </c>
      <c r="J177" s="2" t="s">
        <v>37</v>
      </c>
      <c r="K177" s="2" t="s">
        <v>25</v>
      </c>
      <c r="L177" s="2" t="s">
        <v>40</v>
      </c>
      <c r="M177" s="2" t="s">
        <v>20</v>
      </c>
      <c r="O177" s="2">
        <v>3</v>
      </c>
      <c r="P177" s="2" t="s">
        <v>527</v>
      </c>
      <c r="Q177" s="2" t="s">
        <v>247</v>
      </c>
      <c r="R177" s="16" t="s">
        <v>824</v>
      </c>
      <c r="S177" s="16" t="s">
        <v>825</v>
      </c>
      <c r="T177" s="16" t="s">
        <v>826</v>
      </c>
      <c r="U177" s="17">
        <v>4</v>
      </c>
      <c r="V177" s="17">
        <v>4</v>
      </c>
      <c r="W177" s="16" t="s">
        <v>827</v>
      </c>
      <c r="X177" s="17">
        <v>2018</v>
      </c>
      <c r="Y177" s="78" t="s">
        <v>828</v>
      </c>
      <c r="Z177" s="77"/>
    </row>
    <row r="178" spans="1:37" ht="15">
      <c r="A178" s="2" t="s">
        <v>15</v>
      </c>
      <c r="B178" s="2">
        <v>24</v>
      </c>
      <c r="C178" s="2">
        <v>2018</v>
      </c>
      <c r="D178" s="2">
        <v>2014</v>
      </c>
      <c r="E178" s="2" t="s">
        <v>469</v>
      </c>
      <c r="F178" s="3" t="s">
        <v>820</v>
      </c>
      <c r="G178" s="2" t="s">
        <v>821</v>
      </c>
      <c r="H178" s="2" t="s">
        <v>822</v>
      </c>
      <c r="I178" s="2" t="s">
        <v>823</v>
      </c>
      <c r="J178" s="2" t="s">
        <v>37</v>
      </c>
      <c r="K178" s="2" t="s">
        <v>25</v>
      </c>
      <c r="L178" s="2" t="s">
        <v>78</v>
      </c>
      <c r="M178" s="2" t="s">
        <v>20</v>
      </c>
      <c r="O178" s="2">
        <v>3</v>
      </c>
      <c r="P178" s="2" t="s">
        <v>527</v>
      </c>
      <c r="Q178" s="2" t="s">
        <v>247</v>
      </c>
      <c r="R178" s="16" t="s">
        <v>824</v>
      </c>
      <c r="S178" s="16" t="s">
        <v>825</v>
      </c>
      <c r="T178" s="16" t="s">
        <v>826</v>
      </c>
      <c r="U178" s="17">
        <v>4</v>
      </c>
      <c r="V178" s="17">
        <v>4</v>
      </c>
      <c r="W178" s="16" t="s">
        <v>827</v>
      </c>
      <c r="X178" s="17">
        <v>2018</v>
      </c>
      <c r="Y178" s="78" t="s">
        <v>828</v>
      </c>
      <c r="Z178" s="77"/>
    </row>
    <row r="179" spans="1:37" ht="15">
      <c r="A179" s="2" t="s">
        <v>15</v>
      </c>
      <c r="B179" s="2">
        <v>24</v>
      </c>
      <c r="C179" s="2">
        <v>2018</v>
      </c>
      <c r="D179" s="2">
        <v>2014</v>
      </c>
      <c r="E179" s="2" t="s">
        <v>469</v>
      </c>
      <c r="F179" s="3" t="s">
        <v>820</v>
      </c>
      <c r="G179" s="2" t="s">
        <v>821</v>
      </c>
      <c r="H179" s="2" t="s">
        <v>822</v>
      </c>
      <c r="I179" s="2" t="s">
        <v>823</v>
      </c>
      <c r="J179" s="2" t="s">
        <v>37</v>
      </c>
      <c r="K179" s="2" t="s">
        <v>25</v>
      </c>
      <c r="L179" s="2" t="s">
        <v>39</v>
      </c>
      <c r="M179" s="2" t="s">
        <v>20</v>
      </c>
      <c r="O179" s="2">
        <v>3</v>
      </c>
      <c r="P179" s="2" t="s">
        <v>527</v>
      </c>
      <c r="Q179" s="2" t="s">
        <v>247</v>
      </c>
      <c r="R179" s="16" t="s">
        <v>824</v>
      </c>
      <c r="S179" s="16" t="s">
        <v>825</v>
      </c>
      <c r="T179" s="16" t="s">
        <v>826</v>
      </c>
      <c r="U179" s="17">
        <v>4</v>
      </c>
      <c r="V179" s="17">
        <v>4</v>
      </c>
      <c r="W179" s="16" t="s">
        <v>827</v>
      </c>
      <c r="X179" s="17">
        <v>2018</v>
      </c>
      <c r="Y179" s="78" t="s">
        <v>828</v>
      </c>
      <c r="Z179" s="77"/>
    </row>
    <row r="180" spans="1:37" ht="15">
      <c r="A180" s="2" t="s">
        <v>15</v>
      </c>
      <c r="B180" s="2">
        <v>24</v>
      </c>
      <c r="C180" s="2">
        <v>2018</v>
      </c>
      <c r="D180" s="2">
        <v>2014</v>
      </c>
      <c r="E180" s="2" t="s">
        <v>469</v>
      </c>
      <c r="F180" s="3" t="s">
        <v>820</v>
      </c>
      <c r="G180" s="2" t="s">
        <v>821</v>
      </c>
      <c r="H180" s="2" t="s">
        <v>822</v>
      </c>
      <c r="I180" s="2" t="s">
        <v>823</v>
      </c>
      <c r="J180" s="2" t="s">
        <v>37</v>
      </c>
      <c r="K180" s="2" t="s">
        <v>25</v>
      </c>
      <c r="L180" s="2" t="s">
        <v>91</v>
      </c>
      <c r="M180" s="2" t="s">
        <v>20</v>
      </c>
      <c r="O180" s="2">
        <v>3</v>
      </c>
      <c r="P180" s="2" t="s">
        <v>527</v>
      </c>
      <c r="Q180" s="2" t="s">
        <v>247</v>
      </c>
      <c r="R180" s="16" t="s">
        <v>824</v>
      </c>
      <c r="S180" s="16" t="s">
        <v>825</v>
      </c>
      <c r="T180" s="16" t="s">
        <v>826</v>
      </c>
      <c r="U180" s="17">
        <v>4</v>
      </c>
      <c r="V180" s="17">
        <v>4</v>
      </c>
      <c r="W180" s="16" t="s">
        <v>827</v>
      </c>
      <c r="X180" s="17">
        <v>2018</v>
      </c>
      <c r="Y180" s="78" t="s">
        <v>828</v>
      </c>
      <c r="Z180" s="77"/>
    </row>
    <row r="181" spans="1:37" ht="15">
      <c r="A181" s="2" t="s">
        <v>15</v>
      </c>
      <c r="B181" s="2">
        <v>24</v>
      </c>
      <c r="C181" s="2">
        <v>2018</v>
      </c>
      <c r="D181" s="2">
        <v>2014</v>
      </c>
      <c r="E181" s="2" t="s">
        <v>469</v>
      </c>
      <c r="F181" s="3" t="s">
        <v>820</v>
      </c>
      <c r="G181" s="2" t="s">
        <v>821</v>
      </c>
      <c r="H181" s="2" t="s">
        <v>822</v>
      </c>
      <c r="I181" s="2" t="s">
        <v>823</v>
      </c>
      <c r="J181" s="2" t="s">
        <v>18</v>
      </c>
      <c r="K181" s="2" t="s">
        <v>25</v>
      </c>
      <c r="L181" s="2" t="s">
        <v>40</v>
      </c>
      <c r="M181" s="2" t="s">
        <v>20</v>
      </c>
      <c r="O181" s="2">
        <v>3</v>
      </c>
      <c r="P181" s="2" t="s">
        <v>527</v>
      </c>
      <c r="Q181" s="2" t="s">
        <v>247</v>
      </c>
      <c r="R181" s="16" t="s">
        <v>824</v>
      </c>
      <c r="S181" s="16" t="s">
        <v>825</v>
      </c>
      <c r="T181" s="16" t="s">
        <v>826</v>
      </c>
      <c r="U181" s="17">
        <v>4</v>
      </c>
      <c r="V181" s="17">
        <v>4</v>
      </c>
      <c r="W181" s="16" t="s">
        <v>827</v>
      </c>
      <c r="X181" s="17">
        <v>2018</v>
      </c>
      <c r="Y181" s="78" t="s">
        <v>828</v>
      </c>
      <c r="Z181" s="77"/>
    </row>
    <row r="182" spans="1:37" ht="15">
      <c r="A182" s="2" t="s">
        <v>15</v>
      </c>
      <c r="B182" s="2">
        <v>24</v>
      </c>
      <c r="C182" s="2">
        <v>2018</v>
      </c>
      <c r="D182" s="2">
        <v>2014</v>
      </c>
      <c r="E182" s="2" t="s">
        <v>469</v>
      </c>
      <c r="F182" s="3" t="s">
        <v>820</v>
      </c>
      <c r="G182" s="2" t="s">
        <v>821</v>
      </c>
      <c r="H182" s="2" t="s">
        <v>822</v>
      </c>
      <c r="I182" s="2" t="s">
        <v>823</v>
      </c>
      <c r="J182" s="2" t="s">
        <v>18</v>
      </c>
      <c r="K182" s="2" t="s">
        <v>25</v>
      </c>
      <c r="L182" s="2" t="s">
        <v>95</v>
      </c>
      <c r="M182" s="2" t="s">
        <v>20</v>
      </c>
      <c r="O182" s="2">
        <v>3</v>
      </c>
      <c r="P182" s="2" t="s">
        <v>527</v>
      </c>
      <c r="Q182" s="2" t="s">
        <v>247</v>
      </c>
      <c r="R182" s="16" t="s">
        <v>824</v>
      </c>
      <c r="S182" s="16" t="s">
        <v>825</v>
      </c>
      <c r="T182" s="16" t="s">
        <v>826</v>
      </c>
      <c r="U182" s="17">
        <v>4</v>
      </c>
      <c r="V182" s="17">
        <v>4</v>
      </c>
      <c r="W182" s="16" t="s">
        <v>827</v>
      </c>
      <c r="X182" s="17">
        <v>2018</v>
      </c>
      <c r="Y182" s="78" t="s">
        <v>828</v>
      </c>
      <c r="Z182" s="77"/>
    </row>
    <row r="183" spans="1:37" ht="15">
      <c r="A183" s="2" t="s">
        <v>15</v>
      </c>
      <c r="B183" s="2">
        <v>24</v>
      </c>
      <c r="C183" s="2">
        <v>2018</v>
      </c>
      <c r="D183" s="2">
        <v>2014</v>
      </c>
      <c r="E183" s="2" t="s">
        <v>469</v>
      </c>
      <c r="F183" s="3" t="s">
        <v>820</v>
      </c>
      <c r="G183" s="2" t="s">
        <v>821</v>
      </c>
      <c r="H183" s="2" t="s">
        <v>822</v>
      </c>
      <c r="I183" s="2" t="s">
        <v>823</v>
      </c>
      <c r="J183" s="2" t="s">
        <v>18</v>
      </c>
      <c r="K183" s="2" t="s">
        <v>25</v>
      </c>
      <c r="L183" s="2" t="s">
        <v>78</v>
      </c>
      <c r="M183" s="2" t="s">
        <v>20</v>
      </c>
      <c r="O183" s="2">
        <v>3</v>
      </c>
      <c r="P183" s="2" t="s">
        <v>527</v>
      </c>
      <c r="Q183" s="2" t="s">
        <v>247</v>
      </c>
      <c r="R183" s="16" t="s">
        <v>824</v>
      </c>
      <c r="S183" s="16" t="s">
        <v>825</v>
      </c>
      <c r="T183" s="16" t="s">
        <v>826</v>
      </c>
      <c r="U183" s="17">
        <v>4</v>
      </c>
      <c r="V183" s="17">
        <v>4</v>
      </c>
      <c r="W183" s="16" t="s">
        <v>827</v>
      </c>
      <c r="X183" s="17">
        <v>2018</v>
      </c>
      <c r="Y183" s="78" t="s">
        <v>828</v>
      </c>
      <c r="Z183" s="77"/>
    </row>
    <row r="184" spans="1:37" ht="15">
      <c r="A184" s="2" t="s">
        <v>15</v>
      </c>
      <c r="B184" s="2">
        <v>24</v>
      </c>
      <c r="C184" s="2">
        <v>2018</v>
      </c>
      <c r="D184" s="2">
        <v>2014</v>
      </c>
      <c r="E184" s="2" t="s">
        <v>469</v>
      </c>
      <c r="F184" s="3" t="s">
        <v>820</v>
      </c>
      <c r="G184" s="2" t="s">
        <v>821</v>
      </c>
      <c r="H184" s="2" t="s">
        <v>822</v>
      </c>
      <c r="I184" s="2" t="s">
        <v>823</v>
      </c>
      <c r="J184" s="2" t="s">
        <v>18</v>
      </c>
      <c r="K184" s="2" t="s">
        <v>25</v>
      </c>
      <c r="L184" s="2" t="s">
        <v>91</v>
      </c>
      <c r="M184" s="2" t="s">
        <v>20</v>
      </c>
      <c r="O184" s="2">
        <v>3</v>
      </c>
      <c r="P184" s="2" t="s">
        <v>527</v>
      </c>
      <c r="Q184" s="2" t="s">
        <v>247</v>
      </c>
      <c r="R184" s="16" t="s">
        <v>824</v>
      </c>
      <c r="S184" s="16" t="s">
        <v>825</v>
      </c>
      <c r="T184" s="16" t="s">
        <v>826</v>
      </c>
      <c r="U184" s="17">
        <v>4</v>
      </c>
      <c r="V184" s="17">
        <v>4</v>
      </c>
      <c r="W184" s="16" t="s">
        <v>827</v>
      </c>
      <c r="X184" s="17">
        <v>2018</v>
      </c>
      <c r="Y184" s="78" t="s">
        <v>828</v>
      </c>
      <c r="Z184" s="77"/>
    </row>
    <row r="185" spans="1:37" ht="15">
      <c r="A185" s="2" t="s">
        <v>15</v>
      </c>
      <c r="B185" s="2">
        <v>25</v>
      </c>
      <c r="C185" s="2">
        <v>2018</v>
      </c>
      <c r="D185" s="2">
        <v>2016</v>
      </c>
      <c r="E185" s="2" t="s">
        <v>829</v>
      </c>
      <c r="F185" s="3" t="s">
        <v>830</v>
      </c>
      <c r="G185" s="2" t="s">
        <v>831</v>
      </c>
      <c r="H185" s="2" t="s">
        <v>832</v>
      </c>
      <c r="I185" s="2" t="s">
        <v>517</v>
      </c>
      <c r="J185" s="2" t="s">
        <v>18</v>
      </c>
      <c r="K185" s="2" t="s">
        <v>25</v>
      </c>
      <c r="L185" s="2" t="s">
        <v>78</v>
      </c>
      <c r="M185" s="2" t="s">
        <v>20</v>
      </c>
      <c r="O185" s="2">
        <v>3</v>
      </c>
      <c r="P185" s="2" t="s">
        <v>527</v>
      </c>
      <c r="Q185" s="2" t="s">
        <v>247</v>
      </c>
      <c r="R185" s="16" t="s">
        <v>833</v>
      </c>
      <c r="S185" s="16" t="s">
        <v>834</v>
      </c>
      <c r="T185" s="16" t="s">
        <v>835</v>
      </c>
      <c r="U185" s="17">
        <v>2018</v>
      </c>
      <c r="V185" s="17">
        <v>1</v>
      </c>
      <c r="W185" s="17">
        <v>2570940</v>
      </c>
      <c r="X185" s="17">
        <v>2018</v>
      </c>
      <c r="Y185" s="78" t="s">
        <v>836</v>
      </c>
      <c r="Z185" s="77"/>
      <c r="AA185" s="16"/>
      <c r="AB185" s="16"/>
      <c r="AC185" s="16"/>
      <c r="AD185" s="16"/>
      <c r="AE185" s="16"/>
      <c r="AF185" s="16"/>
      <c r="AG185" s="16"/>
      <c r="AH185" s="16"/>
      <c r="AI185" s="16"/>
      <c r="AJ185" s="16"/>
      <c r="AK185" s="16"/>
    </row>
    <row r="186" spans="1:37" ht="15">
      <c r="A186" s="2" t="s">
        <v>15</v>
      </c>
      <c r="B186" s="2">
        <v>25</v>
      </c>
      <c r="C186" s="2">
        <v>2018</v>
      </c>
      <c r="D186" s="2">
        <v>2016</v>
      </c>
      <c r="E186" s="2" t="s">
        <v>829</v>
      </c>
      <c r="F186" s="3" t="s">
        <v>830</v>
      </c>
      <c r="G186" s="2" t="s">
        <v>831</v>
      </c>
      <c r="H186" s="2" t="s">
        <v>832</v>
      </c>
      <c r="I186" s="2" t="s">
        <v>517</v>
      </c>
      <c r="J186" s="2" t="s">
        <v>18</v>
      </c>
      <c r="K186" s="2" t="s">
        <v>25</v>
      </c>
      <c r="L186" s="2" t="s">
        <v>189</v>
      </c>
      <c r="M186" s="2" t="s">
        <v>247</v>
      </c>
      <c r="O186" s="2">
        <v>3</v>
      </c>
      <c r="P186" s="2" t="s">
        <v>527</v>
      </c>
      <c r="Q186" s="2" t="s">
        <v>247</v>
      </c>
      <c r="R186" s="16" t="s">
        <v>833</v>
      </c>
      <c r="S186" s="16" t="s">
        <v>834</v>
      </c>
      <c r="T186" s="16" t="s">
        <v>835</v>
      </c>
      <c r="U186" s="17">
        <v>2018</v>
      </c>
      <c r="V186" s="17">
        <v>1</v>
      </c>
      <c r="W186" s="17">
        <v>2570940</v>
      </c>
      <c r="X186" s="17">
        <v>2018</v>
      </c>
      <c r="Y186" s="78" t="s">
        <v>836</v>
      </c>
      <c r="Z186" s="77"/>
      <c r="AA186" s="16"/>
      <c r="AB186" s="16"/>
      <c r="AC186" s="16"/>
      <c r="AD186" s="16"/>
      <c r="AE186" s="16"/>
      <c r="AF186" s="16"/>
      <c r="AG186" s="16"/>
      <c r="AH186" s="16"/>
      <c r="AI186" s="16"/>
      <c r="AJ186" s="16"/>
      <c r="AK186" s="16"/>
    </row>
    <row r="187" spans="1:37" ht="15">
      <c r="A187" s="2" t="s">
        <v>15</v>
      </c>
      <c r="B187" s="2">
        <v>25</v>
      </c>
      <c r="C187" s="2">
        <v>2018</v>
      </c>
      <c r="D187" s="2">
        <v>2016</v>
      </c>
      <c r="E187" s="2" t="s">
        <v>829</v>
      </c>
      <c r="F187" s="3" t="s">
        <v>830</v>
      </c>
      <c r="G187" s="2" t="s">
        <v>831</v>
      </c>
      <c r="H187" s="2" t="s">
        <v>832</v>
      </c>
      <c r="I187" s="2" t="s">
        <v>517</v>
      </c>
      <c r="J187" s="2" t="s">
        <v>18</v>
      </c>
      <c r="K187" s="2" t="s">
        <v>25</v>
      </c>
      <c r="L187" s="2" t="s">
        <v>138</v>
      </c>
      <c r="M187" s="2" t="s">
        <v>20</v>
      </c>
      <c r="O187" s="2">
        <v>3</v>
      </c>
      <c r="P187" s="2" t="s">
        <v>527</v>
      </c>
      <c r="Q187" s="2" t="s">
        <v>247</v>
      </c>
      <c r="R187" s="16" t="s">
        <v>833</v>
      </c>
      <c r="S187" s="16" t="s">
        <v>834</v>
      </c>
      <c r="T187" s="16" t="s">
        <v>835</v>
      </c>
      <c r="U187" s="17">
        <v>2018</v>
      </c>
      <c r="V187" s="17">
        <v>1</v>
      </c>
      <c r="W187" s="17">
        <v>2570940</v>
      </c>
      <c r="X187" s="17">
        <v>2018</v>
      </c>
      <c r="Y187" s="78" t="s">
        <v>836</v>
      </c>
      <c r="Z187" s="77"/>
      <c r="AA187" s="16"/>
      <c r="AB187" s="16"/>
      <c r="AC187" s="16"/>
      <c r="AD187" s="16"/>
      <c r="AE187" s="16"/>
      <c r="AF187" s="16"/>
      <c r="AG187" s="16"/>
      <c r="AH187" s="16"/>
      <c r="AI187" s="16"/>
      <c r="AJ187" s="16"/>
      <c r="AK187" s="16"/>
    </row>
    <row r="188" spans="1:37" ht="15">
      <c r="A188" s="2" t="s">
        <v>15</v>
      </c>
      <c r="B188" s="2">
        <v>26</v>
      </c>
      <c r="C188" s="2">
        <v>2018</v>
      </c>
      <c r="D188" s="2">
        <v>2018</v>
      </c>
      <c r="E188" s="2" t="s">
        <v>614</v>
      </c>
      <c r="F188" s="3" t="s">
        <v>837</v>
      </c>
      <c r="G188" s="2" t="s">
        <v>838</v>
      </c>
      <c r="H188" s="2" t="s">
        <v>839</v>
      </c>
      <c r="I188" s="2" t="s">
        <v>663</v>
      </c>
      <c r="J188" s="2" t="s">
        <v>49</v>
      </c>
      <c r="K188" s="2" t="s">
        <v>840</v>
      </c>
      <c r="L188" s="2" t="s">
        <v>72</v>
      </c>
      <c r="M188" s="2" t="s">
        <v>20</v>
      </c>
      <c r="O188" s="2">
        <v>3</v>
      </c>
      <c r="P188" s="2" t="s">
        <v>527</v>
      </c>
      <c r="Q188" s="2" t="s">
        <v>247</v>
      </c>
      <c r="R188" s="16" t="s">
        <v>841</v>
      </c>
      <c r="S188" s="16" t="s">
        <v>842</v>
      </c>
      <c r="T188" s="16" t="s">
        <v>843</v>
      </c>
      <c r="U188" s="17">
        <v>4</v>
      </c>
      <c r="V188" s="16"/>
      <c r="W188" s="16" t="s">
        <v>844</v>
      </c>
      <c r="X188" s="17">
        <v>2018</v>
      </c>
      <c r="Y188" s="16"/>
    </row>
    <row r="189" spans="1:37" ht="15">
      <c r="A189" s="2" t="s">
        <v>15</v>
      </c>
      <c r="B189" s="2">
        <v>26</v>
      </c>
      <c r="C189" s="2">
        <v>2018</v>
      </c>
      <c r="D189" s="2">
        <v>2018</v>
      </c>
      <c r="E189" s="2" t="s">
        <v>614</v>
      </c>
      <c r="F189" s="3" t="s">
        <v>837</v>
      </c>
      <c r="G189" s="2" t="s">
        <v>838</v>
      </c>
      <c r="H189" s="2" t="s">
        <v>839</v>
      </c>
      <c r="I189" s="2" t="s">
        <v>663</v>
      </c>
      <c r="J189" s="2" t="s">
        <v>49</v>
      </c>
      <c r="K189" s="2" t="s">
        <v>840</v>
      </c>
      <c r="L189" s="2" t="s">
        <v>178</v>
      </c>
      <c r="M189" s="2" t="s">
        <v>20</v>
      </c>
      <c r="O189" s="2">
        <v>3</v>
      </c>
      <c r="P189" s="2" t="s">
        <v>527</v>
      </c>
      <c r="Q189" s="2" t="s">
        <v>247</v>
      </c>
      <c r="R189" s="16" t="s">
        <v>841</v>
      </c>
      <c r="S189" s="16" t="s">
        <v>842</v>
      </c>
      <c r="T189" s="16" t="s">
        <v>843</v>
      </c>
      <c r="U189" s="17">
        <v>4</v>
      </c>
      <c r="V189" s="16"/>
      <c r="W189" s="16" t="s">
        <v>844</v>
      </c>
      <c r="X189" s="17">
        <v>2018</v>
      </c>
      <c r="Y189" s="16"/>
    </row>
    <row r="190" spans="1:37" ht="15">
      <c r="A190" s="2" t="s">
        <v>15</v>
      </c>
      <c r="B190" s="2">
        <v>27</v>
      </c>
      <c r="C190" s="2">
        <v>2018</v>
      </c>
      <c r="D190" s="2" t="s">
        <v>25</v>
      </c>
      <c r="E190" s="2" t="s">
        <v>25</v>
      </c>
      <c r="F190" s="3" t="s">
        <v>845</v>
      </c>
      <c r="G190" s="2" t="s">
        <v>846</v>
      </c>
      <c r="H190" s="26" t="s">
        <v>847</v>
      </c>
      <c r="I190" s="26" t="s">
        <v>848</v>
      </c>
      <c r="J190" s="2" t="s">
        <v>18</v>
      </c>
      <c r="K190" s="2" t="s">
        <v>25</v>
      </c>
      <c r="L190" s="2" t="s">
        <v>72</v>
      </c>
      <c r="M190" s="2" t="s">
        <v>20</v>
      </c>
      <c r="O190" s="2">
        <v>3</v>
      </c>
      <c r="P190" s="2" t="s">
        <v>527</v>
      </c>
      <c r="Q190" s="2" t="s">
        <v>247</v>
      </c>
      <c r="R190" s="16" t="s">
        <v>849</v>
      </c>
      <c r="S190" s="16" t="s">
        <v>850</v>
      </c>
      <c r="T190" s="16" t="s">
        <v>851</v>
      </c>
      <c r="U190" s="17">
        <v>2</v>
      </c>
      <c r="V190" s="17">
        <v>1</v>
      </c>
      <c r="W190" s="16" t="s">
        <v>852</v>
      </c>
      <c r="X190" s="17">
        <v>2018</v>
      </c>
      <c r="Y190" s="16"/>
    </row>
    <row r="191" spans="1:37" ht="15">
      <c r="A191" s="2" t="s">
        <v>15</v>
      </c>
      <c r="B191" s="2">
        <v>27</v>
      </c>
      <c r="C191" s="2">
        <v>2018</v>
      </c>
      <c r="D191" s="2" t="s">
        <v>25</v>
      </c>
      <c r="E191" s="2" t="s">
        <v>25</v>
      </c>
      <c r="F191" s="3" t="s">
        <v>845</v>
      </c>
      <c r="G191" s="2" t="s">
        <v>846</v>
      </c>
      <c r="H191" s="26" t="s">
        <v>847</v>
      </c>
      <c r="I191" s="26" t="s">
        <v>848</v>
      </c>
      <c r="J191" s="2" t="s">
        <v>18</v>
      </c>
      <c r="K191" s="2" t="s">
        <v>25</v>
      </c>
      <c r="L191" s="2" t="s">
        <v>178</v>
      </c>
      <c r="M191" s="2" t="s">
        <v>20</v>
      </c>
      <c r="O191" s="2">
        <v>3</v>
      </c>
      <c r="P191" s="2" t="s">
        <v>527</v>
      </c>
      <c r="Q191" s="2" t="s">
        <v>247</v>
      </c>
      <c r="R191" s="16" t="s">
        <v>849</v>
      </c>
      <c r="S191" s="16" t="s">
        <v>850</v>
      </c>
      <c r="T191" s="16" t="s">
        <v>851</v>
      </c>
      <c r="U191" s="17">
        <v>2</v>
      </c>
      <c r="V191" s="17">
        <v>1</v>
      </c>
      <c r="W191" s="16" t="s">
        <v>852</v>
      </c>
      <c r="X191" s="17">
        <v>2018</v>
      </c>
      <c r="Y191" s="16"/>
    </row>
    <row r="192" spans="1:37" ht="15">
      <c r="A192" s="2" t="s">
        <v>15</v>
      </c>
      <c r="B192" s="2">
        <v>28</v>
      </c>
      <c r="C192" s="2">
        <v>2018</v>
      </c>
      <c r="D192" s="2" t="s">
        <v>25</v>
      </c>
      <c r="E192" s="2" t="s">
        <v>25</v>
      </c>
      <c r="F192" s="3" t="s">
        <v>853</v>
      </c>
      <c r="G192" s="2" t="s">
        <v>854</v>
      </c>
      <c r="H192" s="25" t="s">
        <v>855</v>
      </c>
      <c r="I192" s="25" t="s">
        <v>856</v>
      </c>
      <c r="J192" s="2" t="s">
        <v>18</v>
      </c>
      <c r="K192" s="2" t="s">
        <v>25</v>
      </c>
      <c r="L192" s="2" t="s">
        <v>189</v>
      </c>
      <c r="M192" s="2" t="s">
        <v>20</v>
      </c>
      <c r="O192" s="2">
        <v>3</v>
      </c>
      <c r="P192" s="2" t="s">
        <v>527</v>
      </c>
      <c r="Q192" s="2" t="s">
        <v>247</v>
      </c>
      <c r="R192" s="16" t="s">
        <v>857</v>
      </c>
      <c r="S192" s="16" t="s">
        <v>858</v>
      </c>
      <c r="T192" s="16" t="s">
        <v>799</v>
      </c>
      <c r="U192" s="17">
        <v>39</v>
      </c>
      <c r="V192" s="17">
        <v>2</v>
      </c>
      <c r="W192" s="16"/>
      <c r="X192" s="17">
        <v>2018</v>
      </c>
      <c r="Y192" s="16"/>
    </row>
    <row r="193" spans="1:27" ht="15">
      <c r="A193" s="2" t="s">
        <v>15</v>
      </c>
      <c r="B193" s="2">
        <v>28</v>
      </c>
      <c r="C193" s="2">
        <v>2018</v>
      </c>
      <c r="D193" s="2" t="s">
        <v>25</v>
      </c>
      <c r="E193" s="2" t="s">
        <v>25</v>
      </c>
      <c r="F193" s="3" t="s">
        <v>853</v>
      </c>
      <c r="G193" s="2" t="s">
        <v>854</v>
      </c>
      <c r="H193" s="25" t="s">
        <v>855</v>
      </c>
      <c r="I193" s="25" t="s">
        <v>856</v>
      </c>
      <c r="J193" s="2" t="s">
        <v>18</v>
      </c>
      <c r="K193" s="2" t="s">
        <v>25</v>
      </c>
      <c r="L193" s="2" t="s">
        <v>194</v>
      </c>
      <c r="M193" s="2" t="s">
        <v>20</v>
      </c>
      <c r="O193" s="2">
        <v>3</v>
      </c>
      <c r="P193" s="2" t="s">
        <v>527</v>
      </c>
      <c r="Q193" s="2" t="s">
        <v>247</v>
      </c>
      <c r="R193" s="16" t="s">
        <v>857</v>
      </c>
      <c r="S193" s="16" t="s">
        <v>858</v>
      </c>
      <c r="T193" s="16" t="s">
        <v>799</v>
      </c>
      <c r="U193" s="17">
        <v>39</v>
      </c>
      <c r="V193" s="17">
        <v>2</v>
      </c>
      <c r="W193" s="16"/>
      <c r="X193" s="17">
        <v>2018</v>
      </c>
      <c r="Y193" s="16"/>
    </row>
    <row r="194" spans="1:27" ht="15">
      <c r="A194" s="2" t="s">
        <v>15</v>
      </c>
      <c r="B194" s="2">
        <v>28</v>
      </c>
      <c r="C194" s="2">
        <v>2018</v>
      </c>
      <c r="D194" s="2" t="s">
        <v>25</v>
      </c>
      <c r="E194" s="2" t="s">
        <v>25</v>
      </c>
      <c r="F194" s="3" t="s">
        <v>853</v>
      </c>
      <c r="G194" s="2" t="s">
        <v>854</v>
      </c>
      <c r="H194" s="25" t="s">
        <v>855</v>
      </c>
      <c r="I194" s="25" t="s">
        <v>856</v>
      </c>
      <c r="J194" s="2" t="s">
        <v>30</v>
      </c>
      <c r="K194" s="2" t="s">
        <v>25</v>
      </c>
      <c r="L194" s="2" t="s">
        <v>189</v>
      </c>
      <c r="M194" s="2" t="s">
        <v>20</v>
      </c>
      <c r="O194" s="2">
        <v>3</v>
      </c>
      <c r="P194" s="2" t="s">
        <v>527</v>
      </c>
      <c r="Q194" s="2" t="s">
        <v>247</v>
      </c>
      <c r="R194" s="16" t="s">
        <v>857</v>
      </c>
      <c r="S194" s="16" t="s">
        <v>858</v>
      </c>
      <c r="T194" s="16" t="s">
        <v>799</v>
      </c>
      <c r="U194" s="17">
        <v>39</v>
      </c>
      <c r="V194" s="17">
        <v>2</v>
      </c>
      <c r="W194" s="16"/>
      <c r="X194" s="17">
        <v>2018</v>
      </c>
      <c r="Y194" s="16"/>
    </row>
    <row r="195" spans="1:27" ht="15">
      <c r="A195" s="2" t="s">
        <v>15</v>
      </c>
      <c r="B195" s="2">
        <v>28</v>
      </c>
      <c r="C195" s="2">
        <v>2018</v>
      </c>
      <c r="D195" s="2" t="s">
        <v>25</v>
      </c>
      <c r="E195" s="2" t="s">
        <v>25</v>
      </c>
      <c r="F195" s="3" t="s">
        <v>853</v>
      </c>
      <c r="G195" s="2" t="s">
        <v>854</v>
      </c>
      <c r="H195" s="25" t="s">
        <v>855</v>
      </c>
      <c r="I195" s="25" t="s">
        <v>856</v>
      </c>
      <c r="J195" s="2" t="s">
        <v>18</v>
      </c>
      <c r="K195" s="2" t="s">
        <v>25</v>
      </c>
      <c r="L195" s="2" t="s">
        <v>194</v>
      </c>
      <c r="M195" s="2" t="s">
        <v>20</v>
      </c>
      <c r="O195" s="2">
        <v>3</v>
      </c>
      <c r="P195" s="2" t="s">
        <v>527</v>
      </c>
      <c r="Q195" s="2" t="s">
        <v>247</v>
      </c>
      <c r="R195" s="16" t="s">
        <v>857</v>
      </c>
      <c r="S195" s="16" t="s">
        <v>858</v>
      </c>
      <c r="T195" s="16" t="s">
        <v>799</v>
      </c>
      <c r="U195" s="17">
        <v>39</v>
      </c>
      <c r="V195" s="17">
        <v>2</v>
      </c>
      <c r="W195" s="16"/>
      <c r="X195" s="17">
        <v>2018</v>
      </c>
      <c r="Y195" s="16"/>
    </row>
    <row r="196" spans="1:27" ht="15">
      <c r="A196" s="2" t="s">
        <v>15</v>
      </c>
      <c r="B196" s="2">
        <v>29</v>
      </c>
      <c r="C196" s="2">
        <v>2018</v>
      </c>
      <c r="D196" s="2" t="s">
        <v>859</v>
      </c>
      <c r="E196" s="2" t="s">
        <v>860</v>
      </c>
      <c r="F196" s="3" t="s">
        <v>861</v>
      </c>
      <c r="G196" s="27" t="s">
        <v>862</v>
      </c>
      <c r="H196" s="2" t="s">
        <v>863</v>
      </c>
      <c r="I196" s="2" t="s">
        <v>864</v>
      </c>
      <c r="J196" s="2" t="s">
        <v>18</v>
      </c>
      <c r="K196" s="2" t="s">
        <v>25</v>
      </c>
      <c r="L196" s="2" t="s">
        <v>72</v>
      </c>
      <c r="M196" s="2" t="s">
        <v>20</v>
      </c>
      <c r="O196" s="2">
        <v>3</v>
      </c>
      <c r="P196" s="2" t="s">
        <v>527</v>
      </c>
      <c r="Q196" s="2" t="s">
        <v>247</v>
      </c>
      <c r="R196" s="16" t="s">
        <v>865</v>
      </c>
      <c r="S196" s="16" t="s">
        <v>866</v>
      </c>
      <c r="T196" s="78" t="s">
        <v>620</v>
      </c>
      <c r="U196" s="77"/>
      <c r="V196" s="77"/>
      <c r="W196" s="16" t="s">
        <v>867</v>
      </c>
      <c r="X196" s="17">
        <v>2018</v>
      </c>
      <c r="Y196" s="16"/>
    </row>
    <row r="197" spans="1:27" ht="15">
      <c r="A197" s="2" t="s">
        <v>15</v>
      </c>
      <c r="B197" s="2">
        <v>29</v>
      </c>
      <c r="C197" s="2">
        <v>2018</v>
      </c>
      <c r="D197" s="2"/>
      <c r="E197" s="2" t="s">
        <v>860</v>
      </c>
      <c r="F197" s="3" t="s">
        <v>861</v>
      </c>
      <c r="G197" s="27" t="s">
        <v>862</v>
      </c>
      <c r="H197" s="2" t="s">
        <v>863</v>
      </c>
      <c r="I197" s="2" t="s">
        <v>864</v>
      </c>
      <c r="J197" s="2" t="s">
        <v>32</v>
      </c>
      <c r="K197" s="2" t="s">
        <v>25</v>
      </c>
      <c r="L197" s="2" t="s">
        <v>72</v>
      </c>
      <c r="M197" s="2" t="s">
        <v>20</v>
      </c>
      <c r="O197" s="2">
        <v>3</v>
      </c>
      <c r="P197" s="2" t="s">
        <v>527</v>
      </c>
      <c r="Q197" s="2" t="s">
        <v>247</v>
      </c>
      <c r="R197" s="16" t="s">
        <v>865</v>
      </c>
      <c r="S197" s="16" t="s">
        <v>866</v>
      </c>
      <c r="T197" s="78" t="s">
        <v>620</v>
      </c>
      <c r="U197" s="77"/>
      <c r="V197" s="77"/>
      <c r="W197" s="16" t="s">
        <v>867</v>
      </c>
      <c r="X197" s="17">
        <v>2018</v>
      </c>
      <c r="Y197" s="16"/>
    </row>
    <row r="198" spans="1:27" ht="15">
      <c r="A198" s="2" t="s">
        <v>15</v>
      </c>
      <c r="B198" s="2">
        <v>29</v>
      </c>
      <c r="C198" s="2">
        <v>2018</v>
      </c>
      <c r="D198" s="2"/>
      <c r="E198" s="2" t="s">
        <v>860</v>
      </c>
      <c r="F198" s="3" t="s">
        <v>861</v>
      </c>
      <c r="G198" s="27" t="s">
        <v>862</v>
      </c>
      <c r="H198" s="2" t="s">
        <v>863</v>
      </c>
      <c r="I198" s="2" t="s">
        <v>864</v>
      </c>
      <c r="J198" s="2" t="s">
        <v>18</v>
      </c>
      <c r="K198" s="2" t="s">
        <v>25</v>
      </c>
      <c r="L198" s="2" t="s">
        <v>138</v>
      </c>
      <c r="M198" s="2" t="s">
        <v>20</v>
      </c>
      <c r="O198" s="2">
        <v>3</v>
      </c>
      <c r="P198" s="2" t="s">
        <v>527</v>
      </c>
      <c r="Q198" s="2" t="s">
        <v>247</v>
      </c>
      <c r="R198" s="16" t="s">
        <v>865</v>
      </c>
      <c r="S198" s="16" t="s">
        <v>866</v>
      </c>
      <c r="T198" s="78" t="s">
        <v>620</v>
      </c>
      <c r="U198" s="77"/>
      <c r="V198" s="77"/>
      <c r="W198" s="16" t="s">
        <v>867</v>
      </c>
      <c r="X198" s="17">
        <v>2018</v>
      </c>
      <c r="Y198" s="16"/>
    </row>
    <row r="199" spans="1:27" ht="15">
      <c r="A199" s="2" t="s">
        <v>15</v>
      </c>
      <c r="B199" s="2">
        <v>29</v>
      </c>
      <c r="C199" s="2">
        <v>2018</v>
      </c>
      <c r="D199" s="2"/>
      <c r="E199" s="2" t="s">
        <v>860</v>
      </c>
      <c r="F199" s="3" t="s">
        <v>861</v>
      </c>
      <c r="G199" s="27" t="s">
        <v>862</v>
      </c>
      <c r="H199" s="2" t="s">
        <v>863</v>
      </c>
      <c r="I199" s="2" t="s">
        <v>864</v>
      </c>
      <c r="J199" s="2" t="s">
        <v>32</v>
      </c>
      <c r="K199" s="2" t="s">
        <v>25</v>
      </c>
      <c r="L199" s="2" t="s">
        <v>138</v>
      </c>
      <c r="M199" s="2" t="s">
        <v>20</v>
      </c>
      <c r="O199" s="2">
        <v>3</v>
      </c>
      <c r="P199" s="2" t="s">
        <v>527</v>
      </c>
      <c r="Q199" s="2" t="s">
        <v>247</v>
      </c>
      <c r="R199" s="16" t="s">
        <v>865</v>
      </c>
      <c r="S199" s="16" t="s">
        <v>866</v>
      </c>
      <c r="T199" s="78" t="s">
        <v>620</v>
      </c>
      <c r="U199" s="77"/>
      <c r="V199" s="77"/>
      <c r="W199" s="16" t="s">
        <v>867</v>
      </c>
      <c r="X199" s="17">
        <v>2018</v>
      </c>
      <c r="Y199" s="16"/>
    </row>
    <row r="200" spans="1:27" ht="15">
      <c r="A200" s="2" t="s">
        <v>15</v>
      </c>
      <c r="B200" s="2">
        <v>30</v>
      </c>
      <c r="C200" s="2">
        <v>2017</v>
      </c>
      <c r="D200" s="2">
        <v>2015</v>
      </c>
      <c r="E200" s="2" t="s">
        <v>25</v>
      </c>
      <c r="F200" s="3" t="s">
        <v>868</v>
      </c>
      <c r="G200" s="2" t="s">
        <v>25</v>
      </c>
      <c r="H200" s="2" t="s">
        <v>25</v>
      </c>
      <c r="I200" s="2" t="s">
        <v>25</v>
      </c>
      <c r="J200" s="2" t="s">
        <v>18</v>
      </c>
      <c r="K200" s="2" t="s">
        <v>25</v>
      </c>
      <c r="L200" s="2" t="s">
        <v>78</v>
      </c>
      <c r="M200" s="2" t="s">
        <v>20</v>
      </c>
      <c r="O200" s="2">
        <v>3</v>
      </c>
      <c r="P200" s="2" t="s">
        <v>527</v>
      </c>
      <c r="Q200" s="2" t="s">
        <v>247</v>
      </c>
      <c r="R200" s="16" t="s">
        <v>869</v>
      </c>
      <c r="S200" s="16" t="s">
        <v>870</v>
      </c>
      <c r="T200" s="16" t="s">
        <v>620</v>
      </c>
      <c r="U200" s="17">
        <v>44</v>
      </c>
      <c r="V200" s="17">
        <v>3</v>
      </c>
      <c r="W200" s="16" t="s">
        <v>871</v>
      </c>
      <c r="X200" s="17">
        <v>2017</v>
      </c>
      <c r="Y200" s="16"/>
    </row>
    <row r="201" spans="1:27" ht="15">
      <c r="A201" s="2" t="s">
        <v>15</v>
      </c>
      <c r="B201" s="2">
        <v>30</v>
      </c>
      <c r="C201" s="2">
        <v>2017</v>
      </c>
      <c r="D201" s="2">
        <v>2015</v>
      </c>
      <c r="E201" s="2" t="s">
        <v>25</v>
      </c>
      <c r="F201" s="3" t="s">
        <v>868</v>
      </c>
      <c r="G201" s="2" t="s">
        <v>25</v>
      </c>
      <c r="H201" s="2" t="s">
        <v>25</v>
      </c>
      <c r="I201" s="2" t="s">
        <v>25</v>
      </c>
      <c r="J201" s="2" t="s">
        <v>18</v>
      </c>
      <c r="K201" s="2" t="s">
        <v>25</v>
      </c>
      <c r="L201" s="2" t="s">
        <v>189</v>
      </c>
      <c r="M201" s="2" t="s">
        <v>20</v>
      </c>
      <c r="O201" s="2">
        <v>3</v>
      </c>
      <c r="P201" s="2" t="s">
        <v>527</v>
      </c>
      <c r="Q201" s="2" t="s">
        <v>247</v>
      </c>
      <c r="R201" s="16" t="s">
        <v>869</v>
      </c>
      <c r="S201" s="16" t="s">
        <v>870</v>
      </c>
      <c r="T201" s="16" t="s">
        <v>620</v>
      </c>
      <c r="U201" s="17">
        <v>44</v>
      </c>
      <c r="V201" s="17">
        <v>3</v>
      </c>
      <c r="W201" s="16" t="s">
        <v>871</v>
      </c>
      <c r="X201" s="17">
        <v>2017</v>
      </c>
      <c r="Y201" s="16"/>
    </row>
    <row r="202" spans="1:27" ht="15">
      <c r="A202" s="2" t="s">
        <v>15</v>
      </c>
      <c r="B202" s="2">
        <v>30</v>
      </c>
      <c r="C202" s="2">
        <v>2017</v>
      </c>
      <c r="D202" s="2">
        <v>2015</v>
      </c>
      <c r="E202" s="2" t="s">
        <v>25</v>
      </c>
      <c r="F202" s="3" t="s">
        <v>868</v>
      </c>
      <c r="G202" s="2" t="s">
        <v>25</v>
      </c>
      <c r="H202" s="2" t="s">
        <v>25</v>
      </c>
      <c r="I202" s="2" t="s">
        <v>25</v>
      </c>
      <c r="J202" s="2" t="s">
        <v>18</v>
      </c>
      <c r="K202" s="2" t="s">
        <v>25</v>
      </c>
      <c r="L202" s="2" t="s">
        <v>182</v>
      </c>
      <c r="M202" s="2" t="s">
        <v>20</v>
      </c>
      <c r="O202" s="2">
        <v>3</v>
      </c>
      <c r="P202" s="2" t="s">
        <v>527</v>
      </c>
      <c r="Q202" s="2" t="s">
        <v>247</v>
      </c>
      <c r="R202" s="16" t="s">
        <v>869</v>
      </c>
      <c r="S202" s="16" t="s">
        <v>870</v>
      </c>
      <c r="T202" s="16" t="s">
        <v>620</v>
      </c>
      <c r="U202" s="17">
        <v>44</v>
      </c>
      <c r="V202" s="17">
        <v>3</v>
      </c>
      <c r="W202" s="16" t="s">
        <v>871</v>
      </c>
      <c r="X202" s="17">
        <v>2017</v>
      </c>
      <c r="Y202" s="16"/>
    </row>
    <row r="203" spans="1:27" ht="15">
      <c r="A203" s="2" t="s">
        <v>15</v>
      </c>
      <c r="B203" s="2">
        <v>30</v>
      </c>
      <c r="C203" s="2">
        <v>2017</v>
      </c>
      <c r="D203" s="2">
        <v>2015</v>
      </c>
      <c r="E203" s="2" t="s">
        <v>25</v>
      </c>
      <c r="F203" s="3" t="s">
        <v>868</v>
      </c>
      <c r="G203" s="2" t="s">
        <v>25</v>
      </c>
      <c r="H203" s="2" t="s">
        <v>25</v>
      </c>
      <c r="I203" s="2" t="s">
        <v>25</v>
      </c>
      <c r="J203" s="2" t="s">
        <v>18</v>
      </c>
      <c r="K203" s="2" t="s">
        <v>25</v>
      </c>
      <c r="L203" s="2" t="s">
        <v>179</v>
      </c>
      <c r="M203" s="2" t="s">
        <v>20</v>
      </c>
      <c r="O203" s="2">
        <v>3</v>
      </c>
      <c r="P203" s="2" t="s">
        <v>527</v>
      </c>
      <c r="Q203" s="2" t="s">
        <v>247</v>
      </c>
      <c r="R203" s="16" t="s">
        <v>869</v>
      </c>
      <c r="S203" s="16" t="s">
        <v>870</v>
      </c>
      <c r="T203" s="16" t="s">
        <v>620</v>
      </c>
      <c r="U203" s="17">
        <v>44</v>
      </c>
      <c r="V203" s="17">
        <v>3</v>
      </c>
      <c r="W203" s="16" t="s">
        <v>871</v>
      </c>
      <c r="X203" s="17">
        <v>2017</v>
      </c>
      <c r="Y203" s="16"/>
    </row>
    <row r="204" spans="1:27" ht="15">
      <c r="A204" s="2" t="s">
        <v>15</v>
      </c>
      <c r="B204" s="2">
        <v>30</v>
      </c>
      <c r="C204" s="2">
        <v>2017</v>
      </c>
      <c r="D204" s="2">
        <v>2015</v>
      </c>
      <c r="E204" s="2" t="s">
        <v>25</v>
      </c>
      <c r="F204" s="3" t="s">
        <v>868</v>
      </c>
      <c r="G204" s="2" t="s">
        <v>25</v>
      </c>
      <c r="H204" s="2" t="s">
        <v>25</v>
      </c>
      <c r="I204" s="2" t="s">
        <v>25</v>
      </c>
      <c r="J204" s="2" t="s">
        <v>18</v>
      </c>
      <c r="K204" s="2" t="s">
        <v>25</v>
      </c>
      <c r="L204" s="2" t="s">
        <v>142</v>
      </c>
      <c r="M204" s="2" t="s">
        <v>20</v>
      </c>
      <c r="O204" s="2">
        <v>3</v>
      </c>
      <c r="P204" s="2" t="s">
        <v>527</v>
      </c>
      <c r="Q204" s="2" t="s">
        <v>247</v>
      </c>
      <c r="R204" s="16" t="s">
        <v>869</v>
      </c>
      <c r="S204" s="16" t="s">
        <v>870</v>
      </c>
      <c r="T204" s="16" t="s">
        <v>620</v>
      </c>
      <c r="U204" s="17">
        <v>44</v>
      </c>
      <c r="V204" s="17">
        <v>3</v>
      </c>
      <c r="W204" s="16" t="s">
        <v>871</v>
      </c>
      <c r="X204" s="17">
        <v>2017</v>
      </c>
      <c r="Y204" s="16"/>
    </row>
    <row r="205" spans="1:27" ht="15">
      <c r="A205" s="2" t="s">
        <v>15</v>
      </c>
      <c r="B205" s="2">
        <v>31</v>
      </c>
      <c r="C205" s="2">
        <v>2017</v>
      </c>
      <c r="D205" s="2" t="s">
        <v>25</v>
      </c>
      <c r="E205" s="2" t="s">
        <v>25</v>
      </c>
      <c r="F205" s="3" t="s">
        <v>872</v>
      </c>
      <c r="G205" s="2" t="s">
        <v>873</v>
      </c>
      <c r="H205" s="2" t="s">
        <v>874</v>
      </c>
      <c r="I205" s="2" t="s">
        <v>875</v>
      </c>
      <c r="J205" s="2" t="s">
        <v>18</v>
      </c>
      <c r="K205" s="2" t="s">
        <v>876</v>
      </c>
      <c r="L205" s="2" t="s">
        <v>78</v>
      </c>
      <c r="M205" s="2" t="s">
        <v>20</v>
      </c>
      <c r="O205" s="2">
        <v>3</v>
      </c>
      <c r="P205" s="2" t="s">
        <v>527</v>
      </c>
      <c r="Q205" s="2" t="s">
        <v>247</v>
      </c>
      <c r="R205" s="16" t="s">
        <v>877</v>
      </c>
      <c r="S205" s="16" t="s">
        <v>878</v>
      </c>
      <c r="T205" s="16" t="s">
        <v>879</v>
      </c>
      <c r="U205" s="17">
        <v>6</v>
      </c>
      <c r="V205" s="17">
        <v>3</v>
      </c>
      <c r="W205" s="16"/>
      <c r="X205" s="17">
        <v>2017</v>
      </c>
      <c r="Y205" s="16"/>
      <c r="Z205" s="16"/>
      <c r="AA205" s="16"/>
    </row>
    <row r="206" spans="1:27" ht="15">
      <c r="A206" s="2" t="s">
        <v>15</v>
      </c>
      <c r="B206" s="2">
        <v>31</v>
      </c>
      <c r="C206" s="2">
        <v>2017</v>
      </c>
      <c r="D206" s="2" t="s">
        <v>25</v>
      </c>
      <c r="E206" s="2" t="s">
        <v>25</v>
      </c>
      <c r="F206" s="3" t="s">
        <v>872</v>
      </c>
      <c r="G206" s="2" t="s">
        <v>873</v>
      </c>
      <c r="H206" s="2" t="s">
        <v>874</v>
      </c>
      <c r="I206" s="2" t="s">
        <v>875</v>
      </c>
      <c r="J206" s="2" t="s">
        <v>18</v>
      </c>
      <c r="K206" s="2" t="s">
        <v>876</v>
      </c>
      <c r="L206" s="2" t="s">
        <v>182</v>
      </c>
      <c r="M206" s="2" t="s">
        <v>20</v>
      </c>
      <c r="O206" s="2">
        <v>3</v>
      </c>
      <c r="P206" s="2" t="s">
        <v>527</v>
      </c>
      <c r="Q206" s="2" t="s">
        <v>247</v>
      </c>
      <c r="R206" s="16" t="s">
        <v>877</v>
      </c>
      <c r="S206" s="16" t="s">
        <v>878</v>
      </c>
      <c r="T206" s="16" t="s">
        <v>879</v>
      </c>
      <c r="U206" s="17">
        <v>6</v>
      </c>
      <c r="V206" s="17">
        <v>3</v>
      </c>
      <c r="W206" s="16"/>
      <c r="X206" s="17">
        <v>2017</v>
      </c>
      <c r="Y206" s="16"/>
      <c r="Z206" s="16"/>
      <c r="AA206" s="16"/>
    </row>
    <row r="207" spans="1:27" ht="15">
      <c r="A207" s="2" t="s">
        <v>15</v>
      </c>
      <c r="B207" s="2">
        <v>31</v>
      </c>
      <c r="C207" s="2">
        <v>2017</v>
      </c>
      <c r="D207" s="2" t="s">
        <v>25</v>
      </c>
      <c r="E207" s="2" t="s">
        <v>25</v>
      </c>
      <c r="F207" s="3" t="s">
        <v>872</v>
      </c>
      <c r="G207" s="2" t="s">
        <v>873</v>
      </c>
      <c r="H207" s="2" t="s">
        <v>874</v>
      </c>
      <c r="I207" s="2" t="s">
        <v>875</v>
      </c>
      <c r="J207" s="2" t="s">
        <v>18</v>
      </c>
      <c r="K207" s="2" t="s">
        <v>876</v>
      </c>
      <c r="L207" s="2" t="s">
        <v>40</v>
      </c>
      <c r="M207" s="2" t="s">
        <v>20</v>
      </c>
      <c r="O207" s="2">
        <v>3</v>
      </c>
      <c r="P207" s="2" t="s">
        <v>527</v>
      </c>
      <c r="Q207" s="2" t="s">
        <v>247</v>
      </c>
      <c r="R207" s="16" t="s">
        <v>877</v>
      </c>
      <c r="S207" s="16" t="s">
        <v>878</v>
      </c>
      <c r="T207" s="16" t="s">
        <v>879</v>
      </c>
      <c r="U207" s="17">
        <v>6</v>
      </c>
      <c r="V207" s="17">
        <v>3</v>
      </c>
      <c r="W207" s="16"/>
      <c r="X207" s="17">
        <v>2017</v>
      </c>
      <c r="Y207" s="16"/>
      <c r="Z207" s="16"/>
      <c r="AA207" s="16"/>
    </row>
    <row r="208" spans="1:27" ht="15">
      <c r="A208" s="2" t="s">
        <v>15</v>
      </c>
      <c r="B208" s="2">
        <v>31</v>
      </c>
      <c r="C208" s="2">
        <v>2017</v>
      </c>
      <c r="D208" s="2" t="s">
        <v>25</v>
      </c>
      <c r="E208" s="2" t="s">
        <v>25</v>
      </c>
      <c r="F208" s="3" t="s">
        <v>872</v>
      </c>
      <c r="G208" s="2" t="s">
        <v>873</v>
      </c>
      <c r="H208" s="2" t="s">
        <v>874</v>
      </c>
      <c r="I208" s="2" t="s">
        <v>875</v>
      </c>
      <c r="J208" s="2" t="s">
        <v>18</v>
      </c>
      <c r="K208" s="2" t="s">
        <v>876</v>
      </c>
      <c r="L208" s="2" t="s">
        <v>194</v>
      </c>
      <c r="M208" s="2" t="s">
        <v>20</v>
      </c>
      <c r="O208" s="2">
        <v>3</v>
      </c>
      <c r="P208" s="2" t="s">
        <v>527</v>
      </c>
      <c r="Q208" s="2" t="s">
        <v>247</v>
      </c>
      <c r="R208" s="16" t="s">
        <v>877</v>
      </c>
      <c r="S208" s="16" t="s">
        <v>878</v>
      </c>
      <c r="T208" s="16" t="s">
        <v>879</v>
      </c>
      <c r="U208" s="17">
        <v>6</v>
      </c>
      <c r="V208" s="17">
        <v>3</v>
      </c>
      <c r="W208" s="16"/>
      <c r="X208" s="17">
        <v>2017</v>
      </c>
      <c r="Y208" s="16"/>
      <c r="Z208" s="16"/>
      <c r="AA208" s="16"/>
    </row>
    <row r="209" spans="1:25" ht="15">
      <c r="A209" s="2" t="s">
        <v>15</v>
      </c>
      <c r="B209" s="2">
        <v>32</v>
      </c>
      <c r="C209" s="2">
        <v>2017</v>
      </c>
      <c r="D209" s="2">
        <v>2013</v>
      </c>
      <c r="E209" s="2" t="s">
        <v>588</v>
      </c>
      <c r="F209" s="3" t="s">
        <v>880</v>
      </c>
      <c r="G209" s="2" t="s">
        <v>46</v>
      </c>
      <c r="H209" s="2" t="s">
        <v>881</v>
      </c>
      <c r="I209" s="2" t="s">
        <v>882</v>
      </c>
      <c r="J209" s="2" t="s">
        <v>18</v>
      </c>
      <c r="K209" s="2" t="s">
        <v>883</v>
      </c>
      <c r="L209" s="2" t="s">
        <v>194</v>
      </c>
      <c r="M209" s="2" t="s">
        <v>20</v>
      </c>
      <c r="O209" s="2">
        <v>3</v>
      </c>
      <c r="P209" s="2" t="s">
        <v>527</v>
      </c>
      <c r="Q209" s="2" t="s">
        <v>247</v>
      </c>
      <c r="R209" s="16" t="s">
        <v>884</v>
      </c>
      <c r="S209" s="16" t="s">
        <v>885</v>
      </c>
      <c r="T209" s="16" t="s">
        <v>886</v>
      </c>
      <c r="U209" s="17">
        <v>5</v>
      </c>
      <c r="V209" s="17">
        <v>1</v>
      </c>
      <c r="W209" s="16" t="s">
        <v>887</v>
      </c>
      <c r="X209" s="17">
        <v>2017</v>
      </c>
      <c r="Y209" s="16"/>
    </row>
    <row r="210" spans="1:25" ht="15">
      <c r="A210" s="2" t="s">
        <v>15</v>
      </c>
      <c r="B210" s="2">
        <v>32</v>
      </c>
      <c r="C210" s="2">
        <v>2017</v>
      </c>
      <c r="D210" s="2">
        <v>2013</v>
      </c>
      <c r="E210" s="2" t="s">
        <v>588</v>
      </c>
      <c r="F210" s="3" t="s">
        <v>880</v>
      </c>
      <c r="G210" s="2" t="s">
        <v>46</v>
      </c>
      <c r="H210" s="2" t="s">
        <v>881</v>
      </c>
      <c r="I210" s="2" t="s">
        <v>882</v>
      </c>
      <c r="J210" s="2" t="s">
        <v>18</v>
      </c>
      <c r="K210" s="2" t="s">
        <v>883</v>
      </c>
      <c r="L210" s="2" t="s">
        <v>888</v>
      </c>
      <c r="M210" s="2" t="s">
        <v>20</v>
      </c>
      <c r="O210" s="2">
        <v>3</v>
      </c>
      <c r="P210" s="2" t="s">
        <v>527</v>
      </c>
      <c r="Q210" s="2" t="s">
        <v>247</v>
      </c>
      <c r="R210" s="16" t="s">
        <v>884</v>
      </c>
      <c r="S210" s="16" t="s">
        <v>885</v>
      </c>
      <c r="T210" s="16" t="s">
        <v>886</v>
      </c>
      <c r="U210" s="17">
        <v>5</v>
      </c>
      <c r="V210" s="17">
        <v>1</v>
      </c>
      <c r="W210" s="16" t="s">
        <v>889</v>
      </c>
      <c r="X210" s="17">
        <v>2017</v>
      </c>
      <c r="Y210" s="16"/>
    </row>
    <row r="211" spans="1:25" ht="15">
      <c r="A211" s="2" t="s">
        <v>15</v>
      </c>
      <c r="B211" s="2">
        <v>32</v>
      </c>
      <c r="C211" s="2">
        <v>2017</v>
      </c>
      <c r="D211" s="2">
        <v>2013</v>
      </c>
      <c r="E211" s="2" t="s">
        <v>588</v>
      </c>
      <c r="F211" s="3" t="s">
        <v>880</v>
      </c>
      <c r="G211" s="2" t="s">
        <v>46</v>
      </c>
      <c r="H211" s="2" t="s">
        <v>881</v>
      </c>
      <c r="I211" s="2" t="s">
        <v>882</v>
      </c>
      <c r="J211" s="2" t="s">
        <v>18</v>
      </c>
      <c r="K211" s="2" t="s">
        <v>883</v>
      </c>
      <c r="L211" s="2" t="s">
        <v>78</v>
      </c>
      <c r="M211" s="2" t="s">
        <v>20</v>
      </c>
      <c r="O211" s="2">
        <v>3</v>
      </c>
      <c r="P211" s="2" t="s">
        <v>527</v>
      </c>
      <c r="Q211" s="2" t="s">
        <v>247</v>
      </c>
      <c r="R211" s="16" t="s">
        <v>884</v>
      </c>
      <c r="S211" s="16" t="s">
        <v>885</v>
      </c>
      <c r="T211" s="16" t="s">
        <v>886</v>
      </c>
      <c r="U211" s="17">
        <v>5</v>
      </c>
      <c r="V211" s="17">
        <v>1</v>
      </c>
      <c r="W211" s="16" t="s">
        <v>890</v>
      </c>
      <c r="X211" s="17">
        <v>2017</v>
      </c>
      <c r="Y211" s="16"/>
    </row>
    <row r="212" spans="1:25" ht="15">
      <c r="A212" s="2" t="s">
        <v>15</v>
      </c>
      <c r="B212" s="2">
        <v>32</v>
      </c>
      <c r="C212" s="2">
        <v>2017</v>
      </c>
      <c r="D212" s="2">
        <v>2013</v>
      </c>
      <c r="E212" s="2" t="s">
        <v>588</v>
      </c>
      <c r="F212" s="3" t="s">
        <v>880</v>
      </c>
      <c r="G212" s="2" t="s">
        <v>46</v>
      </c>
      <c r="H212" s="2" t="s">
        <v>881</v>
      </c>
      <c r="I212" s="2" t="s">
        <v>882</v>
      </c>
      <c r="J212" s="2" t="s">
        <v>18</v>
      </c>
      <c r="K212" s="2" t="s">
        <v>883</v>
      </c>
      <c r="L212" s="2" t="s">
        <v>95</v>
      </c>
      <c r="M212" s="2" t="s">
        <v>20</v>
      </c>
      <c r="O212" s="2">
        <v>3</v>
      </c>
      <c r="P212" s="2" t="s">
        <v>527</v>
      </c>
      <c r="Q212" s="2" t="s">
        <v>247</v>
      </c>
      <c r="R212" s="16" t="s">
        <v>884</v>
      </c>
      <c r="S212" s="16" t="s">
        <v>885</v>
      </c>
      <c r="T212" s="16" t="s">
        <v>886</v>
      </c>
      <c r="U212" s="17">
        <v>5</v>
      </c>
      <c r="V212" s="17">
        <v>1</v>
      </c>
      <c r="W212" s="16" t="s">
        <v>891</v>
      </c>
      <c r="X212" s="17">
        <v>2017</v>
      </c>
      <c r="Y212" s="16"/>
    </row>
    <row r="213" spans="1:25" ht="15">
      <c r="A213" s="2" t="s">
        <v>15</v>
      </c>
      <c r="B213" s="2">
        <v>32</v>
      </c>
      <c r="C213" s="2">
        <v>2017</v>
      </c>
      <c r="D213" s="2">
        <v>2013</v>
      </c>
      <c r="E213" s="2" t="s">
        <v>588</v>
      </c>
      <c r="F213" s="3" t="s">
        <v>880</v>
      </c>
      <c r="G213" s="2" t="s">
        <v>46</v>
      </c>
      <c r="H213" s="2" t="s">
        <v>881</v>
      </c>
      <c r="I213" s="2" t="s">
        <v>882</v>
      </c>
      <c r="J213" s="2" t="s">
        <v>18</v>
      </c>
      <c r="K213" s="2" t="s">
        <v>883</v>
      </c>
      <c r="L213" s="2" t="s">
        <v>99</v>
      </c>
      <c r="M213" s="2" t="s">
        <v>20</v>
      </c>
      <c r="O213" s="2">
        <v>3</v>
      </c>
      <c r="P213" s="2" t="s">
        <v>527</v>
      </c>
      <c r="Q213" s="2" t="s">
        <v>247</v>
      </c>
      <c r="R213" s="16" t="s">
        <v>884</v>
      </c>
      <c r="S213" s="16" t="s">
        <v>885</v>
      </c>
      <c r="T213" s="16" t="s">
        <v>886</v>
      </c>
      <c r="U213" s="17">
        <v>5</v>
      </c>
      <c r="V213" s="17">
        <v>1</v>
      </c>
      <c r="W213" s="16" t="s">
        <v>892</v>
      </c>
      <c r="X213" s="17">
        <v>2017</v>
      </c>
      <c r="Y213" s="16"/>
    </row>
    <row r="214" spans="1:25" ht="15">
      <c r="A214" s="2" t="s">
        <v>15</v>
      </c>
      <c r="B214" s="2">
        <v>32</v>
      </c>
      <c r="C214" s="2">
        <v>2017</v>
      </c>
      <c r="D214" s="2">
        <v>2013</v>
      </c>
      <c r="E214" s="2" t="s">
        <v>588</v>
      </c>
      <c r="F214" s="3" t="s">
        <v>880</v>
      </c>
      <c r="G214" s="2" t="s">
        <v>46</v>
      </c>
      <c r="H214" s="2" t="s">
        <v>881</v>
      </c>
      <c r="I214" s="2" t="s">
        <v>882</v>
      </c>
      <c r="J214" s="2" t="s">
        <v>18</v>
      </c>
      <c r="K214" s="2" t="s">
        <v>883</v>
      </c>
      <c r="L214" s="2" t="s">
        <v>43</v>
      </c>
      <c r="M214" s="2" t="s">
        <v>20</v>
      </c>
      <c r="O214" s="2">
        <v>3</v>
      </c>
      <c r="P214" s="2" t="s">
        <v>527</v>
      </c>
      <c r="Q214" s="2" t="s">
        <v>247</v>
      </c>
      <c r="R214" s="16" t="s">
        <v>884</v>
      </c>
      <c r="S214" s="16" t="s">
        <v>885</v>
      </c>
      <c r="T214" s="16" t="s">
        <v>886</v>
      </c>
      <c r="U214" s="17">
        <v>5</v>
      </c>
      <c r="V214" s="17">
        <v>1</v>
      </c>
      <c r="W214" s="16" t="s">
        <v>893</v>
      </c>
      <c r="X214" s="17">
        <v>2017</v>
      </c>
      <c r="Y214" s="16"/>
    </row>
    <row r="215" spans="1:25" ht="15">
      <c r="A215" s="2" t="s">
        <v>15</v>
      </c>
      <c r="B215" s="2">
        <v>32</v>
      </c>
      <c r="C215" s="2">
        <v>2017</v>
      </c>
      <c r="D215" s="2">
        <v>2013</v>
      </c>
      <c r="E215" s="2" t="s">
        <v>588</v>
      </c>
      <c r="F215" s="3" t="s">
        <v>880</v>
      </c>
      <c r="G215" s="2" t="s">
        <v>46</v>
      </c>
      <c r="H215" s="2" t="s">
        <v>881</v>
      </c>
      <c r="I215" s="2" t="s">
        <v>882</v>
      </c>
      <c r="J215" s="2" t="s">
        <v>18</v>
      </c>
      <c r="K215" s="2" t="s">
        <v>883</v>
      </c>
      <c r="L215" s="2" t="s">
        <v>41</v>
      </c>
      <c r="M215" s="2" t="s">
        <v>20</v>
      </c>
      <c r="O215" s="2">
        <v>3</v>
      </c>
      <c r="P215" s="2" t="s">
        <v>527</v>
      </c>
      <c r="Q215" s="2" t="s">
        <v>247</v>
      </c>
      <c r="R215" s="16" t="s">
        <v>884</v>
      </c>
      <c r="S215" s="16" t="s">
        <v>885</v>
      </c>
      <c r="T215" s="16" t="s">
        <v>886</v>
      </c>
      <c r="U215" s="17">
        <v>5</v>
      </c>
      <c r="V215" s="17">
        <v>1</v>
      </c>
      <c r="W215" s="16" t="s">
        <v>894</v>
      </c>
      <c r="X215" s="17">
        <v>2017</v>
      </c>
      <c r="Y215" s="16"/>
    </row>
    <row r="216" spans="1:25" ht="15">
      <c r="A216" s="2" t="s">
        <v>15</v>
      </c>
      <c r="B216" s="2">
        <v>32</v>
      </c>
      <c r="C216" s="2">
        <v>2017</v>
      </c>
      <c r="D216" s="2">
        <v>2013</v>
      </c>
      <c r="E216" s="2" t="s">
        <v>588</v>
      </c>
      <c r="F216" s="3" t="s">
        <v>880</v>
      </c>
      <c r="G216" s="2" t="s">
        <v>46</v>
      </c>
      <c r="H216" s="2" t="s">
        <v>881</v>
      </c>
      <c r="I216" s="2" t="s">
        <v>882</v>
      </c>
      <c r="J216" s="2" t="s">
        <v>18</v>
      </c>
      <c r="K216" s="2" t="s">
        <v>883</v>
      </c>
      <c r="L216" s="2" t="s">
        <v>42</v>
      </c>
      <c r="M216" s="2" t="s">
        <v>20</v>
      </c>
      <c r="O216" s="2">
        <v>3</v>
      </c>
      <c r="P216" s="2" t="s">
        <v>527</v>
      </c>
      <c r="Q216" s="2" t="s">
        <v>247</v>
      </c>
      <c r="R216" s="16" t="s">
        <v>884</v>
      </c>
      <c r="S216" s="16" t="s">
        <v>885</v>
      </c>
      <c r="T216" s="16" t="s">
        <v>886</v>
      </c>
      <c r="U216" s="17">
        <v>5</v>
      </c>
      <c r="V216" s="17">
        <v>1</v>
      </c>
      <c r="W216" s="16" t="s">
        <v>895</v>
      </c>
      <c r="X216" s="17">
        <v>2017</v>
      </c>
      <c r="Y216" s="16"/>
    </row>
    <row r="217" spans="1:25" ht="15">
      <c r="A217" s="2" t="s">
        <v>15</v>
      </c>
      <c r="B217" s="2">
        <v>32</v>
      </c>
      <c r="C217" s="2">
        <v>2017</v>
      </c>
      <c r="D217" s="2">
        <v>2013</v>
      </c>
      <c r="E217" s="2" t="s">
        <v>588</v>
      </c>
      <c r="F217" s="3" t="s">
        <v>880</v>
      </c>
      <c r="G217" s="2" t="s">
        <v>46</v>
      </c>
      <c r="H217" s="2" t="s">
        <v>881</v>
      </c>
      <c r="I217" s="2" t="s">
        <v>882</v>
      </c>
      <c r="J217" s="2" t="s">
        <v>18</v>
      </c>
      <c r="K217" s="2" t="s">
        <v>883</v>
      </c>
      <c r="L217" s="2" t="s">
        <v>39</v>
      </c>
      <c r="M217" s="2" t="s">
        <v>20</v>
      </c>
      <c r="O217" s="2">
        <v>3</v>
      </c>
      <c r="P217" s="2" t="s">
        <v>527</v>
      </c>
      <c r="Q217" s="2" t="s">
        <v>247</v>
      </c>
      <c r="R217" s="16" t="s">
        <v>884</v>
      </c>
      <c r="S217" s="16" t="s">
        <v>885</v>
      </c>
      <c r="T217" s="16" t="s">
        <v>886</v>
      </c>
      <c r="U217" s="17">
        <v>5</v>
      </c>
      <c r="V217" s="17">
        <v>1</v>
      </c>
      <c r="W217" s="16" t="s">
        <v>896</v>
      </c>
      <c r="X217" s="17">
        <v>2017</v>
      </c>
      <c r="Y217" s="16"/>
    </row>
    <row r="218" spans="1:25" ht="15">
      <c r="A218" s="2" t="s">
        <v>15</v>
      </c>
      <c r="B218" s="2">
        <v>32</v>
      </c>
      <c r="C218" s="2">
        <v>2017</v>
      </c>
      <c r="D218" s="2">
        <v>2013</v>
      </c>
      <c r="E218" s="2" t="s">
        <v>588</v>
      </c>
      <c r="F218" s="3" t="s">
        <v>880</v>
      </c>
      <c r="G218" s="2" t="s">
        <v>46</v>
      </c>
      <c r="H218" s="2" t="s">
        <v>881</v>
      </c>
      <c r="I218" s="2" t="s">
        <v>882</v>
      </c>
      <c r="J218" s="2" t="s">
        <v>18</v>
      </c>
      <c r="K218" s="2" t="s">
        <v>883</v>
      </c>
      <c r="L218" s="2" t="s">
        <v>40</v>
      </c>
      <c r="M218" s="2" t="s">
        <v>20</v>
      </c>
      <c r="O218" s="2">
        <v>3</v>
      </c>
      <c r="P218" s="2" t="s">
        <v>527</v>
      </c>
      <c r="Q218" s="2" t="s">
        <v>247</v>
      </c>
      <c r="R218" s="16" t="s">
        <v>884</v>
      </c>
      <c r="S218" s="16" t="s">
        <v>885</v>
      </c>
      <c r="T218" s="16" t="s">
        <v>886</v>
      </c>
      <c r="U218" s="17">
        <v>5</v>
      </c>
      <c r="V218" s="17">
        <v>1</v>
      </c>
      <c r="W218" s="16" t="s">
        <v>897</v>
      </c>
      <c r="X218" s="17">
        <v>2017</v>
      </c>
      <c r="Y218" s="16"/>
    </row>
    <row r="219" spans="1:25" ht="15">
      <c r="A219" s="2" t="s">
        <v>15</v>
      </c>
      <c r="B219" s="2">
        <v>32</v>
      </c>
      <c r="C219" s="2">
        <v>2017</v>
      </c>
      <c r="D219" s="2">
        <v>2013</v>
      </c>
      <c r="E219" s="2" t="s">
        <v>588</v>
      </c>
      <c r="F219" s="3" t="s">
        <v>880</v>
      </c>
      <c r="G219" s="2" t="s">
        <v>46</v>
      </c>
      <c r="H219" s="2" t="s">
        <v>881</v>
      </c>
      <c r="I219" s="2" t="s">
        <v>882</v>
      </c>
      <c r="J219" s="2" t="s">
        <v>18</v>
      </c>
      <c r="K219" s="2" t="s">
        <v>883</v>
      </c>
      <c r="L219" s="2" t="s">
        <v>91</v>
      </c>
      <c r="M219" s="2" t="s">
        <v>20</v>
      </c>
      <c r="O219" s="2">
        <v>3</v>
      </c>
      <c r="P219" s="2" t="s">
        <v>527</v>
      </c>
      <c r="Q219" s="2" t="s">
        <v>247</v>
      </c>
      <c r="R219" s="16" t="s">
        <v>884</v>
      </c>
      <c r="S219" s="16" t="s">
        <v>885</v>
      </c>
      <c r="T219" s="16" t="s">
        <v>886</v>
      </c>
      <c r="U219" s="17">
        <v>5</v>
      </c>
      <c r="V219" s="17">
        <v>1</v>
      </c>
      <c r="W219" s="16" t="s">
        <v>898</v>
      </c>
      <c r="X219" s="17">
        <v>2017</v>
      </c>
      <c r="Y219" s="16"/>
    </row>
    <row r="220" spans="1:25" ht="15">
      <c r="A220" s="2" t="s">
        <v>15</v>
      </c>
      <c r="B220" s="2">
        <v>33</v>
      </c>
      <c r="C220" s="2">
        <v>2017</v>
      </c>
      <c r="D220" s="2" t="s">
        <v>899</v>
      </c>
      <c r="E220" s="2" t="s">
        <v>811</v>
      </c>
      <c r="F220" s="3" t="s">
        <v>900</v>
      </c>
      <c r="G220" s="2" t="s">
        <v>901</v>
      </c>
      <c r="H220" s="2" t="s">
        <v>902</v>
      </c>
      <c r="I220" s="2" t="s">
        <v>903</v>
      </c>
      <c r="J220" s="2" t="s">
        <v>18</v>
      </c>
      <c r="K220" s="2" t="s">
        <v>25</v>
      </c>
      <c r="L220" s="2" t="s">
        <v>194</v>
      </c>
      <c r="M220" s="2" t="s">
        <v>20</v>
      </c>
      <c r="O220" s="2">
        <v>3</v>
      </c>
      <c r="P220" s="2" t="s">
        <v>527</v>
      </c>
      <c r="Q220" s="2" t="s">
        <v>247</v>
      </c>
      <c r="R220" s="16" t="s">
        <v>904</v>
      </c>
      <c r="S220" s="16" t="s">
        <v>900</v>
      </c>
      <c r="T220" s="16" t="s">
        <v>620</v>
      </c>
      <c r="U220" s="17">
        <v>44</v>
      </c>
      <c r="V220" s="17">
        <v>1</v>
      </c>
      <c r="W220" s="16" t="s">
        <v>905</v>
      </c>
      <c r="X220" s="17">
        <v>2017</v>
      </c>
      <c r="Y220" s="16"/>
    </row>
    <row r="221" spans="1:25" ht="15">
      <c r="A221" s="2" t="s">
        <v>15</v>
      </c>
      <c r="B221" s="2">
        <v>33</v>
      </c>
      <c r="C221" s="2">
        <v>2017</v>
      </c>
      <c r="D221" s="2" t="s">
        <v>899</v>
      </c>
      <c r="E221" s="2" t="s">
        <v>811</v>
      </c>
      <c r="F221" s="3" t="s">
        <v>900</v>
      </c>
      <c r="G221" s="2" t="s">
        <v>901</v>
      </c>
      <c r="H221" s="2" t="s">
        <v>902</v>
      </c>
      <c r="I221" s="2" t="s">
        <v>903</v>
      </c>
      <c r="J221" s="2" t="s">
        <v>18</v>
      </c>
      <c r="K221" s="2" t="s">
        <v>25</v>
      </c>
      <c r="L221" s="2" t="s">
        <v>888</v>
      </c>
      <c r="M221" s="2" t="s">
        <v>20</v>
      </c>
      <c r="O221" s="2">
        <v>3</v>
      </c>
      <c r="P221" s="2" t="s">
        <v>527</v>
      </c>
      <c r="Q221" s="2" t="s">
        <v>247</v>
      </c>
      <c r="R221" s="16" t="s">
        <v>904</v>
      </c>
      <c r="S221" s="16" t="s">
        <v>900</v>
      </c>
      <c r="T221" s="16" t="s">
        <v>620</v>
      </c>
      <c r="U221" s="17">
        <v>44</v>
      </c>
      <c r="V221" s="17">
        <v>1</v>
      </c>
      <c r="W221" s="16" t="s">
        <v>905</v>
      </c>
      <c r="X221" s="17">
        <v>2017</v>
      </c>
      <c r="Y221" s="16"/>
    </row>
    <row r="222" spans="1:25" ht="15">
      <c r="A222" s="2" t="s">
        <v>15</v>
      </c>
      <c r="B222" s="2">
        <v>33</v>
      </c>
      <c r="C222" s="2">
        <v>2017</v>
      </c>
      <c r="D222" s="2" t="s">
        <v>899</v>
      </c>
      <c r="E222" s="2" t="s">
        <v>811</v>
      </c>
      <c r="F222" s="3" t="s">
        <v>900</v>
      </c>
      <c r="G222" s="2" t="s">
        <v>901</v>
      </c>
      <c r="H222" s="2" t="s">
        <v>902</v>
      </c>
      <c r="I222" s="2" t="s">
        <v>903</v>
      </c>
      <c r="J222" s="2" t="s">
        <v>18</v>
      </c>
      <c r="K222" s="2" t="s">
        <v>25</v>
      </c>
      <c r="L222" s="2" t="s">
        <v>78</v>
      </c>
      <c r="M222" s="2" t="s">
        <v>20</v>
      </c>
      <c r="O222" s="2">
        <v>3</v>
      </c>
      <c r="P222" s="2" t="s">
        <v>527</v>
      </c>
      <c r="Q222" s="2" t="s">
        <v>247</v>
      </c>
      <c r="R222" s="16" t="s">
        <v>904</v>
      </c>
      <c r="S222" s="16" t="s">
        <v>900</v>
      </c>
      <c r="T222" s="16" t="s">
        <v>620</v>
      </c>
      <c r="U222" s="17">
        <v>44</v>
      </c>
      <c r="V222" s="17">
        <v>1</v>
      </c>
      <c r="W222" s="16" t="s">
        <v>905</v>
      </c>
      <c r="X222" s="17">
        <v>2017</v>
      </c>
      <c r="Y222" s="16"/>
    </row>
    <row r="223" spans="1:25" ht="15">
      <c r="A223" s="2" t="s">
        <v>15</v>
      </c>
      <c r="B223" s="2">
        <v>33</v>
      </c>
      <c r="C223" s="2">
        <v>2017</v>
      </c>
      <c r="D223" s="2" t="s">
        <v>899</v>
      </c>
      <c r="E223" s="2" t="s">
        <v>811</v>
      </c>
      <c r="F223" s="3" t="s">
        <v>900</v>
      </c>
      <c r="G223" s="2" t="s">
        <v>901</v>
      </c>
      <c r="H223" s="2" t="s">
        <v>902</v>
      </c>
      <c r="I223" s="2" t="s">
        <v>903</v>
      </c>
      <c r="J223" s="2" t="s">
        <v>18</v>
      </c>
      <c r="K223" s="2" t="s">
        <v>25</v>
      </c>
      <c r="L223" s="2" t="s">
        <v>95</v>
      </c>
      <c r="M223" s="2" t="s">
        <v>20</v>
      </c>
      <c r="O223" s="2">
        <v>3</v>
      </c>
      <c r="P223" s="2" t="s">
        <v>527</v>
      </c>
      <c r="Q223" s="2" t="s">
        <v>247</v>
      </c>
      <c r="R223" s="16" t="s">
        <v>904</v>
      </c>
      <c r="S223" s="16" t="s">
        <v>900</v>
      </c>
      <c r="T223" s="16" t="s">
        <v>620</v>
      </c>
      <c r="U223" s="17">
        <v>44</v>
      </c>
      <c r="V223" s="17">
        <v>1</v>
      </c>
      <c r="W223" s="16" t="s">
        <v>905</v>
      </c>
      <c r="X223" s="17">
        <v>2017</v>
      </c>
      <c r="Y223" s="16"/>
    </row>
    <row r="224" spans="1:25" ht="15">
      <c r="A224" s="2" t="s">
        <v>15</v>
      </c>
      <c r="B224" s="2">
        <v>33</v>
      </c>
      <c r="C224" s="2">
        <v>2017</v>
      </c>
      <c r="D224" s="2" t="s">
        <v>899</v>
      </c>
      <c r="E224" s="2" t="s">
        <v>811</v>
      </c>
      <c r="F224" s="3" t="s">
        <v>900</v>
      </c>
      <c r="G224" s="2" t="s">
        <v>901</v>
      </c>
      <c r="H224" s="2" t="s">
        <v>902</v>
      </c>
      <c r="I224" s="2" t="s">
        <v>903</v>
      </c>
      <c r="J224" s="2" t="s">
        <v>18</v>
      </c>
      <c r="K224" s="2" t="s">
        <v>25</v>
      </c>
      <c r="L224" s="2" t="s">
        <v>99</v>
      </c>
      <c r="M224" s="2" t="s">
        <v>20</v>
      </c>
      <c r="O224" s="2">
        <v>3</v>
      </c>
      <c r="P224" s="2" t="s">
        <v>527</v>
      </c>
      <c r="Q224" s="2" t="s">
        <v>247</v>
      </c>
      <c r="R224" s="16" t="s">
        <v>904</v>
      </c>
      <c r="S224" s="16" t="s">
        <v>900</v>
      </c>
      <c r="T224" s="16" t="s">
        <v>620</v>
      </c>
      <c r="U224" s="17">
        <v>44</v>
      </c>
      <c r="V224" s="17">
        <v>1</v>
      </c>
      <c r="W224" s="16" t="s">
        <v>905</v>
      </c>
      <c r="X224" s="17">
        <v>2017</v>
      </c>
      <c r="Y224" s="16"/>
    </row>
    <row r="225" spans="1:37" ht="15">
      <c r="A225" s="2" t="s">
        <v>15</v>
      </c>
      <c r="B225" s="2">
        <v>33</v>
      </c>
      <c r="C225" s="2">
        <v>2017</v>
      </c>
      <c r="D225" s="2" t="s">
        <v>899</v>
      </c>
      <c r="E225" s="2" t="s">
        <v>811</v>
      </c>
      <c r="F225" s="3" t="s">
        <v>900</v>
      </c>
      <c r="G225" s="2" t="s">
        <v>901</v>
      </c>
      <c r="H225" s="2" t="s">
        <v>902</v>
      </c>
      <c r="I225" s="2" t="s">
        <v>903</v>
      </c>
      <c r="J225" s="2" t="s">
        <v>18</v>
      </c>
      <c r="K225" s="2" t="s">
        <v>25</v>
      </c>
      <c r="L225" s="2" t="s">
        <v>43</v>
      </c>
      <c r="M225" s="2" t="s">
        <v>20</v>
      </c>
      <c r="O225" s="2">
        <v>3</v>
      </c>
      <c r="P225" s="2" t="s">
        <v>527</v>
      </c>
      <c r="Q225" s="2" t="s">
        <v>247</v>
      </c>
      <c r="R225" s="16" t="s">
        <v>904</v>
      </c>
      <c r="S225" s="16" t="s">
        <v>900</v>
      </c>
      <c r="T225" s="16" t="s">
        <v>620</v>
      </c>
      <c r="U225" s="17">
        <v>44</v>
      </c>
      <c r="V225" s="17">
        <v>1</v>
      </c>
      <c r="W225" s="16" t="s">
        <v>905</v>
      </c>
      <c r="X225" s="17">
        <v>2017</v>
      </c>
      <c r="Y225" s="16"/>
    </row>
    <row r="226" spans="1:37" ht="15">
      <c r="A226" s="2" t="s">
        <v>15</v>
      </c>
      <c r="B226" s="2">
        <v>33</v>
      </c>
      <c r="C226" s="2">
        <v>2017</v>
      </c>
      <c r="D226" s="2" t="s">
        <v>899</v>
      </c>
      <c r="E226" s="2" t="s">
        <v>811</v>
      </c>
      <c r="F226" s="3" t="s">
        <v>900</v>
      </c>
      <c r="G226" s="2" t="s">
        <v>901</v>
      </c>
      <c r="H226" s="2" t="s">
        <v>902</v>
      </c>
      <c r="I226" s="2" t="s">
        <v>903</v>
      </c>
      <c r="J226" s="2" t="s">
        <v>18</v>
      </c>
      <c r="K226" s="2" t="s">
        <v>25</v>
      </c>
      <c r="L226" s="2" t="s">
        <v>41</v>
      </c>
      <c r="M226" s="2" t="s">
        <v>20</v>
      </c>
      <c r="O226" s="2">
        <v>3</v>
      </c>
      <c r="P226" s="2" t="s">
        <v>527</v>
      </c>
      <c r="Q226" s="2" t="s">
        <v>247</v>
      </c>
      <c r="R226" s="16" t="s">
        <v>904</v>
      </c>
      <c r="S226" s="16" t="s">
        <v>900</v>
      </c>
      <c r="T226" s="16" t="s">
        <v>620</v>
      </c>
      <c r="U226" s="17">
        <v>44</v>
      </c>
      <c r="V226" s="17">
        <v>1</v>
      </c>
      <c r="W226" s="16" t="s">
        <v>905</v>
      </c>
      <c r="X226" s="17">
        <v>2017</v>
      </c>
      <c r="Y226" s="16"/>
    </row>
    <row r="227" spans="1:37" ht="15">
      <c r="A227" s="2" t="s">
        <v>15</v>
      </c>
      <c r="B227" s="2">
        <v>33</v>
      </c>
      <c r="C227" s="2">
        <v>2017</v>
      </c>
      <c r="D227" s="2" t="s">
        <v>899</v>
      </c>
      <c r="E227" s="2" t="s">
        <v>811</v>
      </c>
      <c r="F227" s="3" t="s">
        <v>900</v>
      </c>
      <c r="G227" s="2" t="s">
        <v>901</v>
      </c>
      <c r="H227" s="2" t="s">
        <v>902</v>
      </c>
      <c r="I227" s="2" t="s">
        <v>903</v>
      </c>
      <c r="J227" s="2" t="s">
        <v>18</v>
      </c>
      <c r="K227" s="2" t="s">
        <v>25</v>
      </c>
      <c r="L227" s="2" t="s">
        <v>42</v>
      </c>
      <c r="M227" s="2" t="s">
        <v>20</v>
      </c>
      <c r="O227" s="2">
        <v>3</v>
      </c>
      <c r="P227" s="2" t="s">
        <v>527</v>
      </c>
      <c r="Q227" s="2" t="s">
        <v>247</v>
      </c>
      <c r="R227" s="16" t="s">
        <v>904</v>
      </c>
      <c r="S227" s="16" t="s">
        <v>900</v>
      </c>
      <c r="T227" s="16" t="s">
        <v>620</v>
      </c>
      <c r="U227" s="17">
        <v>44</v>
      </c>
      <c r="V227" s="17">
        <v>1</v>
      </c>
      <c r="W227" s="16" t="s">
        <v>905</v>
      </c>
      <c r="X227" s="17">
        <v>2017</v>
      </c>
      <c r="Y227" s="16"/>
    </row>
    <row r="228" spans="1:37" ht="15">
      <c r="A228" s="2" t="s">
        <v>15</v>
      </c>
      <c r="B228" s="2">
        <v>33</v>
      </c>
      <c r="C228" s="2">
        <v>2017</v>
      </c>
      <c r="D228" s="2" t="s">
        <v>899</v>
      </c>
      <c r="E228" s="2" t="s">
        <v>811</v>
      </c>
      <c r="F228" s="3" t="s">
        <v>900</v>
      </c>
      <c r="G228" s="2" t="s">
        <v>901</v>
      </c>
      <c r="H228" s="2" t="s">
        <v>902</v>
      </c>
      <c r="I228" s="2" t="s">
        <v>903</v>
      </c>
      <c r="J228" s="2" t="s">
        <v>18</v>
      </c>
      <c r="K228" s="2" t="s">
        <v>25</v>
      </c>
      <c r="L228" s="2" t="s">
        <v>39</v>
      </c>
      <c r="M228" s="2" t="s">
        <v>20</v>
      </c>
      <c r="O228" s="2">
        <v>3</v>
      </c>
      <c r="P228" s="2" t="s">
        <v>527</v>
      </c>
      <c r="Q228" s="2" t="s">
        <v>247</v>
      </c>
      <c r="R228" s="16" t="s">
        <v>904</v>
      </c>
      <c r="S228" s="16" t="s">
        <v>900</v>
      </c>
      <c r="T228" s="16" t="s">
        <v>620</v>
      </c>
      <c r="U228" s="17">
        <v>44</v>
      </c>
      <c r="V228" s="17">
        <v>1</v>
      </c>
      <c r="W228" s="16" t="s">
        <v>905</v>
      </c>
      <c r="X228" s="17">
        <v>2017</v>
      </c>
      <c r="Y228" s="16"/>
    </row>
    <row r="229" spans="1:37" ht="15">
      <c r="A229" s="2" t="s">
        <v>15</v>
      </c>
      <c r="B229" s="2">
        <v>33</v>
      </c>
      <c r="C229" s="2">
        <v>2017</v>
      </c>
      <c r="D229" s="2" t="s">
        <v>899</v>
      </c>
      <c r="E229" s="2" t="s">
        <v>811</v>
      </c>
      <c r="F229" s="3" t="s">
        <v>900</v>
      </c>
      <c r="G229" s="2" t="s">
        <v>901</v>
      </c>
      <c r="H229" s="2" t="s">
        <v>902</v>
      </c>
      <c r="I229" s="2" t="s">
        <v>903</v>
      </c>
      <c r="J229" s="2" t="s">
        <v>18</v>
      </c>
      <c r="K229" s="2" t="s">
        <v>25</v>
      </c>
      <c r="L229" s="2" t="s">
        <v>40</v>
      </c>
      <c r="M229" s="2" t="s">
        <v>20</v>
      </c>
      <c r="N229" s="2" t="s">
        <v>906</v>
      </c>
      <c r="O229" s="2">
        <v>3</v>
      </c>
      <c r="P229" s="2" t="s">
        <v>527</v>
      </c>
      <c r="Q229" s="2" t="s">
        <v>247</v>
      </c>
      <c r="R229" s="16" t="s">
        <v>904</v>
      </c>
      <c r="S229" s="16" t="s">
        <v>900</v>
      </c>
      <c r="T229" s="16" t="s">
        <v>620</v>
      </c>
      <c r="U229" s="17">
        <v>44</v>
      </c>
      <c r="V229" s="17">
        <v>1</v>
      </c>
      <c r="W229" s="16" t="s">
        <v>905</v>
      </c>
      <c r="X229" s="17">
        <v>2017</v>
      </c>
      <c r="Y229" s="16"/>
    </row>
    <row r="230" spans="1:37" ht="15">
      <c r="A230" s="2" t="s">
        <v>15</v>
      </c>
      <c r="B230" s="2">
        <v>33</v>
      </c>
      <c r="C230" s="2">
        <v>2017</v>
      </c>
      <c r="D230" s="2" t="s">
        <v>899</v>
      </c>
      <c r="E230" s="2" t="s">
        <v>811</v>
      </c>
      <c r="F230" s="3" t="s">
        <v>900</v>
      </c>
      <c r="G230" s="2" t="s">
        <v>901</v>
      </c>
      <c r="H230" s="2" t="s">
        <v>902</v>
      </c>
      <c r="I230" s="2" t="s">
        <v>903</v>
      </c>
      <c r="J230" s="2" t="s">
        <v>18</v>
      </c>
      <c r="K230" s="2" t="s">
        <v>25</v>
      </c>
      <c r="L230" s="2" t="s">
        <v>91</v>
      </c>
      <c r="M230" s="2" t="s">
        <v>20</v>
      </c>
      <c r="N230" s="2" t="s">
        <v>906</v>
      </c>
      <c r="O230" s="2">
        <v>3</v>
      </c>
      <c r="P230" s="2" t="s">
        <v>527</v>
      </c>
      <c r="Q230" s="2" t="s">
        <v>247</v>
      </c>
      <c r="R230" s="16" t="s">
        <v>904</v>
      </c>
      <c r="S230" s="16" t="s">
        <v>900</v>
      </c>
      <c r="T230" s="16" t="s">
        <v>620</v>
      </c>
      <c r="U230" s="17">
        <v>44</v>
      </c>
      <c r="V230" s="17">
        <v>1</v>
      </c>
      <c r="W230" s="16" t="s">
        <v>905</v>
      </c>
      <c r="X230" s="17">
        <v>2017</v>
      </c>
      <c r="Y230" s="16"/>
    </row>
    <row r="231" spans="1:37" ht="15">
      <c r="A231" s="2" t="s">
        <v>15</v>
      </c>
      <c r="B231" s="2">
        <v>33</v>
      </c>
      <c r="C231" s="2">
        <v>2017</v>
      </c>
      <c r="D231" s="2" t="s">
        <v>899</v>
      </c>
      <c r="E231" s="2" t="s">
        <v>811</v>
      </c>
      <c r="F231" s="3" t="s">
        <v>900</v>
      </c>
      <c r="G231" s="2" t="s">
        <v>901</v>
      </c>
      <c r="H231" s="2" t="s">
        <v>902</v>
      </c>
      <c r="I231" s="2" t="s">
        <v>903</v>
      </c>
      <c r="J231" s="2" t="s">
        <v>18</v>
      </c>
      <c r="K231" s="2" t="s">
        <v>25</v>
      </c>
      <c r="L231" s="2" t="s">
        <v>74</v>
      </c>
      <c r="M231" s="2" t="s">
        <v>20</v>
      </c>
      <c r="O231" s="2">
        <v>3</v>
      </c>
      <c r="P231" s="2" t="s">
        <v>527</v>
      </c>
      <c r="Q231" s="2" t="s">
        <v>247</v>
      </c>
      <c r="R231" s="16" t="s">
        <v>904</v>
      </c>
      <c r="S231" s="16" t="s">
        <v>900</v>
      </c>
      <c r="T231" s="16" t="s">
        <v>620</v>
      </c>
      <c r="U231" s="17">
        <v>44</v>
      </c>
      <c r="V231" s="17">
        <v>1</v>
      </c>
      <c r="W231" s="16" t="s">
        <v>905</v>
      </c>
      <c r="X231" s="17">
        <v>2017</v>
      </c>
      <c r="Y231" s="16"/>
    </row>
    <row r="232" spans="1:37" ht="15">
      <c r="A232" s="2" t="s">
        <v>15</v>
      </c>
      <c r="B232" s="2">
        <v>33</v>
      </c>
      <c r="C232" s="2">
        <v>2017</v>
      </c>
      <c r="D232" s="2" t="s">
        <v>899</v>
      </c>
      <c r="E232" s="2" t="s">
        <v>811</v>
      </c>
      <c r="F232" s="3" t="s">
        <v>900</v>
      </c>
      <c r="G232" s="2" t="s">
        <v>901</v>
      </c>
      <c r="H232" s="2" t="s">
        <v>902</v>
      </c>
      <c r="I232" s="2" t="s">
        <v>903</v>
      </c>
      <c r="J232" s="2" t="s">
        <v>18</v>
      </c>
      <c r="K232" s="2" t="s">
        <v>25</v>
      </c>
      <c r="L232" s="2" t="s">
        <v>196</v>
      </c>
      <c r="M232" s="2" t="s">
        <v>20</v>
      </c>
      <c r="O232" s="2">
        <v>3</v>
      </c>
      <c r="P232" s="2" t="s">
        <v>527</v>
      </c>
      <c r="Q232" s="2" t="s">
        <v>247</v>
      </c>
      <c r="R232" s="16" t="s">
        <v>904</v>
      </c>
      <c r="S232" s="16" t="s">
        <v>900</v>
      </c>
      <c r="T232" s="16" t="s">
        <v>620</v>
      </c>
      <c r="U232" s="17">
        <v>44</v>
      </c>
      <c r="V232" s="17">
        <v>1</v>
      </c>
      <c r="W232" s="16" t="s">
        <v>905</v>
      </c>
      <c r="X232" s="17">
        <v>2017</v>
      </c>
      <c r="Y232" s="16"/>
    </row>
    <row r="233" spans="1:37" ht="15">
      <c r="A233" s="2" t="s">
        <v>15</v>
      </c>
      <c r="B233" s="2">
        <v>33</v>
      </c>
      <c r="C233" s="2">
        <v>2017</v>
      </c>
      <c r="D233" s="2" t="s">
        <v>899</v>
      </c>
      <c r="E233" s="2" t="s">
        <v>811</v>
      </c>
      <c r="F233" s="3" t="s">
        <v>900</v>
      </c>
      <c r="G233" s="2" t="s">
        <v>901</v>
      </c>
      <c r="H233" s="2" t="s">
        <v>902</v>
      </c>
      <c r="I233" s="2" t="s">
        <v>903</v>
      </c>
      <c r="J233" s="2" t="s">
        <v>18</v>
      </c>
      <c r="K233" s="2" t="s">
        <v>25</v>
      </c>
      <c r="L233" s="2" t="s">
        <v>187</v>
      </c>
      <c r="M233" s="2" t="s">
        <v>20</v>
      </c>
      <c r="O233" s="2">
        <v>3</v>
      </c>
      <c r="P233" s="2" t="s">
        <v>527</v>
      </c>
      <c r="Q233" s="2" t="s">
        <v>247</v>
      </c>
      <c r="R233" s="16" t="s">
        <v>904</v>
      </c>
      <c r="S233" s="16" t="s">
        <v>900</v>
      </c>
      <c r="T233" s="16" t="s">
        <v>620</v>
      </c>
      <c r="U233" s="17">
        <v>44</v>
      </c>
      <c r="V233" s="17">
        <v>1</v>
      </c>
      <c r="W233" s="16" t="s">
        <v>905</v>
      </c>
      <c r="X233" s="17">
        <v>2017</v>
      </c>
      <c r="Y233" s="16"/>
    </row>
    <row r="234" spans="1:37" ht="15">
      <c r="A234" s="2" t="s">
        <v>15</v>
      </c>
      <c r="B234" s="2">
        <v>33</v>
      </c>
      <c r="C234" s="2">
        <v>2017</v>
      </c>
      <c r="D234" s="2" t="s">
        <v>899</v>
      </c>
      <c r="E234" s="2" t="s">
        <v>811</v>
      </c>
      <c r="F234" s="3" t="s">
        <v>900</v>
      </c>
      <c r="G234" s="2" t="s">
        <v>901</v>
      </c>
      <c r="H234" s="2" t="s">
        <v>902</v>
      </c>
      <c r="I234" s="2" t="s">
        <v>903</v>
      </c>
      <c r="J234" s="2" t="s">
        <v>18</v>
      </c>
      <c r="K234" s="2" t="s">
        <v>25</v>
      </c>
      <c r="L234" s="2" t="s">
        <v>195</v>
      </c>
      <c r="M234" s="2" t="s">
        <v>20</v>
      </c>
      <c r="O234" s="2">
        <v>3</v>
      </c>
      <c r="P234" s="2" t="s">
        <v>527</v>
      </c>
      <c r="Q234" s="2" t="s">
        <v>247</v>
      </c>
      <c r="R234" s="16" t="s">
        <v>904</v>
      </c>
      <c r="S234" s="16" t="s">
        <v>900</v>
      </c>
      <c r="T234" s="16" t="s">
        <v>620</v>
      </c>
      <c r="U234" s="17">
        <v>44</v>
      </c>
      <c r="V234" s="17">
        <v>1</v>
      </c>
      <c r="W234" s="16" t="s">
        <v>905</v>
      </c>
      <c r="X234" s="17">
        <v>2017</v>
      </c>
      <c r="Y234" s="16"/>
    </row>
    <row r="235" spans="1:37" ht="15">
      <c r="A235" s="2" t="s">
        <v>15</v>
      </c>
      <c r="B235" s="2">
        <v>33</v>
      </c>
      <c r="C235" s="2">
        <v>2017</v>
      </c>
      <c r="D235" s="2" t="s">
        <v>899</v>
      </c>
      <c r="E235" s="2" t="s">
        <v>811</v>
      </c>
      <c r="F235" s="3" t="s">
        <v>900</v>
      </c>
      <c r="G235" s="2" t="s">
        <v>901</v>
      </c>
      <c r="H235" s="2" t="s">
        <v>902</v>
      </c>
      <c r="I235" s="2" t="s">
        <v>903</v>
      </c>
      <c r="J235" s="2" t="s">
        <v>18</v>
      </c>
      <c r="K235" s="2" t="s">
        <v>25</v>
      </c>
      <c r="L235" s="2" t="s">
        <v>44</v>
      </c>
      <c r="M235" s="2" t="s">
        <v>20</v>
      </c>
      <c r="O235" s="2">
        <v>3</v>
      </c>
      <c r="P235" s="2" t="s">
        <v>527</v>
      </c>
      <c r="Q235" s="2" t="s">
        <v>247</v>
      </c>
      <c r="R235" s="16" t="s">
        <v>904</v>
      </c>
      <c r="S235" s="16" t="s">
        <v>900</v>
      </c>
      <c r="T235" s="16" t="s">
        <v>620</v>
      </c>
      <c r="U235" s="17">
        <v>44</v>
      </c>
      <c r="V235" s="17">
        <v>1</v>
      </c>
      <c r="W235" s="16" t="s">
        <v>905</v>
      </c>
      <c r="X235" s="17">
        <v>2017</v>
      </c>
      <c r="Y235" s="16"/>
    </row>
    <row r="236" spans="1:37" ht="15">
      <c r="A236" s="2" t="s">
        <v>15</v>
      </c>
      <c r="B236" s="2">
        <v>33</v>
      </c>
      <c r="C236" s="2">
        <v>2017</v>
      </c>
      <c r="D236" s="2" t="s">
        <v>899</v>
      </c>
      <c r="E236" s="2" t="s">
        <v>811</v>
      </c>
      <c r="F236" s="3" t="s">
        <v>900</v>
      </c>
      <c r="G236" s="2" t="s">
        <v>901</v>
      </c>
      <c r="H236" s="2" t="s">
        <v>902</v>
      </c>
      <c r="I236" s="2" t="s">
        <v>903</v>
      </c>
      <c r="J236" s="2" t="s">
        <v>18</v>
      </c>
      <c r="K236" s="2" t="s">
        <v>25</v>
      </c>
      <c r="L236" s="2" t="s">
        <v>77</v>
      </c>
      <c r="M236" s="2" t="s">
        <v>20</v>
      </c>
      <c r="O236" s="2">
        <v>3</v>
      </c>
      <c r="P236" s="2" t="s">
        <v>527</v>
      </c>
      <c r="Q236" s="2" t="s">
        <v>247</v>
      </c>
      <c r="R236" s="16" t="s">
        <v>904</v>
      </c>
      <c r="S236" s="16" t="s">
        <v>900</v>
      </c>
      <c r="T236" s="16" t="s">
        <v>620</v>
      </c>
      <c r="U236" s="17">
        <v>44</v>
      </c>
      <c r="V236" s="17">
        <v>1</v>
      </c>
      <c r="W236" s="16" t="s">
        <v>905</v>
      </c>
      <c r="X236" s="17">
        <v>2017</v>
      </c>
      <c r="Y236" s="16"/>
    </row>
    <row r="237" spans="1:37" ht="15">
      <c r="A237" s="2" t="s">
        <v>15</v>
      </c>
      <c r="B237" s="2">
        <v>34</v>
      </c>
      <c r="C237" s="2">
        <v>2017</v>
      </c>
      <c r="D237" s="2" t="s">
        <v>25</v>
      </c>
      <c r="E237" s="2" t="s">
        <v>25</v>
      </c>
      <c r="F237" s="3" t="s">
        <v>907</v>
      </c>
      <c r="G237" s="2" t="s">
        <v>908</v>
      </c>
      <c r="H237" s="2" t="s">
        <v>909</v>
      </c>
      <c r="I237" s="2" t="s">
        <v>910</v>
      </c>
      <c r="J237" s="2" t="s">
        <v>32</v>
      </c>
      <c r="K237" s="2" t="s">
        <v>25</v>
      </c>
      <c r="L237" s="2" t="s">
        <v>888</v>
      </c>
      <c r="M237" s="2" t="s">
        <v>20</v>
      </c>
      <c r="O237" s="2">
        <v>3</v>
      </c>
      <c r="P237" s="2" t="s">
        <v>527</v>
      </c>
      <c r="Q237" s="2" t="s">
        <v>247</v>
      </c>
      <c r="R237" s="16" t="s">
        <v>911</v>
      </c>
      <c r="S237" s="16" t="s">
        <v>912</v>
      </c>
      <c r="T237" s="16"/>
      <c r="U237" s="16"/>
      <c r="V237" s="16"/>
      <c r="W237" s="16"/>
      <c r="X237" s="17">
        <v>2017</v>
      </c>
      <c r="Y237" s="16" t="s">
        <v>913</v>
      </c>
      <c r="Z237" s="16"/>
      <c r="AA237" s="16"/>
      <c r="AB237" s="16"/>
      <c r="AC237" s="16"/>
      <c r="AD237" s="16"/>
      <c r="AE237" s="16"/>
      <c r="AF237" s="16"/>
      <c r="AG237" s="16"/>
      <c r="AH237" s="16"/>
      <c r="AI237" s="16"/>
      <c r="AJ237" s="16"/>
      <c r="AK237" s="16"/>
    </row>
    <row r="238" spans="1:37" ht="15">
      <c r="A238" s="2" t="s">
        <v>15</v>
      </c>
      <c r="B238" s="2">
        <v>34</v>
      </c>
      <c r="C238" s="2">
        <v>2017</v>
      </c>
      <c r="D238" s="2" t="s">
        <v>25</v>
      </c>
      <c r="E238" s="2" t="s">
        <v>25</v>
      </c>
      <c r="F238" s="3" t="s">
        <v>907</v>
      </c>
      <c r="G238" s="2" t="s">
        <v>908</v>
      </c>
      <c r="H238" s="2" t="s">
        <v>909</v>
      </c>
      <c r="I238" s="2" t="s">
        <v>910</v>
      </c>
      <c r="J238" s="2" t="s">
        <v>32</v>
      </c>
      <c r="K238" s="2" t="s">
        <v>25</v>
      </c>
      <c r="L238" s="2" t="s">
        <v>78</v>
      </c>
      <c r="M238" s="2" t="s">
        <v>20</v>
      </c>
      <c r="O238" s="2">
        <v>3</v>
      </c>
      <c r="P238" s="2" t="s">
        <v>527</v>
      </c>
      <c r="Q238" s="2" t="s">
        <v>247</v>
      </c>
      <c r="R238" s="16" t="s">
        <v>911</v>
      </c>
      <c r="S238" s="16" t="s">
        <v>912</v>
      </c>
      <c r="T238" s="16"/>
      <c r="U238" s="16"/>
      <c r="V238" s="16"/>
      <c r="W238" s="16"/>
      <c r="X238" s="17">
        <v>2017</v>
      </c>
      <c r="Y238" s="16" t="s">
        <v>913</v>
      </c>
      <c r="Z238" s="16"/>
      <c r="AA238" s="16"/>
      <c r="AB238" s="16"/>
      <c r="AC238" s="16"/>
      <c r="AD238" s="16"/>
      <c r="AE238" s="16"/>
      <c r="AF238" s="16"/>
      <c r="AG238" s="16"/>
      <c r="AH238" s="16"/>
      <c r="AI238" s="16"/>
      <c r="AJ238" s="16"/>
      <c r="AK238" s="16"/>
    </row>
    <row r="239" spans="1:37" ht="15">
      <c r="A239" s="2" t="s">
        <v>15</v>
      </c>
      <c r="B239" s="2">
        <v>34</v>
      </c>
      <c r="C239" s="2">
        <v>2017</v>
      </c>
      <c r="D239" s="2" t="s">
        <v>25</v>
      </c>
      <c r="E239" s="2" t="s">
        <v>25</v>
      </c>
      <c r="F239" s="3" t="s">
        <v>907</v>
      </c>
      <c r="G239" s="2" t="s">
        <v>908</v>
      </c>
      <c r="H239" s="2" t="s">
        <v>909</v>
      </c>
      <c r="I239" s="2" t="s">
        <v>910</v>
      </c>
      <c r="J239" s="2" t="s">
        <v>32</v>
      </c>
      <c r="K239" s="2" t="s">
        <v>25</v>
      </c>
      <c r="L239" s="2" t="s">
        <v>91</v>
      </c>
      <c r="M239" s="2" t="s">
        <v>20</v>
      </c>
      <c r="O239" s="2">
        <v>3</v>
      </c>
      <c r="P239" s="2" t="s">
        <v>527</v>
      </c>
      <c r="Q239" s="2" t="s">
        <v>247</v>
      </c>
      <c r="R239" s="16" t="s">
        <v>911</v>
      </c>
      <c r="S239" s="16" t="s">
        <v>912</v>
      </c>
      <c r="T239" s="16"/>
      <c r="U239" s="16"/>
      <c r="V239" s="16"/>
      <c r="W239" s="16"/>
      <c r="X239" s="17">
        <v>2017</v>
      </c>
      <c r="Y239" s="16" t="s">
        <v>913</v>
      </c>
      <c r="Z239" s="16"/>
      <c r="AA239" s="16"/>
      <c r="AB239" s="16"/>
      <c r="AC239" s="16"/>
      <c r="AD239" s="16"/>
      <c r="AE239" s="16"/>
      <c r="AF239" s="16"/>
      <c r="AG239" s="16"/>
      <c r="AH239" s="16"/>
      <c r="AI239" s="16"/>
      <c r="AJ239" s="16"/>
      <c r="AK239" s="16"/>
    </row>
    <row r="240" spans="1:37" ht="15">
      <c r="A240" s="2" t="s">
        <v>15</v>
      </c>
      <c r="B240" s="2">
        <v>34</v>
      </c>
      <c r="C240" s="2">
        <v>2017</v>
      </c>
      <c r="D240" s="2" t="s">
        <v>25</v>
      </c>
      <c r="E240" s="2" t="s">
        <v>25</v>
      </c>
      <c r="F240" s="3" t="s">
        <v>907</v>
      </c>
      <c r="G240" s="2" t="s">
        <v>908</v>
      </c>
      <c r="H240" s="2" t="s">
        <v>909</v>
      </c>
      <c r="I240" s="2" t="s">
        <v>910</v>
      </c>
      <c r="J240" s="2" t="s">
        <v>32</v>
      </c>
      <c r="K240" s="2" t="s">
        <v>25</v>
      </c>
      <c r="L240" s="2" t="s">
        <v>180</v>
      </c>
      <c r="M240" s="2" t="s">
        <v>20</v>
      </c>
      <c r="O240" s="2">
        <v>3</v>
      </c>
      <c r="P240" s="2" t="s">
        <v>527</v>
      </c>
      <c r="Q240" s="2" t="s">
        <v>247</v>
      </c>
      <c r="R240" s="16" t="s">
        <v>911</v>
      </c>
      <c r="S240" s="16" t="s">
        <v>912</v>
      </c>
      <c r="T240" s="16"/>
      <c r="U240" s="16"/>
      <c r="V240" s="16"/>
      <c r="W240" s="16"/>
      <c r="X240" s="17">
        <v>2017</v>
      </c>
      <c r="Y240" s="16" t="s">
        <v>913</v>
      </c>
      <c r="Z240" s="16"/>
      <c r="AA240" s="16"/>
      <c r="AB240" s="16"/>
      <c r="AC240" s="16"/>
      <c r="AD240" s="16"/>
      <c r="AE240" s="16"/>
      <c r="AF240" s="16"/>
      <c r="AG240" s="16"/>
      <c r="AH240" s="16"/>
      <c r="AI240" s="16"/>
      <c r="AJ240" s="16"/>
      <c r="AK240" s="16"/>
    </row>
    <row r="241" spans="1:37" ht="15">
      <c r="A241" s="2" t="s">
        <v>15</v>
      </c>
      <c r="B241" s="2">
        <v>34</v>
      </c>
      <c r="C241" s="2">
        <v>2017</v>
      </c>
      <c r="D241" s="2" t="s">
        <v>25</v>
      </c>
      <c r="E241" s="2" t="s">
        <v>25</v>
      </c>
      <c r="F241" s="3" t="s">
        <v>907</v>
      </c>
      <c r="G241" s="2" t="s">
        <v>908</v>
      </c>
      <c r="H241" s="2" t="s">
        <v>909</v>
      </c>
      <c r="I241" s="2" t="s">
        <v>910</v>
      </c>
      <c r="J241" s="2" t="s">
        <v>32</v>
      </c>
      <c r="K241" s="2" t="s">
        <v>25</v>
      </c>
      <c r="L241" s="2" t="s">
        <v>123</v>
      </c>
      <c r="M241" s="2" t="s">
        <v>20</v>
      </c>
      <c r="O241" s="2">
        <v>3</v>
      </c>
      <c r="P241" s="2" t="s">
        <v>527</v>
      </c>
      <c r="Q241" s="2" t="s">
        <v>247</v>
      </c>
      <c r="R241" s="16" t="s">
        <v>911</v>
      </c>
      <c r="S241" s="16" t="s">
        <v>912</v>
      </c>
      <c r="T241" s="16"/>
      <c r="U241" s="16"/>
      <c r="V241" s="16"/>
      <c r="W241" s="16"/>
      <c r="X241" s="17">
        <v>2017</v>
      </c>
      <c r="Y241" s="16" t="s">
        <v>913</v>
      </c>
      <c r="Z241" s="16"/>
      <c r="AA241" s="16"/>
      <c r="AB241" s="16"/>
      <c r="AC241" s="16"/>
      <c r="AD241" s="16"/>
      <c r="AE241" s="16"/>
      <c r="AF241" s="16"/>
      <c r="AG241" s="16"/>
      <c r="AH241" s="16"/>
      <c r="AI241" s="16"/>
      <c r="AJ241" s="16"/>
      <c r="AK241" s="16"/>
    </row>
    <row r="242" spans="1:37" ht="15">
      <c r="A242" s="2" t="s">
        <v>15</v>
      </c>
      <c r="B242" s="2">
        <v>34</v>
      </c>
      <c r="C242" s="2">
        <v>2017</v>
      </c>
      <c r="D242" s="2" t="s">
        <v>25</v>
      </c>
      <c r="E242" s="2" t="s">
        <v>25</v>
      </c>
      <c r="F242" s="3" t="s">
        <v>907</v>
      </c>
      <c r="G242" s="2" t="s">
        <v>908</v>
      </c>
      <c r="H242" s="2" t="s">
        <v>909</v>
      </c>
      <c r="I242" s="2" t="s">
        <v>910</v>
      </c>
      <c r="J242" s="2" t="s">
        <v>32</v>
      </c>
      <c r="K242" s="2" t="s">
        <v>25</v>
      </c>
      <c r="L242" s="2" t="s">
        <v>194</v>
      </c>
      <c r="M242" s="2" t="s">
        <v>20</v>
      </c>
      <c r="O242" s="2">
        <v>3</v>
      </c>
      <c r="P242" s="2" t="s">
        <v>527</v>
      </c>
      <c r="Q242" s="2" t="s">
        <v>247</v>
      </c>
      <c r="R242" s="16" t="s">
        <v>911</v>
      </c>
      <c r="S242" s="16" t="s">
        <v>912</v>
      </c>
      <c r="T242" s="16"/>
      <c r="U242" s="16"/>
      <c r="V242" s="16"/>
      <c r="W242" s="16"/>
      <c r="X242" s="17">
        <v>2017</v>
      </c>
      <c r="Y242" s="16" t="s">
        <v>913</v>
      </c>
      <c r="Z242" s="16"/>
      <c r="AA242" s="16"/>
      <c r="AB242" s="16"/>
      <c r="AC242" s="16"/>
      <c r="AD242" s="16"/>
      <c r="AE242" s="16"/>
      <c r="AF242" s="16"/>
      <c r="AG242" s="16"/>
      <c r="AH242" s="16"/>
      <c r="AI242" s="16"/>
      <c r="AJ242" s="16"/>
      <c r="AK242" s="16"/>
    </row>
    <row r="243" spans="1:37" ht="15">
      <c r="A243" s="2" t="s">
        <v>15</v>
      </c>
      <c r="B243" s="2">
        <v>34</v>
      </c>
      <c r="C243" s="2">
        <v>2017</v>
      </c>
      <c r="D243" s="2" t="s">
        <v>25</v>
      </c>
      <c r="E243" s="2" t="s">
        <v>25</v>
      </c>
      <c r="F243" s="3" t="s">
        <v>907</v>
      </c>
      <c r="G243" s="2" t="s">
        <v>908</v>
      </c>
      <c r="H243" s="2" t="s">
        <v>909</v>
      </c>
      <c r="I243" s="2" t="s">
        <v>910</v>
      </c>
      <c r="J243" s="2" t="s">
        <v>30</v>
      </c>
      <c r="K243" s="2" t="s">
        <v>25</v>
      </c>
      <c r="L243" s="2" t="s">
        <v>888</v>
      </c>
      <c r="M243" s="2" t="s">
        <v>20</v>
      </c>
      <c r="O243" s="2">
        <v>3</v>
      </c>
      <c r="P243" s="2" t="s">
        <v>527</v>
      </c>
      <c r="Q243" s="2" t="s">
        <v>247</v>
      </c>
      <c r="R243" s="16" t="s">
        <v>911</v>
      </c>
      <c r="S243" s="16" t="s">
        <v>912</v>
      </c>
      <c r="T243" s="16"/>
      <c r="U243" s="16"/>
      <c r="V243" s="16"/>
      <c r="W243" s="16"/>
      <c r="X243" s="17">
        <v>2017</v>
      </c>
      <c r="Y243" s="16" t="s">
        <v>913</v>
      </c>
      <c r="Z243" s="16"/>
      <c r="AA243" s="16"/>
      <c r="AB243" s="16"/>
      <c r="AC243" s="16"/>
      <c r="AD243" s="16"/>
      <c r="AE243" s="16"/>
      <c r="AF243" s="16"/>
      <c r="AG243" s="16"/>
      <c r="AH243" s="16"/>
      <c r="AI243" s="16"/>
      <c r="AJ243" s="16"/>
      <c r="AK243" s="16"/>
    </row>
    <row r="244" spans="1:37" ht="15">
      <c r="A244" s="2" t="s">
        <v>15</v>
      </c>
      <c r="B244" s="2">
        <v>34</v>
      </c>
      <c r="C244" s="2">
        <v>2017</v>
      </c>
      <c r="D244" s="2" t="s">
        <v>25</v>
      </c>
      <c r="E244" s="2" t="s">
        <v>25</v>
      </c>
      <c r="F244" s="3" t="s">
        <v>907</v>
      </c>
      <c r="G244" s="2" t="s">
        <v>908</v>
      </c>
      <c r="H244" s="2" t="s">
        <v>909</v>
      </c>
      <c r="I244" s="2" t="s">
        <v>910</v>
      </c>
      <c r="J244" s="2" t="s">
        <v>30</v>
      </c>
      <c r="K244" s="2" t="s">
        <v>25</v>
      </c>
      <c r="L244" s="2" t="s">
        <v>78</v>
      </c>
      <c r="M244" s="2" t="s">
        <v>20</v>
      </c>
      <c r="O244" s="2">
        <v>3</v>
      </c>
      <c r="P244" s="2" t="s">
        <v>527</v>
      </c>
      <c r="Q244" s="2" t="s">
        <v>247</v>
      </c>
      <c r="R244" s="16" t="s">
        <v>911</v>
      </c>
      <c r="S244" s="16" t="s">
        <v>912</v>
      </c>
      <c r="T244" s="16"/>
      <c r="U244" s="16"/>
      <c r="V244" s="16"/>
      <c r="W244" s="16"/>
      <c r="X244" s="17">
        <v>2017</v>
      </c>
      <c r="Y244" s="16" t="s">
        <v>913</v>
      </c>
      <c r="Z244" s="16"/>
      <c r="AA244" s="16"/>
      <c r="AB244" s="16"/>
      <c r="AC244" s="16"/>
      <c r="AD244" s="16"/>
      <c r="AE244" s="16"/>
      <c r="AF244" s="16"/>
      <c r="AG244" s="16"/>
      <c r="AH244" s="16"/>
      <c r="AI244" s="16"/>
      <c r="AJ244" s="16"/>
      <c r="AK244" s="16"/>
    </row>
    <row r="245" spans="1:37" ht="15">
      <c r="A245" s="2" t="s">
        <v>15</v>
      </c>
      <c r="B245" s="2">
        <v>34</v>
      </c>
      <c r="C245" s="2">
        <v>2017</v>
      </c>
      <c r="D245" s="2" t="s">
        <v>25</v>
      </c>
      <c r="E245" s="2" t="s">
        <v>25</v>
      </c>
      <c r="F245" s="3" t="s">
        <v>907</v>
      </c>
      <c r="G245" s="2" t="s">
        <v>908</v>
      </c>
      <c r="H245" s="2" t="s">
        <v>909</v>
      </c>
      <c r="I245" s="2" t="s">
        <v>910</v>
      </c>
      <c r="J245" s="2" t="s">
        <v>30</v>
      </c>
      <c r="K245" s="2" t="s">
        <v>25</v>
      </c>
      <c r="L245" s="2" t="s">
        <v>91</v>
      </c>
      <c r="M245" s="2" t="s">
        <v>20</v>
      </c>
      <c r="O245" s="2">
        <v>3</v>
      </c>
      <c r="P245" s="2" t="s">
        <v>527</v>
      </c>
      <c r="Q245" s="2" t="s">
        <v>247</v>
      </c>
      <c r="R245" s="16" t="s">
        <v>911</v>
      </c>
      <c r="S245" s="16" t="s">
        <v>912</v>
      </c>
      <c r="T245" s="16"/>
      <c r="U245" s="16"/>
      <c r="V245" s="16"/>
      <c r="W245" s="16"/>
      <c r="X245" s="17">
        <v>2017</v>
      </c>
      <c r="Y245" s="16" t="s">
        <v>913</v>
      </c>
      <c r="Z245" s="16"/>
      <c r="AA245" s="16"/>
      <c r="AB245" s="16"/>
      <c r="AC245" s="16"/>
      <c r="AD245" s="16"/>
      <c r="AE245" s="16"/>
      <c r="AF245" s="16"/>
      <c r="AG245" s="16"/>
      <c r="AH245" s="16"/>
      <c r="AI245" s="16"/>
      <c r="AJ245" s="16"/>
      <c r="AK245" s="16"/>
    </row>
    <row r="246" spans="1:37" ht="15">
      <c r="A246" s="2" t="s">
        <v>15</v>
      </c>
      <c r="B246" s="2">
        <v>34</v>
      </c>
      <c r="C246" s="2">
        <v>2017</v>
      </c>
      <c r="D246" s="2" t="s">
        <v>25</v>
      </c>
      <c r="E246" s="2" t="s">
        <v>25</v>
      </c>
      <c r="F246" s="3" t="s">
        <v>907</v>
      </c>
      <c r="G246" s="2" t="s">
        <v>908</v>
      </c>
      <c r="H246" s="2" t="s">
        <v>909</v>
      </c>
      <c r="I246" s="2" t="s">
        <v>910</v>
      </c>
      <c r="J246" s="2" t="s">
        <v>30</v>
      </c>
      <c r="K246" s="2" t="s">
        <v>25</v>
      </c>
      <c r="L246" s="2" t="s">
        <v>180</v>
      </c>
      <c r="M246" s="2" t="s">
        <v>20</v>
      </c>
      <c r="O246" s="2">
        <v>3</v>
      </c>
      <c r="P246" s="2" t="s">
        <v>527</v>
      </c>
      <c r="Q246" s="2" t="s">
        <v>247</v>
      </c>
      <c r="R246" s="16" t="s">
        <v>911</v>
      </c>
      <c r="S246" s="16" t="s">
        <v>912</v>
      </c>
      <c r="T246" s="16"/>
      <c r="U246" s="16"/>
      <c r="V246" s="16"/>
      <c r="W246" s="16"/>
      <c r="X246" s="17">
        <v>2017</v>
      </c>
      <c r="Y246" s="16" t="s">
        <v>913</v>
      </c>
      <c r="Z246" s="16"/>
      <c r="AA246" s="16"/>
      <c r="AB246" s="16"/>
      <c r="AC246" s="16"/>
      <c r="AD246" s="16"/>
      <c r="AE246" s="16"/>
      <c r="AF246" s="16"/>
      <c r="AG246" s="16"/>
      <c r="AH246" s="16"/>
      <c r="AI246" s="16"/>
      <c r="AJ246" s="16"/>
      <c r="AK246" s="16"/>
    </row>
    <row r="247" spans="1:37" ht="15">
      <c r="A247" s="2" t="s">
        <v>15</v>
      </c>
      <c r="B247" s="2">
        <v>34</v>
      </c>
      <c r="C247" s="2">
        <v>2017</v>
      </c>
      <c r="D247" s="2" t="s">
        <v>25</v>
      </c>
      <c r="E247" s="2" t="s">
        <v>25</v>
      </c>
      <c r="F247" s="3" t="s">
        <v>907</v>
      </c>
      <c r="G247" s="2" t="s">
        <v>908</v>
      </c>
      <c r="H247" s="2" t="s">
        <v>909</v>
      </c>
      <c r="I247" s="2" t="s">
        <v>910</v>
      </c>
      <c r="J247" s="2" t="s">
        <v>30</v>
      </c>
      <c r="K247" s="2" t="s">
        <v>25</v>
      </c>
      <c r="L247" s="2" t="s">
        <v>123</v>
      </c>
      <c r="M247" s="2" t="s">
        <v>20</v>
      </c>
      <c r="O247" s="2">
        <v>3</v>
      </c>
      <c r="P247" s="2" t="s">
        <v>527</v>
      </c>
      <c r="Q247" s="2" t="s">
        <v>247</v>
      </c>
      <c r="R247" s="16" t="s">
        <v>911</v>
      </c>
      <c r="S247" s="16" t="s">
        <v>912</v>
      </c>
      <c r="T247" s="16"/>
      <c r="U247" s="16"/>
      <c r="V247" s="16"/>
      <c r="W247" s="16"/>
      <c r="X247" s="17">
        <v>2017</v>
      </c>
      <c r="Y247" s="16" t="s">
        <v>913</v>
      </c>
      <c r="Z247" s="16"/>
      <c r="AA247" s="16"/>
      <c r="AB247" s="16"/>
      <c r="AC247" s="16"/>
      <c r="AD247" s="16"/>
      <c r="AE247" s="16"/>
      <c r="AF247" s="16"/>
      <c r="AG247" s="16"/>
      <c r="AH247" s="16"/>
      <c r="AI247" s="16"/>
      <c r="AJ247" s="16"/>
      <c r="AK247" s="16"/>
    </row>
    <row r="248" spans="1:37" ht="15">
      <c r="A248" s="2" t="s">
        <v>15</v>
      </c>
      <c r="B248" s="2">
        <v>34</v>
      </c>
      <c r="C248" s="2">
        <v>2017</v>
      </c>
      <c r="D248" s="2" t="s">
        <v>25</v>
      </c>
      <c r="E248" s="2" t="s">
        <v>25</v>
      </c>
      <c r="F248" s="3" t="s">
        <v>907</v>
      </c>
      <c r="G248" s="2" t="s">
        <v>908</v>
      </c>
      <c r="H248" s="2" t="s">
        <v>909</v>
      </c>
      <c r="I248" s="2" t="s">
        <v>910</v>
      </c>
      <c r="J248" s="2" t="s">
        <v>30</v>
      </c>
      <c r="K248" s="2" t="s">
        <v>25</v>
      </c>
      <c r="L248" s="2" t="s">
        <v>194</v>
      </c>
      <c r="M248" s="2" t="s">
        <v>20</v>
      </c>
      <c r="O248" s="2">
        <v>3</v>
      </c>
      <c r="P248" s="2" t="s">
        <v>527</v>
      </c>
      <c r="Q248" s="2" t="s">
        <v>247</v>
      </c>
      <c r="R248" s="16" t="s">
        <v>911</v>
      </c>
      <c r="S248" s="16" t="s">
        <v>912</v>
      </c>
      <c r="T248" s="16"/>
      <c r="U248" s="16"/>
      <c r="V248" s="16"/>
      <c r="W248" s="16"/>
      <c r="X248" s="17">
        <v>2017</v>
      </c>
      <c r="Y248" s="16" t="s">
        <v>913</v>
      </c>
      <c r="Z248" s="16"/>
      <c r="AA248" s="16"/>
      <c r="AB248" s="16"/>
      <c r="AC248" s="16"/>
      <c r="AD248" s="16"/>
      <c r="AE248" s="16"/>
      <c r="AF248" s="16"/>
      <c r="AG248" s="16"/>
      <c r="AH248" s="16"/>
      <c r="AI248" s="16"/>
      <c r="AJ248" s="16"/>
      <c r="AK248" s="16"/>
    </row>
    <row r="249" spans="1:37" ht="15">
      <c r="A249" s="2" t="s">
        <v>15</v>
      </c>
      <c r="B249" s="2">
        <v>35</v>
      </c>
      <c r="C249" s="2">
        <v>2017</v>
      </c>
      <c r="D249" s="2" t="s">
        <v>25</v>
      </c>
      <c r="E249" s="2" t="s">
        <v>25</v>
      </c>
      <c r="F249" s="3" t="s">
        <v>914</v>
      </c>
      <c r="G249" s="2" t="s">
        <v>915</v>
      </c>
      <c r="H249" s="2" t="s">
        <v>916</v>
      </c>
      <c r="I249" s="2" t="s">
        <v>917</v>
      </c>
      <c r="J249" s="2" t="s">
        <v>385</v>
      </c>
      <c r="K249" s="2" t="s">
        <v>918</v>
      </c>
      <c r="L249" s="2" t="s">
        <v>194</v>
      </c>
      <c r="M249" s="2" t="s">
        <v>20</v>
      </c>
      <c r="N249" s="2" t="s">
        <v>919</v>
      </c>
      <c r="O249" s="2">
        <v>3</v>
      </c>
      <c r="P249" s="2" t="s">
        <v>527</v>
      </c>
      <c r="Q249" s="2" t="s">
        <v>407</v>
      </c>
      <c r="R249" s="16" t="s">
        <v>920</v>
      </c>
      <c r="S249" s="16" t="s">
        <v>921</v>
      </c>
      <c r="T249" s="16" t="s">
        <v>922</v>
      </c>
      <c r="U249" s="17">
        <v>6</v>
      </c>
      <c r="V249" s="16"/>
      <c r="W249" s="16"/>
      <c r="X249" s="17">
        <v>2017</v>
      </c>
      <c r="Y249" s="16"/>
      <c r="Z249" s="16"/>
      <c r="AA249" s="16"/>
    </row>
    <row r="250" spans="1:37" ht="15">
      <c r="A250" s="2" t="s">
        <v>15</v>
      </c>
      <c r="B250" s="2">
        <v>36</v>
      </c>
      <c r="C250" s="2">
        <v>2017</v>
      </c>
      <c r="D250" s="2" t="s">
        <v>923</v>
      </c>
      <c r="E250" s="2" t="s">
        <v>924</v>
      </c>
      <c r="F250" s="3" t="s">
        <v>925</v>
      </c>
      <c r="G250" s="2" t="s">
        <v>46</v>
      </c>
      <c r="H250" s="2" t="s">
        <v>926</v>
      </c>
      <c r="I250" s="2" t="s">
        <v>927</v>
      </c>
      <c r="J250" s="2" t="s">
        <v>928</v>
      </c>
      <c r="K250" s="2" t="s">
        <v>929</v>
      </c>
      <c r="L250" s="2" t="s">
        <v>85</v>
      </c>
      <c r="M250" s="2" t="s">
        <v>20</v>
      </c>
      <c r="O250" s="2">
        <v>3</v>
      </c>
      <c r="P250" s="2" t="s">
        <v>527</v>
      </c>
      <c r="Q250" s="2" t="s">
        <v>247</v>
      </c>
      <c r="R250" s="16" t="s">
        <v>930</v>
      </c>
      <c r="S250" s="16" t="s">
        <v>931</v>
      </c>
      <c r="T250" s="16" t="s">
        <v>932</v>
      </c>
      <c r="U250" s="17">
        <v>70</v>
      </c>
      <c r="V250" s="17">
        <v>1</v>
      </c>
      <c r="W250" s="16" t="s">
        <v>933</v>
      </c>
      <c r="X250" s="17">
        <v>2017</v>
      </c>
      <c r="Y250" s="16"/>
    </row>
    <row r="251" spans="1:37" ht="15">
      <c r="A251" s="2" t="s">
        <v>15</v>
      </c>
      <c r="B251" s="2">
        <v>36</v>
      </c>
      <c r="C251" s="2">
        <v>2017</v>
      </c>
      <c r="D251" s="2" t="s">
        <v>923</v>
      </c>
      <c r="E251" s="2" t="s">
        <v>924</v>
      </c>
      <c r="F251" s="3" t="s">
        <v>925</v>
      </c>
      <c r="G251" s="2" t="s">
        <v>46</v>
      </c>
      <c r="H251" s="2" t="s">
        <v>926</v>
      </c>
      <c r="I251" s="2" t="s">
        <v>927</v>
      </c>
      <c r="J251" s="2" t="s">
        <v>928</v>
      </c>
      <c r="K251" s="2" t="s">
        <v>929</v>
      </c>
      <c r="L251" s="2" t="s">
        <v>43</v>
      </c>
      <c r="M251" s="2" t="s">
        <v>20</v>
      </c>
      <c r="O251" s="2">
        <v>3</v>
      </c>
      <c r="P251" s="2" t="s">
        <v>527</v>
      </c>
      <c r="Q251" s="2" t="s">
        <v>247</v>
      </c>
      <c r="R251" s="16" t="s">
        <v>930</v>
      </c>
      <c r="S251" s="16" t="s">
        <v>931</v>
      </c>
      <c r="T251" s="16" t="s">
        <v>932</v>
      </c>
      <c r="U251" s="17">
        <v>70</v>
      </c>
      <c r="V251" s="17">
        <v>1</v>
      </c>
      <c r="W251" s="16" t="s">
        <v>933</v>
      </c>
      <c r="X251" s="17">
        <v>2017</v>
      </c>
      <c r="Y251" s="16"/>
    </row>
    <row r="252" spans="1:37" ht="15">
      <c r="A252" s="2" t="s">
        <v>15</v>
      </c>
      <c r="B252" s="2">
        <v>37</v>
      </c>
      <c r="C252" s="2">
        <v>2017</v>
      </c>
      <c r="D252" s="2">
        <v>2014</v>
      </c>
      <c r="E252" s="2" t="s">
        <v>934</v>
      </c>
      <c r="F252" s="3" t="s">
        <v>935</v>
      </c>
      <c r="G252" s="2" t="s">
        <v>936</v>
      </c>
      <c r="H252" s="2" t="s">
        <v>937</v>
      </c>
      <c r="I252" s="2" t="s">
        <v>938</v>
      </c>
      <c r="J252" s="2" t="s">
        <v>18</v>
      </c>
      <c r="K252" s="2" t="s">
        <v>25</v>
      </c>
      <c r="L252" s="2" t="s">
        <v>78</v>
      </c>
      <c r="M252" s="2" t="s">
        <v>20</v>
      </c>
      <c r="O252" s="2">
        <v>3</v>
      </c>
      <c r="P252" s="2" t="s">
        <v>527</v>
      </c>
      <c r="Q252" s="2" t="s">
        <v>247</v>
      </c>
      <c r="R252" s="16" t="s">
        <v>939</v>
      </c>
      <c r="S252" s="16" t="s">
        <v>940</v>
      </c>
      <c r="T252" s="16" t="s">
        <v>799</v>
      </c>
      <c r="U252" s="17">
        <v>38</v>
      </c>
      <c r="V252" s="17">
        <v>258</v>
      </c>
      <c r="W252" s="17">
        <v>10.4314</v>
      </c>
      <c r="X252" s="17">
        <v>2017</v>
      </c>
      <c r="Y252" s="16"/>
    </row>
    <row r="253" spans="1:37" ht="15">
      <c r="A253" s="2" t="s">
        <v>15</v>
      </c>
      <c r="B253" s="2">
        <v>37</v>
      </c>
      <c r="C253" s="2">
        <v>2017</v>
      </c>
      <c r="D253" s="2">
        <v>2014</v>
      </c>
      <c r="E253" s="2" t="s">
        <v>934</v>
      </c>
      <c r="F253" s="3" t="s">
        <v>935</v>
      </c>
      <c r="G253" s="2" t="s">
        <v>936</v>
      </c>
      <c r="H253" s="2" t="s">
        <v>937</v>
      </c>
      <c r="I253" s="2" t="s">
        <v>938</v>
      </c>
      <c r="J253" s="2" t="s">
        <v>18</v>
      </c>
      <c r="K253" s="2" t="s">
        <v>25</v>
      </c>
      <c r="L253" s="2" t="s">
        <v>40</v>
      </c>
      <c r="M253" s="2" t="s">
        <v>20</v>
      </c>
      <c r="O253" s="2">
        <v>3</v>
      </c>
      <c r="P253" s="2" t="s">
        <v>527</v>
      </c>
      <c r="Q253" s="2" t="s">
        <v>247</v>
      </c>
      <c r="R253" s="16" t="s">
        <v>939</v>
      </c>
      <c r="S253" s="16" t="s">
        <v>940</v>
      </c>
      <c r="T253" s="16" t="s">
        <v>799</v>
      </c>
      <c r="U253" s="17">
        <v>38</v>
      </c>
      <c r="V253" s="17">
        <v>258</v>
      </c>
      <c r="W253" s="17">
        <v>10.4314</v>
      </c>
      <c r="X253" s="17">
        <v>2017</v>
      </c>
      <c r="Y253" s="16"/>
    </row>
    <row r="254" spans="1:37" ht="15">
      <c r="A254" s="2" t="s">
        <v>15</v>
      </c>
      <c r="B254" s="2">
        <v>37</v>
      </c>
      <c r="C254" s="2">
        <v>2017</v>
      </c>
      <c r="D254" s="2">
        <v>2014</v>
      </c>
      <c r="E254" s="2" t="s">
        <v>934</v>
      </c>
      <c r="F254" s="3" t="s">
        <v>935</v>
      </c>
      <c r="G254" s="2" t="s">
        <v>936</v>
      </c>
      <c r="H254" s="2" t="s">
        <v>937</v>
      </c>
      <c r="I254" s="2" t="s">
        <v>938</v>
      </c>
      <c r="J254" s="2" t="s">
        <v>18</v>
      </c>
      <c r="K254" s="2" t="s">
        <v>25</v>
      </c>
      <c r="L254" s="2" t="s">
        <v>91</v>
      </c>
      <c r="M254" s="2" t="s">
        <v>20</v>
      </c>
      <c r="O254" s="2">
        <v>3</v>
      </c>
      <c r="P254" s="2" t="s">
        <v>527</v>
      </c>
      <c r="Q254" s="2" t="s">
        <v>247</v>
      </c>
      <c r="R254" s="16" t="s">
        <v>939</v>
      </c>
      <c r="S254" s="16" t="s">
        <v>940</v>
      </c>
      <c r="T254" s="16" t="s">
        <v>799</v>
      </c>
      <c r="U254" s="17">
        <v>38</v>
      </c>
      <c r="V254" s="17">
        <v>258</v>
      </c>
      <c r="W254" s="17">
        <v>10.4314</v>
      </c>
      <c r="X254" s="17">
        <v>2017</v>
      </c>
      <c r="Y254" s="16"/>
    </row>
    <row r="255" spans="1:37" ht="15">
      <c r="A255" s="2" t="s">
        <v>15</v>
      </c>
      <c r="B255" s="2">
        <v>37</v>
      </c>
      <c r="C255" s="2">
        <v>2017</v>
      </c>
      <c r="D255" s="2">
        <v>2014</v>
      </c>
      <c r="E255" s="2" t="s">
        <v>934</v>
      </c>
      <c r="F255" s="3" t="s">
        <v>935</v>
      </c>
      <c r="G255" s="2" t="s">
        <v>936</v>
      </c>
      <c r="H255" s="2" t="s">
        <v>937</v>
      </c>
      <c r="I255" s="2" t="s">
        <v>938</v>
      </c>
      <c r="J255" s="2" t="s">
        <v>18</v>
      </c>
      <c r="K255" s="2" t="s">
        <v>25</v>
      </c>
      <c r="L255" s="2" t="s">
        <v>941</v>
      </c>
      <c r="M255" s="2" t="s">
        <v>20</v>
      </c>
      <c r="O255" s="2">
        <v>3</v>
      </c>
      <c r="P255" s="2" t="s">
        <v>527</v>
      </c>
      <c r="Q255" s="2" t="s">
        <v>247</v>
      </c>
      <c r="R255" s="16" t="s">
        <v>939</v>
      </c>
      <c r="S255" s="16" t="s">
        <v>940</v>
      </c>
      <c r="T255" s="16" t="s">
        <v>799</v>
      </c>
      <c r="U255" s="17">
        <v>38</v>
      </c>
      <c r="V255" s="17">
        <v>258</v>
      </c>
      <c r="W255" s="17">
        <v>10.4314</v>
      </c>
      <c r="X255" s="17">
        <v>2017</v>
      </c>
      <c r="Y255" s="16"/>
    </row>
    <row r="256" spans="1:37" ht="15">
      <c r="A256" s="2" t="s">
        <v>15</v>
      </c>
      <c r="B256" s="2">
        <v>37</v>
      </c>
      <c r="C256" s="2">
        <v>2017</v>
      </c>
      <c r="D256" s="2">
        <v>2014</v>
      </c>
      <c r="E256" s="2" t="s">
        <v>934</v>
      </c>
      <c r="F256" s="3" t="s">
        <v>935</v>
      </c>
      <c r="G256" s="2" t="s">
        <v>936</v>
      </c>
      <c r="H256" s="2" t="s">
        <v>937</v>
      </c>
      <c r="I256" s="2" t="s">
        <v>938</v>
      </c>
      <c r="J256" s="2" t="s">
        <v>18</v>
      </c>
      <c r="K256" s="2" t="s">
        <v>25</v>
      </c>
      <c r="L256" s="2" t="s">
        <v>171</v>
      </c>
      <c r="M256" s="2" t="s">
        <v>20</v>
      </c>
      <c r="O256" s="2">
        <v>3</v>
      </c>
      <c r="P256" s="2" t="s">
        <v>527</v>
      </c>
      <c r="Q256" s="2" t="s">
        <v>247</v>
      </c>
      <c r="R256" s="16" t="s">
        <v>939</v>
      </c>
      <c r="S256" s="16" t="s">
        <v>940</v>
      </c>
      <c r="T256" s="16" t="s">
        <v>799</v>
      </c>
      <c r="U256" s="17">
        <v>38</v>
      </c>
      <c r="V256" s="17">
        <v>258</v>
      </c>
      <c r="W256" s="17">
        <v>10.4314</v>
      </c>
      <c r="X256" s="17">
        <v>2017</v>
      </c>
      <c r="Y256" s="16"/>
    </row>
    <row r="257" spans="1:27" ht="15">
      <c r="A257" s="2" t="s">
        <v>15</v>
      </c>
      <c r="B257" s="2">
        <v>38</v>
      </c>
      <c r="C257" s="2">
        <v>2017</v>
      </c>
      <c r="D257" s="2">
        <v>2014</v>
      </c>
      <c r="E257" s="2" t="s">
        <v>24</v>
      </c>
      <c r="F257" s="3" t="s">
        <v>942</v>
      </c>
      <c r="G257" s="2" t="s">
        <v>943</v>
      </c>
      <c r="H257" s="2" t="s">
        <v>944</v>
      </c>
      <c r="I257" s="2" t="s">
        <v>945</v>
      </c>
      <c r="J257" s="2" t="s">
        <v>18</v>
      </c>
      <c r="K257" s="2" t="s">
        <v>25</v>
      </c>
      <c r="L257" s="2" t="s">
        <v>72</v>
      </c>
      <c r="M257" s="2" t="s">
        <v>20</v>
      </c>
      <c r="O257" s="2">
        <v>3</v>
      </c>
      <c r="P257" s="2" t="s">
        <v>527</v>
      </c>
      <c r="Q257" s="2" t="s">
        <v>247</v>
      </c>
      <c r="R257" s="16" t="s">
        <v>946</v>
      </c>
      <c r="S257" s="16" t="s">
        <v>947</v>
      </c>
      <c r="T257" s="16" t="s">
        <v>948</v>
      </c>
      <c r="U257" s="17">
        <v>65</v>
      </c>
      <c r="V257" s="16"/>
      <c r="W257" s="16" t="s">
        <v>949</v>
      </c>
      <c r="X257" s="17">
        <v>2017</v>
      </c>
      <c r="Y257" s="16"/>
      <c r="Z257" s="16"/>
      <c r="AA257" s="16"/>
    </row>
    <row r="258" spans="1:27" ht="15">
      <c r="A258" s="2" t="s">
        <v>15</v>
      </c>
      <c r="B258" s="2">
        <v>38</v>
      </c>
      <c r="C258" s="2">
        <v>2017</v>
      </c>
      <c r="D258" s="2">
        <v>2014</v>
      </c>
      <c r="E258" s="2" t="s">
        <v>24</v>
      </c>
      <c r="F258" s="3" t="s">
        <v>942</v>
      </c>
      <c r="G258" s="2" t="s">
        <v>943</v>
      </c>
      <c r="H258" s="2" t="s">
        <v>944</v>
      </c>
      <c r="I258" s="2" t="s">
        <v>945</v>
      </c>
      <c r="J258" s="2" t="s">
        <v>18</v>
      </c>
      <c r="K258" s="2" t="s">
        <v>25</v>
      </c>
      <c r="L258" s="2" t="s">
        <v>92</v>
      </c>
      <c r="M258" s="2" t="s">
        <v>20</v>
      </c>
      <c r="O258" s="2">
        <v>3</v>
      </c>
      <c r="P258" s="2" t="s">
        <v>527</v>
      </c>
      <c r="Q258" s="2" t="s">
        <v>247</v>
      </c>
      <c r="R258" s="16" t="s">
        <v>946</v>
      </c>
      <c r="S258" s="16" t="s">
        <v>947</v>
      </c>
      <c r="T258" s="16" t="s">
        <v>948</v>
      </c>
      <c r="U258" s="17">
        <v>65</v>
      </c>
      <c r="V258" s="16"/>
      <c r="W258" s="16" t="s">
        <v>949</v>
      </c>
      <c r="X258" s="17">
        <v>2017</v>
      </c>
      <c r="Y258" s="16"/>
      <c r="Z258" s="16"/>
      <c r="AA258" s="16"/>
    </row>
    <row r="259" spans="1:27" ht="15">
      <c r="A259" s="2" t="s">
        <v>15</v>
      </c>
      <c r="B259" s="2">
        <v>38</v>
      </c>
      <c r="C259" s="2">
        <v>2017</v>
      </c>
      <c r="D259" s="2">
        <v>2014</v>
      </c>
      <c r="E259" s="2" t="s">
        <v>24</v>
      </c>
      <c r="F259" s="3" t="s">
        <v>942</v>
      </c>
      <c r="G259" s="2" t="s">
        <v>943</v>
      </c>
      <c r="H259" s="2" t="s">
        <v>944</v>
      </c>
      <c r="I259" s="2" t="s">
        <v>945</v>
      </c>
      <c r="J259" s="2" t="s">
        <v>18</v>
      </c>
      <c r="K259" s="2" t="s">
        <v>25</v>
      </c>
      <c r="L259" s="2" t="s">
        <v>178</v>
      </c>
      <c r="M259" s="2" t="s">
        <v>20</v>
      </c>
      <c r="O259" s="2">
        <v>3</v>
      </c>
      <c r="P259" s="2" t="s">
        <v>527</v>
      </c>
      <c r="Q259" s="2" t="s">
        <v>247</v>
      </c>
      <c r="R259" s="16" t="s">
        <v>946</v>
      </c>
      <c r="S259" s="16" t="s">
        <v>947</v>
      </c>
      <c r="T259" s="16" t="s">
        <v>948</v>
      </c>
      <c r="U259" s="17">
        <v>65</v>
      </c>
      <c r="V259" s="16"/>
      <c r="W259" s="16" t="s">
        <v>949</v>
      </c>
      <c r="X259" s="17">
        <v>2017</v>
      </c>
      <c r="Y259" s="16"/>
      <c r="Z259" s="16"/>
      <c r="AA259" s="16"/>
    </row>
    <row r="260" spans="1:27" ht="15">
      <c r="A260" s="2" t="s">
        <v>15</v>
      </c>
      <c r="B260" s="2">
        <v>38</v>
      </c>
      <c r="C260" s="2">
        <v>2017</v>
      </c>
      <c r="D260" s="2">
        <v>2014</v>
      </c>
      <c r="E260" s="2" t="s">
        <v>24</v>
      </c>
      <c r="F260" s="3" t="s">
        <v>942</v>
      </c>
      <c r="G260" s="2" t="s">
        <v>943</v>
      </c>
      <c r="H260" s="2" t="s">
        <v>944</v>
      </c>
      <c r="I260" s="2" t="s">
        <v>945</v>
      </c>
      <c r="J260" s="2" t="s">
        <v>18</v>
      </c>
      <c r="K260" s="2" t="s">
        <v>25</v>
      </c>
      <c r="L260" s="2" t="s">
        <v>138</v>
      </c>
      <c r="M260" s="2" t="s">
        <v>20</v>
      </c>
      <c r="O260" s="2">
        <v>3</v>
      </c>
      <c r="P260" s="2" t="s">
        <v>527</v>
      </c>
      <c r="Q260" s="2" t="s">
        <v>247</v>
      </c>
      <c r="R260" s="16" t="s">
        <v>946</v>
      </c>
      <c r="S260" s="16" t="s">
        <v>947</v>
      </c>
      <c r="T260" s="16" t="s">
        <v>948</v>
      </c>
      <c r="U260" s="17">
        <v>65</v>
      </c>
      <c r="V260" s="16"/>
      <c r="W260" s="16" t="s">
        <v>949</v>
      </c>
      <c r="X260" s="17">
        <v>2017</v>
      </c>
      <c r="Y260" s="16"/>
      <c r="Z260" s="16"/>
      <c r="AA260" s="16"/>
    </row>
    <row r="261" spans="1:27" ht="15">
      <c r="A261" s="2" t="s">
        <v>15</v>
      </c>
      <c r="B261" s="2">
        <v>39</v>
      </c>
      <c r="C261" s="2">
        <v>2017</v>
      </c>
      <c r="D261" s="2">
        <v>2014</v>
      </c>
      <c r="E261" s="2" t="s">
        <v>950</v>
      </c>
      <c r="F261" s="3" t="s">
        <v>951</v>
      </c>
      <c r="G261" s="2" t="s">
        <v>952</v>
      </c>
      <c r="H261" s="2" t="s">
        <v>953</v>
      </c>
      <c r="I261" s="2" t="s">
        <v>954</v>
      </c>
      <c r="J261" s="2" t="s">
        <v>18</v>
      </c>
      <c r="K261" s="2" t="s">
        <v>25</v>
      </c>
      <c r="L261" s="2" t="s">
        <v>78</v>
      </c>
      <c r="M261" s="2" t="s">
        <v>20</v>
      </c>
      <c r="O261" s="2">
        <v>3</v>
      </c>
      <c r="P261" s="2" t="s">
        <v>527</v>
      </c>
      <c r="Q261" s="2" t="s">
        <v>247</v>
      </c>
      <c r="R261" s="16" t="s">
        <v>955</v>
      </c>
      <c r="S261" s="16" t="s">
        <v>956</v>
      </c>
      <c r="T261" s="16" t="s">
        <v>957</v>
      </c>
      <c r="U261" s="17">
        <v>1</v>
      </c>
      <c r="V261" s="17">
        <v>1</v>
      </c>
      <c r="W261" s="20">
        <v>45976</v>
      </c>
      <c r="X261" s="17">
        <v>2017</v>
      </c>
      <c r="Y261" s="78" t="s">
        <v>958</v>
      </c>
      <c r="Z261" s="77"/>
      <c r="AA261" s="77"/>
    </row>
    <row r="262" spans="1:27" ht="15">
      <c r="A262" s="2" t="s">
        <v>15</v>
      </c>
      <c r="B262" s="2">
        <v>39</v>
      </c>
      <c r="C262" s="2">
        <v>2017</v>
      </c>
      <c r="D262" s="2">
        <v>2014</v>
      </c>
      <c r="E262" s="2" t="s">
        <v>950</v>
      </c>
      <c r="F262" s="3" t="s">
        <v>951</v>
      </c>
      <c r="G262" s="2" t="s">
        <v>952</v>
      </c>
      <c r="H262" s="2" t="s">
        <v>953</v>
      </c>
      <c r="I262" s="2" t="s">
        <v>954</v>
      </c>
      <c r="J262" s="2" t="s">
        <v>18</v>
      </c>
      <c r="K262" s="2" t="s">
        <v>25</v>
      </c>
      <c r="L262" s="2" t="s">
        <v>104</v>
      </c>
      <c r="M262" s="2" t="s">
        <v>20</v>
      </c>
      <c r="O262" s="2">
        <v>3</v>
      </c>
      <c r="P262" s="2" t="s">
        <v>527</v>
      </c>
      <c r="Q262" s="2" t="s">
        <v>247</v>
      </c>
      <c r="R262" s="16" t="s">
        <v>955</v>
      </c>
      <c r="S262" s="16" t="s">
        <v>956</v>
      </c>
      <c r="T262" s="16" t="s">
        <v>957</v>
      </c>
      <c r="U262" s="17">
        <v>1</v>
      </c>
      <c r="V262" s="17">
        <v>1</v>
      </c>
      <c r="W262" s="20">
        <v>45976</v>
      </c>
      <c r="X262" s="17">
        <v>2017</v>
      </c>
      <c r="Y262" s="78" t="s">
        <v>958</v>
      </c>
      <c r="Z262" s="77"/>
      <c r="AA262" s="77"/>
    </row>
    <row r="263" spans="1:27" ht="15">
      <c r="A263" s="2" t="s">
        <v>15</v>
      </c>
      <c r="B263" s="2">
        <v>39</v>
      </c>
      <c r="C263" s="2">
        <v>2017</v>
      </c>
      <c r="D263" s="2">
        <v>2014</v>
      </c>
      <c r="E263" s="2" t="s">
        <v>950</v>
      </c>
      <c r="F263" s="3" t="s">
        <v>951</v>
      </c>
      <c r="G263" s="2" t="s">
        <v>952</v>
      </c>
      <c r="H263" s="2" t="s">
        <v>953</v>
      </c>
      <c r="I263" s="2" t="s">
        <v>954</v>
      </c>
      <c r="J263" s="2" t="s">
        <v>18</v>
      </c>
      <c r="K263" s="2" t="s">
        <v>25</v>
      </c>
      <c r="L263" s="2" t="s">
        <v>40</v>
      </c>
      <c r="M263" s="2" t="s">
        <v>20</v>
      </c>
      <c r="O263" s="2">
        <v>3</v>
      </c>
      <c r="P263" s="2" t="s">
        <v>527</v>
      </c>
      <c r="Q263" s="2" t="s">
        <v>247</v>
      </c>
      <c r="R263" s="16" t="s">
        <v>955</v>
      </c>
      <c r="S263" s="16" t="s">
        <v>956</v>
      </c>
      <c r="T263" s="16" t="s">
        <v>957</v>
      </c>
      <c r="U263" s="17">
        <v>1</v>
      </c>
      <c r="V263" s="17">
        <v>1</v>
      </c>
      <c r="W263" s="20">
        <v>45976</v>
      </c>
      <c r="X263" s="17">
        <v>2017</v>
      </c>
      <c r="Y263" s="78" t="s">
        <v>958</v>
      </c>
      <c r="Z263" s="77"/>
      <c r="AA263" s="77"/>
    </row>
    <row r="264" spans="1:27" ht="15">
      <c r="A264" s="2" t="s">
        <v>15</v>
      </c>
      <c r="B264" s="2">
        <v>39</v>
      </c>
      <c r="C264" s="2">
        <v>2017</v>
      </c>
      <c r="D264" s="2">
        <v>2014</v>
      </c>
      <c r="E264" s="2" t="s">
        <v>950</v>
      </c>
      <c r="F264" s="3" t="s">
        <v>951</v>
      </c>
      <c r="G264" s="2" t="s">
        <v>952</v>
      </c>
      <c r="H264" s="2" t="s">
        <v>953</v>
      </c>
      <c r="I264" s="2" t="s">
        <v>954</v>
      </c>
      <c r="J264" s="2" t="s">
        <v>18</v>
      </c>
      <c r="K264" s="2" t="s">
        <v>25</v>
      </c>
      <c r="L264" s="2" t="s">
        <v>194</v>
      </c>
      <c r="M264" s="2" t="s">
        <v>20</v>
      </c>
      <c r="O264" s="2">
        <v>3</v>
      </c>
      <c r="P264" s="2" t="s">
        <v>527</v>
      </c>
      <c r="Q264" s="2" t="s">
        <v>247</v>
      </c>
      <c r="R264" s="16" t="s">
        <v>955</v>
      </c>
      <c r="S264" s="16" t="s">
        <v>956</v>
      </c>
      <c r="T264" s="16" t="s">
        <v>957</v>
      </c>
      <c r="U264" s="17">
        <v>1</v>
      </c>
      <c r="V264" s="17">
        <v>1</v>
      </c>
      <c r="W264" s="20">
        <v>45976</v>
      </c>
      <c r="X264" s="17">
        <v>2017</v>
      </c>
      <c r="Y264" s="78" t="s">
        <v>958</v>
      </c>
      <c r="Z264" s="77"/>
      <c r="AA264" s="77"/>
    </row>
    <row r="265" spans="1:27" ht="15">
      <c r="A265" s="2" t="s">
        <v>15</v>
      </c>
      <c r="B265" s="2">
        <v>39</v>
      </c>
      <c r="C265" s="2">
        <v>2017</v>
      </c>
      <c r="D265" s="2">
        <v>2014</v>
      </c>
      <c r="E265" s="2" t="s">
        <v>950</v>
      </c>
      <c r="F265" s="3" t="s">
        <v>951</v>
      </c>
      <c r="G265" s="2" t="s">
        <v>952</v>
      </c>
      <c r="H265" s="2" t="s">
        <v>953</v>
      </c>
      <c r="I265" s="2" t="s">
        <v>954</v>
      </c>
      <c r="J265" s="2" t="s">
        <v>32</v>
      </c>
      <c r="K265" s="2" t="s">
        <v>25</v>
      </c>
      <c r="L265" s="2" t="s">
        <v>104</v>
      </c>
      <c r="M265" s="2" t="s">
        <v>20</v>
      </c>
      <c r="O265" s="2">
        <v>3</v>
      </c>
      <c r="P265" s="2" t="s">
        <v>527</v>
      </c>
      <c r="Q265" s="2" t="s">
        <v>247</v>
      </c>
      <c r="R265" s="16" t="s">
        <v>955</v>
      </c>
      <c r="S265" s="16" t="s">
        <v>956</v>
      </c>
      <c r="T265" s="16" t="s">
        <v>957</v>
      </c>
      <c r="U265" s="17">
        <v>1</v>
      </c>
      <c r="V265" s="17">
        <v>1</v>
      </c>
      <c r="W265" s="20">
        <v>45976</v>
      </c>
      <c r="X265" s="17">
        <v>2017</v>
      </c>
      <c r="Y265" s="78" t="s">
        <v>958</v>
      </c>
      <c r="Z265" s="77"/>
      <c r="AA265" s="77"/>
    </row>
    <row r="266" spans="1:27" ht="15">
      <c r="A266" s="2" t="s">
        <v>15</v>
      </c>
      <c r="B266" s="2">
        <v>39</v>
      </c>
      <c r="C266" s="2">
        <v>2017</v>
      </c>
      <c r="D266" s="2">
        <v>2014</v>
      </c>
      <c r="E266" s="2" t="s">
        <v>950</v>
      </c>
      <c r="F266" s="3" t="s">
        <v>951</v>
      </c>
      <c r="G266" s="2" t="s">
        <v>952</v>
      </c>
      <c r="H266" s="2" t="s">
        <v>953</v>
      </c>
      <c r="I266" s="2" t="s">
        <v>954</v>
      </c>
      <c r="J266" s="2" t="s">
        <v>32</v>
      </c>
      <c r="K266" s="2" t="s">
        <v>25</v>
      </c>
      <c r="L266" s="2" t="s">
        <v>78</v>
      </c>
      <c r="M266" s="2" t="s">
        <v>20</v>
      </c>
      <c r="O266" s="2">
        <v>3</v>
      </c>
      <c r="P266" s="2" t="s">
        <v>527</v>
      </c>
      <c r="Q266" s="2" t="s">
        <v>247</v>
      </c>
      <c r="R266" s="16" t="s">
        <v>955</v>
      </c>
      <c r="S266" s="16" t="s">
        <v>956</v>
      </c>
      <c r="T266" s="16" t="s">
        <v>957</v>
      </c>
      <c r="U266" s="17">
        <v>1</v>
      </c>
      <c r="V266" s="17">
        <v>1</v>
      </c>
      <c r="W266" s="20">
        <v>45976</v>
      </c>
      <c r="X266" s="17">
        <v>2017</v>
      </c>
      <c r="Y266" s="78" t="s">
        <v>958</v>
      </c>
      <c r="Z266" s="77"/>
      <c r="AA266" s="77"/>
    </row>
    <row r="267" spans="1:27" ht="15">
      <c r="A267" s="2" t="s">
        <v>15</v>
      </c>
      <c r="B267" s="2">
        <v>39</v>
      </c>
      <c r="C267" s="2">
        <v>2017</v>
      </c>
      <c r="D267" s="2">
        <v>2014</v>
      </c>
      <c r="E267" s="2" t="s">
        <v>950</v>
      </c>
      <c r="F267" s="3" t="s">
        <v>951</v>
      </c>
      <c r="G267" s="2" t="s">
        <v>952</v>
      </c>
      <c r="H267" s="2" t="s">
        <v>953</v>
      </c>
      <c r="I267" s="2" t="s">
        <v>954</v>
      </c>
      <c r="J267" s="2" t="s">
        <v>32</v>
      </c>
      <c r="K267" s="2" t="s">
        <v>25</v>
      </c>
      <c r="L267" s="2" t="s">
        <v>40</v>
      </c>
      <c r="M267" s="2" t="s">
        <v>20</v>
      </c>
      <c r="O267" s="2">
        <v>3</v>
      </c>
      <c r="P267" s="2" t="s">
        <v>527</v>
      </c>
      <c r="Q267" s="2" t="s">
        <v>247</v>
      </c>
      <c r="R267" s="16" t="s">
        <v>955</v>
      </c>
      <c r="S267" s="16" t="s">
        <v>956</v>
      </c>
      <c r="T267" s="16" t="s">
        <v>957</v>
      </c>
      <c r="U267" s="17">
        <v>1</v>
      </c>
      <c r="V267" s="17">
        <v>1</v>
      </c>
      <c r="W267" s="20">
        <v>45976</v>
      </c>
      <c r="X267" s="17">
        <v>2017</v>
      </c>
      <c r="Y267" s="78" t="s">
        <v>958</v>
      </c>
      <c r="Z267" s="77"/>
      <c r="AA267" s="77"/>
    </row>
    <row r="268" spans="1:27" ht="15">
      <c r="A268" s="2" t="s">
        <v>15</v>
      </c>
      <c r="B268" s="2">
        <v>39</v>
      </c>
      <c r="C268" s="2">
        <v>2017</v>
      </c>
      <c r="D268" s="2">
        <v>2014</v>
      </c>
      <c r="E268" s="2" t="s">
        <v>950</v>
      </c>
      <c r="F268" s="3" t="s">
        <v>951</v>
      </c>
      <c r="G268" s="2" t="s">
        <v>952</v>
      </c>
      <c r="H268" s="2" t="s">
        <v>953</v>
      </c>
      <c r="I268" s="2" t="s">
        <v>954</v>
      </c>
      <c r="J268" s="2" t="s">
        <v>30</v>
      </c>
      <c r="K268" s="2" t="s">
        <v>25</v>
      </c>
      <c r="L268" s="2" t="s">
        <v>78</v>
      </c>
      <c r="M268" s="2" t="s">
        <v>20</v>
      </c>
      <c r="O268" s="2">
        <v>3</v>
      </c>
      <c r="P268" s="2" t="s">
        <v>527</v>
      </c>
      <c r="Q268" s="2" t="s">
        <v>247</v>
      </c>
      <c r="R268" s="16" t="s">
        <v>955</v>
      </c>
      <c r="S268" s="16" t="s">
        <v>956</v>
      </c>
      <c r="T268" s="16" t="s">
        <v>957</v>
      </c>
      <c r="U268" s="17">
        <v>1</v>
      </c>
      <c r="V268" s="17">
        <v>1</v>
      </c>
      <c r="W268" s="20">
        <v>45976</v>
      </c>
      <c r="X268" s="17">
        <v>2017</v>
      </c>
      <c r="Y268" s="78" t="s">
        <v>958</v>
      </c>
      <c r="Z268" s="77"/>
      <c r="AA268" s="77"/>
    </row>
    <row r="269" spans="1:27" ht="15">
      <c r="A269" s="2" t="s">
        <v>15</v>
      </c>
      <c r="B269" s="2">
        <v>39</v>
      </c>
      <c r="C269" s="2">
        <v>2017</v>
      </c>
      <c r="D269" s="2">
        <v>2014</v>
      </c>
      <c r="E269" s="2" t="s">
        <v>950</v>
      </c>
      <c r="F269" s="3" t="s">
        <v>951</v>
      </c>
      <c r="G269" s="2" t="s">
        <v>952</v>
      </c>
      <c r="H269" s="2" t="s">
        <v>953</v>
      </c>
      <c r="I269" s="2" t="s">
        <v>954</v>
      </c>
      <c r="J269" s="2" t="s">
        <v>30</v>
      </c>
      <c r="K269" s="2" t="s">
        <v>25</v>
      </c>
      <c r="L269" s="2" t="s">
        <v>104</v>
      </c>
      <c r="M269" s="2" t="s">
        <v>20</v>
      </c>
      <c r="O269" s="2">
        <v>3</v>
      </c>
      <c r="P269" s="2" t="s">
        <v>527</v>
      </c>
      <c r="Q269" s="2" t="s">
        <v>247</v>
      </c>
      <c r="R269" s="16" t="s">
        <v>955</v>
      </c>
      <c r="S269" s="16" t="s">
        <v>956</v>
      </c>
      <c r="T269" s="16" t="s">
        <v>957</v>
      </c>
      <c r="U269" s="17">
        <v>1</v>
      </c>
      <c r="V269" s="17">
        <v>1</v>
      </c>
      <c r="W269" s="20">
        <v>45976</v>
      </c>
      <c r="X269" s="17">
        <v>2017</v>
      </c>
      <c r="Y269" s="78" t="s">
        <v>958</v>
      </c>
      <c r="Z269" s="77"/>
      <c r="AA269" s="77"/>
    </row>
    <row r="270" spans="1:27" ht="15">
      <c r="A270" s="2" t="s">
        <v>15</v>
      </c>
      <c r="B270" s="2">
        <v>39</v>
      </c>
      <c r="C270" s="2">
        <v>2017</v>
      </c>
      <c r="D270" s="2">
        <v>2014</v>
      </c>
      <c r="E270" s="2" t="s">
        <v>950</v>
      </c>
      <c r="F270" s="3" t="s">
        <v>951</v>
      </c>
      <c r="G270" s="2" t="s">
        <v>952</v>
      </c>
      <c r="H270" s="2" t="s">
        <v>953</v>
      </c>
      <c r="I270" s="2" t="s">
        <v>954</v>
      </c>
      <c r="J270" s="2" t="s">
        <v>30</v>
      </c>
      <c r="K270" s="2" t="s">
        <v>25</v>
      </c>
      <c r="L270" s="2" t="s">
        <v>194</v>
      </c>
      <c r="M270" s="2" t="s">
        <v>20</v>
      </c>
      <c r="O270" s="2">
        <v>3</v>
      </c>
      <c r="P270" s="2" t="s">
        <v>527</v>
      </c>
      <c r="Q270" s="2" t="s">
        <v>247</v>
      </c>
      <c r="R270" s="16" t="s">
        <v>955</v>
      </c>
      <c r="S270" s="16" t="s">
        <v>956</v>
      </c>
      <c r="T270" s="16" t="s">
        <v>957</v>
      </c>
      <c r="U270" s="17">
        <v>1</v>
      </c>
      <c r="V270" s="17">
        <v>1</v>
      </c>
      <c r="W270" s="20">
        <v>45976</v>
      </c>
      <c r="X270" s="17">
        <v>2017</v>
      </c>
      <c r="Y270" s="78" t="s">
        <v>958</v>
      </c>
      <c r="Z270" s="77"/>
      <c r="AA270" s="77"/>
    </row>
    <row r="271" spans="1:27" ht="15">
      <c r="A271" s="2" t="s">
        <v>15</v>
      </c>
      <c r="B271" s="2">
        <v>40</v>
      </c>
      <c r="C271" s="2">
        <v>2017</v>
      </c>
      <c r="D271" s="2" t="s">
        <v>25</v>
      </c>
      <c r="E271" s="2" t="s">
        <v>25</v>
      </c>
      <c r="F271" s="3" t="s">
        <v>959</v>
      </c>
      <c r="G271" s="2" t="s">
        <v>960</v>
      </c>
      <c r="H271" s="2" t="s">
        <v>961</v>
      </c>
      <c r="I271" s="2" t="s">
        <v>962</v>
      </c>
      <c r="J271" s="2" t="s">
        <v>18</v>
      </c>
      <c r="K271" s="2" t="s">
        <v>25</v>
      </c>
      <c r="L271" s="2" t="s">
        <v>78</v>
      </c>
      <c r="M271" s="2" t="s">
        <v>20</v>
      </c>
      <c r="O271" s="2">
        <v>3</v>
      </c>
      <c r="P271" s="2" t="s">
        <v>527</v>
      </c>
      <c r="Q271" s="2" t="s">
        <v>20</v>
      </c>
      <c r="R271" s="16" t="s">
        <v>963</v>
      </c>
      <c r="S271" s="16" t="s">
        <v>964</v>
      </c>
      <c r="T271" s="16" t="s">
        <v>725</v>
      </c>
      <c r="U271" s="17">
        <v>38</v>
      </c>
      <c r="V271" s="17">
        <v>3</v>
      </c>
      <c r="W271" s="16" t="s">
        <v>965</v>
      </c>
      <c r="X271" s="17">
        <v>2017</v>
      </c>
      <c r="Y271" s="16"/>
      <c r="Z271" s="16"/>
      <c r="AA271" s="16"/>
    </row>
    <row r="272" spans="1:27" ht="15">
      <c r="A272" s="2" t="s">
        <v>15</v>
      </c>
      <c r="B272" s="2">
        <v>40</v>
      </c>
      <c r="C272" s="2">
        <v>2017</v>
      </c>
      <c r="D272" s="2" t="s">
        <v>25</v>
      </c>
      <c r="E272" s="2" t="s">
        <v>25</v>
      </c>
      <c r="F272" s="3" t="s">
        <v>959</v>
      </c>
      <c r="G272" s="2" t="s">
        <v>966</v>
      </c>
      <c r="H272" s="2" t="s">
        <v>967</v>
      </c>
      <c r="I272" s="2" t="s">
        <v>968</v>
      </c>
      <c r="J272" s="2" t="s">
        <v>18</v>
      </c>
      <c r="K272" s="2" t="s">
        <v>25</v>
      </c>
      <c r="L272" s="2" t="s">
        <v>78</v>
      </c>
      <c r="M272" s="2" t="s">
        <v>20</v>
      </c>
      <c r="O272" s="2">
        <v>3</v>
      </c>
      <c r="P272" s="2" t="s">
        <v>527</v>
      </c>
      <c r="Q272" s="2" t="s">
        <v>20</v>
      </c>
      <c r="R272" s="16" t="s">
        <v>963</v>
      </c>
      <c r="S272" s="16" t="s">
        <v>964</v>
      </c>
      <c r="T272" s="16" t="s">
        <v>725</v>
      </c>
      <c r="U272" s="17">
        <v>38</v>
      </c>
      <c r="V272" s="17">
        <v>3</v>
      </c>
      <c r="W272" s="16" t="s">
        <v>965</v>
      </c>
      <c r="X272" s="17">
        <v>2017</v>
      </c>
      <c r="Y272" s="16"/>
      <c r="Z272" s="16"/>
      <c r="AA272" s="16"/>
    </row>
    <row r="273" spans="1:37" ht="15">
      <c r="A273" s="2" t="s">
        <v>15</v>
      </c>
      <c r="B273" s="2">
        <v>40</v>
      </c>
      <c r="C273" s="2">
        <v>2017</v>
      </c>
      <c r="D273" s="2" t="s">
        <v>25</v>
      </c>
      <c r="E273" s="2" t="s">
        <v>25</v>
      </c>
      <c r="F273" s="3" t="s">
        <v>959</v>
      </c>
      <c r="G273" s="2" t="s">
        <v>969</v>
      </c>
      <c r="H273" s="2" t="s">
        <v>970</v>
      </c>
      <c r="I273" s="2" t="s">
        <v>971</v>
      </c>
      <c r="J273" s="2" t="s">
        <v>18</v>
      </c>
      <c r="K273" s="2" t="s">
        <v>25</v>
      </c>
      <c r="L273" s="2" t="s">
        <v>78</v>
      </c>
      <c r="M273" s="2" t="s">
        <v>20</v>
      </c>
      <c r="O273" s="2">
        <v>3</v>
      </c>
      <c r="P273" s="2" t="s">
        <v>527</v>
      </c>
      <c r="Q273" s="2" t="s">
        <v>20</v>
      </c>
      <c r="R273" s="16" t="s">
        <v>963</v>
      </c>
      <c r="S273" s="16" t="s">
        <v>964</v>
      </c>
      <c r="T273" s="16" t="s">
        <v>725</v>
      </c>
      <c r="U273" s="17">
        <v>38</v>
      </c>
      <c r="V273" s="17">
        <v>3</v>
      </c>
      <c r="W273" s="16" t="s">
        <v>965</v>
      </c>
      <c r="X273" s="17">
        <v>2017</v>
      </c>
      <c r="Y273" s="16"/>
      <c r="Z273" s="16"/>
      <c r="AA273" s="16"/>
    </row>
    <row r="274" spans="1:37" ht="15">
      <c r="A274" s="2" t="s">
        <v>15</v>
      </c>
      <c r="B274" s="2">
        <v>41</v>
      </c>
      <c r="C274" s="2">
        <v>2017</v>
      </c>
      <c r="D274" s="2">
        <v>2016</v>
      </c>
      <c r="E274" s="2" t="s">
        <v>972</v>
      </c>
      <c r="F274" s="9" t="s">
        <v>973</v>
      </c>
      <c r="G274" s="2" t="s">
        <v>974</v>
      </c>
      <c r="H274" s="2" t="s">
        <v>975</v>
      </c>
      <c r="I274" s="2" t="s">
        <v>976</v>
      </c>
      <c r="J274" s="2" t="s">
        <v>385</v>
      </c>
      <c r="K274" s="2" t="s">
        <v>25</v>
      </c>
      <c r="L274" s="2" t="s">
        <v>178</v>
      </c>
      <c r="M274" s="2" t="s">
        <v>20</v>
      </c>
      <c r="O274" s="2">
        <v>3</v>
      </c>
      <c r="P274" s="2" t="s">
        <v>527</v>
      </c>
      <c r="Q274" s="2" t="s">
        <v>247</v>
      </c>
      <c r="R274" s="16" t="s">
        <v>977</v>
      </c>
      <c r="S274" s="16" t="s">
        <v>978</v>
      </c>
      <c r="T274" s="16"/>
      <c r="U274" s="16"/>
      <c r="V274" s="16"/>
      <c r="W274" s="16"/>
      <c r="X274" s="16"/>
      <c r="Y274" s="16"/>
      <c r="Z274" s="16"/>
      <c r="AA274" s="16"/>
      <c r="AB274" s="16"/>
      <c r="AC274" s="16"/>
      <c r="AD274" s="16"/>
      <c r="AE274" s="16"/>
      <c r="AF274" s="16"/>
      <c r="AG274" s="16"/>
      <c r="AH274" s="16"/>
      <c r="AI274" s="16"/>
      <c r="AJ274" s="16"/>
      <c r="AK274" s="16"/>
    </row>
    <row r="275" spans="1:37" ht="15">
      <c r="A275" s="2" t="s">
        <v>15</v>
      </c>
      <c r="B275" s="2">
        <v>42</v>
      </c>
      <c r="C275" s="2">
        <v>2017</v>
      </c>
      <c r="D275" s="2">
        <v>2012</v>
      </c>
      <c r="E275" s="2" t="s">
        <v>811</v>
      </c>
      <c r="F275" s="9" t="s">
        <v>979</v>
      </c>
      <c r="G275" s="2" t="s">
        <v>980</v>
      </c>
      <c r="H275" s="2" t="s">
        <v>981</v>
      </c>
      <c r="I275" s="2" t="s">
        <v>982</v>
      </c>
      <c r="J275" s="2" t="s">
        <v>18</v>
      </c>
      <c r="K275" s="2" t="s">
        <v>25</v>
      </c>
      <c r="L275" s="2" t="s">
        <v>983</v>
      </c>
      <c r="M275" s="2" t="s">
        <v>20</v>
      </c>
      <c r="O275" s="2">
        <v>3</v>
      </c>
      <c r="P275" s="2" t="s">
        <v>527</v>
      </c>
      <c r="Q275" s="2" t="s">
        <v>247</v>
      </c>
      <c r="R275" s="16" t="s">
        <v>984</v>
      </c>
      <c r="S275" s="16" t="s">
        <v>985</v>
      </c>
      <c r="T275" s="16"/>
      <c r="U275" s="16"/>
      <c r="V275" s="16"/>
      <c r="W275" s="16"/>
      <c r="X275" s="16"/>
      <c r="Y275" s="16"/>
      <c r="Z275" s="16"/>
      <c r="AA275" s="16"/>
      <c r="AB275" s="16"/>
      <c r="AC275" s="16"/>
      <c r="AD275" s="16"/>
      <c r="AE275" s="16"/>
      <c r="AF275" s="16"/>
      <c r="AG275" s="16"/>
      <c r="AH275" s="16"/>
      <c r="AI275" s="16"/>
      <c r="AJ275" s="16"/>
      <c r="AK275" s="16"/>
    </row>
    <row r="276" spans="1:37" ht="15">
      <c r="A276" s="2" t="s">
        <v>15</v>
      </c>
      <c r="B276" s="2">
        <v>42</v>
      </c>
      <c r="C276" s="2">
        <v>2017</v>
      </c>
      <c r="D276" s="2">
        <v>2012</v>
      </c>
      <c r="E276" s="2" t="s">
        <v>811</v>
      </c>
      <c r="F276" s="9" t="s">
        <v>979</v>
      </c>
      <c r="G276" s="2" t="s">
        <v>980</v>
      </c>
      <c r="H276" s="2" t="s">
        <v>981</v>
      </c>
      <c r="I276" s="2" t="s">
        <v>982</v>
      </c>
      <c r="J276" s="2" t="s">
        <v>18</v>
      </c>
      <c r="K276" s="2" t="s">
        <v>25</v>
      </c>
      <c r="L276" s="2" t="s">
        <v>643</v>
      </c>
      <c r="M276" s="2" t="s">
        <v>20</v>
      </c>
      <c r="O276" s="2">
        <v>3</v>
      </c>
      <c r="P276" s="2" t="s">
        <v>527</v>
      </c>
      <c r="Q276" s="2" t="s">
        <v>247</v>
      </c>
      <c r="R276" s="16" t="s">
        <v>984</v>
      </c>
      <c r="S276" s="16" t="s">
        <v>985</v>
      </c>
      <c r="T276" s="16"/>
      <c r="U276" s="16"/>
      <c r="V276" s="16"/>
      <c r="W276" s="16"/>
      <c r="X276" s="16"/>
      <c r="Y276" s="16"/>
      <c r="Z276" s="16"/>
      <c r="AA276" s="16"/>
      <c r="AB276" s="16"/>
      <c r="AC276" s="16"/>
      <c r="AD276" s="16"/>
      <c r="AE276" s="16"/>
      <c r="AF276" s="16"/>
      <c r="AG276" s="16"/>
      <c r="AH276" s="16"/>
      <c r="AI276" s="16"/>
      <c r="AJ276" s="16"/>
      <c r="AK276" s="16"/>
    </row>
    <row r="277" spans="1:37" ht="15">
      <c r="A277" s="2" t="s">
        <v>15</v>
      </c>
      <c r="B277" s="2">
        <v>42</v>
      </c>
      <c r="C277" s="2">
        <v>2017</v>
      </c>
      <c r="D277" s="2">
        <v>2012</v>
      </c>
      <c r="E277" s="2" t="s">
        <v>811</v>
      </c>
      <c r="F277" s="9" t="s">
        <v>979</v>
      </c>
      <c r="G277" s="2" t="s">
        <v>980</v>
      </c>
      <c r="H277" s="2" t="s">
        <v>981</v>
      </c>
      <c r="I277" s="2" t="s">
        <v>982</v>
      </c>
      <c r="J277" s="2" t="s">
        <v>18</v>
      </c>
      <c r="K277" s="2" t="s">
        <v>25</v>
      </c>
      <c r="L277" s="2" t="s">
        <v>138</v>
      </c>
      <c r="M277" s="2" t="s">
        <v>20</v>
      </c>
      <c r="O277" s="2">
        <v>3</v>
      </c>
      <c r="P277" s="2" t="s">
        <v>527</v>
      </c>
      <c r="Q277" s="2" t="s">
        <v>247</v>
      </c>
      <c r="R277" s="16" t="s">
        <v>984</v>
      </c>
      <c r="S277" s="16" t="s">
        <v>985</v>
      </c>
      <c r="T277" s="16"/>
      <c r="U277" s="16"/>
      <c r="V277" s="16"/>
      <c r="W277" s="16"/>
      <c r="X277" s="16"/>
      <c r="Y277" s="16"/>
      <c r="Z277" s="16"/>
      <c r="AA277" s="16"/>
      <c r="AB277" s="16"/>
      <c r="AC277" s="16"/>
      <c r="AD277" s="16"/>
      <c r="AE277" s="16"/>
      <c r="AF277" s="16"/>
      <c r="AG277" s="16"/>
      <c r="AH277" s="16"/>
      <c r="AI277" s="16"/>
      <c r="AJ277" s="16"/>
      <c r="AK277" s="16"/>
    </row>
    <row r="278" spans="1:37" ht="15">
      <c r="A278" s="2" t="s">
        <v>15</v>
      </c>
      <c r="B278" s="2">
        <v>42</v>
      </c>
      <c r="C278" s="2">
        <v>2017</v>
      </c>
      <c r="D278" s="2">
        <v>2012</v>
      </c>
      <c r="E278" s="2" t="s">
        <v>811</v>
      </c>
      <c r="F278" s="9" t="s">
        <v>979</v>
      </c>
      <c r="G278" s="2" t="s">
        <v>980</v>
      </c>
      <c r="H278" s="2" t="s">
        <v>981</v>
      </c>
      <c r="I278" s="2" t="s">
        <v>982</v>
      </c>
      <c r="J278" s="2" t="s">
        <v>18</v>
      </c>
      <c r="K278" s="2" t="s">
        <v>25</v>
      </c>
      <c r="L278" s="2" t="s">
        <v>178</v>
      </c>
      <c r="M278" s="2" t="s">
        <v>20</v>
      </c>
      <c r="O278" s="2">
        <v>3</v>
      </c>
      <c r="P278" s="2" t="s">
        <v>527</v>
      </c>
      <c r="Q278" s="2" t="s">
        <v>247</v>
      </c>
      <c r="R278" s="16" t="s">
        <v>984</v>
      </c>
      <c r="S278" s="16" t="s">
        <v>985</v>
      </c>
      <c r="T278" s="16"/>
      <c r="U278" s="16"/>
      <c r="V278" s="16"/>
      <c r="W278" s="16"/>
      <c r="X278" s="16"/>
      <c r="Y278" s="16"/>
      <c r="Z278" s="16"/>
      <c r="AA278" s="16"/>
      <c r="AB278" s="16"/>
      <c r="AC278" s="16"/>
      <c r="AD278" s="16"/>
      <c r="AE278" s="16"/>
      <c r="AF278" s="16"/>
      <c r="AG278" s="16"/>
      <c r="AH278" s="16"/>
      <c r="AI278" s="16"/>
      <c r="AJ278" s="16"/>
      <c r="AK278" s="16"/>
    </row>
    <row r="279" spans="1:37" ht="15">
      <c r="A279" s="2" t="s">
        <v>15</v>
      </c>
      <c r="B279" s="2">
        <v>43</v>
      </c>
      <c r="C279" s="2">
        <v>2017</v>
      </c>
      <c r="D279" s="2">
        <v>2015</v>
      </c>
      <c r="E279" s="2" t="s">
        <v>986</v>
      </c>
      <c r="F279" s="9" t="s">
        <v>987</v>
      </c>
      <c r="G279" s="2" t="s">
        <v>988</v>
      </c>
      <c r="H279" s="2" t="s">
        <v>989</v>
      </c>
      <c r="I279" s="2" t="s">
        <v>990</v>
      </c>
      <c r="J279" s="2" t="s">
        <v>18</v>
      </c>
      <c r="K279" s="2" t="s">
        <v>25</v>
      </c>
      <c r="L279" s="2" t="s">
        <v>78</v>
      </c>
      <c r="M279" s="2" t="s">
        <v>20</v>
      </c>
      <c r="O279" s="2">
        <v>3</v>
      </c>
      <c r="P279" s="2" t="s">
        <v>527</v>
      </c>
      <c r="Q279" s="2" t="s">
        <v>247</v>
      </c>
      <c r="R279" s="16" t="s">
        <v>991</v>
      </c>
      <c r="S279" s="16" t="s">
        <v>992</v>
      </c>
      <c r="T279" s="16" t="s">
        <v>799</v>
      </c>
      <c r="U279" s="17">
        <v>38</v>
      </c>
      <c r="V279" s="17">
        <v>2</v>
      </c>
      <c r="W279" s="16" t="s">
        <v>993</v>
      </c>
      <c r="X279" s="17">
        <v>2017</v>
      </c>
      <c r="Y279" s="16"/>
    </row>
    <row r="280" spans="1:37" ht="15">
      <c r="A280" s="2" t="s">
        <v>15</v>
      </c>
      <c r="B280" s="2">
        <v>43</v>
      </c>
      <c r="C280" s="2">
        <v>2017</v>
      </c>
      <c r="D280" s="2">
        <v>2015</v>
      </c>
      <c r="E280" s="2" t="s">
        <v>986</v>
      </c>
      <c r="F280" s="9" t="s">
        <v>987</v>
      </c>
      <c r="G280" s="2" t="s">
        <v>988</v>
      </c>
      <c r="H280" s="2" t="s">
        <v>989</v>
      </c>
      <c r="I280" s="2" t="s">
        <v>990</v>
      </c>
      <c r="J280" s="2" t="s">
        <v>18</v>
      </c>
      <c r="K280" s="2" t="s">
        <v>25</v>
      </c>
      <c r="L280" s="2" t="s">
        <v>91</v>
      </c>
      <c r="M280" s="2" t="s">
        <v>20</v>
      </c>
      <c r="O280" s="2">
        <v>3</v>
      </c>
      <c r="P280" s="2" t="s">
        <v>527</v>
      </c>
      <c r="Q280" s="2" t="s">
        <v>247</v>
      </c>
      <c r="R280" s="16" t="s">
        <v>991</v>
      </c>
      <c r="S280" s="16" t="s">
        <v>992</v>
      </c>
      <c r="T280" s="16" t="s">
        <v>799</v>
      </c>
      <c r="U280" s="17">
        <v>38</v>
      </c>
      <c r="V280" s="17">
        <v>2</v>
      </c>
      <c r="W280" s="16" t="s">
        <v>993</v>
      </c>
      <c r="X280" s="17">
        <v>2017</v>
      </c>
      <c r="Y280" s="16"/>
    </row>
    <row r="281" spans="1:37" ht="15" customHeight="1">
      <c r="A281" s="2" t="s">
        <v>15</v>
      </c>
      <c r="B281" s="2">
        <v>44</v>
      </c>
      <c r="C281" s="2">
        <v>2017</v>
      </c>
      <c r="D281" s="2">
        <v>2014</v>
      </c>
      <c r="E281" s="2" t="s">
        <v>986</v>
      </c>
      <c r="F281" s="9" t="s">
        <v>994</v>
      </c>
      <c r="G281" s="2" t="s">
        <v>873</v>
      </c>
      <c r="H281" s="2" t="s">
        <v>874</v>
      </c>
      <c r="I281" s="2" t="s">
        <v>875</v>
      </c>
      <c r="J281" s="2" t="s">
        <v>18</v>
      </c>
      <c r="K281" s="2" t="s">
        <v>25</v>
      </c>
      <c r="L281" s="2" t="s">
        <v>40</v>
      </c>
      <c r="M281" s="2" t="s">
        <v>20</v>
      </c>
      <c r="O281" s="2">
        <v>3</v>
      </c>
      <c r="P281" s="2" t="s">
        <v>527</v>
      </c>
      <c r="Q281" s="2" t="s">
        <v>20</v>
      </c>
      <c r="R281" s="16" t="s">
        <v>995</v>
      </c>
      <c r="S281" s="16" t="s">
        <v>996</v>
      </c>
      <c r="T281" s="16" t="s">
        <v>997</v>
      </c>
      <c r="U281" s="17">
        <v>9</v>
      </c>
      <c r="V281" s="17">
        <v>5</v>
      </c>
      <c r="W281" s="16" t="s">
        <v>998</v>
      </c>
      <c r="X281" s="17">
        <v>2017</v>
      </c>
      <c r="Y281" s="78" t="s">
        <v>999</v>
      </c>
      <c r="Z281" s="77"/>
      <c r="AA281" s="16"/>
    </row>
    <row r="282" spans="1:37" ht="15">
      <c r="A282" s="2" t="s">
        <v>15</v>
      </c>
      <c r="B282" s="2">
        <v>45</v>
      </c>
      <c r="C282" s="2">
        <v>2017</v>
      </c>
      <c r="D282" s="2" t="s">
        <v>25</v>
      </c>
      <c r="E282" s="2" t="s">
        <v>25</v>
      </c>
      <c r="F282" s="3" t="s">
        <v>266</v>
      </c>
      <c r="G282" s="2" t="s">
        <v>1000</v>
      </c>
      <c r="H282" s="2" t="s">
        <v>1001</v>
      </c>
      <c r="I282" s="2" t="s">
        <v>1002</v>
      </c>
      <c r="J282" s="2" t="s">
        <v>18</v>
      </c>
      <c r="K282" s="2" t="s">
        <v>25</v>
      </c>
      <c r="L282" s="2" t="s">
        <v>91</v>
      </c>
      <c r="M282" s="2" t="s">
        <v>20</v>
      </c>
      <c r="O282" s="2">
        <v>3</v>
      </c>
      <c r="P282" s="2" t="s">
        <v>527</v>
      </c>
      <c r="Q282" s="2" t="s">
        <v>247</v>
      </c>
      <c r="R282" s="16" t="s">
        <v>1003</v>
      </c>
      <c r="S282" s="16" t="s">
        <v>1004</v>
      </c>
      <c r="T282" s="16" t="s">
        <v>957</v>
      </c>
      <c r="U282" s="17">
        <v>1</v>
      </c>
      <c r="V282" s="17">
        <v>1</v>
      </c>
      <c r="W282" s="24">
        <v>45936</v>
      </c>
      <c r="X282" s="17">
        <v>2017</v>
      </c>
      <c r="Y282" s="78" t="s">
        <v>958</v>
      </c>
      <c r="Z282" s="77"/>
      <c r="AA282" s="77"/>
    </row>
    <row r="283" spans="1:37" ht="15">
      <c r="A283" s="2" t="s">
        <v>15</v>
      </c>
      <c r="B283" s="2">
        <v>45</v>
      </c>
      <c r="C283" s="2">
        <v>2017</v>
      </c>
      <c r="D283" s="2" t="s">
        <v>25</v>
      </c>
      <c r="E283" s="2" t="s">
        <v>25</v>
      </c>
      <c r="F283" s="3" t="s">
        <v>266</v>
      </c>
      <c r="G283" s="2" t="s">
        <v>1000</v>
      </c>
      <c r="H283" s="2" t="s">
        <v>1001</v>
      </c>
      <c r="I283" s="2" t="s">
        <v>1002</v>
      </c>
      <c r="J283" s="2" t="s">
        <v>18</v>
      </c>
      <c r="K283" s="2" t="s">
        <v>25</v>
      </c>
      <c r="L283" s="2" t="s">
        <v>29</v>
      </c>
      <c r="M283" s="2" t="s">
        <v>20</v>
      </c>
      <c r="O283" s="2">
        <v>3</v>
      </c>
      <c r="P283" s="2" t="s">
        <v>527</v>
      </c>
      <c r="Q283" s="2" t="s">
        <v>247</v>
      </c>
      <c r="R283" s="16" t="s">
        <v>1003</v>
      </c>
      <c r="S283" s="16" t="s">
        <v>1004</v>
      </c>
      <c r="T283" s="16" t="s">
        <v>957</v>
      </c>
      <c r="U283" s="17">
        <v>1</v>
      </c>
      <c r="V283" s="17">
        <v>1</v>
      </c>
      <c r="W283" s="24">
        <v>45936</v>
      </c>
      <c r="X283" s="17">
        <v>2017</v>
      </c>
      <c r="Y283" s="78" t="s">
        <v>958</v>
      </c>
      <c r="Z283" s="77"/>
      <c r="AA283" s="77"/>
    </row>
    <row r="284" spans="1:37" ht="15">
      <c r="A284" s="2" t="s">
        <v>15</v>
      </c>
      <c r="B284" s="2">
        <v>45</v>
      </c>
      <c r="C284" s="2">
        <v>2017</v>
      </c>
      <c r="D284" s="2" t="s">
        <v>25</v>
      </c>
      <c r="E284" s="2" t="s">
        <v>25</v>
      </c>
      <c r="F284" s="3" t="s">
        <v>266</v>
      </c>
      <c r="G284" s="2" t="s">
        <v>1000</v>
      </c>
      <c r="H284" s="2" t="s">
        <v>1001</v>
      </c>
      <c r="I284" s="2" t="s">
        <v>1002</v>
      </c>
      <c r="J284" s="2" t="s">
        <v>18</v>
      </c>
      <c r="K284" s="2" t="s">
        <v>25</v>
      </c>
      <c r="L284" s="2" t="s">
        <v>138</v>
      </c>
      <c r="M284" s="2" t="s">
        <v>20</v>
      </c>
      <c r="O284" s="2">
        <v>3</v>
      </c>
      <c r="P284" s="2" t="s">
        <v>527</v>
      </c>
      <c r="Q284" s="2" t="s">
        <v>247</v>
      </c>
      <c r="R284" s="16" t="s">
        <v>1003</v>
      </c>
      <c r="S284" s="16" t="s">
        <v>1004</v>
      </c>
      <c r="T284" s="16" t="s">
        <v>957</v>
      </c>
      <c r="U284" s="17">
        <v>1</v>
      </c>
      <c r="V284" s="17">
        <v>1</v>
      </c>
      <c r="W284" s="24">
        <v>45936</v>
      </c>
      <c r="X284" s="17">
        <v>2017</v>
      </c>
      <c r="Y284" s="78" t="s">
        <v>958</v>
      </c>
      <c r="Z284" s="77"/>
      <c r="AA284" s="77"/>
    </row>
    <row r="285" spans="1:37" ht="15">
      <c r="A285" s="2" t="s">
        <v>15</v>
      </c>
      <c r="B285" s="2">
        <v>45</v>
      </c>
      <c r="C285" s="2">
        <v>2017</v>
      </c>
      <c r="D285" s="2" t="s">
        <v>25</v>
      </c>
      <c r="E285" s="2" t="s">
        <v>25</v>
      </c>
      <c r="F285" s="3" t="s">
        <v>266</v>
      </c>
      <c r="G285" s="2" t="s">
        <v>1000</v>
      </c>
      <c r="H285" s="2" t="s">
        <v>1001</v>
      </c>
      <c r="I285" s="2" t="s">
        <v>1002</v>
      </c>
      <c r="J285" s="2" t="s">
        <v>18</v>
      </c>
      <c r="K285" s="2" t="s">
        <v>25</v>
      </c>
      <c r="L285" s="2" t="s">
        <v>104</v>
      </c>
      <c r="M285" s="2" t="s">
        <v>20</v>
      </c>
      <c r="O285" s="2">
        <v>3</v>
      </c>
      <c r="P285" s="2" t="s">
        <v>527</v>
      </c>
      <c r="Q285" s="2" t="s">
        <v>247</v>
      </c>
      <c r="R285" s="16" t="s">
        <v>1003</v>
      </c>
      <c r="S285" s="16" t="s">
        <v>1004</v>
      </c>
      <c r="T285" s="16" t="s">
        <v>957</v>
      </c>
      <c r="U285" s="17">
        <v>1</v>
      </c>
      <c r="V285" s="17">
        <v>1</v>
      </c>
      <c r="W285" s="24">
        <v>45936</v>
      </c>
      <c r="X285" s="17">
        <v>2017</v>
      </c>
      <c r="Y285" s="78" t="s">
        <v>958</v>
      </c>
      <c r="Z285" s="77"/>
      <c r="AA285" s="77"/>
    </row>
    <row r="286" spans="1:37" ht="15">
      <c r="A286" s="2" t="s">
        <v>15</v>
      </c>
      <c r="B286" s="2">
        <v>45</v>
      </c>
      <c r="C286" s="2">
        <v>2017</v>
      </c>
      <c r="D286" s="2" t="s">
        <v>25</v>
      </c>
      <c r="E286" s="2" t="s">
        <v>25</v>
      </c>
      <c r="F286" s="3" t="s">
        <v>266</v>
      </c>
      <c r="G286" s="2" t="s">
        <v>952</v>
      </c>
      <c r="H286" s="2" t="s">
        <v>1005</v>
      </c>
      <c r="I286" s="2" t="s">
        <v>1006</v>
      </c>
      <c r="J286" s="2" t="s">
        <v>18</v>
      </c>
      <c r="K286" s="2" t="s">
        <v>25</v>
      </c>
      <c r="L286" s="2" t="s">
        <v>91</v>
      </c>
      <c r="M286" s="2" t="s">
        <v>20</v>
      </c>
      <c r="O286" s="2">
        <v>3</v>
      </c>
      <c r="P286" s="2" t="s">
        <v>527</v>
      </c>
      <c r="Q286" s="2" t="s">
        <v>247</v>
      </c>
      <c r="R286" s="16" t="s">
        <v>1003</v>
      </c>
      <c r="S286" s="16" t="s">
        <v>1004</v>
      </c>
      <c r="T286" s="16" t="s">
        <v>957</v>
      </c>
      <c r="U286" s="17">
        <v>1</v>
      </c>
      <c r="V286" s="17">
        <v>1</v>
      </c>
      <c r="W286" s="24">
        <v>45936</v>
      </c>
      <c r="X286" s="17">
        <v>2017</v>
      </c>
      <c r="Y286" s="78" t="s">
        <v>958</v>
      </c>
      <c r="Z286" s="77"/>
      <c r="AA286" s="77"/>
    </row>
    <row r="287" spans="1:37" ht="15">
      <c r="A287" s="2" t="s">
        <v>15</v>
      </c>
      <c r="B287" s="2">
        <v>45</v>
      </c>
      <c r="C287" s="2">
        <v>2017</v>
      </c>
      <c r="D287" s="2" t="s">
        <v>25</v>
      </c>
      <c r="E287" s="2" t="s">
        <v>25</v>
      </c>
      <c r="F287" s="3" t="s">
        <v>266</v>
      </c>
      <c r="G287" s="2" t="s">
        <v>952</v>
      </c>
      <c r="H287" s="2" t="s">
        <v>1005</v>
      </c>
      <c r="I287" s="2" t="s">
        <v>1006</v>
      </c>
      <c r="J287" s="2" t="s">
        <v>18</v>
      </c>
      <c r="K287" s="2" t="s">
        <v>25</v>
      </c>
      <c r="L287" s="2" t="s">
        <v>29</v>
      </c>
      <c r="M287" s="2" t="s">
        <v>20</v>
      </c>
      <c r="O287" s="2">
        <v>3</v>
      </c>
      <c r="P287" s="2" t="s">
        <v>527</v>
      </c>
      <c r="Q287" s="2" t="s">
        <v>247</v>
      </c>
      <c r="R287" s="16" t="s">
        <v>1003</v>
      </c>
      <c r="S287" s="16" t="s">
        <v>1004</v>
      </c>
      <c r="T287" s="16" t="s">
        <v>957</v>
      </c>
      <c r="U287" s="17">
        <v>1</v>
      </c>
      <c r="V287" s="17">
        <v>1</v>
      </c>
      <c r="W287" s="24">
        <v>45936</v>
      </c>
      <c r="X287" s="17">
        <v>2017</v>
      </c>
      <c r="Y287" s="78" t="s">
        <v>958</v>
      </c>
      <c r="Z287" s="77"/>
      <c r="AA287" s="77"/>
    </row>
    <row r="288" spans="1:37" ht="15">
      <c r="A288" s="2" t="s">
        <v>15</v>
      </c>
      <c r="B288" s="2">
        <v>45</v>
      </c>
      <c r="C288" s="2">
        <v>2017</v>
      </c>
      <c r="D288" s="2" t="s">
        <v>25</v>
      </c>
      <c r="E288" s="2" t="s">
        <v>25</v>
      </c>
      <c r="F288" s="3" t="s">
        <v>266</v>
      </c>
      <c r="G288" s="2" t="s">
        <v>952</v>
      </c>
      <c r="H288" s="2" t="s">
        <v>1005</v>
      </c>
      <c r="I288" s="2" t="s">
        <v>1006</v>
      </c>
      <c r="J288" s="2" t="s">
        <v>18</v>
      </c>
      <c r="K288" s="2" t="s">
        <v>25</v>
      </c>
      <c r="L288" s="2" t="s">
        <v>138</v>
      </c>
      <c r="M288" s="2" t="s">
        <v>20</v>
      </c>
      <c r="O288" s="2">
        <v>3</v>
      </c>
      <c r="P288" s="2" t="s">
        <v>527</v>
      </c>
      <c r="Q288" s="2" t="s">
        <v>247</v>
      </c>
      <c r="R288" s="16" t="s">
        <v>1003</v>
      </c>
      <c r="S288" s="16" t="s">
        <v>1004</v>
      </c>
      <c r="T288" s="16" t="s">
        <v>957</v>
      </c>
      <c r="U288" s="17">
        <v>1</v>
      </c>
      <c r="V288" s="17">
        <v>1</v>
      </c>
      <c r="W288" s="24">
        <v>45936</v>
      </c>
      <c r="X288" s="17">
        <v>2017</v>
      </c>
      <c r="Y288" s="78" t="s">
        <v>958</v>
      </c>
      <c r="Z288" s="77"/>
      <c r="AA288" s="77"/>
    </row>
    <row r="289" spans="1:27" ht="15">
      <c r="A289" s="2" t="s">
        <v>15</v>
      </c>
      <c r="B289" s="2">
        <v>45</v>
      </c>
      <c r="C289" s="2">
        <v>2017</v>
      </c>
      <c r="D289" s="2" t="s">
        <v>25</v>
      </c>
      <c r="E289" s="2" t="s">
        <v>25</v>
      </c>
      <c r="F289" s="3" t="s">
        <v>266</v>
      </c>
      <c r="G289" s="2" t="s">
        <v>952</v>
      </c>
      <c r="H289" s="2" t="s">
        <v>1005</v>
      </c>
      <c r="I289" s="2" t="s">
        <v>1006</v>
      </c>
      <c r="J289" s="2" t="s">
        <v>18</v>
      </c>
      <c r="K289" s="2" t="s">
        <v>25</v>
      </c>
      <c r="L289" s="2" t="s">
        <v>104</v>
      </c>
      <c r="M289" s="2" t="s">
        <v>20</v>
      </c>
      <c r="O289" s="2">
        <v>3</v>
      </c>
      <c r="P289" s="2" t="s">
        <v>527</v>
      </c>
      <c r="Q289" s="2" t="s">
        <v>247</v>
      </c>
      <c r="R289" s="16" t="s">
        <v>1003</v>
      </c>
      <c r="S289" s="16" t="s">
        <v>1004</v>
      </c>
      <c r="T289" s="16" t="s">
        <v>957</v>
      </c>
      <c r="U289" s="17">
        <v>1</v>
      </c>
      <c r="V289" s="17">
        <v>1</v>
      </c>
      <c r="W289" s="24">
        <v>45936</v>
      </c>
      <c r="X289" s="17">
        <v>2017</v>
      </c>
      <c r="Y289" s="78" t="s">
        <v>958</v>
      </c>
      <c r="Z289" s="77"/>
      <c r="AA289" s="77"/>
    </row>
    <row r="290" spans="1:27" ht="15">
      <c r="A290" s="2" t="s">
        <v>15</v>
      </c>
      <c r="B290" s="2">
        <v>45</v>
      </c>
      <c r="C290" s="2">
        <v>2017</v>
      </c>
      <c r="D290" s="2" t="s">
        <v>25</v>
      </c>
      <c r="E290" s="2" t="s">
        <v>25</v>
      </c>
      <c r="F290" s="3" t="s">
        <v>266</v>
      </c>
      <c r="G290" s="2" t="s">
        <v>1007</v>
      </c>
      <c r="H290" s="2" t="s">
        <v>1008</v>
      </c>
      <c r="I290" s="2" t="s">
        <v>1009</v>
      </c>
      <c r="J290" s="2" t="s">
        <v>18</v>
      </c>
      <c r="K290" s="2" t="s">
        <v>25</v>
      </c>
      <c r="L290" s="2" t="s">
        <v>91</v>
      </c>
      <c r="M290" s="2" t="s">
        <v>20</v>
      </c>
      <c r="O290" s="2">
        <v>3</v>
      </c>
      <c r="P290" s="2" t="s">
        <v>527</v>
      </c>
      <c r="Q290" s="2" t="s">
        <v>247</v>
      </c>
      <c r="R290" s="16" t="s">
        <v>1003</v>
      </c>
      <c r="S290" s="16" t="s">
        <v>1004</v>
      </c>
      <c r="T290" s="16" t="s">
        <v>957</v>
      </c>
      <c r="U290" s="17">
        <v>1</v>
      </c>
      <c r="V290" s="17">
        <v>1</v>
      </c>
      <c r="W290" s="24">
        <v>45936</v>
      </c>
      <c r="X290" s="17">
        <v>2017</v>
      </c>
      <c r="Y290" s="78" t="s">
        <v>958</v>
      </c>
      <c r="Z290" s="77"/>
      <c r="AA290" s="77"/>
    </row>
    <row r="291" spans="1:27" ht="15">
      <c r="A291" s="2" t="s">
        <v>15</v>
      </c>
      <c r="B291" s="2">
        <v>45</v>
      </c>
      <c r="C291" s="2">
        <v>2017</v>
      </c>
      <c r="D291" s="2" t="s">
        <v>25</v>
      </c>
      <c r="E291" s="2" t="s">
        <v>25</v>
      </c>
      <c r="F291" s="3" t="s">
        <v>266</v>
      </c>
      <c r="G291" s="2" t="s">
        <v>1007</v>
      </c>
      <c r="H291" s="2" t="s">
        <v>1008</v>
      </c>
      <c r="I291" s="2" t="s">
        <v>1009</v>
      </c>
      <c r="J291" s="2" t="s">
        <v>18</v>
      </c>
      <c r="K291" s="2" t="s">
        <v>25</v>
      </c>
      <c r="L291" s="2" t="s">
        <v>29</v>
      </c>
      <c r="M291" s="2" t="s">
        <v>20</v>
      </c>
      <c r="O291" s="2">
        <v>3</v>
      </c>
      <c r="P291" s="2" t="s">
        <v>527</v>
      </c>
      <c r="Q291" s="2" t="s">
        <v>247</v>
      </c>
      <c r="R291" s="16" t="s">
        <v>1003</v>
      </c>
      <c r="S291" s="16" t="s">
        <v>1004</v>
      </c>
      <c r="T291" s="16" t="s">
        <v>957</v>
      </c>
      <c r="U291" s="17">
        <v>1</v>
      </c>
      <c r="V291" s="17">
        <v>1</v>
      </c>
      <c r="W291" s="24">
        <v>45936</v>
      </c>
      <c r="X291" s="17">
        <v>2017</v>
      </c>
      <c r="Y291" s="78" t="s">
        <v>958</v>
      </c>
      <c r="Z291" s="77"/>
      <c r="AA291" s="77"/>
    </row>
    <row r="292" spans="1:27" ht="15">
      <c r="A292" s="2" t="s">
        <v>15</v>
      </c>
      <c r="B292" s="2">
        <v>45</v>
      </c>
      <c r="C292" s="2">
        <v>2017</v>
      </c>
      <c r="D292" s="2" t="s">
        <v>25</v>
      </c>
      <c r="E292" s="2" t="s">
        <v>25</v>
      </c>
      <c r="F292" s="3" t="s">
        <v>266</v>
      </c>
      <c r="G292" s="2" t="s">
        <v>1007</v>
      </c>
      <c r="H292" s="2" t="s">
        <v>1008</v>
      </c>
      <c r="I292" s="2" t="s">
        <v>1009</v>
      </c>
      <c r="J292" s="2" t="s">
        <v>18</v>
      </c>
      <c r="K292" s="2" t="s">
        <v>25</v>
      </c>
      <c r="L292" s="2" t="s">
        <v>138</v>
      </c>
      <c r="M292" s="2" t="s">
        <v>20</v>
      </c>
      <c r="O292" s="2">
        <v>3</v>
      </c>
      <c r="P292" s="2" t="s">
        <v>527</v>
      </c>
      <c r="Q292" s="2" t="s">
        <v>247</v>
      </c>
      <c r="R292" s="16" t="s">
        <v>1003</v>
      </c>
      <c r="S292" s="16" t="s">
        <v>1004</v>
      </c>
      <c r="T292" s="16" t="s">
        <v>957</v>
      </c>
      <c r="U292" s="17">
        <v>1</v>
      </c>
      <c r="V292" s="17">
        <v>1</v>
      </c>
      <c r="W292" s="24">
        <v>45936</v>
      </c>
      <c r="X292" s="17">
        <v>2017</v>
      </c>
      <c r="Y292" s="78" t="s">
        <v>958</v>
      </c>
      <c r="Z292" s="77"/>
      <c r="AA292" s="77"/>
    </row>
    <row r="293" spans="1:27" ht="15">
      <c r="A293" s="2" t="s">
        <v>15</v>
      </c>
      <c r="B293" s="2">
        <v>45</v>
      </c>
      <c r="C293" s="2">
        <v>2017</v>
      </c>
      <c r="D293" s="2" t="s">
        <v>25</v>
      </c>
      <c r="E293" s="2" t="s">
        <v>25</v>
      </c>
      <c r="F293" s="3" t="s">
        <v>266</v>
      </c>
      <c r="G293" s="2" t="s">
        <v>1007</v>
      </c>
      <c r="H293" s="2" t="s">
        <v>1008</v>
      </c>
      <c r="I293" s="2" t="s">
        <v>1009</v>
      </c>
      <c r="J293" s="2" t="s">
        <v>18</v>
      </c>
      <c r="K293" s="2" t="s">
        <v>25</v>
      </c>
      <c r="L293" s="2" t="s">
        <v>104</v>
      </c>
      <c r="M293" s="2" t="s">
        <v>20</v>
      </c>
      <c r="O293" s="2">
        <v>3</v>
      </c>
      <c r="P293" s="2" t="s">
        <v>527</v>
      </c>
      <c r="Q293" s="2" t="s">
        <v>247</v>
      </c>
      <c r="R293" s="16" t="s">
        <v>1003</v>
      </c>
      <c r="S293" s="16" t="s">
        <v>1004</v>
      </c>
      <c r="T293" s="16" t="s">
        <v>957</v>
      </c>
      <c r="U293" s="17">
        <v>1</v>
      </c>
      <c r="V293" s="17">
        <v>1</v>
      </c>
      <c r="W293" s="24">
        <v>45936</v>
      </c>
      <c r="X293" s="17">
        <v>2017</v>
      </c>
      <c r="Y293" s="78" t="s">
        <v>958</v>
      </c>
      <c r="Z293" s="77"/>
      <c r="AA293" s="77"/>
    </row>
    <row r="294" spans="1:27" ht="15">
      <c r="A294" s="2" t="s">
        <v>15</v>
      </c>
      <c r="B294" s="2">
        <v>46</v>
      </c>
      <c r="C294" s="2">
        <v>2017</v>
      </c>
      <c r="D294" s="2" t="s">
        <v>25</v>
      </c>
      <c r="E294" s="2" t="s">
        <v>25</v>
      </c>
      <c r="F294" s="3" t="s">
        <v>1010</v>
      </c>
      <c r="G294" s="2" t="s">
        <v>1011</v>
      </c>
      <c r="H294" s="2" t="s">
        <v>25</v>
      </c>
      <c r="I294" s="2" t="s">
        <v>25</v>
      </c>
      <c r="J294" s="2" t="s">
        <v>49</v>
      </c>
      <c r="K294" s="2" t="s">
        <v>25</v>
      </c>
      <c r="L294" s="2" t="s">
        <v>194</v>
      </c>
      <c r="M294" s="2" t="s">
        <v>20</v>
      </c>
      <c r="N294" s="2" t="s">
        <v>1012</v>
      </c>
      <c r="O294" s="2">
        <v>3</v>
      </c>
      <c r="P294" s="2" t="s">
        <v>527</v>
      </c>
      <c r="Q294" s="2" t="s">
        <v>247</v>
      </c>
      <c r="R294" s="16" t="s">
        <v>1013</v>
      </c>
      <c r="S294" s="16" t="s">
        <v>1010</v>
      </c>
      <c r="T294" s="16" t="s">
        <v>799</v>
      </c>
      <c r="U294" s="17">
        <v>38</v>
      </c>
      <c r="V294" s="17">
        <v>2</v>
      </c>
      <c r="W294" s="16" t="s">
        <v>1014</v>
      </c>
      <c r="X294" s="17">
        <v>2017</v>
      </c>
      <c r="Y294" s="16"/>
      <c r="Z294" s="16"/>
      <c r="AA294" s="16"/>
    </row>
    <row r="295" spans="1:27" ht="15">
      <c r="A295" s="2" t="s">
        <v>15</v>
      </c>
      <c r="B295" s="2">
        <v>46</v>
      </c>
      <c r="C295" s="2">
        <v>2017</v>
      </c>
      <c r="D295" s="2" t="s">
        <v>25</v>
      </c>
      <c r="E295" s="2" t="s">
        <v>25</v>
      </c>
      <c r="F295" s="3" t="s">
        <v>1010</v>
      </c>
      <c r="G295" s="2" t="s">
        <v>1011</v>
      </c>
      <c r="H295" s="2" t="s">
        <v>25</v>
      </c>
      <c r="I295" s="2" t="s">
        <v>25</v>
      </c>
      <c r="J295" s="2" t="s">
        <v>385</v>
      </c>
      <c r="K295" s="2" t="s">
        <v>25</v>
      </c>
      <c r="L295" s="2" t="s">
        <v>134</v>
      </c>
      <c r="M295" s="2" t="s">
        <v>20</v>
      </c>
      <c r="O295" s="2">
        <v>3</v>
      </c>
      <c r="P295" s="2" t="s">
        <v>527</v>
      </c>
      <c r="Q295" s="2" t="s">
        <v>247</v>
      </c>
      <c r="R295" s="16" t="s">
        <v>1013</v>
      </c>
      <c r="S295" s="16" t="s">
        <v>1010</v>
      </c>
      <c r="T295" s="16" t="s">
        <v>799</v>
      </c>
      <c r="U295" s="17">
        <v>38</v>
      </c>
      <c r="V295" s="17">
        <v>2</v>
      </c>
      <c r="W295" s="16" t="s">
        <v>1014</v>
      </c>
      <c r="X295" s="17">
        <v>2017</v>
      </c>
      <c r="Y295" s="16"/>
      <c r="Z295" s="16"/>
      <c r="AA295" s="16"/>
    </row>
    <row r="296" spans="1:27" ht="15">
      <c r="A296" s="2" t="s">
        <v>15</v>
      </c>
      <c r="B296" s="2">
        <v>46</v>
      </c>
      <c r="C296" s="2">
        <v>2017</v>
      </c>
      <c r="D296" s="2" t="s">
        <v>25</v>
      </c>
      <c r="E296" s="2" t="s">
        <v>25</v>
      </c>
      <c r="F296" s="3" t="s">
        <v>1010</v>
      </c>
      <c r="G296" s="2" t="s">
        <v>1011</v>
      </c>
      <c r="H296" s="2" t="s">
        <v>25</v>
      </c>
      <c r="I296" s="2" t="s">
        <v>25</v>
      </c>
      <c r="J296" s="2" t="s">
        <v>385</v>
      </c>
      <c r="K296" s="2" t="s">
        <v>25</v>
      </c>
      <c r="L296" s="2" t="s">
        <v>194</v>
      </c>
      <c r="M296" s="2" t="s">
        <v>20</v>
      </c>
      <c r="O296" s="2">
        <v>3</v>
      </c>
      <c r="P296" s="2" t="s">
        <v>527</v>
      </c>
      <c r="Q296" s="2" t="s">
        <v>247</v>
      </c>
      <c r="R296" s="16" t="s">
        <v>1013</v>
      </c>
      <c r="S296" s="16" t="s">
        <v>1010</v>
      </c>
      <c r="T296" s="16" t="s">
        <v>799</v>
      </c>
      <c r="U296" s="17">
        <v>38</v>
      </c>
      <c r="V296" s="17">
        <v>2</v>
      </c>
      <c r="W296" s="16" t="s">
        <v>1014</v>
      </c>
      <c r="X296" s="17">
        <v>2017</v>
      </c>
      <c r="Y296" s="16"/>
    </row>
    <row r="297" spans="1:27" ht="15">
      <c r="A297" s="2" t="s">
        <v>15</v>
      </c>
      <c r="B297" s="2">
        <v>46</v>
      </c>
      <c r="C297" s="2">
        <v>2017</v>
      </c>
      <c r="D297" s="2" t="s">
        <v>668</v>
      </c>
      <c r="E297" s="2" t="s">
        <v>1015</v>
      </c>
      <c r="F297" s="3" t="s">
        <v>1016</v>
      </c>
      <c r="G297" s="6" t="s">
        <v>1017</v>
      </c>
      <c r="H297" s="2" t="s">
        <v>1018</v>
      </c>
      <c r="I297" s="2" t="s">
        <v>1019</v>
      </c>
      <c r="J297" s="2" t="s">
        <v>18</v>
      </c>
      <c r="K297" s="2" t="s">
        <v>25</v>
      </c>
      <c r="L297" s="2" t="s">
        <v>43</v>
      </c>
      <c r="M297" s="2" t="s">
        <v>20</v>
      </c>
      <c r="O297" s="2">
        <v>3</v>
      </c>
      <c r="P297" s="2" t="s">
        <v>527</v>
      </c>
      <c r="Q297" s="2" t="s">
        <v>247</v>
      </c>
      <c r="R297" s="16" t="s">
        <v>1020</v>
      </c>
      <c r="S297" s="16" t="s">
        <v>1021</v>
      </c>
      <c r="T297" s="16" t="s">
        <v>410</v>
      </c>
      <c r="U297" s="17">
        <v>73</v>
      </c>
      <c r="V297" s="16"/>
      <c r="W297" s="16" t="s">
        <v>1022</v>
      </c>
      <c r="X297" s="17">
        <v>2017</v>
      </c>
      <c r="Y297" s="16" t="s">
        <v>412</v>
      </c>
    </row>
    <row r="298" spans="1:27" ht="15">
      <c r="A298" s="2" t="s">
        <v>15</v>
      </c>
      <c r="B298" s="2">
        <v>47</v>
      </c>
      <c r="C298" s="2">
        <v>2017</v>
      </c>
      <c r="D298" s="2" t="s">
        <v>668</v>
      </c>
      <c r="E298" s="2" t="s">
        <v>1015</v>
      </c>
      <c r="F298" s="3" t="s">
        <v>1016</v>
      </c>
      <c r="G298" s="6" t="s">
        <v>1017</v>
      </c>
      <c r="H298" s="2" t="s">
        <v>1018</v>
      </c>
      <c r="I298" s="2" t="s">
        <v>1019</v>
      </c>
      <c r="J298" s="2" t="s">
        <v>18</v>
      </c>
      <c r="K298" s="2" t="s">
        <v>25</v>
      </c>
      <c r="L298" s="2" t="s">
        <v>41</v>
      </c>
      <c r="M298" s="2" t="s">
        <v>20</v>
      </c>
      <c r="O298" s="2">
        <v>3</v>
      </c>
      <c r="P298" s="2" t="s">
        <v>527</v>
      </c>
      <c r="Q298" s="2" t="s">
        <v>247</v>
      </c>
      <c r="R298" s="16" t="s">
        <v>1020</v>
      </c>
      <c r="S298" s="16" t="s">
        <v>1021</v>
      </c>
      <c r="T298" s="16" t="s">
        <v>410</v>
      </c>
      <c r="U298" s="17">
        <v>73</v>
      </c>
      <c r="V298" s="16"/>
      <c r="W298" s="16" t="s">
        <v>1022</v>
      </c>
      <c r="X298" s="17">
        <v>2017</v>
      </c>
      <c r="Y298" s="16" t="s">
        <v>412</v>
      </c>
    </row>
    <row r="299" spans="1:27" ht="15">
      <c r="A299" s="2" t="s">
        <v>15</v>
      </c>
      <c r="B299" s="2">
        <v>47</v>
      </c>
      <c r="C299" s="2">
        <v>2017</v>
      </c>
      <c r="D299" s="2" t="s">
        <v>668</v>
      </c>
      <c r="E299" s="2" t="s">
        <v>1015</v>
      </c>
      <c r="F299" s="3" t="s">
        <v>1016</v>
      </c>
      <c r="G299" s="6" t="s">
        <v>1023</v>
      </c>
      <c r="H299" s="2" t="s">
        <v>1024</v>
      </c>
      <c r="I299" s="2" t="s">
        <v>1025</v>
      </c>
      <c r="J299" s="2" t="s">
        <v>18</v>
      </c>
      <c r="K299" s="2" t="s">
        <v>25</v>
      </c>
      <c r="L299" s="2" t="s">
        <v>21</v>
      </c>
      <c r="M299" s="2" t="s">
        <v>20</v>
      </c>
      <c r="O299" s="2">
        <v>3</v>
      </c>
      <c r="P299" s="2" t="s">
        <v>527</v>
      </c>
      <c r="Q299" s="2" t="s">
        <v>247</v>
      </c>
      <c r="R299" s="16" t="s">
        <v>1020</v>
      </c>
      <c r="S299" s="16" t="s">
        <v>1021</v>
      </c>
      <c r="T299" s="16" t="s">
        <v>410</v>
      </c>
      <c r="U299" s="17">
        <v>73</v>
      </c>
      <c r="V299" s="16"/>
      <c r="W299" s="16" t="s">
        <v>1022</v>
      </c>
      <c r="X299" s="17">
        <v>2017</v>
      </c>
      <c r="Y299" s="16" t="s">
        <v>412</v>
      </c>
    </row>
    <row r="300" spans="1:27" ht="15">
      <c r="A300" s="2" t="s">
        <v>15</v>
      </c>
      <c r="B300" s="2">
        <v>47</v>
      </c>
      <c r="C300" s="2">
        <v>2017</v>
      </c>
      <c r="D300" s="2" t="s">
        <v>668</v>
      </c>
      <c r="E300" s="2" t="s">
        <v>1015</v>
      </c>
      <c r="F300" s="3" t="s">
        <v>1016</v>
      </c>
      <c r="G300" s="6" t="s">
        <v>1023</v>
      </c>
      <c r="H300" s="2" t="s">
        <v>1024</v>
      </c>
      <c r="I300" s="2" t="s">
        <v>1025</v>
      </c>
      <c r="J300" s="2" t="s">
        <v>18</v>
      </c>
      <c r="K300" s="2" t="s">
        <v>25</v>
      </c>
      <c r="L300" s="2" t="s">
        <v>28</v>
      </c>
      <c r="M300" s="2" t="s">
        <v>20</v>
      </c>
      <c r="O300" s="2">
        <v>3</v>
      </c>
      <c r="P300" s="2" t="s">
        <v>527</v>
      </c>
      <c r="Q300" s="2" t="s">
        <v>247</v>
      </c>
      <c r="R300" s="16" t="s">
        <v>1020</v>
      </c>
      <c r="S300" s="16" t="s">
        <v>1021</v>
      </c>
      <c r="T300" s="16" t="s">
        <v>410</v>
      </c>
      <c r="U300" s="17">
        <v>73</v>
      </c>
      <c r="V300" s="16"/>
      <c r="W300" s="16" t="s">
        <v>1022</v>
      </c>
      <c r="X300" s="17">
        <v>2017</v>
      </c>
      <c r="Y300" s="16" t="s">
        <v>412</v>
      </c>
    </row>
    <row r="301" spans="1:27" ht="15">
      <c r="A301" s="2" t="s">
        <v>15</v>
      </c>
      <c r="B301" s="2">
        <v>47</v>
      </c>
      <c r="C301" s="2">
        <v>2017</v>
      </c>
      <c r="D301" s="2" t="s">
        <v>668</v>
      </c>
      <c r="E301" s="2" t="s">
        <v>1015</v>
      </c>
      <c r="F301" s="3" t="s">
        <v>1016</v>
      </c>
      <c r="G301" s="6" t="s">
        <v>1023</v>
      </c>
      <c r="H301" s="2" t="s">
        <v>1024</v>
      </c>
      <c r="I301" s="2" t="s">
        <v>1025</v>
      </c>
      <c r="J301" s="2" t="s">
        <v>18</v>
      </c>
      <c r="K301" s="2" t="s">
        <v>25</v>
      </c>
      <c r="L301" s="2" t="s">
        <v>100</v>
      </c>
      <c r="M301" s="2" t="s">
        <v>20</v>
      </c>
      <c r="O301" s="2">
        <v>3</v>
      </c>
      <c r="P301" s="2" t="s">
        <v>527</v>
      </c>
      <c r="Q301" s="2" t="s">
        <v>247</v>
      </c>
      <c r="R301" s="16" t="s">
        <v>1020</v>
      </c>
      <c r="S301" s="16" t="s">
        <v>1021</v>
      </c>
      <c r="T301" s="16" t="s">
        <v>410</v>
      </c>
      <c r="U301" s="17">
        <v>73</v>
      </c>
      <c r="V301" s="16"/>
      <c r="W301" s="16" t="s">
        <v>1022</v>
      </c>
      <c r="X301" s="17">
        <v>2017</v>
      </c>
      <c r="Y301" s="16" t="s">
        <v>412</v>
      </c>
    </row>
    <row r="302" spans="1:27" ht="15">
      <c r="A302" s="2" t="s">
        <v>15</v>
      </c>
      <c r="B302" s="2">
        <v>47</v>
      </c>
      <c r="C302" s="2">
        <v>2017</v>
      </c>
      <c r="D302" s="2" t="s">
        <v>668</v>
      </c>
      <c r="E302" s="2" t="s">
        <v>1015</v>
      </c>
      <c r="F302" s="3" t="s">
        <v>1016</v>
      </c>
      <c r="G302" s="6" t="s">
        <v>1023</v>
      </c>
      <c r="H302" s="2" t="s">
        <v>1024</v>
      </c>
      <c r="I302" s="2" t="s">
        <v>1025</v>
      </c>
      <c r="J302" s="2" t="s">
        <v>18</v>
      </c>
      <c r="K302" s="2" t="s">
        <v>25</v>
      </c>
      <c r="L302" s="2" t="s">
        <v>714</v>
      </c>
      <c r="M302" s="2" t="s">
        <v>20</v>
      </c>
      <c r="O302" s="2">
        <v>3</v>
      </c>
      <c r="P302" s="2" t="s">
        <v>527</v>
      </c>
      <c r="Q302" s="2" t="s">
        <v>247</v>
      </c>
      <c r="R302" s="16" t="s">
        <v>1020</v>
      </c>
      <c r="S302" s="16" t="s">
        <v>1021</v>
      </c>
      <c r="T302" s="16" t="s">
        <v>410</v>
      </c>
      <c r="U302" s="17">
        <v>73</v>
      </c>
      <c r="V302" s="16"/>
      <c r="W302" s="16" t="s">
        <v>1022</v>
      </c>
      <c r="X302" s="17">
        <v>2017</v>
      </c>
      <c r="Y302" s="16" t="s">
        <v>412</v>
      </c>
    </row>
    <row r="303" spans="1:27" ht="15">
      <c r="A303" s="2" t="s">
        <v>15</v>
      </c>
      <c r="B303" s="2">
        <v>47</v>
      </c>
      <c r="C303" s="2">
        <v>2017</v>
      </c>
      <c r="D303" s="2" t="s">
        <v>668</v>
      </c>
      <c r="E303" s="2" t="s">
        <v>1015</v>
      </c>
      <c r="F303" s="3" t="s">
        <v>1016</v>
      </c>
      <c r="G303" s="6" t="s">
        <v>1023</v>
      </c>
      <c r="H303" s="2" t="s">
        <v>1024</v>
      </c>
      <c r="I303" s="2" t="s">
        <v>1025</v>
      </c>
      <c r="J303" s="2" t="s">
        <v>18</v>
      </c>
      <c r="K303" s="2" t="s">
        <v>25</v>
      </c>
      <c r="L303" s="2" t="s">
        <v>29</v>
      </c>
      <c r="M303" s="2" t="s">
        <v>20</v>
      </c>
      <c r="O303" s="2">
        <v>3</v>
      </c>
      <c r="P303" s="2" t="s">
        <v>527</v>
      </c>
      <c r="Q303" s="2" t="s">
        <v>247</v>
      </c>
      <c r="R303" s="16" t="s">
        <v>1020</v>
      </c>
      <c r="S303" s="16" t="s">
        <v>1021</v>
      </c>
      <c r="T303" s="16" t="s">
        <v>410</v>
      </c>
      <c r="U303" s="17">
        <v>73</v>
      </c>
      <c r="V303" s="16"/>
      <c r="W303" s="16" t="s">
        <v>1022</v>
      </c>
      <c r="X303" s="17">
        <v>2017</v>
      </c>
      <c r="Y303" s="16" t="s">
        <v>412</v>
      </c>
    </row>
    <row r="304" spans="1:27" ht="15">
      <c r="A304" s="2" t="s">
        <v>15</v>
      </c>
      <c r="B304" s="2">
        <v>47</v>
      </c>
      <c r="C304" s="2">
        <v>2017</v>
      </c>
      <c r="D304" s="2" t="s">
        <v>668</v>
      </c>
      <c r="E304" s="2" t="s">
        <v>1015</v>
      </c>
      <c r="F304" s="3" t="s">
        <v>1016</v>
      </c>
      <c r="G304" s="6" t="s">
        <v>1026</v>
      </c>
      <c r="H304" s="2" t="s">
        <v>1027</v>
      </c>
      <c r="I304" s="2" t="s">
        <v>1028</v>
      </c>
      <c r="J304" s="2" t="s">
        <v>18</v>
      </c>
      <c r="K304" s="2" t="s">
        <v>25</v>
      </c>
      <c r="L304" s="2" t="s">
        <v>21</v>
      </c>
      <c r="M304" s="2" t="s">
        <v>20</v>
      </c>
      <c r="O304" s="2">
        <v>3</v>
      </c>
      <c r="P304" s="2" t="s">
        <v>527</v>
      </c>
      <c r="Q304" s="2" t="s">
        <v>247</v>
      </c>
      <c r="R304" s="16" t="s">
        <v>1020</v>
      </c>
      <c r="S304" s="16" t="s">
        <v>1021</v>
      </c>
      <c r="T304" s="16" t="s">
        <v>410</v>
      </c>
      <c r="U304" s="17">
        <v>73</v>
      </c>
      <c r="V304" s="16"/>
      <c r="W304" s="16" t="s">
        <v>1022</v>
      </c>
      <c r="X304" s="17">
        <v>2017</v>
      </c>
      <c r="Y304" s="16" t="s">
        <v>412</v>
      </c>
    </row>
    <row r="305" spans="1:25" ht="15">
      <c r="A305" s="2" t="s">
        <v>15</v>
      </c>
      <c r="B305" s="2">
        <v>47</v>
      </c>
      <c r="C305" s="2">
        <v>2017</v>
      </c>
      <c r="D305" s="2" t="s">
        <v>668</v>
      </c>
      <c r="E305" s="2" t="s">
        <v>1015</v>
      </c>
      <c r="F305" s="3" t="s">
        <v>1016</v>
      </c>
      <c r="G305" s="6" t="s">
        <v>1026</v>
      </c>
      <c r="H305" s="2" t="s">
        <v>1027</v>
      </c>
      <c r="I305" s="2" t="s">
        <v>1028</v>
      </c>
      <c r="J305" s="2" t="s">
        <v>18</v>
      </c>
      <c r="K305" s="2" t="s">
        <v>25</v>
      </c>
      <c r="L305" s="2" t="s">
        <v>28</v>
      </c>
      <c r="M305" s="2" t="s">
        <v>20</v>
      </c>
      <c r="O305" s="2">
        <v>3</v>
      </c>
      <c r="P305" s="2" t="s">
        <v>527</v>
      </c>
      <c r="Q305" s="2" t="s">
        <v>247</v>
      </c>
      <c r="R305" s="16" t="s">
        <v>1020</v>
      </c>
      <c r="S305" s="16" t="s">
        <v>1021</v>
      </c>
      <c r="T305" s="16" t="s">
        <v>410</v>
      </c>
      <c r="U305" s="17">
        <v>73</v>
      </c>
      <c r="V305" s="16"/>
      <c r="W305" s="16" t="s">
        <v>1022</v>
      </c>
      <c r="X305" s="17">
        <v>2017</v>
      </c>
      <c r="Y305" s="16" t="s">
        <v>412</v>
      </c>
    </row>
    <row r="306" spans="1:25" ht="15">
      <c r="A306" s="2" t="s">
        <v>15</v>
      </c>
      <c r="B306" s="2">
        <v>47</v>
      </c>
      <c r="C306" s="2">
        <v>2017</v>
      </c>
      <c r="D306" s="2" t="s">
        <v>668</v>
      </c>
      <c r="E306" s="2" t="s">
        <v>1015</v>
      </c>
      <c r="F306" s="3" t="s">
        <v>1016</v>
      </c>
      <c r="G306" s="6" t="s">
        <v>1026</v>
      </c>
      <c r="H306" s="2" t="s">
        <v>1027</v>
      </c>
      <c r="I306" s="2" t="s">
        <v>1028</v>
      </c>
      <c r="J306" s="2" t="s">
        <v>18</v>
      </c>
      <c r="K306" s="2" t="s">
        <v>25</v>
      </c>
      <c r="L306" s="2" t="s">
        <v>100</v>
      </c>
      <c r="M306" s="2" t="s">
        <v>20</v>
      </c>
      <c r="O306" s="2">
        <v>3</v>
      </c>
      <c r="P306" s="2" t="s">
        <v>527</v>
      </c>
      <c r="Q306" s="2" t="s">
        <v>247</v>
      </c>
      <c r="R306" s="16" t="s">
        <v>1020</v>
      </c>
      <c r="S306" s="16" t="s">
        <v>1021</v>
      </c>
      <c r="T306" s="16" t="s">
        <v>410</v>
      </c>
      <c r="U306" s="17">
        <v>73</v>
      </c>
      <c r="V306" s="16"/>
      <c r="W306" s="16" t="s">
        <v>1022</v>
      </c>
      <c r="X306" s="17">
        <v>2017</v>
      </c>
      <c r="Y306" s="16" t="s">
        <v>412</v>
      </c>
    </row>
    <row r="307" spans="1:25" ht="15">
      <c r="A307" s="2" t="s">
        <v>15</v>
      </c>
      <c r="B307" s="2">
        <v>47</v>
      </c>
      <c r="C307" s="2">
        <v>2017</v>
      </c>
      <c r="D307" s="2" t="s">
        <v>668</v>
      </c>
      <c r="E307" s="2" t="s">
        <v>1015</v>
      </c>
      <c r="F307" s="3" t="s">
        <v>1016</v>
      </c>
      <c r="G307" s="6" t="s">
        <v>1026</v>
      </c>
      <c r="H307" s="2" t="s">
        <v>1027</v>
      </c>
      <c r="I307" s="2" t="s">
        <v>1028</v>
      </c>
      <c r="J307" s="2" t="s">
        <v>18</v>
      </c>
      <c r="K307" s="2" t="s">
        <v>25</v>
      </c>
      <c r="L307" s="2" t="s">
        <v>26</v>
      </c>
      <c r="M307" s="2" t="s">
        <v>247</v>
      </c>
      <c r="O307" s="2">
        <v>3</v>
      </c>
      <c r="P307" s="2" t="s">
        <v>527</v>
      </c>
      <c r="Q307" s="2" t="s">
        <v>247</v>
      </c>
      <c r="R307" s="16" t="s">
        <v>1020</v>
      </c>
      <c r="S307" s="16" t="s">
        <v>1021</v>
      </c>
      <c r="T307" s="16" t="s">
        <v>410</v>
      </c>
      <c r="U307" s="17">
        <v>73</v>
      </c>
      <c r="V307" s="16"/>
      <c r="W307" s="16" t="s">
        <v>1022</v>
      </c>
      <c r="X307" s="17">
        <v>2017</v>
      </c>
      <c r="Y307" s="16" t="s">
        <v>412</v>
      </c>
    </row>
    <row r="308" spans="1:25" ht="15">
      <c r="A308" s="2" t="s">
        <v>15</v>
      </c>
      <c r="B308" s="2">
        <v>47</v>
      </c>
      <c r="C308" s="2">
        <v>2017</v>
      </c>
      <c r="D308" s="2" t="s">
        <v>668</v>
      </c>
      <c r="E308" s="2" t="s">
        <v>1015</v>
      </c>
      <c r="F308" s="3" t="s">
        <v>1016</v>
      </c>
      <c r="G308" s="6" t="s">
        <v>1026</v>
      </c>
      <c r="H308" s="2" t="s">
        <v>1027</v>
      </c>
      <c r="I308" s="2" t="s">
        <v>1028</v>
      </c>
      <c r="J308" s="2" t="s">
        <v>18</v>
      </c>
      <c r="K308" s="2" t="s">
        <v>25</v>
      </c>
      <c r="L308" s="2" t="s">
        <v>29</v>
      </c>
      <c r="M308" s="2" t="s">
        <v>20</v>
      </c>
      <c r="O308" s="2">
        <v>3</v>
      </c>
      <c r="P308" s="2" t="s">
        <v>527</v>
      </c>
      <c r="Q308" s="2" t="s">
        <v>247</v>
      </c>
      <c r="R308" s="16" t="s">
        <v>1020</v>
      </c>
      <c r="S308" s="16" t="s">
        <v>1021</v>
      </c>
      <c r="T308" s="16" t="s">
        <v>410</v>
      </c>
      <c r="U308" s="17">
        <v>73</v>
      </c>
      <c r="V308" s="16"/>
      <c r="W308" s="16" t="s">
        <v>1022</v>
      </c>
      <c r="X308" s="17">
        <v>2017</v>
      </c>
      <c r="Y308" s="16" t="s">
        <v>412</v>
      </c>
    </row>
    <row r="309" spans="1:25" ht="15">
      <c r="A309" s="2" t="s">
        <v>15</v>
      </c>
      <c r="B309" s="2">
        <v>47</v>
      </c>
      <c r="C309" s="2">
        <v>2017</v>
      </c>
      <c r="D309" s="2" t="s">
        <v>668</v>
      </c>
      <c r="E309" s="2" t="s">
        <v>1015</v>
      </c>
      <c r="F309" s="3" t="s">
        <v>1016</v>
      </c>
      <c r="G309" s="6" t="s">
        <v>1026</v>
      </c>
      <c r="H309" s="2" t="s">
        <v>1027</v>
      </c>
      <c r="I309" s="2" t="s">
        <v>1028</v>
      </c>
      <c r="J309" s="2" t="s">
        <v>18</v>
      </c>
      <c r="K309" s="2" t="s">
        <v>25</v>
      </c>
      <c r="L309" s="2" t="s">
        <v>714</v>
      </c>
      <c r="M309" s="2" t="s">
        <v>20</v>
      </c>
      <c r="O309" s="2">
        <v>3</v>
      </c>
      <c r="P309" s="2" t="s">
        <v>527</v>
      </c>
      <c r="Q309" s="2" t="s">
        <v>247</v>
      </c>
      <c r="R309" s="16" t="s">
        <v>1020</v>
      </c>
      <c r="S309" s="16" t="s">
        <v>1021</v>
      </c>
      <c r="T309" s="16" t="s">
        <v>410</v>
      </c>
      <c r="U309" s="17">
        <v>73</v>
      </c>
      <c r="V309" s="16"/>
      <c r="W309" s="16" t="s">
        <v>1022</v>
      </c>
      <c r="X309" s="17">
        <v>2017</v>
      </c>
      <c r="Y309" s="16" t="s">
        <v>412</v>
      </c>
    </row>
    <row r="310" spans="1:25" ht="15">
      <c r="A310" s="2" t="s">
        <v>15</v>
      </c>
      <c r="B310" s="2">
        <v>47</v>
      </c>
      <c r="C310" s="2">
        <v>2017</v>
      </c>
      <c r="D310" s="2" t="s">
        <v>668</v>
      </c>
      <c r="E310" s="2" t="s">
        <v>1015</v>
      </c>
      <c r="F310" s="3" t="s">
        <v>1016</v>
      </c>
      <c r="G310" s="6" t="s">
        <v>1026</v>
      </c>
      <c r="H310" s="2" t="s">
        <v>1027</v>
      </c>
      <c r="I310" s="2" t="s">
        <v>1028</v>
      </c>
      <c r="J310" s="2" t="s">
        <v>18</v>
      </c>
      <c r="K310" s="2" t="s">
        <v>25</v>
      </c>
      <c r="L310" s="2" t="s">
        <v>59</v>
      </c>
      <c r="M310" s="2" t="s">
        <v>20</v>
      </c>
      <c r="O310" s="2">
        <v>3</v>
      </c>
      <c r="P310" s="2" t="s">
        <v>527</v>
      </c>
      <c r="Q310" s="2" t="s">
        <v>247</v>
      </c>
      <c r="R310" s="16" t="s">
        <v>1020</v>
      </c>
      <c r="S310" s="16" t="s">
        <v>1021</v>
      </c>
      <c r="T310" s="16" t="s">
        <v>410</v>
      </c>
      <c r="U310" s="17">
        <v>73</v>
      </c>
      <c r="V310" s="16"/>
      <c r="W310" s="16" t="s">
        <v>1022</v>
      </c>
      <c r="X310" s="17">
        <v>2017</v>
      </c>
      <c r="Y310" s="16" t="s">
        <v>412</v>
      </c>
    </row>
    <row r="311" spans="1:25" ht="15">
      <c r="A311" s="2" t="s">
        <v>15</v>
      </c>
      <c r="B311" s="2">
        <v>47</v>
      </c>
      <c r="C311" s="2">
        <v>2017</v>
      </c>
      <c r="D311" s="2" t="s">
        <v>668</v>
      </c>
      <c r="E311" s="2" t="s">
        <v>1015</v>
      </c>
      <c r="F311" s="3" t="s">
        <v>1016</v>
      </c>
      <c r="G311" s="6" t="s">
        <v>1026</v>
      </c>
      <c r="H311" s="2" t="s">
        <v>1027</v>
      </c>
      <c r="I311" s="2" t="s">
        <v>1028</v>
      </c>
      <c r="J311" s="2" t="s">
        <v>18</v>
      </c>
      <c r="K311" s="2" t="s">
        <v>25</v>
      </c>
      <c r="L311" s="2" t="s">
        <v>41</v>
      </c>
      <c r="M311" s="2" t="s">
        <v>20</v>
      </c>
      <c r="O311" s="2">
        <v>3</v>
      </c>
      <c r="P311" s="2" t="s">
        <v>527</v>
      </c>
      <c r="Q311" s="2" t="s">
        <v>247</v>
      </c>
      <c r="R311" s="16" t="s">
        <v>1020</v>
      </c>
      <c r="S311" s="16" t="s">
        <v>1021</v>
      </c>
      <c r="T311" s="16" t="s">
        <v>410</v>
      </c>
      <c r="U311" s="17">
        <v>73</v>
      </c>
      <c r="V311" s="16"/>
      <c r="W311" s="16" t="s">
        <v>1022</v>
      </c>
      <c r="X311" s="17">
        <v>2017</v>
      </c>
      <c r="Y311" s="16" t="s">
        <v>412</v>
      </c>
    </row>
    <row r="312" spans="1:25" ht="15">
      <c r="A312" s="2" t="s">
        <v>15</v>
      </c>
      <c r="B312" s="2">
        <v>47</v>
      </c>
      <c r="C312" s="2">
        <v>2017</v>
      </c>
      <c r="D312" s="2" t="s">
        <v>668</v>
      </c>
      <c r="E312" s="2" t="s">
        <v>1015</v>
      </c>
      <c r="F312" s="3" t="s">
        <v>1016</v>
      </c>
      <c r="G312" s="6" t="s">
        <v>1026</v>
      </c>
      <c r="H312" s="2" t="s">
        <v>1027</v>
      </c>
      <c r="I312" s="2" t="s">
        <v>1028</v>
      </c>
      <c r="J312" s="2" t="s">
        <v>18</v>
      </c>
      <c r="K312" s="2" t="s">
        <v>25</v>
      </c>
      <c r="L312" s="2" t="s">
        <v>40</v>
      </c>
      <c r="M312" s="2" t="s">
        <v>20</v>
      </c>
      <c r="O312" s="2">
        <v>3</v>
      </c>
      <c r="P312" s="2" t="s">
        <v>527</v>
      </c>
      <c r="Q312" s="2" t="s">
        <v>247</v>
      </c>
      <c r="R312" s="16" t="s">
        <v>1020</v>
      </c>
      <c r="S312" s="16" t="s">
        <v>1021</v>
      </c>
      <c r="T312" s="16" t="s">
        <v>410</v>
      </c>
      <c r="U312" s="17">
        <v>73</v>
      </c>
      <c r="V312" s="16"/>
      <c r="W312" s="16" t="s">
        <v>1022</v>
      </c>
      <c r="X312" s="17">
        <v>2017</v>
      </c>
      <c r="Y312" s="16" t="s">
        <v>412</v>
      </c>
    </row>
    <row r="313" spans="1:25" ht="15">
      <c r="A313" s="2" t="s">
        <v>15</v>
      </c>
      <c r="B313" s="2">
        <v>47</v>
      </c>
      <c r="C313" s="2">
        <v>2017</v>
      </c>
      <c r="D313" s="2" t="s">
        <v>668</v>
      </c>
      <c r="E313" s="2" t="s">
        <v>1015</v>
      </c>
      <c r="F313" s="3" t="s">
        <v>1016</v>
      </c>
      <c r="G313" s="6" t="s">
        <v>1029</v>
      </c>
      <c r="H313" s="2" t="s">
        <v>1030</v>
      </c>
      <c r="I313" s="2" t="s">
        <v>1031</v>
      </c>
      <c r="J313" s="2" t="s">
        <v>18</v>
      </c>
      <c r="K313" s="2" t="s">
        <v>25</v>
      </c>
      <c r="L313" s="2" t="s">
        <v>21</v>
      </c>
      <c r="M313" s="2" t="s">
        <v>20</v>
      </c>
      <c r="O313" s="2">
        <v>3</v>
      </c>
      <c r="P313" s="2" t="s">
        <v>527</v>
      </c>
      <c r="Q313" s="2" t="s">
        <v>247</v>
      </c>
      <c r="R313" s="16" t="s">
        <v>1020</v>
      </c>
      <c r="S313" s="16" t="s">
        <v>1021</v>
      </c>
      <c r="T313" s="16" t="s">
        <v>410</v>
      </c>
      <c r="U313" s="17">
        <v>73</v>
      </c>
      <c r="V313" s="16"/>
      <c r="W313" s="16" t="s">
        <v>1022</v>
      </c>
      <c r="X313" s="17">
        <v>2017</v>
      </c>
      <c r="Y313" s="16" t="s">
        <v>412</v>
      </c>
    </row>
    <row r="314" spans="1:25" ht="15">
      <c r="A314" s="2" t="s">
        <v>15</v>
      </c>
      <c r="B314" s="2">
        <v>47</v>
      </c>
      <c r="C314" s="2">
        <v>2017</v>
      </c>
      <c r="D314" s="2" t="s">
        <v>668</v>
      </c>
      <c r="E314" s="2" t="s">
        <v>1015</v>
      </c>
      <c r="F314" s="3" t="s">
        <v>1016</v>
      </c>
      <c r="G314" s="6" t="s">
        <v>1029</v>
      </c>
      <c r="H314" s="2" t="s">
        <v>1030</v>
      </c>
      <c r="I314" s="2" t="s">
        <v>1031</v>
      </c>
      <c r="J314" s="2" t="s">
        <v>18</v>
      </c>
      <c r="K314" s="2" t="s">
        <v>25</v>
      </c>
      <c r="L314" s="2" t="s">
        <v>28</v>
      </c>
      <c r="M314" s="2" t="s">
        <v>20</v>
      </c>
      <c r="O314" s="2">
        <v>3</v>
      </c>
      <c r="P314" s="2" t="s">
        <v>527</v>
      </c>
      <c r="Q314" s="2" t="s">
        <v>247</v>
      </c>
      <c r="R314" s="16" t="s">
        <v>1020</v>
      </c>
      <c r="S314" s="16" t="s">
        <v>1021</v>
      </c>
      <c r="T314" s="16" t="s">
        <v>410</v>
      </c>
      <c r="U314" s="17">
        <v>73</v>
      </c>
      <c r="V314" s="16"/>
      <c r="W314" s="16" t="s">
        <v>1022</v>
      </c>
      <c r="X314" s="17">
        <v>2017</v>
      </c>
      <c r="Y314" s="16" t="s">
        <v>412</v>
      </c>
    </row>
    <row r="315" spans="1:25" ht="15">
      <c r="A315" s="2" t="s">
        <v>15</v>
      </c>
      <c r="B315" s="2">
        <v>47</v>
      </c>
      <c r="C315" s="2">
        <v>2017</v>
      </c>
      <c r="D315" s="2" t="s">
        <v>668</v>
      </c>
      <c r="E315" s="2" t="s">
        <v>1015</v>
      </c>
      <c r="F315" s="3" t="s">
        <v>1016</v>
      </c>
      <c r="G315" s="6" t="s">
        <v>1029</v>
      </c>
      <c r="H315" s="2" t="s">
        <v>1030</v>
      </c>
      <c r="I315" s="2" t="s">
        <v>1031</v>
      </c>
      <c r="J315" s="2" t="s">
        <v>18</v>
      </c>
      <c r="K315" s="2" t="s">
        <v>25</v>
      </c>
      <c r="L315" s="2" t="s">
        <v>100</v>
      </c>
      <c r="M315" s="2" t="s">
        <v>20</v>
      </c>
      <c r="O315" s="2">
        <v>3</v>
      </c>
      <c r="P315" s="2" t="s">
        <v>527</v>
      </c>
      <c r="Q315" s="2" t="s">
        <v>247</v>
      </c>
      <c r="R315" s="16" t="s">
        <v>1020</v>
      </c>
      <c r="S315" s="16" t="s">
        <v>1021</v>
      </c>
      <c r="T315" s="16" t="s">
        <v>410</v>
      </c>
      <c r="U315" s="17">
        <v>73</v>
      </c>
      <c r="V315" s="16"/>
      <c r="W315" s="16" t="s">
        <v>1022</v>
      </c>
      <c r="X315" s="17">
        <v>2017</v>
      </c>
      <c r="Y315" s="16" t="s">
        <v>412</v>
      </c>
    </row>
    <row r="316" spans="1:25" ht="15">
      <c r="A316" s="2" t="s">
        <v>15</v>
      </c>
      <c r="B316" s="2">
        <v>47</v>
      </c>
      <c r="C316" s="2">
        <v>2017</v>
      </c>
      <c r="D316" s="2" t="s">
        <v>668</v>
      </c>
      <c r="E316" s="2" t="s">
        <v>1015</v>
      </c>
      <c r="F316" s="3" t="s">
        <v>1016</v>
      </c>
      <c r="G316" s="6" t="s">
        <v>1029</v>
      </c>
      <c r="H316" s="2" t="s">
        <v>1030</v>
      </c>
      <c r="I316" s="2" t="s">
        <v>1031</v>
      </c>
      <c r="J316" s="2" t="s">
        <v>18</v>
      </c>
      <c r="K316" s="2" t="s">
        <v>25</v>
      </c>
      <c r="L316" s="2" t="s">
        <v>191</v>
      </c>
      <c r="M316" s="2" t="s">
        <v>20</v>
      </c>
      <c r="O316" s="2">
        <v>3</v>
      </c>
      <c r="P316" s="2" t="s">
        <v>527</v>
      </c>
      <c r="Q316" s="2" t="s">
        <v>247</v>
      </c>
      <c r="R316" s="16" t="s">
        <v>1020</v>
      </c>
      <c r="S316" s="16" t="s">
        <v>1021</v>
      </c>
      <c r="T316" s="16" t="s">
        <v>410</v>
      </c>
      <c r="U316" s="17">
        <v>73</v>
      </c>
      <c r="V316" s="16"/>
      <c r="W316" s="16" t="s">
        <v>1022</v>
      </c>
      <c r="X316" s="17">
        <v>2017</v>
      </c>
      <c r="Y316" s="16" t="s">
        <v>412</v>
      </c>
    </row>
    <row r="317" spans="1:25" ht="15">
      <c r="A317" s="2" t="s">
        <v>15</v>
      </c>
      <c r="B317" s="2">
        <v>47</v>
      </c>
      <c r="C317" s="2">
        <v>2017</v>
      </c>
      <c r="D317" s="2" t="s">
        <v>668</v>
      </c>
      <c r="E317" s="2" t="s">
        <v>1015</v>
      </c>
      <c r="F317" s="3" t="s">
        <v>1016</v>
      </c>
      <c r="G317" s="6" t="s">
        <v>1029</v>
      </c>
      <c r="H317" s="2" t="s">
        <v>1030</v>
      </c>
      <c r="I317" s="2" t="s">
        <v>1031</v>
      </c>
      <c r="J317" s="2" t="s">
        <v>18</v>
      </c>
      <c r="K317" s="2" t="s">
        <v>25</v>
      </c>
      <c r="L317" s="2" t="s">
        <v>43</v>
      </c>
      <c r="M317" s="2" t="s">
        <v>20</v>
      </c>
      <c r="O317" s="2">
        <v>3</v>
      </c>
      <c r="P317" s="2" t="s">
        <v>527</v>
      </c>
      <c r="Q317" s="2" t="s">
        <v>247</v>
      </c>
      <c r="R317" s="16" t="s">
        <v>1020</v>
      </c>
      <c r="S317" s="16" t="s">
        <v>1021</v>
      </c>
      <c r="T317" s="16" t="s">
        <v>410</v>
      </c>
      <c r="U317" s="17">
        <v>73</v>
      </c>
      <c r="V317" s="16"/>
      <c r="W317" s="16" t="s">
        <v>1022</v>
      </c>
      <c r="X317" s="17">
        <v>2017</v>
      </c>
      <c r="Y317" s="16" t="s">
        <v>412</v>
      </c>
    </row>
    <row r="318" spans="1:25" ht="15">
      <c r="A318" s="2" t="s">
        <v>15</v>
      </c>
      <c r="B318" s="2">
        <v>47</v>
      </c>
      <c r="C318" s="2">
        <v>2017</v>
      </c>
      <c r="D318" s="2" t="s">
        <v>668</v>
      </c>
      <c r="E318" s="2" t="s">
        <v>1015</v>
      </c>
      <c r="F318" s="3" t="s">
        <v>1016</v>
      </c>
      <c r="G318" s="6" t="s">
        <v>1029</v>
      </c>
      <c r="H318" s="2" t="s">
        <v>1030</v>
      </c>
      <c r="I318" s="2" t="s">
        <v>1031</v>
      </c>
      <c r="J318" s="2" t="s">
        <v>18</v>
      </c>
      <c r="K318" s="2" t="s">
        <v>25</v>
      </c>
      <c r="L318" s="2" t="s">
        <v>41</v>
      </c>
      <c r="M318" s="2" t="s">
        <v>20</v>
      </c>
      <c r="O318" s="2">
        <v>3</v>
      </c>
      <c r="P318" s="2" t="s">
        <v>527</v>
      </c>
      <c r="Q318" s="2" t="s">
        <v>247</v>
      </c>
      <c r="R318" s="16" t="s">
        <v>1020</v>
      </c>
      <c r="S318" s="16" t="s">
        <v>1021</v>
      </c>
      <c r="T318" s="16" t="s">
        <v>410</v>
      </c>
      <c r="U318" s="17">
        <v>73</v>
      </c>
      <c r="V318" s="16"/>
      <c r="W318" s="16" t="s">
        <v>1022</v>
      </c>
      <c r="X318" s="17">
        <v>2017</v>
      </c>
      <c r="Y318" s="16" t="s">
        <v>412</v>
      </c>
    </row>
    <row r="319" spans="1:25" ht="15">
      <c r="A319" s="2" t="s">
        <v>15</v>
      </c>
      <c r="B319" s="2">
        <v>47</v>
      </c>
      <c r="C319" s="2">
        <v>2017</v>
      </c>
      <c r="D319" s="2" t="s">
        <v>668</v>
      </c>
      <c r="E319" s="2" t="s">
        <v>1015</v>
      </c>
      <c r="F319" s="3" t="s">
        <v>1016</v>
      </c>
      <c r="G319" s="6" t="s">
        <v>1029</v>
      </c>
      <c r="H319" s="2" t="s">
        <v>1030</v>
      </c>
      <c r="I319" s="2" t="s">
        <v>1031</v>
      </c>
      <c r="J319" s="2" t="s">
        <v>18</v>
      </c>
      <c r="K319" s="2" t="s">
        <v>25</v>
      </c>
      <c r="L319" s="2" t="s">
        <v>40</v>
      </c>
      <c r="M319" s="2" t="s">
        <v>20</v>
      </c>
      <c r="O319" s="2">
        <v>3</v>
      </c>
      <c r="P319" s="2" t="s">
        <v>527</v>
      </c>
      <c r="Q319" s="2" t="s">
        <v>247</v>
      </c>
      <c r="R319" s="16" t="s">
        <v>1020</v>
      </c>
      <c r="S319" s="16" t="s">
        <v>1021</v>
      </c>
      <c r="T319" s="16" t="s">
        <v>410</v>
      </c>
      <c r="U319" s="17">
        <v>73</v>
      </c>
      <c r="V319" s="16"/>
      <c r="W319" s="16" t="s">
        <v>1022</v>
      </c>
      <c r="X319" s="17">
        <v>2017</v>
      </c>
      <c r="Y319" s="16" t="s">
        <v>412</v>
      </c>
    </row>
    <row r="320" spans="1:25" ht="15">
      <c r="A320" s="2" t="s">
        <v>15</v>
      </c>
      <c r="B320" s="2">
        <v>47</v>
      </c>
      <c r="C320" s="2">
        <v>2017</v>
      </c>
      <c r="D320" s="2" t="s">
        <v>668</v>
      </c>
      <c r="E320" s="2" t="s">
        <v>1015</v>
      </c>
      <c r="F320" s="3" t="s">
        <v>1016</v>
      </c>
      <c r="G320" s="6" t="s">
        <v>1032</v>
      </c>
      <c r="H320" s="2" t="s">
        <v>1033</v>
      </c>
      <c r="I320" s="2" t="s">
        <v>1034</v>
      </c>
      <c r="J320" s="2" t="s">
        <v>18</v>
      </c>
      <c r="K320" s="2" t="s">
        <v>25</v>
      </c>
      <c r="L320" s="2" t="s">
        <v>29</v>
      </c>
      <c r="M320" s="2" t="s">
        <v>20</v>
      </c>
      <c r="O320" s="2">
        <v>3</v>
      </c>
      <c r="P320" s="2" t="s">
        <v>527</v>
      </c>
      <c r="Q320" s="2" t="s">
        <v>247</v>
      </c>
      <c r="R320" s="16" t="s">
        <v>1020</v>
      </c>
      <c r="S320" s="16" t="s">
        <v>1021</v>
      </c>
      <c r="T320" s="16" t="s">
        <v>410</v>
      </c>
      <c r="U320" s="17">
        <v>73</v>
      </c>
      <c r="V320" s="16"/>
      <c r="W320" s="16" t="s">
        <v>1022</v>
      </c>
      <c r="X320" s="17">
        <v>2017</v>
      </c>
      <c r="Y320" s="16" t="s">
        <v>412</v>
      </c>
    </row>
    <row r="321" spans="1:25" ht="15">
      <c r="A321" s="2" t="s">
        <v>15</v>
      </c>
      <c r="B321" s="2">
        <v>47</v>
      </c>
      <c r="C321" s="2">
        <v>2017</v>
      </c>
      <c r="D321" s="2" t="s">
        <v>668</v>
      </c>
      <c r="E321" s="2" t="s">
        <v>1015</v>
      </c>
      <c r="F321" s="3" t="s">
        <v>1016</v>
      </c>
      <c r="G321" s="6" t="s">
        <v>1032</v>
      </c>
      <c r="H321" s="2" t="s">
        <v>1033</v>
      </c>
      <c r="I321" s="2" t="s">
        <v>1034</v>
      </c>
      <c r="J321" s="2" t="s">
        <v>18</v>
      </c>
      <c r="K321" s="2" t="s">
        <v>25</v>
      </c>
      <c r="L321" s="2" t="s">
        <v>43</v>
      </c>
      <c r="M321" s="2" t="s">
        <v>20</v>
      </c>
      <c r="O321" s="2">
        <v>3</v>
      </c>
      <c r="P321" s="2" t="s">
        <v>527</v>
      </c>
      <c r="Q321" s="2" t="s">
        <v>247</v>
      </c>
      <c r="R321" s="16" t="s">
        <v>1020</v>
      </c>
      <c r="S321" s="16" t="s">
        <v>1021</v>
      </c>
      <c r="T321" s="16" t="s">
        <v>410</v>
      </c>
      <c r="U321" s="17">
        <v>73</v>
      </c>
      <c r="V321" s="16"/>
      <c r="W321" s="16" t="s">
        <v>1022</v>
      </c>
      <c r="X321" s="17">
        <v>2017</v>
      </c>
      <c r="Y321" s="16" t="s">
        <v>412</v>
      </c>
    </row>
    <row r="322" spans="1:25" ht="15">
      <c r="A322" s="2" t="s">
        <v>15</v>
      </c>
      <c r="B322" s="2">
        <v>47</v>
      </c>
      <c r="C322" s="2">
        <v>2017</v>
      </c>
      <c r="D322" s="2" t="s">
        <v>668</v>
      </c>
      <c r="E322" s="2" t="s">
        <v>1015</v>
      </c>
      <c r="F322" s="3" t="s">
        <v>1016</v>
      </c>
      <c r="G322" s="6" t="s">
        <v>1032</v>
      </c>
      <c r="H322" s="2" t="s">
        <v>1033</v>
      </c>
      <c r="I322" s="2" t="s">
        <v>1034</v>
      </c>
      <c r="J322" s="2" t="s">
        <v>18</v>
      </c>
      <c r="K322" s="2" t="s">
        <v>25</v>
      </c>
      <c r="L322" s="2" t="s">
        <v>41</v>
      </c>
      <c r="M322" s="2" t="s">
        <v>20</v>
      </c>
      <c r="O322" s="2">
        <v>3</v>
      </c>
      <c r="P322" s="2" t="s">
        <v>527</v>
      </c>
      <c r="Q322" s="2" t="s">
        <v>247</v>
      </c>
      <c r="R322" s="16" t="s">
        <v>1020</v>
      </c>
      <c r="S322" s="16" t="s">
        <v>1021</v>
      </c>
      <c r="T322" s="16" t="s">
        <v>410</v>
      </c>
      <c r="U322" s="17">
        <v>73</v>
      </c>
      <c r="V322" s="16"/>
      <c r="W322" s="16" t="s">
        <v>1022</v>
      </c>
      <c r="X322" s="17">
        <v>2017</v>
      </c>
      <c r="Y322" s="16" t="s">
        <v>412</v>
      </c>
    </row>
    <row r="323" spans="1:25" ht="15">
      <c r="A323" s="2" t="s">
        <v>15</v>
      </c>
      <c r="B323" s="2">
        <v>47</v>
      </c>
      <c r="C323" s="2">
        <v>2017</v>
      </c>
      <c r="D323" s="2" t="s">
        <v>668</v>
      </c>
      <c r="E323" s="2" t="s">
        <v>1015</v>
      </c>
      <c r="F323" s="3" t="s">
        <v>1016</v>
      </c>
      <c r="G323" s="6" t="s">
        <v>1032</v>
      </c>
      <c r="H323" s="2" t="s">
        <v>1033</v>
      </c>
      <c r="I323" s="2" t="s">
        <v>1034</v>
      </c>
      <c r="J323" s="2" t="s">
        <v>18</v>
      </c>
      <c r="K323" s="2" t="s">
        <v>25</v>
      </c>
      <c r="L323" s="2" t="s">
        <v>40</v>
      </c>
      <c r="M323" s="2" t="s">
        <v>20</v>
      </c>
      <c r="O323" s="2">
        <v>3</v>
      </c>
      <c r="P323" s="2" t="s">
        <v>527</v>
      </c>
      <c r="Q323" s="2" t="s">
        <v>247</v>
      </c>
      <c r="R323" s="16" t="s">
        <v>1020</v>
      </c>
      <c r="S323" s="16" t="s">
        <v>1021</v>
      </c>
      <c r="T323" s="16" t="s">
        <v>410</v>
      </c>
      <c r="U323" s="17">
        <v>73</v>
      </c>
      <c r="V323" s="16"/>
      <c r="W323" s="16" t="s">
        <v>1022</v>
      </c>
      <c r="X323" s="17">
        <v>2017</v>
      </c>
      <c r="Y323" s="16" t="s">
        <v>412</v>
      </c>
    </row>
    <row r="324" spans="1:25" ht="15">
      <c r="A324" s="2" t="s">
        <v>15</v>
      </c>
      <c r="B324" s="2">
        <v>47</v>
      </c>
      <c r="C324" s="2">
        <v>2017</v>
      </c>
      <c r="D324" s="2" t="s">
        <v>668</v>
      </c>
      <c r="E324" s="2" t="s">
        <v>1015</v>
      </c>
      <c r="F324" s="3" t="s">
        <v>1016</v>
      </c>
      <c r="G324" s="2" t="s">
        <v>1035</v>
      </c>
      <c r="H324" s="2" t="s">
        <v>1036</v>
      </c>
      <c r="I324" s="2" t="s">
        <v>1037</v>
      </c>
      <c r="J324" s="2" t="s">
        <v>18</v>
      </c>
      <c r="K324" s="2" t="s">
        <v>25</v>
      </c>
      <c r="L324" s="2" t="s">
        <v>21</v>
      </c>
      <c r="M324" s="2" t="s">
        <v>20</v>
      </c>
      <c r="O324" s="2">
        <v>3</v>
      </c>
      <c r="P324" s="2" t="s">
        <v>527</v>
      </c>
      <c r="Q324" s="2" t="s">
        <v>247</v>
      </c>
      <c r="R324" s="16" t="s">
        <v>1020</v>
      </c>
      <c r="S324" s="16" t="s">
        <v>1021</v>
      </c>
      <c r="T324" s="16" t="s">
        <v>410</v>
      </c>
      <c r="U324" s="17">
        <v>73</v>
      </c>
      <c r="V324" s="16"/>
      <c r="W324" s="16" t="s">
        <v>1022</v>
      </c>
      <c r="X324" s="17">
        <v>2017</v>
      </c>
      <c r="Y324" s="16" t="s">
        <v>412</v>
      </c>
    </row>
    <row r="325" spans="1:25" ht="15">
      <c r="A325" s="2" t="s">
        <v>15</v>
      </c>
      <c r="B325" s="2">
        <v>47</v>
      </c>
      <c r="C325" s="2">
        <v>2017</v>
      </c>
      <c r="D325" s="2" t="s">
        <v>668</v>
      </c>
      <c r="E325" s="2" t="s">
        <v>1015</v>
      </c>
      <c r="F325" s="3" t="s">
        <v>1016</v>
      </c>
      <c r="G325" s="2" t="s">
        <v>1035</v>
      </c>
      <c r="H325" s="2" t="s">
        <v>1036</v>
      </c>
      <c r="I325" s="2" t="s">
        <v>1037</v>
      </c>
      <c r="J325" s="2" t="s">
        <v>18</v>
      </c>
      <c r="K325" s="2" t="s">
        <v>25</v>
      </c>
      <c r="L325" s="2" t="s">
        <v>28</v>
      </c>
      <c r="M325" s="2" t="s">
        <v>20</v>
      </c>
      <c r="O325" s="2">
        <v>3</v>
      </c>
      <c r="P325" s="2" t="s">
        <v>527</v>
      </c>
      <c r="Q325" s="2" t="s">
        <v>247</v>
      </c>
      <c r="R325" s="16" t="s">
        <v>1020</v>
      </c>
      <c r="S325" s="16" t="s">
        <v>1021</v>
      </c>
      <c r="T325" s="16" t="s">
        <v>410</v>
      </c>
      <c r="U325" s="17">
        <v>73</v>
      </c>
      <c r="V325" s="16"/>
      <c r="W325" s="16" t="s">
        <v>1022</v>
      </c>
      <c r="X325" s="17">
        <v>2017</v>
      </c>
      <c r="Y325" s="16" t="s">
        <v>412</v>
      </c>
    </row>
    <row r="326" spans="1:25" ht="15">
      <c r="A326" s="2" t="s">
        <v>15</v>
      </c>
      <c r="B326" s="2">
        <v>47</v>
      </c>
      <c r="C326" s="2">
        <v>2017</v>
      </c>
      <c r="D326" s="2" t="s">
        <v>668</v>
      </c>
      <c r="E326" s="2" t="s">
        <v>1015</v>
      </c>
      <c r="F326" s="3" t="s">
        <v>1016</v>
      </c>
      <c r="G326" s="2" t="s">
        <v>1035</v>
      </c>
      <c r="H326" s="2" t="s">
        <v>1036</v>
      </c>
      <c r="I326" s="2" t="s">
        <v>1037</v>
      </c>
      <c r="J326" s="2" t="s">
        <v>18</v>
      </c>
      <c r="K326" s="2" t="s">
        <v>25</v>
      </c>
      <c r="L326" s="2" t="s">
        <v>234</v>
      </c>
      <c r="M326" s="2" t="s">
        <v>20</v>
      </c>
      <c r="O326" s="2">
        <v>3</v>
      </c>
      <c r="P326" s="2" t="s">
        <v>527</v>
      </c>
      <c r="Q326" s="2" t="s">
        <v>247</v>
      </c>
      <c r="R326" s="16" t="s">
        <v>1020</v>
      </c>
      <c r="S326" s="16" t="s">
        <v>1021</v>
      </c>
      <c r="T326" s="16" t="s">
        <v>410</v>
      </c>
      <c r="U326" s="17">
        <v>73</v>
      </c>
      <c r="V326" s="16"/>
      <c r="W326" s="16" t="s">
        <v>1022</v>
      </c>
      <c r="X326" s="17">
        <v>2017</v>
      </c>
      <c r="Y326" s="16" t="s">
        <v>412</v>
      </c>
    </row>
    <row r="327" spans="1:25" ht="15">
      <c r="A327" s="2" t="s">
        <v>15</v>
      </c>
      <c r="B327" s="2">
        <v>47</v>
      </c>
      <c r="C327" s="2">
        <v>2017</v>
      </c>
      <c r="D327" s="2" t="s">
        <v>668</v>
      </c>
      <c r="E327" s="2" t="s">
        <v>1015</v>
      </c>
      <c r="F327" s="3" t="s">
        <v>1016</v>
      </c>
      <c r="G327" s="2" t="s">
        <v>1035</v>
      </c>
      <c r="H327" s="2" t="s">
        <v>1036</v>
      </c>
      <c r="I327" s="2" t="s">
        <v>1037</v>
      </c>
      <c r="J327" s="2" t="s">
        <v>18</v>
      </c>
      <c r="K327" s="2" t="s">
        <v>25</v>
      </c>
      <c r="L327" s="2" t="s">
        <v>93</v>
      </c>
      <c r="M327" s="2" t="s">
        <v>20</v>
      </c>
      <c r="O327" s="2">
        <v>3</v>
      </c>
      <c r="P327" s="2" t="s">
        <v>527</v>
      </c>
      <c r="Q327" s="2" t="s">
        <v>247</v>
      </c>
      <c r="R327" s="16" t="s">
        <v>1020</v>
      </c>
      <c r="S327" s="16" t="s">
        <v>1021</v>
      </c>
      <c r="T327" s="16" t="s">
        <v>410</v>
      </c>
      <c r="U327" s="17">
        <v>73</v>
      </c>
      <c r="V327" s="16"/>
      <c r="W327" s="16" t="s">
        <v>1022</v>
      </c>
      <c r="X327" s="17">
        <v>2017</v>
      </c>
      <c r="Y327" s="16" t="s">
        <v>412</v>
      </c>
    </row>
    <row r="328" spans="1:25" ht="15">
      <c r="A328" s="2" t="s">
        <v>15</v>
      </c>
      <c r="B328" s="2">
        <v>47</v>
      </c>
      <c r="C328" s="2">
        <v>2017</v>
      </c>
      <c r="D328" s="2" t="s">
        <v>668</v>
      </c>
      <c r="E328" s="2" t="s">
        <v>1015</v>
      </c>
      <c r="F328" s="3" t="s">
        <v>1016</v>
      </c>
      <c r="G328" s="2" t="s">
        <v>1035</v>
      </c>
      <c r="H328" s="2" t="s">
        <v>1036</v>
      </c>
      <c r="I328" s="2" t="s">
        <v>1037</v>
      </c>
      <c r="J328" s="2" t="s">
        <v>18</v>
      </c>
      <c r="K328" s="2" t="s">
        <v>25</v>
      </c>
      <c r="L328" s="2" t="s">
        <v>43</v>
      </c>
      <c r="M328" s="2" t="s">
        <v>20</v>
      </c>
      <c r="O328" s="2">
        <v>3</v>
      </c>
      <c r="P328" s="2" t="s">
        <v>527</v>
      </c>
      <c r="Q328" s="2" t="s">
        <v>247</v>
      </c>
      <c r="R328" s="16" t="s">
        <v>1020</v>
      </c>
      <c r="S328" s="16" t="s">
        <v>1021</v>
      </c>
      <c r="T328" s="16" t="s">
        <v>410</v>
      </c>
      <c r="U328" s="17">
        <v>73</v>
      </c>
      <c r="V328" s="16"/>
      <c r="W328" s="16" t="s">
        <v>1022</v>
      </c>
      <c r="X328" s="17">
        <v>2017</v>
      </c>
      <c r="Y328" s="16" t="s">
        <v>412</v>
      </c>
    </row>
    <row r="329" spans="1:25" ht="15">
      <c r="A329" s="2" t="s">
        <v>15</v>
      </c>
      <c r="B329" s="2">
        <v>47</v>
      </c>
      <c r="C329" s="2">
        <v>2017</v>
      </c>
      <c r="D329" s="2" t="s">
        <v>668</v>
      </c>
      <c r="E329" s="2" t="s">
        <v>1015</v>
      </c>
      <c r="F329" s="3" t="s">
        <v>1016</v>
      </c>
      <c r="G329" s="2" t="s">
        <v>1035</v>
      </c>
      <c r="H329" s="2" t="s">
        <v>1036</v>
      </c>
      <c r="I329" s="2" t="s">
        <v>1037</v>
      </c>
      <c r="J329" s="2" t="s">
        <v>18</v>
      </c>
      <c r="K329" s="2" t="s">
        <v>25</v>
      </c>
      <c r="L329" s="15" t="s">
        <v>29</v>
      </c>
      <c r="M329" s="2" t="s">
        <v>20</v>
      </c>
      <c r="O329" s="2">
        <v>3</v>
      </c>
      <c r="P329" s="2" t="s">
        <v>527</v>
      </c>
      <c r="Q329" s="2" t="s">
        <v>247</v>
      </c>
      <c r="R329" s="16" t="s">
        <v>1020</v>
      </c>
      <c r="S329" s="16" t="s">
        <v>1021</v>
      </c>
      <c r="T329" s="16" t="s">
        <v>410</v>
      </c>
      <c r="U329" s="17">
        <v>73</v>
      </c>
      <c r="V329" s="16"/>
      <c r="W329" s="16" t="s">
        <v>1022</v>
      </c>
      <c r="X329" s="17">
        <v>2017</v>
      </c>
      <c r="Y329" s="16" t="s">
        <v>412</v>
      </c>
    </row>
    <row r="330" spans="1:25" ht="15">
      <c r="A330" s="2" t="s">
        <v>15</v>
      </c>
      <c r="B330" s="2">
        <v>47</v>
      </c>
      <c r="C330" s="2">
        <v>2017</v>
      </c>
      <c r="D330" s="2" t="s">
        <v>668</v>
      </c>
      <c r="E330" s="2" t="s">
        <v>1015</v>
      </c>
      <c r="F330" s="3" t="s">
        <v>1016</v>
      </c>
      <c r="G330" s="2" t="s">
        <v>1035</v>
      </c>
      <c r="H330" s="2" t="s">
        <v>1036</v>
      </c>
      <c r="I330" s="2" t="s">
        <v>1037</v>
      </c>
      <c r="J330" s="2" t="s">
        <v>18</v>
      </c>
      <c r="K330" s="2" t="s">
        <v>25</v>
      </c>
      <c r="L330" s="2" t="s">
        <v>41</v>
      </c>
      <c r="M330" s="2" t="s">
        <v>20</v>
      </c>
      <c r="O330" s="2">
        <v>3</v>
      </c>
      <c r="P330" s="2" t="s">
        <v>527</v>
      </c>
      <c r="Q330" s="2" t="s">
        <v>247</v>
      </c>
      <c r="R330" s="16" t="s">
        <v>1020</v>
      </c>
      <c r="S330" s="16" t="s">
        <v>1021</v>
      </c>
      <c r="T330" s="16" t="s">
        <v>410</v>
      </c>
      <c r="U330" s="17">
        <v>73</v>
      </c>
      <c r="V330" s="16"/>
      <c r="W330" s="16" t="s">
        <v>1022</v>
      </c>
      <c r="X330" s="17">
        <v>2017</v>
      </c>
      <c r="Y330" s="16" t="s">
        <v>412</v>
      </c>
    </row>
    <row r="331" spans="1:25" ht="15">
      <c r="A331" s="2" t="s">
        <v>15</v>
      </c>
      <c r="B331" s="2">
        <v>47</v>
      </c>
      <c r="C331" s="2">
        <v>2017</v>
      </c>
      <c r="D331" s="2" t="s">
        <v>668</v>
      </c>
      <c r="E331" s="2" t="s">
        <v>1015</v>
      </c>
      <c r="F331" s="3" t="s">
        <v>1016</v>
      </c>
      <c r="G331" s="2" t="s">
        <v>1035</v>
      </c>
      <c r="H331" s="2" t="s">
        <v>1036</v>
      </c>
      <c r="I331" s="2" t="s">
        <v>1037</v>
      </c>
      <c r="J331" s="2" t="s">
        <v>18</v>
      </c>
      <c r="K331" s="2" t="s">
        <v>25</v>
      </c>
      <c r="L331" s="15" t="s">
        <v>40</v>
      </c>
      <c r="M331" s="2" t="s">
        <v>20</v>
      </c>
      <c r="O331" s="2">
        <v>3</v>
      </c>
      <c r="P331" s="2" t="s">
        <v>527</v>
      </c>
      <c r="Q331" s="2" t="s">
        <v>247</v>
      </c>
      <c r="R331" s="16" t="s">
        <v>1020</v>
      </c>
      <c r="S331" s="16" t="s">
        <v>1021</v>
      </c>
      <c r="T331" s="16" t="s">
        <v>410</v>
      </c>
      <c r="U331" s="17">
        <v>73</v>
      </c>
      <c r="V331" s="16"/>
      <c r="W331" s="16" t="s">
        <v>1022</v>
      </c>
      <c r="X331" s="17">
        <v>2017</v>
      </c>
      <c r="Y331" s="16" t="s">
        <v>412</v>
      </c>
    </row>
    <row r="332" spans="1:25" ht="15">
      <c r="A332" s="2" t="s">
        <v>15</v>
      </c>
      <c r="B332" s="2">
        <v>47</v>
      </c>
      <c r="C332" s="2">
        <v>2017</v>
      </c>
      <c r="D332" s="2" t="s">
        <v>668</v>
      </c>
      <c r="E332" s="2" t="s">
        <v>1015</v>
      </c>
      <c r="F332" s="3" t="s">
        <v>1016</v>
      </c>
      <c r="G332" s="6" t="s">
        <v>1038</v>
      </c>
      <c r="H332" s="2" t="s">
        <v>1039</v>
      </c>
      <c r="I332" s="2" t="s">
        <v>1040</v>
      </c>
      <c r="J332" s="2" t="s">
        <v>18</v>
      </c>
      <c r="K332" s="2" t="s">
        <v>25</v>
      </c>
      <c r="L332" s="2" t="s">
        <v>21</v>
      </c>
      <c r="M332" s="2" t="s">
        <v>20</v>
      </c>
      <c r="O332" s="2">
        <v>3</v>
      </c>
      <c r="P332" s="2" t="s">
        <v>527</v>
      </c>
      <c r="Q332" s="2" t="s">
        <v>247</v>
      </c>
      <c r="R332" s="16" t="s">
        <v>1020</v>
      </c>
      <c r="S332" s="16" t="s">
        <v>1021</v>
      </c>
      <c r="T332" s="16" t="s">
        <v>410</v>
      </c>
      <c r="U332" s="17">
        <v>73</v>
      </c>
      <c r="V332" s="16"/>
      <c r="W332" s="16" t="s">
        <v>1022</v>
      </c>
      <c r="X332" s="17">
        <v>2017</v>
      </c>
      <c r="Y332" s="16" t="s">
        <v>412</v>
      </c>
    </row>
    <row r="333" spans="1:25" ht="15">
      <c r="A333" s="2" t="s">
        <v>15</v>
      </c>
      <c r="B333" s="2">
        <v>47</v>
      </c>
      <c r="C333" s="2">
        <v>2017</v>
      </c>
      <c r="D333" s="2" t="s">
        <v>668</v>
      </c>
      <c r="E333" s="2" t="s">
        <v>1015</v>
      </c>
      <c r="F333" s="3" t="s">
        <v>1016</v>
      </c>
      <c r="G333" s="6" t="s">
        <v>1038</v>
      </c>
      <c r="H333" s="2" t="s">
        <v>1039</v>
      </c>
      <c r="I333" s="2" t="s">
        <v>1040</v>
      </c>
      <c r="J333" s="2" t="s">
        <v>18</v>
      </c>
      <c r="K333" s="2" t="s">
        <v>25</v>
      </c>
      <c r="L333" s="2" t="s">
        <v>28</v>
      </c>
      <c r="M333" s="2" t="s">
        <v>20</v>
      </c>
      <c r="O333" s="2">
        <v>3</v>
      </c>
      <c r="P333" s="2" t="s">
        <v>527</v>
      </c>
      <c r="Q333" s="2" t="s">
        <v>247</v>
      </c>
      <c r="R333" s="16" t="s">
        <v>1020</v>
      </c>
      <c r="S333" s="16" t="s">
        <v>1021</v>
      </c>
      <c r="T333" s="16" t="s">
        <v>410</v>
      </c>
      <c r="U333" s="17">
        <v>73</v>
      </c>
      <c r="V333" s="16"/>
      <c r="W333" s="16" t="s">
        <v>1022</v>
      </c>
      <c r="X333" s="17">
        <v>2017</v>
      </c>
      <c r="Y333" s="16" t="s">
        <v>412</v>
      </c>
    </row>
    <row r="334" spans="1:25" ht="15">
      <c r="A334" s="2" t="s">
        <v>15</v>
      </c>
      <c r="B334" s="2">
        <v>47</v>
      </c>
      <c r="C334" s="2">
        <v>2017</v>
      </c>
      <c r="D334" s="2" t="s">
        <v>668</v>
      </c>
      <c r="E334" s="2" t="s">
        <v>1015</v>
      </c>
      <c r="F334" s="3" t="s">
        <v>1016</v>
      </c>
      <c r="G334" s="6" t="s">
        <v>1038</v>
      </c>
      <c r="H334" s="2" t="s">
        <v>1039</v>
      </c>
      <c r="I334" s="2" t="s">
        <v>1040</v>
      </c>
      <c r="J334" s="2" t="s">
        <v>18</v>
      </c>
      <c r="K334" s="2" t="s">
        <v>25</v>
      </c>
      <c r="L334" s="2" t="s">
        <v>100</v>
      </c>
      <c r="M334" s="2" t="s">
        <v>20</v>
      </c>
      <c r="O334" s="2">
        <v>3</v>
      </c>
      <c r="P334" s="2" t="s">
        <v>527</v>
      </c>
      <c r="Q334" s="2" t="s">
        <v>247</v>
      </c>
      <c r="R334" s="16" t="s">
        <v>1020</v>
      </c>
      <c r="S334" s="16" t="s">
        <v>1021</v>
      </c>
      <c r="T334" s="16" t="s">
        <v>410</v>
      </c>
      <c r="U334" s="17">
        <v>73</v>
      </c>
      <c r="V334" s="16"/>
      <c r="W334" s="16" t="s">
        <v>1022</v>
      </c>
      <c r="X334" s="17">
        <v>2017</v>
      </c>
      <c r="Y334" s="16" t="s">
        <v>412</v>
      </c>
    </row>
    <row r="335" spans="1:25" ht="15">
      <c r="A335" s="2" t="s">
        <v>15</v>
      </c>
      <c r="B335" s="2">
        <v>47</v>
      </c>
      <c r="C335" s="2">
        <v>2017</v>
      </c>
      <c r="D335" s="2" t="s">
        <v>668</v>
      </c>
      <c r="E335" s="2" t="s">
        <v>1015</v>
      </c>
      <c r="F335" s="3" t="s">
        <v>1016</v>
      </c>
      <c r="G335" s="6" t="s">
        <v>1038</v>
      </c>
      <c r="H335" s="2" t="s">
        <v>1039</v>
      </c>
      <c r="I335" s="2" t="s">
        <v>1040</v>
      </c>
      <c r="J335" s="2" t="s">
        <v>18</v>
      </c>
      <c r="K335" s="2" t="s">
        <v>25</v>
      </c>
      <c r="L335" s="2" t="s">
        <v>29</v>
      </c>
      <c r="M335" s="2" t="s">
        <v>20</v>
      </c>
      <c r="O335" s="2">
        <v>3</v>
      </c>
      <c r="P335" s="2" t="s">
        <v>527</v>
      </c>
      <c r="Q335" s="2" t="s">
        <v>247</v>
      </c>
      <c r="R335" s="16" t="s">
        <v>1020</v>
      </c>
      <c r="S335" s="16" t="s">
        <v>1021</v>
      </c>
      <c r="T335" s="16" t="s">
        <v>410</v>
      </c>
      <c r="U335" s="17">
        <v>73</v>
      </c>
      <c r="V335" s="16"/>
      <c r="W335" s="16" t="s">
        <v>1022</v>
      </c>
      <c r="X335" s="17">
        <v>2017</v>
      </c>
      <c r="Y335" s="16" t="s">
        <v>412</v>
      </c>
    </row>
    <row r="336" spans="1:25" ht="15">
      <c r="A336" s="2" t="s">
        <v>15</v>
      </c>
      <c r="B336" s="2">
        <v>47</v>
      </c>
      <c r="C336" s="2">
        <v>2017</v>
      </c>
      <c r="D336" s="2" t="s">
        <v>668</v>
      </c>
      <c r="E336" s="2" t="s">
        <v>1015</v>
      </c>
      <c r="F336" s="3" t="s">
        <v>1016</v>
      </c>
      <c r="G336" s="6" t="s">
        <v>1038</v>
      </c>
      <c r="H336" s="2" t="s">
        <v>1039</v>
      </c>
      <c r="I336" s="2" t="s">
        <v>1040</v>
      </c>
      <c r="J336" s="2" t="s">
        <v>18</v>
      </c>
      <c r="K336" s="2" t="s">
        <v>25</v>
      </c>
      <c r="L336" s="2" t="s">
        <v>191</v>
      </c>
      <c r="M336" s="2" t="s">
        <v>20</v>
      </c>
      <c r="O336" s="2">
        <v>3</v>
      </c>
      <c r="P336" s="2" t="s">
        <v>527</v>
      </c>
      <c r="Q336" s="2" t="s">
        <v>247</v>
      </c>
      <c r="R336" s="16" t="s">
        <v>1020</v>
      </c>
      <c r="S336" s="16" t="s">
        <v>1021</v>
      </c>
      <c r="T336" s="16" t="s">
        <v>410</v>
      </c>
      <c r="U336" s="17">
        <v>73</v>
      </c>
      <c r="V336" s="16"/>
      <c r="W336" s="16" t="s">
        <v>1022</v>
      </c>
      <c r="X336" s="17">
        <v>2017</v>
      </c>
      <c r="Y336" s="16" t="s">
        <v>412</v>
      </c>
    </row>
    <row r="337" spans="1:25" ht="15">
      <c r="A337" s="2" t="s">
        <v>15</v>
      </c>
      <c r="B337" s="2">
        <v>47</v>
      </c>
      <c r="C337" s="2">
        <v>2017</v>
      </c>
      <c r="D337" s="2" t="s">
        <v>668</v>
      </c>
      <c r="E337" s="2" t="s">
        <v>1015</v>
      </c>
      <c r="F337" s="3" t="s">
        <v>1016</v>
      </c>
      <c r="G337" s="6" t="s">
        <v>1038</v>
      </c>
      <c r="H337" s="2" t="s">
        <v>1039</v>
      </c>
      <c r="I337" s="2" t="s">
        <v>1040</v>
      </c>
      <c r="J337" s="2" t="s">
        <v>18</v>
      </c>
      <c r="K337" s="2" t="s">
        <v>25</v>
      </c>
      <c r="L337" s="2" t="s">
        <v>41</v>
      </c>
      <c r="M337" s="2" t="s">
        <v>20</v>
      </c>
      <c r="O337" s="2">
        <v>3</v>
      </c>
      <c r="P337" s="2" t="s">
        <v>527</v>
      </c>
      <c r="Q337" s="2" t="s">
        <v>247</v>
      </c>
      <c r="R337" s="16" t="s">
        <v>1020</v>
      </c>
      <c r="S337" s="16" t="s">
        <v>1021</v>
      </c>
      <c r="T337" s="16" t="s">
        <v>410</v>
      </c>
      <c r="U337" s="17">
        <v>73</v>
      </c>
      <c r="V337" s="16"/>
      <c r="W337" s="16" t="s">
        <v>1022</v>
      </c>
      <c r="X337" s="17">
        <v>2017</v>
      </c>
      <c r="Y337" s="16" t="s">
        <v>412</v>
      </c>
    </row>
    <row r="338" spans="1:25" ht="15">
      <c r="A338" s="2" t="s">
        <v>15</v>
      </c>
      <c r="B338" s="2">
        <v>47</v>
      </c>
      <c r="C338" s="2">
        <v>2017</v>
      </c>
      <c r="D338" s="2" t="s">
        <v>668</v>
      </c>
      <c r="E338" s="2" t="s">
        <v>1015</v>
      </c>
      <c r="F338" s="3" t="s">
        <v>1016</v>
      </c>
      <c r="G338" s="6" t="s">
        <v>1038</v>
      </c>
      <c r="H338" s="2" t="s">
        <v>1039</v>
      </c>
      <c r="I338" s="2" t="s">
        <v>1040</v>
      </c>
      <c r="J338" s="2" t="s">
        <v>18</v>
      </c>
      <c r="K338" s="2" t="s">
        <v>25</v>
      </c>
      <c r="L338" s="2" t="s">
        <v>40</v>
      </c>
      <c r="M338" s="2" t="s">
        <v>20</v>
      </c>
      <c r="O338" s="2">
        <v>3</v>
      </c>
      <c r="P338" s="2" t="s">
        <v>527</v>
      </c>
      <c r="Q338" s="2" t="s">
        <v>247</v>
      </c>
      <c r="R338" s="16" t="s">
        <v>1020</v>
      </c>
      <c r="S338" s="16" t="s">
        <v>1021</v>
      </c>
      <c r="T338" s="16" t="s">
        <v>410</v>
      </c>
      <c r="U338" s="17">
        <v>73</v>
      </c>
      <c r="V338" s="16"/>
      <c r="W338" s="16" t="s">
        <v>1022</v>
      </c>
      <c r="X338" s="17">
        <v>2017</v>
      </c>
      <c r="Y338" s="16" t="s">
        <v>412</v>
      </c>
    </row>
    <row r="339" spans="1:25" ht="15">
      <c r="A339" s="2" t="s">
        <v>15</v>
      </c>
      <c r="B339" s="2">
        <v>47</v>
      </c>
      <c r="C339" s="2">
        <v>2017</v>
      </c>
      <c r="D339" s="2" t="s">
        <v>668</v>
      </c>
      <c r="E339" s="2" t="s">
        <v>1015</v>
      </c>
      <c r="F339" s="3" t="s">
        <v>1016</v>
      </c>
      <c r="G339" s="6" t="s">
        <v>1041</v>
      </c>
      <c r="H339" s="2" t="s">
        <v>1042</v>
      </c>
      <c r="I339" s="2" t="s">
        <v>1043</v>
      </c>
      <c r="J339" s="2" t="s">
        <v>18</v>
      </c>
      <c r="K339" s="2" t="s">
        <v>25</v>
      </c>
      <c r="L339" s="2" t="s">
        <v>29</v>
      </c>
      <c r="M339" s="2" t="s">
        <v>20</v>
      </c>
      <c r="O339" s="2">
        <v>3</v>
      </c>
      <c r="P339" s="2" t="s">
        <v>527</v>
      </c>
      <c r="Q339" s="2" t="s">
        <v>247</v>
      </c>
      <c r="R339" s="16" t="s">
        <v>1020</v>
      </c>
      <c r="S339" s="16" t="s">
        <v>1021</v>
      </c>
      <c r="T339" s="16" t="s">
        <v>410</v>
      </c>
      <c r="U339" s="17">
        <v>73</v>
      </c>
      <c r="V339" s="16"/>
      <c r="W339" s="16" t="s">
        <v>1022</v>
      </c>
      <c r="X339" s="17">
        <v>2017</v>
      </c>
      <c r="Y339" s="16" t="s">
        <v>412</v>
      </c>
    </row>
    <row r="340" spans="1:25" ht="15">
      <c r="A340" s="2" t="s">
        <v>15</v>
      </c>
      <c r="B340" s="2">
        <v>47</v>
      </c>
      <c r="C340" s="2">
        <v>2017</v>
      </c>
      <c r="D340" s="2" t="s">
        <v>668</v>
      </c>
      <c r="E340" s="2" t="s">
        <v>1015</v>
      </c>
      <c r="F340" s="3" t="s">
        <v>1016</v>
      </c>
      <c r="G340" s="6" t="s">
        <v>1041</v>
      </c>
      <c r="H340" s="2" t="s">
        <v>1042</v>
      </c>
      <c r="I340" s="2" t="s">
        <v>1043</v>
      </c>
      <c r="J340" s="2" t="s">
        <v>18</v>
      </c>
      <c r="K340" s="2" t="s">
        <v>25</v>
      </c>
      <c r="L340" s="2" t="s">
        <v>26</v>
      </c>
      <c r="M340" s="2" t="s">
        <v>247</v>
      </c>
      <c r="O340" s="2">
        <v>3</v>
      </c>
      <c r="P340" s="2" t="s">
        <v>527</v>
      </c>
      <c r="Q340" s="2" t="s">
        <v>247</v>
      </c>
      <c r="R340" s="16" t="s">
        <v>1020</v>
      </c>
      <c r="S340" s="16" t="s">
        <v>1021</v>
      </c>
      <c r="T340" s="16" t="s">
        <v>410</v>
      </c>
      <c r="U340" s="17">
        <v>73</v>
      </c>
      <c r="V340" s="16"/>
      <c r="W340" s="16" t="s">
        <v>1022</v>
      </c>
      <c r="X340" s="17">
        <v>2017</v>
      </c>
      <c r="Y340" s="16" t="s">
        <v>412</v>
      </c>
    </row>
    <row r="341" spans="1:25" ht="15">
      <c r="A341" s="2" t="s">
        <v>15</v>
      </c>
      <c r="B341" s="2">
        <v>47</v>
      </c>
      <c r="C341" s="2">
        <v>2017</v>
      </c>
      <c r="D341" s="2" t="s">
        <v>668</v>
      </c>
      <c r="E341" s="2" t="s">
        <v>1015</v>
      </c>
      <c r="F341" s="3" t="s">
        <v>1016</v>
      </c>
      <c r="G341" s="6" t="s">
        <v>1041</v>
      </c>
      <c r="H341" s="2" t="s">
        <v>1042</v>
      </c>
      <c r="I341" s="2" t="s">
        <v>1043</v>
      </c>
      <c r="J341" s="2" t="s">
        <v>18</v>
      </c>
      <c r="K341" s="2" t="s">
        <v>25</v>
      </c>
      <c r="L341" s="15" t="s">
        <v>40</v>
      </c>
      <c r="M341" s="2" t="s">
        <v>20</v>
      </c>
      <c r="O341" s="2">
        <v>3</v>
      </c>
      <c r="P341" s="2" t="s">
        <v>527</v>
      </c>
      <c r="Q341" s="2" t="s">
        <v>247</v>
      </c>
      <c r="R341" s="16" t="s">
        <v>1020</v>
      </c>
      <c r="S341" s="16" t="s">
        <v>1021</v>
      </c>
      <c r="T341" s="16" t="s">
        <v>410</v>
      </c>
      <c r="U341" s="17">
        <v>73</v>
      </c>
      <c r="V341" s="16"/>
      <c r="W341" s="16" t="s">
        <v>1022</v>
      </c>
      <c r="X341" s="17">
        <v>2017</v>
      </c>
      <c r="Y341" s="16" t="s">
        <v>412</v>
      </c>
    </row>
    <row r="342" spans="1:25" ht="15">
      <c r="A342" s="2" t="s">
        <v>15</v>
      </c>
      <c r="B342" s="2">
        <v>47</v>
      </c>
      <c r="C342" s="2">
        <v>2017</v>
      </c>
      <c r="D342" s="2" t="s">
        <v>668</v>
      </c>
      <c r="E342" s="2" t="s">
        <v>1015</v>
      </c>
      <c r="F342" s="3" t="s">
        <v>1016</v>
      </c>
      <c r="G342" s="6" t="s">
        <v>1044</v>
      </c>
      <c r="H342" s="2" t="s">
        <v>1045</v>
      </c>
      <c r="I342" s="2" t="s">
        <v>1046</v>
      </c>
      <c r="J342" s="2" t="s">
        <v>18</v>
      </c>
      <c r="K342" s="2" t="s">
        <v>25</v>
      </c>
      <c r="L342" s="2" t="s">
        <v>21</v>
      </c>
      <c r="M342" s="2" t="s">
        <v>20</v>
      </c>
      <c r="O342" s="2">
        <v>3</v>
      </c>
      <c r="P342" s="2" t="s">
        <v>527</v>
      </c>
      <c r="Q342" s="2" t="s">
        <v>247</v>
      </c>
      <c r="R342" s="16" t="s">
        <v>1020</v>
      </c>
      <c r="S342" s="16" t="s">
        <v>1021</v>
      </c>
      <c r="T342" s="16" t="s">
        <v>410</v>
      </c>
      <c r="U342" s="17">
        <v>73</v>
      </c>
      <c r="V342" s="16"/>
      <c r="W342" s="16" t="s">
        <v>1022</v>
      </c>
      <c r="X342" s="17">
        <v>2017</v>
      </c>
      <c r="Y342" s="16" t="s">
        <v>412</v>
      </c>
    </row>
    <row r="343" spans="1:25" ht="15">
      <c r="A343" s="2" t="s">
        <v>15</v>
      </c>
      <c r="B343" s="2">
        <v>47</v>
      </c>
      <c r="C343" s="2">
        <v>2017</v>
      </c>
      <c r="D343" s="2" t="s">
        <v>668</v>
      </c>
      <c r="E343" s="2" t="s">
        <v>1015</v>
      </c>
      <c r="F343" s="3" t="s">
        <v>1016</v>
      </c>
      <c r="G343" s="6" t="s">
        <v>1044</v>
      </c>
      <c r="H343" s="2" t="s">
        <v>1045</v>
      </c>
      <c r="I343" s="2" t="s">
        <v>1046</v>
      </c>
      <c r="J343" s="2" t="s">
        <v>18</v>
      </c>
      <c r="K343" s="2" t="s">
        <v>25</v>
      </c>
      <c r="L343" s="2" t="s">
        <v>28</v>
      </c>
      <c r="M343" s="2" t="s">
        <v>20</v>
      </c>
      <c r="O343" s="2">
        <v>3</v>
      </c>
      <c r="P343" s="2" t="s">
        <v>527</v>
      </c>
      <c r="Q343" s="2" t="s">
        <v>247</v>
      </c>
      <c r="R343" s="16" t="s">
        <v>1020</v>
      </c>
      <c r="S343" s="16" t="s">
        <v>1021</v>
      </c>
      <c r="T343" s="16" t="s">
        <v>410</v>
      </c>
      <c r="U343" s="17">
        <v>73</v>
      </c>
      <c r="V343" s="16"/>
      <c r="W343" s="16" t="s">
        <v>1022</v>
      </c>
      <c r="X343" s="17">
        <v>2017</v>
      </c>
      <c r="Y343" s="16" t="s">
        <v>412</v>
      </c>
    </row>
    <row r="344" spans="1:25" ht="15">
      <c r="A344" s="2" t="s">
        <v>15</v>
      </c>
      <c r="B344" s="2">
        <v>47</v>
      </c>
      <c r="C344" s="2">
        <v>2017</v>
      </c>
      <c r="D344" s="2" t="s">
        <v>668</v>
      </c>
      <c r="E344" s="2" t="s">
        <v>1015</v>
      </c>
      <c r="F344" s="3" t="s">
        <v>1016</v>
      </c>
      <c r="G344" s="6" t="s">
        <v>1044</v>
      </c>
      <c r="H344" s="2" t="s">
        <v>1045</v>
      </c>
      <c r="I344" s="2" t="s">
        <v>1046</v>
      </c>
      <c r="J344" s="2" t="s">
        <v>18</v>
      </c>
      <c r="K344" s="2" t="s">
        <v>25</v>
      </c>
      <c r="L344" s="2" t="s">
        <v>29</v>
      </c>
      <c r="M344" s="2" t="s">
        <v>20</v>
      </c>
      <c r="O344" s="2">
        <v>3</v>
      </c>
      <c r="P344" s="2" t="s">
        <v>527</v>
      </c>
      <c r="Q344" s="2" t="s">
        <v>247</v>
      </c>
      <c r="R344" s="16" t="s">
        <v>1020</v>
      </c>
      <c r="S344" s="16" t="s">
        <v>1021</v>
      </c>
      <c r="T344" s="16" t="s">
        <v>410</v>
      </c>
      <c r="U344" s="17">
        <v>73</v>
      </c>
      <c r="V344" s="16"/>
      <c r="W344" s="16" t="s">
        <v>1022</v>
      </c>
      <c r="X344" s="17">
        <v>2017</v>
      </c>
      <c r="Y344" s="16" t="s">
        <v>412</v>
      </c>
    </row>
    <row r="345" spans="1:25" ht="15">
      <c r="A345" s="2" t="s">
        <v>15</v>
      </c>
      <c r="B345" s="2">
        <v>47</v>
      </c>
      <c r="C345" s="2">
        <v>2017</v>
      </c>
      <c r="D345" s="2" t="s">
        <v>668</v>
      </c>
      <c r="E345" s="2" t="s">
        <v>1015</v>
      </c>
      <c r="F345" s="3" t="s">
        <v>1016</v>
      </c>
      <c r="G345" s="6" t="s">
        <v>1044</v>
      </c>
      <c r="H345" s="2" t="s">
        <v>1045</v>
      </c>
      <c r="I345" s="2" t="s">
        <v>1046</v>
      </c>
      <c r="J345" s="2" t="s">
        <v>18</v>
      </c>
      <c r="K345" s="2" t="s">
        <v>25</v>
      </c>
      <c r="L345" s="2" t="s">
        <v>100</v>
      </c>
      <c r="M345" s="2" t="s">
        <v>20</v>
      </c>
      <c r="O345" s="2">
        <v>3</v>
      </c>
      <c r="P345" s="2" t="s">
        <v>527</v>
      </c>
      <c r="Q345" s="2" t="s">
        <v>247</v>
      </c>
      <c r="R345" s="16" t="s">
        <v>1020</v>
      </c>
      <c r="S345" s="16" t="s">
        <v>1021</v>
      </c>
      <c r="T345" s="16" t="s">
        <v>410</v>
      </c>
      <c r="U345" s="17">
        <v>73</v>
      </c>
      <c r="V345" s="16"/>
      <c r="W345" s="16" t="s">
        <v>1022</v>
      </c>
      <c r="X345" s="17">
        <v>2017</v>
      </c>
      <c r="Y345" s="16" t="s">
        <v>412</v>
      </c>
    </row>
    <row r="346" spans="1:25" ht="15">
      <c r="A346" s="2" t="s">
        <v>15</v>
      </c>
      <c r="B346" s="2">
        <v>47</v>
      </c>
      <c r="C346" s="2">
        <v>2017</v>
      </c>
      <c r="D346" s="2" t="s">
        <v>668</v>
      </c>
      <c r="E346" s="2" t="s">
        <v>1015</v>
      </c>
      <c r="F346" s="3" t="s">
        <v>1016</v>
      </c>
      <c r="G346" s="6" t="s">
        <v>1044</v>
      </c>
      <c r="H346" s="2" t="s">
        <v>1045</v>
      </c>
      <c r="I346" s="2" t="s">
        <v>1046</v>
      </c>
      <c r="J346" s="2" t="s">
        <v>18</v>
      </c>
      <c r="K346" s="2" t="s">
        <v>25</v>
      </c>
      <c r="L346" s="2" t="s">
        <v>40</v>
      </c>
      <c r="M346" s="2" t="s">
        <v>20</v>
      </c>
      <c r="O346" s="2">
        <v>3</v>
      </c>
      <c r="P346" s="2" t="s">
        <v>527</v>
      </c>
      <c r="Q346" s="2" t="s">
        <v>247</v>
      </c>
      <c r="R346" s="16" t="s">
        <v>1020</v>
      </c>
      <c r="S346" s="16" t="s">
        <v>1021</v>
      </c>
      <c r="T346" s="16" t="s">
        <v>410</v>
      </c>
      <c r="U346" s="17">
        <v>73</v>
      </c>
      <c r="V346" s="16"/>
      <c r="W346" s="16" t="s">
        <v>1022</v>
      </c>
      <c r="X346" s="17">
        <v>2017</v>
      </c>
      <c r="Y346" s="16" t="s">
        <v>412</v>
      </c>
    </row>
    <row r="347" spans="1:25" ht="15">
      <c r="A347" s="2" t="s">
        <v>15</v>
      </c>
      <c r="B347" s="2">
        <v>47</v>
      </c>
      <c r="C347" s="2">
        <v>2017</v>
      </c>
      <c r="D347" s="2" t="s">
        <v>668</v>
      </c>
      <c r="E347" s="2" t="s">
        <v>1015</v>
      </c>
      <c r="F347" s="3" t="s">
        <v>1016</v>
      </c>
      <c r="G347" s="6" t="s">
        <v>1047</v>
      </c>
      <c r="H347" s="2" t="s">
        <v>1048</v>
      </c>
      <c r="I347" s="2" t="s">
        <v>1049</v>
      </c>
      <c r="J347" s="2" t="s">
        <v>18</v>
      </c>
      <c r="K347" s="2" t="s">
        <v>25</v>
      </c>
      <c r="L347" s="2" t="s">
        <v>100</v>
      </c>
      <c r="M347" s="2" t="s">
        <v>20</v>
      </c>
      <c r="O347" s="2">
        <v>3</v>
      </c>
      <c r="P347" s="2" t="s">
        <v>527</v>
      </c>
      <c r="Q347" s="2" t="s">
        <v>247</v>
      </c>
      <c r="R347" s="16" t="s">
        <v>1020</v>
      </c>
      <c r="S347" s="16" t="s">
        <v>1021</v>
      </c>
      <c r="T347" s="16" t="s">
        <v>410</v>
      </c>
      <c r="U347" s="17">
        <v>73</v>
      </c>
      <c r="V347" s="16"/>
      <c r="W347" s="16" t="s">
        <v>1022</v>
      </c>
      <c r="X347" s="17">
        <v>2017</v>
      </c>
      <c r="Y347" s="16" t="s">
        <v>412</v>
      </c>
    </row>
    <row r="348" spans="1:25" ht="15">
      <c r="A348" s="2" t="s">
        <v>15</v>
      </c>
      <c r="B348" s="2">
        <v>47</v>
      </c>
      <c r="C348" s="2">
        <v>2017</v>
      </c>
      <c r="D348" s="2" t="s">
        <v>668</v>
      </c>
      <c r="E348" s="2" t="s">
        <v>1015</v>
      </c>
      <c r="F348" s="3" t="s">
        <v>1016</v>
      </c>
      <c r="G348" s="6" t="s">
        <v>1047</v>
      </c>
      <c r="H348" s="2" t="s">
        <v>1048</v>
      </c>
      <c r="I348" s="2" t="s">
        <v>1049</v>
      </c>
      <c r="J348" s="2" t="s">
        <v>18</v>
      </c>
      <c r="K348" s="2" t="s">
        <v>25</v>
      </c>
      <c r="L348" s="2" t="s">
        <v>29</v>
      </c>
      <c r="M348" s="2" t="s">
        <v>20</v>
      </c>
      <c r="O348" s="2">
        <v>3</v>
      </c>
      <c r="P348" s="2" t="s">
        <v>527</v>
      </c>
      <c r="Q348" s="2" t="s">
        <v>247</v>
      </c>
      <c r="R348" s="16" t="s">
        <v>1020</v>
      </c>
      <c r="S348" s="16" t="s">
        <v>1021</v>
      </c>
      <c r="T348" s="16" t="s">
        <v>410</v>
      </c>
      <c r="U348" s="17">
        <v>73</v>
      </c>
      <c r="V348" s="16"/>
      <c r="W348" s="16" t="s">
        <v>1022</v>
      </c>
      <c r="X348" s="17">
        <v>2017</v>
      </c>
      <c r="Y348" s="16" t="s">
        <v>412</v>
      </c>
    </row>
    <row r="349" spans="1:25" ht="15">
      <c r="A349" s="2" t="s">
        <v>15</v>
      </c>
      <c r="B349" s="2">
        <v>47</v>
      </c>
      <c r="C349" s="2">
        <v>2017</v>
      </c>
      <c r="D349" s="2" t="s">
        <v>668</v>
      </c>
      <c r="E349" s="2" t="s">
        <v>1015</v>
      </c>
      <c r="F349" s="3" t="s">
        <v>1016</v>
      </c>
      <c r="G349" s="6" t="s">
        <v>1047</v>
      </c>
      <c r="H349" s="2" t="s">
        <v>1048</v>
      </c>
      <c r="I349" s="2" t="s">
        <v>1049</v>
      </c>
      <c r="J349" s="2" t="s">
        <v>18</v>
      </c>
      <c r="K349" s="2" t="s">
        <v>25</v>
      </c>
      <c r="L349" s="2" t="s">
        <v>43</v>
      </c>
      <c r="M349" s="2" t="s">
        <v>20</v>
      </c>
      <c r="O349" s="2">
        <v>3</v>
      </c>
      <c r="P349" s="2" t="s">
        <v>527</v>
      </c>
      <c r="Q349" s="2" t="s">
        <v>247</v>
      </c>
      <c r="R349" s="16" t="s">
        <v>1020</v>
      </c>
      <c r="S349" s="16" t="s">
        <v>1021</v>
      </c>
      <c r="T349" s="16" t="s">
        <v>410</v>
      </c>
      <c r="U349" s="17">
        <v>73</v>
      </c>
      <c r="V349" s="16"/>
      <c r="W349" s="16" t="s">
        <v>1022</v>
      </c>
      <c r="X349" s="17">
        <v>2017</v>
      </c>
      <c r="Y349" s="16" t="s">
        <v>412</v>
      </c>
    </row>
    <row r="350" spans="1:25" ht="15">
      <c r="A350" s="2" t="s">
        <v>15</v>
      </c>
      <c r="B350" s="2">
        <v>47</v>
      </c>
      <c r="C350" s="2">
        <v>2017</v>
      </c>
      <c r="D350" s="2" t="s">
        <v>668</v>
      </c>
      <c r="E350" s="2" t="s">
        <v>1015</v>
      </c>
      <c r="F350" s="3" t="s">
        <v>1016</v>
      </c>
      <c r="G350" s="6" t="s">
        <v>1050</v>
      </c>
      <c r="H350" s="2" t="s">
        <v>1051</v>
      </c>
      <c r="I350" s="2" t="s">
        <v>1052</v>
      </c>
      <c r="J350" s="2" t="s">
        <v>18</v>
      </c>
      <c r="K350" s="2" t="s">
        <v>25</v>
      </c>
      <c r="L350" s="2" t="s">
        <v>26</v>
      </c>
      <c r="M350" s="2" t="s">
        <v>247</v>
      </c>
      <c r="O350" s="2">
        <v>3</v>
      </c>
      <c r="P350" s="2" t="s">
        <v>527</v>
      </c>
      <c r="Q350" s="2" t="s">
        <v>247</v>
      </c>
      <c r="R350" s="16" t="s">
        <v>1020</v>
      </c>
      <c r="S350" s="16" t="s">
        <v>1021</v>
      </c>
      <c r="T350" s="16" t="s">
        <v>410</v>
      </c>
      <c r="U350" s="17">
        <v>73</v>
      </c>
      <c r="V350" s="16"/>
      <c r="W350" s="16" t="s">
        <v>1022</v>
      </c>
      <c r="X350" s="17">
        <v>2017</v>
      </c>
      <c r="Y350" s="16" t="s">
        <v>412</v>
      </c>
    </row>
    <row r="351" spans="1:25" ht="15">
      <c r="A351" s="2" t="s">
        <v>15</v>
      </c>
      <c r="B351" s="2">
        <v>47</v>
      </c>
      <c r="C351" s="2">
        <v>2017</v>
      </c>
      <c r="D351" s="2" t="s">
        <v>668</v>
      </c>
      <c r="E351" s="2" t="s">
        <v>1015</v>
      </c>
      <c r="F351" s="3" t="s">
        <v>1016</v>
      </c>
      <c r="G351" s="6" t="s">
        <v>1050</v>
      </c>
      <c r="H351" s="2" t="s">
        <v>1051</v>
      </c>
      <c r="I351" s="2" t="s">
        <v>1052</v>
      </c>
      <c r="J351" s="2" t="s">
        <v>18</v>
      </c>
      <c r="K351" s="2" t="s">
        <v>25</v>
      </c>
      <c r="L351" s="2" t="s">
        <v>191</v>
      </c>
      <c r="M351" s="2" t="s">
        <v>20</v>
      </c>
      <c r="O351" s="2">
        <v>3</v>
      </c>
      <c r="P351" s="2" t="s">
        <v>527</v>
      </c>
      <c r="Q351" s="2" t="s">
        <v>247</v>
      </c>
      <c r="R351" s="16" t="s">
        <v>1020</v>
      </c>
      <c r="S351" s="16" t="s">
        <v>1021</v>
      </c>
      <c r="T351" s="16" t="s">
        <v>410</v>
      </c>
      <c r="U351" s="17">
        <v>73</v>
      </c>
      <c r="V351" s="16"/>
      <c r="W351" s="16" t="s">
        <v>1022</v>
      </c>
      <c r="X351" s="17">
        <v>2017</v>
      </c>
      <c r="Y351" s="16" t="s">
        <v>412</v>
      </c>
    </row>
    <row r="352" spans="1:25" ht="15">
      <c r="A352" s="2" t="s">
        <v>15</v>
      </c>
      <c r="B352" s="2">
        <v>47</v>
      </c>
      <c r="C352" s="2">
        <v>2017</v>
      </c>
      <c r="D352" s="2" t="s">
        <v>668</v>
      </c>
      <c r="E352" s="2" t="s">
        <v>1015</v>
      </c>
      <c r="F352" s="3" t="s">
        <v>1016</v>
      </c>
      <c r="G352" s="6" t="s">
        <v>1050</v>
      </c>
      <c r="H352" s="2" t="s">
        <v>1051</v>
      </c>
      <c r="I352" s="2" t="s">
        <v>1052</v>
      </c>
      <c r="J352" s="2" t="s">
        <v>18</v>
      </c>
      <c r="K352" s="2" t="s">
        <v>25</v>
      </c>
      <c r="L352" s="2" t="s">
        <v>29</v>
      </c>
      <c r="M352" s="2" t="s">
        <v>20</v>
      </c>
      <c r="O352" s="2">
        <v>3</v>
      </c>
      <c r="P352" s="2" t="s">
        <v>527</v>
      </c>
      <c r="Q352" s="2" t="s">
        <v>247</v>
      </c>
      <c r="R352" s="16" t="s">
        <v>1020</v>
      </c>
      <c r="S352" s="16" t="s">
        <v>1021</v>
      </c>
      <c r="T352" s="16" t="s">
        <v>410</v>
      </c>
      <c r="U352" s="17">
        <v>73</v>
      </c>
      <c r="V352" s="16"/>
      <c r="W352" s="16" t="s">
        <v>1022</v>
      </c>
      <c r="X352" s="17">
        <v>2017</v>
      </c>
      <c r="Y352" s="16" t="s">
        <v>412</v>
      </c>
    </row>
    <row r="353" spans="1:25" ht="15">
      <c r="A353" s="2" t="s">
        <v>15</v>
      </c>
      <c r="B353" s="2">
        <v>47</v>
      </c>
      <c r="C353" s="2">
        <v>2017</v>
      </c>
      <c r="D353" s="2" t="s">
        <v>668</v>
      </c>
      <c r="E353" s="2" t="s">
        <v>1015</v>
      </c>
      <c r="F353" s="3" t="s">
        <v>1016</v>
      </c>
      <c r="G353" s="2" t="s">
        <v>1053</v>
      </c>
      <c r="H353" s="2" t="s">
        <v>1054</v>
      </c>
      <c r="I353" s="2" t="s">
        <v>1055</v>
      </c>
      <c r="J353" s="2" t="s">
        <v>18</v>
      </c>
      <c r="K353" s="2" t="s">
        <v>25</v>
      </c>
      <c r="L353" s="2" t="s">
        <v>28</v>
      </c>
      <c r="M353" s="2" t="s">
        <v>20</v>
      </c>
      <c r="O353" s="2">
        <v>3</v>
      </c>
      <c r="P353" s="2" t="s">
        <v>527</v>
      </c>
      <c r="Q353" s="2" t="s">
        <v>247</v>
      </c>
      <c r="R353" s="16" t="s">
        <v>1020</v>
      </c>
      <c r="S353" s="16" t="s">
        <v>1021</v>
      </c>
      <c r="T353" s="16" t="s">
        <v>410</v>
      </c>
      <c r="U353" s="17">
        <v>73</v>
      </c>
      <c r="V353" s="16"/>
      <c r="W353" s="16" t="s">
        <v>1022</v>
      </c>
      <c r="X353" s="17">
        <v>2017</v>
      </c>
      <c r="Y353" s="16" t="s">
        <v>412</v>
      </c>
    </row>
    <row r="354" spans="1:25" ht="15">
      <c r="A354" s="2" t="s">
        <v>15</v>
      </c>
      <c r="B354" s="2">
        <v>47</v>
      </c>
      <c r="C354" s="2">
        <v>2017</v>
      </c>
      <c r="D354" s="2" t="s">
        <v>668</v>
      </c>
      <c r="E354" s="2" t="s">
        <v>1015</v>
      </c>
      <c r="F354" s="3" t="s">
        <v>1016</v>
      </c>
      <c r="G354" s="2" t="s">
        <v>1053</v>
      </c>
      <c r="H354" s="2" t="s">
        <v>1054</v>
      </c>
      <c r="I354" s="2" t="s">
        <v>1055</v>
      </c>
      <c r="J354" s="2" t="s">
        <v>18</v>
      </c>
      <c r="K354" s="2" t="s">
        <v>25</v>
      </c>
      <c r="L354" s="2" t="s">
        <v>100</v>
      </c>
      <c r="M354" s="2" t="s">
        <v>20</v>
      </c>
      <c r="O354" s="2">
        <v>3</v>
      </c>
      <c r="P354" s="2" t="s">
        <v>527</v>
      </c>
      <c r="Q354" s="2" t="s">
        <v>247</v>
      </c>
      <c r="R354" s="16" t="s">
        <v>1020</v>
      </c>
      <c r="S354" s="16" t="s">
        <v>1021</v>
      </c>
      <c r="T354" s="16" t="s">
        <v>410</v>
      </c>
      <c r="U354" s="17">
        <v>73</v>
      </c>
      <c r="V354" s="16"/>
      <c r="W354" s="16" t="s">
        <v>1022</v>
      </c>
      <c r="X354" s="17">
        <v>2017</v>
      </c>
      <c r="Y354" s="16" t="s">
        <v>412</v>
      </c>
    </row>
    <row r="355" spans="1:25" ht="15">
      <c r="A355" s="2" t="s">
        <v>15</v>
      </c>
      <c r="B355" s="2">
        <v>47</v>
      </c>
      <c r="C355" s="2">
        <v>2017</v>
      </c>
      <c r="D355" s="2" t="s">
        <v>668</v>
      </c>
      <c r="E355" s="2" t="s">
        <v>1015</v>
      </c>
      <c r="F355" s="3" t="s">
        <v>1016</v>
      </c>
      <c r="G355" s="2" t="s">
        <v>1053</v>
      </c>
      <c r="H355" s="2" t="s">
        <v>1054</v>
      </c>
      <c r="I355" s="2" t="s">
        <v>1055</v>
      </c>
      <c r="J355" s="2" t="s">
        <v>18</v>
      </c>
      <c r="K355" s="2" t="s">
        <v>25</v>
      </c>
      <c r="L355" s="2" t="s">
        <v>26</v>
      </c>
      <c r="M355" s="2" t="s">
        <v>247</v>
      </c>
      <c r="O355" s="2">
        <v>3</v>
      </c>
      <c r="P355" s="2" t="s">
        <v>527</v>
      </c>
      <c r="Q355" s="2" t="s">
        <v>247</v>
      </c>
      <c r="R355" s="16" t="s">
        <v>1020</v>
      </c>
      <c r="S355" s="16" t="s">
        <v>1021</v>
      </c>
      <c r="T355" s="16" t="s">
        <v>410</v>
      </c>
      <c r="U355" s="17">
        <v>73</v>
      </c>
      <c r="V355" s="16"/>
      <c r="W355" s="16" t="s">
        <v>1022</v>
      </c>
      <c r="X355" s="17">
        <v>2017</v>
      </c>
      <c r="Y355" s="16" t="s">
        <v>412</v>
      </c>
    </row>
    <row r="356" spans="1:25" ht="15">
      <c r="A356" s="2" t="s">
        <v>15</v>
      </c>
      <c r="B356" s="2">
        <v>47</v>
      </c>
      <c r="C356" s="2">
        <v>2017</v>
      </c>
      <c r="D356" s="2" t="s">
        <v>668</v>
      </c>
      <c r="E356" s="2" t="s">
        <v>1015</v>
      </c>
      <c r="F356" s="3" t="s">
        <v>1016</v>
      </c>
      <c r="G356" s="2" t="s">
        <v>1053</v>
      </c>
      <c r="H356" s="2" t="s">
        <v>1054</v>
      </c>
      <c r="I356" s="2" t="s">
        <v>1055</v>
      </c>
      <c r="J356" s="2" t="s">
        <v>18</v>
      </c>
      <c r="K356" s="2" t="s">
        <v>25</v>
      </c>
      <c r="L356" s="2" t="s">
        <v>29</v>
      </c>
      <c r="M356" s="2" t="s">
        <v>20</v>
      </c>
      <c r="O356" s="2">
        <v>3</v>
      </c>
      <c r="P356" s="2" t="s">
        <v>527</v>
      </c>
      <c r="Q356" s="2" t="s">
        <v>247</v>
      </c>
      <c r="R356" s="16" t="s">
        <v>1020</v>
      </c>
      <c r="S356" s="16" t="s">
        <v>1021</v>
      </c>
      <c r="T356" s="16" t="s">
        <v>410</v>
      </c>
      <c r="U356" s="17">
        <v>73</v>
      </c>
      <c r="V356" s="16"/>
      <c r="W356" s="16" t="s">
        <v>1022</v>
      </c>
      <c r="X356" s="17">
        <v>2017</v>
      </c>
      <c r="Y356" s="16" t="s">
        <v>412</v>
      </c>
    </row>
    <row r="357" spans="1:25" ht="15">
      <c r="A357" s="2" t="s">
        <v>15</v>
      </c>
      <c r="B357" s="2">
        <v>47</v>
      </c>
      <c r="C357" s="2">
        <v>2017</v>
      </c>
      <c r="D357" s="2" t="s">
        <v>668</v>
      </c>
      <c r="E357" s="2" t="s">
        <v>1015</v>
      </c>
      <c r="F357" s="3" t="s">
        <v>1016</v>
      </c>
      <c r="G357" s="2" t="s">
        <v>1053</v>
      </c>
      <c r="H357" s="2" t="s">
        <v>1054</v>
      </c>
      <c r="I357" s="2" t="s">
        <v>1055</v>
      </c>
      <c r="J357" s="2" t="s">
        <v>18</v>
      </c>
      <c r="K357" s="2" t="s">
        <v>25</v>
      </c>
      <c r="L357" s="2" t="s">
        <v>40</v>
      </c>
      <c r="M357" s="2" t="s">
        <v>20</v>
      </c>
      <c r="O357" s="2">
        <v>3</v>
      </c>
      <c r="P357" s="2" t="s">
        <v>527</v>
      </c>
      <c r="Q357" s="2" t="s">
        <v>247</v>
      </c>
      <c r="R357" s="16" t="s">
        <v>1020</v>
      </c>
      <c r="S357" s="16" t="s">
        <v>1021</v>
      </c>
      <c r="T357" s="16" t="s">
        <v>410</v>
      </c>
      <c r="U357" s="17">
        <v>73</v>
      </c>
      <c r="V357" s="16"/>
      <c r="W357" s="16" t="s">
        <v>1022</v>
      </c>
      <c r="X357" s="17">
        <v>2017</v>
      </c>
      <c r="Y357" s="16" t="s">
        <v>412</v>
      </c>
    </row>
    <row r="358" spans="1:25" ht="15">
      <c r="A358" s="2" t="s">
        <v>15</v>
      </c>
      <c r="B358" s="2">
        <v>48</v>
      </c>
      <c r="C358" s="2">
        <v>2017</v>
      </c>
      <c r="D358" s="2" t="s">
        <v>25</v>
      </c>
      <c r="E358" s="2" t="s">
        <v>25</v>
      </c>
      <c r="F358" s="3" t="s">
        <v>1056</v>
      </c>
      <c r="G358" s="2" t="s">
        <v>1057</v>
      </c>
      <c r="H358" s="2" t="s">
        <v>881</v>
      </c>
      <c r="I358" s="2" t="s">
        <v>1058</v>
      </c>
      <c r="J358" s="2" t="s">
        <v>928</v>
      </c>
      <c r="K358" s="2" t="s">
        <v>25</v>
      </c>
      <c r="L358" s="2" t="s">
        <v>78</v>
      </c>
      <c r="M358" s="2" t="s">
        <v>20</v>
      </c>
      <c r="O358" s="2">
        <v>3</v>
      </c>
      <c r="P358" s="2" t="s">
        <v>527</v>
      </c>
      <c r="Q358" s="2" t="s">
        <v>247</v>
      </c>
      <c r="R358" s="16" t="s">
        <v>1059</v>
      </c>
      <c r="S358" s="16" t="s">
        <v>1060</v>
      </c>
      <c r="T358" s="16" t="s">
        <v>799</v>
      </c>
      <c r="U358" s="17">
        <v>38</v>
      </c>
      <c r="V358" s="17">
        <v>1</v>
      </c>
      <c r="W358" s="16" t="s">
        <v>1061</v>
      </c>
      <c r="X358" s="17">
        <v>2017</v>
      </c>
      <c r="Y358" s="16"/>
    </row>
    <row r="359" spans="1:25" ht="15">
      <c r="A359" s="2" t="s">
        <v>15</v>
      </c>
      <c r="B359" s="2">
        <v>48</v>
      </c>
      <c r="C359" s="2">
        <v>2017</v>
      </c>
      <c r="D359" s="2" t="s">
        <v>25</v>
      </c>
      <c r="E359" s="2" t="s">
        <v>25</v>
      </c>
      <c r="F359" s="9" t="s">
        <v>1062</v>
      </c>
      <c r="G359" s="2" t="s">
        <v>1057</v>
      </c>
      <c r="H359" s="2" t="s">
        <v>881</v>
      </c>
      <c r="I359" s="2" t="s">
        <v>1058</v>
      </c>
      <c r="J359" s="2" t="s">
        <v>928</v>
      </c>
      <c r="K359" s="2" t="s">
        <v>25</v>
      </c>
      <c r="L359" s="2" t="s">
        <v>85</v>
      </c>
      <c r="M359" s="2" t="s">
        <v>20</v>
      </c>
      <c r="O359" s="2">
        <v>3</v>
      </c>
      <c r="P359" s="2" t="s">
        <v>527</v>
      </c>
      <c r="Q359" s="2" t="s">
        <v>247</v>
      </c>
      <c r="R359" s="16" t="s">
        <v>1059</v>
      </c>
      <c r="S359" s="16" t="s">
        <v>1060</v>
      </c>
      <c r="T359" s="16" t="s">
        <v>799</v>
      </c>
      <c r="U359" s="17">
        <v>38</v>
      </c>
      <c r="V359" s="17">
        <v>1</v>
      </c>
      <c r="W359" s="16" t="s">
        <v>1061</v>
      </c>
      <c r="X359" s="17">
        <v>2017</v>
      </c>
      <c r="Y359" s="16"/>
    </row>
    <row r="360" spans="1:25" ht="15">
      <c r="A360" s="2" t="s">
        <v>15</v>
      </c>
      <c r="B360" s="2">
        <v>48</v>
      </c>
      <c r="C360" s="2">
        <v>2017</v>
      </c>
      <c r="D360" s="2" t="s">
        <v>25</v>
      </c>
      <c r="E360" s="2" t="s">
        <v>25</v>
      </c>
      <c r="F360" s="9" t="s">
        <v>1062</v>
      </c>
      <c r="G360" s="2" t="s">
        <v>1057</v>
      </c>
      <c r="H360" s="2" t="s">
        <v>881</v>
      </c>
      <c r="I360" s="2" t="s">
        <v>1058</v>
      </c>
      <c r="J360" s="2" t="s">
        <v>928</v>
      </c>
      <c r="K360" s="2" t="s">
        <v>25</v>
      </c>
      <c r="L360" s="2" t="s">
        <v>136</v>
      </c>
      <c r="M360" s="2" t="s">
        <v>20</v>
      </c>
      <c r="O360" s="2">
        <v>3</v>
      </c>
      <c r="P360" s="2" t="s">
        <v>527</v>
      </c>
      <c r="Q360" s="2" t="s">
        <v>247</v>
      </c>
      <c r="R360" s="16" t="s">
        <v>1059</v>
      </c>
      <c r="S360" s="16" t="s">
        <v>1060</v>
      </c>
      <c r="T360" s="16" t="s">
        <v>799</v>
      </c>
      <c r="U360" s="17">
        <v>38</v>
      </c>
      <c r="V360" s="17">
        <v>1</v>
      </c>
      <c r="W360" s="16" t="s">
        <v>1061</v>
      </c>
      <c r="X360" s="17">
        <v>2017</v>
      </c>
      <c r="Y360" s="16"/>
    </row>
    <row r="361" spans="1:25" ht="15">
      <c r="A361" s="2" t="s">
        <v>15</v>
      </c>
      <c r="B361" s="2">
        <v>49</v>
      </c>
      <c r="C361" s="2">
        <v>2016</v>
      </c>
      <c r="D361" s="2" t="s">
        <v>668</v>
      </c>
      <c r="E361" s="2" t="s">
        <v>791</v>
      </c>
      <c r="F361" s="9" t="s">
        <v>1063</v>
      </c>
      <c r="G361" s="2" t="s">
        <v>1064</v>
      </c>
      <c r="H361" s="2" t="s">
        <v>1065</v>
      </c>
      <c r="I361" s="2" t="s">
        <v>1066</v>
      </c>
      <c r="J361" s="2" t="s">
        <v>928</v>
      </c>
      <c r="K361" s="2" t="s">
        <v>1067</v>
      </c>
      <c r="L361" s="2" t="s">
        <v>85</v>
      </c>
      <c r="M361" s="2" t="s">
        <v>20</v>
      </c>
      <c r="O361" s="2">
        <v>3</v>
      </c>
      <c r="P361" s="2" t="s">
        <v>527</v>
      </c>
      <c r="Q361" s="2" t="s">
        <v>247</v>
      </c>
      <c r="R361" s="16" t="s">
        <v>1068</v>
      </c>
      <c r="S361" s="16" t="s">
        <v>1069</v>
      </c>
      <c r="T361" s="16" t="s">
        <v>1070</v>
      </c>
      <c r="U361" s="17">
        <v>4</v>
      </c>
      <c r="V361" s="17">
        <v>5</v>
      </c>
      <c r="W361" s="16" t="s">
        <v>1071</v>
      </c>
      <c r="X361" s="17">
        <v>2016</v>
      </c>
    </row>
    <row r="362" spans="1:25" ht="15">
      <c r="A362" s="2" t="s">
        <v>15</v>
      </c>
      <c r="B362" s="2">
        <v>50</v>
      </c>
      <c r="C362" s="2">
        <v>2016</v>
      </c>
      <c r="D362" s="2">
        <v>2015</v>
      </c>
      <c r="E362" s="2" t="s">
        <v>614</v>
      </c>
      <c r="F362" s="9" t="s">
        <v>1072</v>
      </c>
      <c r="G362" s="2" t="s">
        <v>1073</v>
      </c>
      <c r="H362" s="2" t="s">
        <v>1074</v>
      </c>
      <c r="I362" s="2" t="s">
        <v>1075</v>
      </c>
      <c r="J362" s="2" t="s">
        <v>928</v>
      </c>
      <c r="K362" s="2" t="s">
        <v>1076</v>
      </c>
      <c r="L362" s="2" t="s">
        <v>85</v>
      </c>
      <c r="M362" s="2" t="s">
        <v>20</v>
      </c>
      <c r="O362" s="2">
        <v>3</v>
      </c>
      <c r="P362" s="2" t="s">
        <v>527</v>
      </c>
      <c r="Q362" s="2" t="s">
        <v>247</v>
      </c>
      <c r="R362" s="16" t="s">
        <v>1077</v>
      </c>
      <c r="S362" s="16" t="s">
        <v>1078</v>
      </c>
      <c r="T362" s="16" t="s">
        <v>1079</v>
      </c>
      <c r="U362" s="17">
        <v>5</v>
      </c>
      <c r="V362" s="16"/>
      <c r="W362" s="16" t="s">
        <v>1080</v>
      </c>
      <c r="X362" s="17">
        <v>2016</v>
      </c>
      <c r="Y362" s="16"/>
    </row>
    <row r="363" spans="1:25" ht="15">
      <c r="A363" s="2" t="s">
        <v>15</v>
      </c>
      <c r="B363" s="2">
        <v>50</v>
      </c>
      <c r="C363" s="2">
        <v>2016</v>
      </c>
      <c r="D363" s="2">
        <v>2015</v>
      </c>
      <c r="E363" s="2" t="s">
        <v>614</v>
      </c>
      <c r="F363" s="9" t="s">
        <v>1072</v>
      </c>
      <c r="G363" s="2" t="s">
        <v>1073</v>
      </c>
      <c r="H363" s="2" t="s">
        <v>1074</v>
      </c>
      <c r="I363" s="2" t="s">
        <v>1075</v>
      </c>
      <c r="J363" s="2" t="s">
        <v>928</v>
      </c>
      <c r="K363" s="2" t="s">
        <v>1076</v>
      </c>
      <c r="L363" s="2" t="s">
        <v>88</v>
      </c>
      <c r="M363" s="2" t="s">
        <v>20</v>
      </c>
      <c r="O363" s="2">
        <v>3</v>
      </c>
      <c r="P363" s="2" t="s">
        <v>527</v>
      </c>
      <c r="Q363" s="2" t="s">
        <v>247</v>
      </c>
      <c r="R363" s="16" t="s">
        <v>1077</v>
      </c>
      <c r="S363" s="16" t="s">
        <v>1078</v>
      </c>
      <c r="T363" s="16" t="s">
        <v>1079</v>
      </c>
      <c r="U363" s="17">
        <v>5</v>
      </c>
      <c r="V363" s="16"/>
      <c r="W363" s="16" t="s">
        <v>1080</v>
      </c>
      <c r="X363" s="17">
        <v>2016</v>
      </c>
      <c r="Y363" s="16"/>
    </row>
    <row r="364" spans="1:25" ht="15">
      <c r="A364" s="2" t="s">
        <v>15</v>
      </c>
      <c r="B364" s="2">
        <v>50</v>
      </c>
      <c r="C364" s="2">
        <v>2016</v>
      </c>
      <c r="D364" s="2">
        <v>2015</v>
      </c>
      <c r="E364" s="2" t="s">
        <v>614</v>
      </c>
      <c r="F364" s="9" t="s">
        <v>1072</v>
      </c>
      <c r="G364" s="2" t="s">
        <v>1073</v>
      </c>
      <c r="H364" s="2" t="s">
        <v>1074</v>
      </c>
      <c r="I364" s="2" t="s">
        <v>1075</v>
      </c>
      <c r="J364" s="2" t="s">
        <v>928</v>
      </c>
      <c r="K364" s="2" t="s">
        <v>1076</v>
      </c>
      <c r="L364" s="2" t="s">
        <v>175</v>
      </c>
      <c r="M364" s="2" t="s">
        <v>20</v>
      </c>
      <c r="O364" s="2">
        <v>3</v>
      </c>
      <c r="P364" s="2" t="s">
        <v>527</v>
      </c>
      <c r="Q364" s="2" t="s">
        <v>247</v>
      </c>
      <c r="R364" s="16" t="s">
        <v>1077</v>
      </c>
      <c r="S364" s="16" t="s">
        <v>1078</v>
      </c>
      <c r="T364" s="16" t="s">
        <v>1079</v>
      </c>
      <c r="U364" s="17">
        <v>5</v>
      </c>
      <c r="V364" s="16"/>
      <c r="W364" s="16" t="s">
        <v>1080</v>
      </c>
      <c r="X364" s="17">
        <v>2016</v>
      </c>
      <c r="Y364" s="16"/>
    </row>
    <row r="365" spans="1:25" ht="15">
      <c r="A365" s="2" t="s">
        <v>15</v>
      </c>
      <c r="B365" s="2">
        <v>50</v>
      </c>
      <c r="C365" s="2">
        <v>2016</v>
      </c>
      <c r="D365" s="2">
        <v>2015</v>
      </c>
      <c r="E365" s="2" t="s">
        <v>614</v>
      </c>
      <c r="F365" s="9" t="s">
        <v>1072</v>
      </c>
      <c r="G365" s="2" t="s">
        <v>1073</v>
      </c>
      <c r="H365" s="2" t="s">
        <v>1074</v>
      </c>
      <c r="I365" s="2" t="s">
        <v>1075</v>
      </c>
      <c r="J365" s="2" t="s">
        <v>928</v>
      </c>
      <c r="K365" s="2" t="s">
        <v>1076</v>
      </c>
      <c r="L365" s="2" t="s">
        <v>176</v>
      </c>
      <c r="M365" s="2" t="s">
        <v>20</v>
      </c>
      <c r="O365" s="2">
        <v>3</v>
      </c>
      <c r="P365" s="2" t="s">
        <v>527</v>
      </c>
      <c r="Q365" s="2" t="s">
        <v>247</v>
      </c>
      <c r="R365" s="16" t="s">
        <v>1077</v>
      </c>
      <c r="S365" s="16" t="s">
        <v>1078</v>
      </c>
      <c r="T365" s="16" t="s">
        <v>1079</v>
      </c>
      <c r="U365" s="17">
        <v>5</v>
      </c>
      <c r="V365" s="16"/>
      <c r="W365" s="16" t="s">
        <v>1080</v>
      </c>
      <c r="X365" s="17">
        <v>2016</v>
      </c>
      <c r="Y365" s="16"/>
    </row>
    <row r="366" spans="1:25" ht="12.75">
      <c r="A366" s="2" t="s">
        <v>15</v>
      </c>
      <c r="B366" s="2">
        <v>50</v>
      </c>
      <c r="C366" s="2">
        <v>2016</v>
      </c>
      <c r="D366" s="2">
        <v>2015</v>
      </c>
      <c r="E366" s="2" t="s">
        <v>614</v>
      </c>
      <c r="F366" s="9" t="s">
        <v>1072</v>
      </c>
      <c r="G366" s="2" t="s">
        <v>1073</v>
      </c>
      <c r="H366" s="2" t="s">
        <v>1074</v>
      </c>
      <c r="I366" s="2" t="s">
        <v>1075</v>
      </c>
      <c r="J366" s="2" t="s">
        <v>928</v>
      </c>
      <c r="K366" s="2" t="s">
        <v>1081</v>
      </c>
      <c r="L366" s="2" t="s">
        <v>88</v>
      </c>
      <c r="M366" s="2" t="s">
        <v>20</v>
      </c>
      <c r="O366" s="2">
        <v>3</v>
      </c>
      <c r="P366" s="2" t="s">
        <v>527</v>
      </c>
      <c r="Q366" s="2" t="s">
        <v>247</v>
      </c>
      <c r="R366" s="2" t="s">
        <v>1082</v>
      </c>
    </row>
    <row r="367" spans="1:25" ht="15">
      <c r="A367" s="2" t="s">
        <v>15</v>
      </c>
      <c r="B367" s="2">
        <v>50</v>
      </c>
      <c r="C367" s="2">
        <v>2016</v>
      </c>
      <c r="D367" s="2">
        <v>2015</v>
      </c>
      <c r="E367" s="2" t="s">
        <v>614</v>
      </c>
      <c r="F367" s="9" t="s">
        <v>1072</v>
      </c>
      <c r="G367" s="2" t="s">
        <v>1073</v>
      </c>
      <c r="H367" s="2" t="s">
        <v>1074</v>
      </c>
      <c r="I367" s="2" t="s">
        <v>1075</v>
      </c>
      <c r="J367" s="2" t="s">
        <v>928</v>
      </c>
      <c r="K367" s="2" t="s">
        <v>1081</v>
      </c>
      <c r="L367" s="2" t="s">
        <v>175</v>
      </c>
      <c r="M367" s="2" t="s">
        <v>20</v>
      </c>
      <c r="O367" s="2">
        <v>3</v>
      </c>
      <c r="P367" s="2" t="s">
        <v>527</v>
      </c>
      <c r="Q367" s="2" t="s">
        <v>247</v>
      </c>
      <c r="R367" s="16" t="s">
        <v>1077</v>
      </c>
      <c r="S367" s="16" t="s">
        <v>1078</v>
      </c>
      <c r="T367" s="16" t="s">
        <v>1079</v>
      </c>
      <c r="U367" s="17">
        <v>5</v>
      </c>
      <c r="V367" s="16"/>
      <c r="W367" s="16" t="s">
        <v>1080</v>
      </c>
      <c r="X367" s="17">
        <v>2016</v>
      </c>
      <c r="Y367" s="16"/>
    </row>
    <row r="368" spans="1:25" ht="15">
      <c r="A368" s="2" t="s">
        <v>15</v>
      </c>
      <c r="B368" s="2">
        <v>50</v>
      </c>
      <c r="C368" s="2">
        <v>2016</v>
      </c>
      <c r="D368" s="2">
        <v>2015</v>
      </c>
      <c r="E368" s="2" t="s">
        <v>614</v>
      </c>
      <c r="F368" s="9" t="s">
        <v>1072</v>
      </c>
      <c r="G368" s="2" t="s">
        <v>1073</v>
      </c>
      <c r="H368" s="2" t="s">
        <v>1074</v>
      </c>
      <c r="I368" s="2" t="s">
        <v>1075</v>
      </c>
      <c r="J368" s="2" t="s">
        <v>928</v>
      </c>
      <c r="K368" s="2" t="s">
        <v>1081</v>
      </c>
      <c r="L368" s="2" t="s">
        <v>176</v>
      </c>
      <c r="M368" s="2" t="s">
        <v>20</v>
      </c>
      <c r="O368" s="2">
        <v>3</v>
      </c>
      <c r="P368" s="2" t="s">
        <v>527</v>
      </c>
      <c r="Q368" s="2" t="s">
        <v>247</v>
      </c>
      <c r="R368" s="16" t="s">
        <v>1077</v>
      </c>
      <c r="S368" s="16" t="s">
        <v>1078</v>
      </c>
      <c r="T368" s="16" t="s">
        <v>1079</v>
      </c>
      <c r="U368" s="17">
        <v>5</v>
      </c>
      <c r="V368" s="16"/>
      <c r="W368" s="16" t="s">
        <v>1080</v>
      </c>
      <c r="X368" s="17">
        <v>2016</v>
      </c>
      <c r="Y368" s="16"/>
    </row>
    <row r="369" spans="1:25" ht="15">
      <c r="A369" s="2" t="s">
        <v>15</v>
      </c>
      <c r="B369" s="2">
        <v>50</v>
      </c>
      <c r="C369" s="2">
        <v>2016</v>
      </c>
      <c r="D369" s="2">
        <v>2015</v>
      </c>
      <c r="E369" s="2" t="s">
        <v>614</v>
      </c>
      <c r="F369" s="9" t="s">
        <v>1072</v>
      </c>
      <c r="G369" s="2" t="s">
        <v>1073</v>
      </c>
      <c r="H369" s="2" t="s">
        <v>1074</v>
      </c>
      <c r="I369" s="2" t="s">
        <v>1075</v>
      </c>
      <c r="J369" s="2" t="s">
        <v>928</v>
      </c>
      <c r="K369" s="2" t="s">
        <v>1083</v>
      </c>
      <c r="L369" s="2" t="s">
        <v>85</v>
      </c>
      <c r="M369" s="2" t="s">
        <v>20</v>
      </c>
      <c r="O369" s="2">
        <v>3</v>
      </c>
      <c r="P369" s="2" t="s">
        <v>527</v>
      </c>
      <c r="Q369" s="2" t="s">
        <v>247</v>
      </c>
      <c r="R369" s="16" t="s">
        <v>1077</v>
      </c>
      <c r="S369" s="16" t="s">
        <v>1078</v>
      </c>
      <c r="T369" s="16" t="s">
        <v>1079</v>
      </c>
      <c r="U369" s="17">
        <v>5</v>
      </c>
      <c r="V369" s="16"/>
      <c r="W369" s="16" t="s">
        <v>1080</v>
      </c>
      <c r="X369" s="17">
        <v>2016</v>
      </c>
      <c r="Y369" s="16"/>
    </row>
    <row r="370" spans="1:25" ht="15">
      <c r="A370" s="2" t="s">
        <v>15</v>
      </c>
      <c r="B370" s="2">
        <v>50</v>
      </c>
      <c r="C370" s="2">
        <v>2016</v>
      </c>
      <c r="D370" s="2">
        <v>2015</v>
      </c>
      <c r="E370" s="2" t="s">
        <v>614</v>
      </c>
      <c r="F370" s="9" t="s">
        <v>1072</v>
      </c>
      <c r="G370" s="2" t="s">
        <v>1073</v>
      </c>
      <c r="H370" s="2" t="s">
        <v>1074</v>
      </c>
      <c r="I370" s="2" t="s">
        <v>1075</v>
      </c>
      <c r="J370" s="2" t="s">
        <v>928</v>
      </c>
      <c r="K370" s="2" t="s">
        <v>1083</v>
      </c>
      <c r="L370" s="2" t="s">
        <v>88</v>
      </c>
      <c r="M370" s="2" t="s">
        <v>20</v>
      </c>
      <c r="O370" s="2">
        <v>3</v>
      </c>
      <c r="P370" s="2" t="s">
        <v>527</v>
      </c>
      <c r="Q370" s="2" t="s">
        <v>247</v>
      </c>
      <c r="R370" s="16" t="s">
        <v>1077</v>
      </c>
      <c r="S370" s="16" t="s">
        <v>1078</v>
      </c>
      <c r="T370" s="16" t="s">
        <v>1079</v>
      </c>
      <c r="U370" s="17">
        <v>5</v>
      </c>
      <c r="V370" s="16"/>
      <c r="W370" s="16" t="s">
        <v>1080</v>
      </c>
      <c r="X370" s="17">
        <v>2016</v>
      </c>
      <c r="Y370" s="16"/>
    </row>
    <row r="371" spans="1:25" ht="15">
      <c r="A371" s="2" t="s">
        <v>15</v>
      </c>
      <c r="B371" s="2">
        <v>50</v>
      </c>
      <c r="C371" s="2">
        <v>2016</v>
      </c>
      <c r="D371" s="2">
        <v>2015</v>
      </c>
      <c r="E371" s="2" t="s">
        <v>614</v>
      </c>
      <c r="F371" s="9" t="s">
        <v>1072</v>
      </c>
      <c r="G371" s="2" t="s">
        <v>1073</v>
      </c>
      <c r="H371" s="2" t="s">
        <v>1074</v>
      </c>
      <c r="I371" s="2" t="s">
        <v>1075</v>
      </c>
      <c r="J371" s="2" t="s">
        <v>928</v>
      </c>
      <c r="K371" s="2" t="s">
        <v>1083</v>
      </c>
      <c r="L371" s="2" t="s">
        <v>175</v>
      </c>
      <c r="M371" s="2" t="s">
        <v>20</v>
      </c>
      <c r="O371" s="2">
        <v>3</v>
      </c>
      <c r="P371" s="2" t="s">
        <v>527</v>
      </c>
      <c r="Q371" s="2" t="s">
        <v>247</v>
      </c>
      <c r="R371" s="16" t="s">
        <v>1077</v>
      </c>
      <c r="S371" s="16" t="s">
        <v>1078</v>
      </c>
      <c r="T371" s="16" t="s">
        <v>1079</v>
      </c>
      <c r="U371" s="17">
        <v>5</v>
      </c>
      <c r="V371" s="16"/>
      <c r="W371" s="16" t="s">
        <v>1080</v>
      </c>
      <c r="X371" s="17">
        <v>2016</v>
      </c>
      <c r="Y371" s="16"/>
    </row>
    <row r="372" spans="1:25" ht="15">
      <c r="A372" s="2" t="s">
        <v>15</v>
      </c>
      <c r="B372" s="2">
        <v>50</v>
      </c>
      <c r="C372" s="2">
        <v>2016</v>
      </c>
      <c r="D372" s="2">
        <v>2015</v>
      </c>
      <c r="E372" s="2" t="s">
        <v>614</v>
      </c>
      <c r="F372" s="9" t="s">
        <v>1072</v>
      </c>
      <c r="G372" s="2" t="s">
        <v>1073</v>
      </c>
      <c r="H372" s="2" t="s">
        <v>1074</v>
      </c>
      <c r="I372" s="2" t="s">
        <v>1075</v>
      </c>
      <c r="J372" s="2" t="s">
        <v>928</v>
      </c>
      <c r="K372" s="2" t="s">
        <v>1083</v>
      </c>
      <c r="L372" s="2" t="s">
        <v>176</v>
      </c>
      <c r="M372" s="2" t="s">
        <v>20</v>
      </c>
      <c r="O372" s="2">
        <v>3</v>
      </c>
      <c r="P372" s="2" t="s">
        <v>527</v>
      </c>
      <c r="Q372" s="2" t="s">
        <v>247</v>
      </c>
      <c r="R372" s="16" t="s">
        <v>1077</v>
      </c>
      <c r="S372" s="16" t="s">
        <v>1078</v>
      </c>
      <c r="T372" s="16" t="s">
        <v>1079</v>
      </c>
      <c r="U372" s="17">
        <v>5</v>
      </c>
      <c r="V372" s="16"/>
      <c r="W372" s="16" t="s">
        <v>1080</v>
      </c>
      <c r="X372" s="17">
        <v>2016</v>
      </c>
      <c r="Y372" s="16"/>
    </row>
    <row r="373" spans="1:25" ht="15">
      <c r="A373" s="2" t="s">
        <v>15</v>
      </c>
      <c r="B373" s="2">
        <v>51</v>
      </c>
      <c r="C373" s="2">
        <v>2016</v>
      </c>
      <c r="D373" s="2">
        <v>2015</v>
      </c>
      <c r="E373" s="2" t="s">
        <v>718</v>
      </c>
      <c r="F373" s="9" t="s">
        <v>1084</v>
      </c>
      <c r="G373" s="2" t="s">
        <v>1085</v>
      </c>
      <c r="H373" s="2" t="s">
        <v>1086</v>
      </c>
      <c r="I373" s="2" t="s">
        <v>1087</v>
      </c>
      <c r="J373" s="2" t="s">
        <v>385</v>
      </c>
      <c r="K373" s="2" t="s">
        <v>25</v>
      </c>
      <c r="L373" s="2" t="s">
        <v>194</v>
      </c>
      <c r="M373" s="2" t="s">
        <v>20</v>
      </c>
      <c r="O373" s="2">
        <v>3</v>
      </c>
      <c r="P373" s="2" t="s">
        <v>527</v>
      </c>
      <c r="Q373" s="2" t="s">
        <v>247</v>
      </c>
      <c r="R373" s="16" t="s">
        <v>1088</v>
      </c>
      <c r="S373" s="16" t="s">
        <v>1089</v>
      </c>
      <c r="T373" s="16" t="s">
        <v>1090</v>
      </c>
      <c r="U373" s="17">
        <v>37</v>
      </c>
      <c r="V373" s="16"/>
      <c r="W373" s="16" t="s">
        <v>1091</v>
      </c>
      <c r="X373" s="17">
        <v>2016</v>
      </c>
      <c r="Y373" s="16"/>
    </row>
    <row r="374" spans="1:25" ht="15">
      <c r="A374" s="2" t="s">
        <v>15</v>
      </c>
      <c r="B374" s="2">
        <v>51</v>
      </c>
      <c r="C374" s="2">
        <v>2016</v>
      </c>
      <c r="D374" s="2">
        <v>2015</v>
      </c>
      <c r="E374" s="2" t="s">
        <v>718</v>
      </c>
      <c r="F374" s="9" t="s">
        <v>1084</v>
      </c>
      <c r="G374" s="2" t="s">
        <v>1092</v>
      </c>
      <c r="H374" s="2" t="s">
        <v>1093</v>
      </c>
      <c r="I374" s="2" t="s">
        <v>1094</v>
      </c>
      <c r="J374" s="2" t="s">
        <v>385</v>
      </c>
      <c r="K374" s="2" t="s">
        <v>25</v>
      </c>
      <c r="L374" s="2" t="s">
        <v>194</v>
      </c>
      <c r="M374" s="2" t="s">
        <v>20</v>
      </c>
      <c r="O374" s="2">
        <v>3</v>
      </c>
      <c r="P374" s="2" t="s">
        <v>527</v>
      </c>
      <c r="Q374" s="2" t="s">
        <v>247</v>
      </c>
      <c r="R374" s="16" t="s">
        <v>1088</v>
      </c>
      <c r="S374" s="16" t="s">
        <v>1089</v>
      </c>
      <c r="T374" s="16" t="s">
        <v>1090</v>
      </c>
      <c r="U374" s="17">
        <v>37</v>
      </c>
      <c r="V374" s="16"/>
      <c r="W374" s="16" t="s">
        <v>1091</v>
      </c>
      <c r="X374" s="17">
        <v>2016</v>
      </c>
      <c r="Y374" s="16"/>
    </row>
    <row r="375" spans="1:25" ht="15">
      <c r="A375" s="2" t="s">
        <v>15</v>
      </c>
      <c r="B375" s="2">
        <v>51</v>
      </c>
      <c r="C375" s="2">
        <v>2016</v>
      </c>
      <c r="D375" s="2">
        <v>2015</v>
      </c>
      <c r="E375" s="2" t="s">
        <v>718</v>
      </c>
      <c r="F375" s="9" t="s">
        <v>1084</v>
      </c>
      <c r="G375" s="2" t="s">
        <v>1092</v>
      </c>
      <c r="H375" s="2" t="s">
        <v>1093</v>
      </c>
      <c r="I375" s="2" t="s">
        <v>1094</v>
      </c>
      <c r="J375" s="2" t="s">
        <v>385</v>
      </c>
      <c r="K375" s="2" t="s">
        <v>25</v>
      </c>
      <c r="L375" s="2" t="s">
        <v>192</v>
      </c>
      <c r="M375" s="2" t="s">
        <v>20</v>
      </c>
      <c r="O375" s="2">
        <v>3</v>
      </c>
      <c r="P375" s="2" t="s">
        <v>527</v>
      </c>
      <c r="Q375" s="2" t="s">
        <v>247</v>
      </c>
      <c r="R375" s="16" t="s">
        <v>1088</v>
      </c>
      <c r="S375" s="16" t="s">
        <v>1089</v>
      </c>
      <c r="T375" s="16" t="s">
        <v>1090</v>
      </c>
      <c r="U375" s="17">
        <v>37</v>
      </c>
      <c r="V375" s="16"/>
      <c r="W375" s="16" t="s">
        <v>1091</v>
      </c>
      <c r="X375" s="17">
        <v>2016</v>
      </c>
      <c r="Y375" s="16"/>
    </row>
    <row r="376" spans="1:25" ht="15">
      <c r="A376" s="2" t="s">
        <v>15</v>
      </c>
      <c r="B376" s="2">
        <v>51</v>
      </c>
      <c r="C376" s="2">
        <v>2016</v>
      </c>
      <c r="D376" s="2">
        <v>2015</v>
      </c>
      <c r="E376" s="2" t="s">
        <v>718</v>
      </c>
      <c r="F376" s="9" t="s">
        <v>1084</v>
      </c>
      <c r="G376" s="2" t="s">
        <v>1092</v>
      </c>
      <c r="H376" s="2" t="s">
        <v>1093</v>
      </c>
      <c r="I376" s="2" t="s">
        <v>1094</v>
      </c>
      <c r="J376" s="2" t="s">
        <v>385</v>
      </c>
      <c r="K376" s="2" t="s">
        <v>25</v>
      </c>
      <c r="L376" s="2" t="s">
        <v>1095</v>
      </c>
      <c r="M376" s="2" t="s">
        <v>20</v>
      </c>
      <c r="O376" s="2">
        <v>3</v>
      </c>
      <c r="P376" s="2" t="s">
        <v>527</v>
      </c>
      <c r="Q376" s="2" t="s">
        <v>247</v>
      </c>
      <c r="R376" s="16" t="s">
        <v>1088</v>
      </c>
      <c r="S376" s="16" t="s">
        <v>1089</v>
      </c>
      <c r="T376" s="16" t="s">
        <v>1090</v>
      </c>
      <c r="U376" s="17">
        <v>37</v>
      </c>
      <c r="V376" s="16"/>
      <c r="W376" s="16" t="s">
        <v>1091</v>
      </c>
      <c r="X376" s="17">
        <v>2016</v>
      </c>
      <c r="Y376" s="16"/>
    </row>
    <row r="377" spans="1:25" ht="15">
      <c r="A377" s="2" t="s">
        <v>15</v>
      </c>
      <c r="B377" s="2">
        <v>51</v>
      </c>
      <c r="C377" s="2">
        <v>2016</v>
      </c>
      <c r="D377" s="2">
        <v>2015</v>
      </c>
      <c r="E377" s="2" t="s">
        <v>718</v>
      </c>
      <c r="F377" s="9" t="s">
        <v>1084</v>
      </c>
      <c r="G377" s="2" t="s">
        <v>1096</v>
      </c>
      <c r="H377" s="2" t="s">
        <v>1097</v>
      </c>
      <c r="I377" s="2" t="s">
        <v>1098</v>
      </c>
      <c r="J377" s="2" t="s">
        <v>385</v>
      </c>
      <c r="K377" s="2" t="s">
        <v>25</v>
      </c>
      <c r="L377" s="2" t="s">
        <v>194</v>
      </c>
      <c r="M377" s="2" t="s">
        <v>20</v>
      </c>
      <c r="O377" s="2">
        <v>3</v>
      </c>
      <c r="P377" s="2" t="s">
        <v>527</v>
      </c>
      <c r="Q377" s="2" t="s">
        <v>247</v>
      </c>
      <c r="R377" s="16" t="s">
        <v>1088</v>
      </c>
      <c r="S377" s="16" t="s">
        <v>1089</v>
      </c>
      <c r="T377" s="16" t="s">
        <v>1090</v>
      </c>
      <c r="U377" s="17">
        <v>37</v>
      </c>
      <c r="V377" s="16"/>
      <c r="W377" s="16" t="s">
        <v>1091</v>
      </c>
      <c r="X377" s="17">
        <v>2016</v>
      </c>
      <c r="Y377" s="16"/>
    </row>
    <row r="378" spans="1:25" ht="15">
      <c r="A378" s="2" t="s">
        <v>15</v>
      </c>
      <c r="B378" s="2">
        <v>51</v>
      </c>
      <c r="C378" s="2">
        <v>2016</v>
      </c>
      <c r="D378" s="2">
        <v>2015</v>
      </c>
      <c r="E378" s="2" t="s">
        <v>718</v>
      </c>
      <c r="F378" s="9" t="s">
        <v>1084</v>
      </c>
      <c r="G378" s="2" t="s">
        <v>1096</v>
      </c>
      <c r="H378" s="2" t="s">
        <v>1097</v>
      </c>
      <c r="I378" s="2" t="s">
        <v>1098</v>
      </c>
      <c r="J378" s="2" t="s">
        <v>385</v>
      </c>
      <c r="K378" s="2" t="s">
        <v>25</v>
      </c>
      <c r="L378" s="2" t="s">
        <v>1095</v>
      </c>
      <c r="M378" s="2" t="s">
        <v>20</v>
      </c>
      <c r="O378" s="2">
        <v>3</v>
      </c>
      <c r="P378" s="2" t="s">
        <v>527</v>
      </c>
      <c r="Q378" s="2" t="s">
        <v>247</v>
      </c>
      <c r="R378" s="16" t="s">
        <v>1088</v>
      </c>
      <c r="S378" s="16" t="s">
        <v>1089</v>
      </c>
      <c r="T378" s="16" t="s">
        <v>1090</v>
      </c>
      <c r="U378" s="17">
        <v>37</v>
      </c>
      <c r="V378" s="16"/>
      <c r="W378" s="16" t="s">
        <v>1091</v>
      </c>
      <c r="X378" s="17">
        <v>2016</v>
      </c>
      <c r="Y378" s="16"/>
    </row>
    <row r="379" spans="1:25" ht="15">
      <c r="A379" s="2" t="s">
        <v>15</v>
      </c>
      <c r="B379" s="2">
        <v>51</v>
      </c>
      <c r="C379" s="2">
        <v>2016</v>
      </c>
      <c r="D379" s="2">
        <v>2015</v>
      </c>
      <c r="E379" s="2" t="s">
        <v>718</v>
      </c>
      <c r="F379" s="9" t="s">
        <v>1084</v>
      </c>
      <c r="G379" s="2" t="s">
        <v>1096</v>
      </c>
      <c r="H379" s="2" t="s">
        <v>1097</v>
      </c>
      <c r="I379" s="2" t="s">
        <v>1098</v>
      </c>
      <c r="J379" s="2" t="s">
        <v>385</v>
      </c>
      <c r="K379" s="2" t="s">
        <v>25</v>
      </c>
      <c r="L379" s="2" t="s">
        <v>192</v>
      </c>
      <c r="M379" s="2" t="s">
        <v>20</v>
      </c>
      <c r="O379" s="2">
        <v>3</v>
      </c>
      <c r="P379" s="2" t="s">
        <v>527</v>
      </c>
      <c r="Q379" s="2" t="s">
        <v>247</v>
      </c>
      <c r="R379" s="16" t="s">
        <v>1088</v>
      </c>
      <c r="S379" s="16" t="s">
        <v>1089</v>
      </c>
      <c r="T379" s="16" t="s">
        <v>1090</v>
      </c>
      <c r="U379" s="17">
        <v>37</v>
      </c>
      <c r="V379" s="16"/>
      <c r="W379" s="16" t="s">
        <v>1091</v>
      </c>
      <c r="X379" s="17">
        <v>2016</v>
      </c>
      <c r="Y379" s="16"/>
    </row>
    <row r="380" spans="1:25" ht="15">
      <c r="A380" s="2" t="s">
        <v>15</v>
      </c>
      <c r="B380" s="2">
        <v>51</v>
      </c>
      <c r="C380" s="2">
        <v>2016</v>
      </c>
      <c r="D380" s="2">
        <v>2015</v>
      </c>
      <c r="E380" s="2" t="s">
        <v>718</v>
      </c>
      <c r="F380" s="9" t="s">
        <v>1084</v>
      </c>
      <c r="G380" s="2" t="s">
        <v>1099</v>
      </c>
      <c r="H380" s="2" t="s">
        <v>721</v>
      </c>
      <c r="I380" s="2" t="s">
        <v>722</v>
      </c>
      <c r="J380" s="2" t="s">
        <v>385</v>
      </c>
      <c r="K380" s="2" t="s">
        <v>25</v>
      </c>
      <c r="L380" s="2" t="s">
        <v>194</v>
      </c>
      <c r="M380" s="2" t="s">
        <v>20</v>
      </c>
      <c r="O380" s="2">
        <v>3</v>
      </c>
      <c r="P380" s="2" t="s">
        <v>527</v>
      </c>
      <c r="Q380" s="2" t="s">
        <v>247</v>
      </c>
      <c r="R380" s="16" t="s">
        <v>1088</v>
      </c>
      <c r="S380" s="16" t="s">
        <v>1089</v>
      </c>
      <c r="T380" s="16" t="s">
        <v>1090</v>
      </c>
      <c r="U380" s="17">
        <v>37</v>
      </c>
      <c r="V380" s="16"/>
      <c r="W380" s="16" t="s">
        <v>1091</v>
      </c>
      <c r="X380" s="17">
        <v>2016</v>
      </c>
      <c r="Y380" s="16"/>
    </row>
    <row r="381" spans="1:25" ht="15">
      <c r="A381" s="2" t="s">
        <v>15</v>
      </c>
      <c r="B381" s="2">
        <v>51</v>
      </c>
      <c r="C381" s="2">
        <v>2016</v>
      </c>
      <c r="D381" s="2">
        <v>2015</v>
      </c>
      <c r="E381" s="2" t="s">
        <v>718</v>
      </c>
      <c r="F381" s="9" t="s">
        <v>1084</v>
      </c>
      <c r="G381" s="2" t="s">
        <v>1099</v>
      </c>
      <c r="H381" s="2" t="s">
        <v>721</v>
      </c>
      <c r="I381" s="2" t="s">
        <v>722</v>
      </c>
      <c r="J381" s="2" t="s">
        <v>385</v>
      </c>
      <c r="K381" s="2" t="s">
        <v>25</v>
      </c>
      <c r="L381" s="2" t="s">
        <v>1095</v>
      </c>
      <c r="M381" s="2" t="s">
        <v>20</v>
      </c>
      <c r="O381" s="2">
        <v>3</v>
      </c>
      <c r="P381" s="2" t="s">
        <v>527</v>
      </c>
      <c r="Q381" s="2" t="s">
        <v>247</v>
      </c>
      <c r="R381" s="16" t="s">
        <v>1088</v>
      </c>
      <c r="S381" s="16" t="s">
        <v>1089</v>
      </c>
      <c r="T381" s="16" t="s">
        <v>1090</v>
      </c>
      <c r="U381" s="17">
        <v>37</v>
      </c>
      <c r="V381" s="16"/>
      <c r="W381" s="16" t="s">
        <v>1091</v>
      </c>
      <c r="X381" s="17">
        <v>2016</v>
      </c>
      <c r="Y381" s="16"/>
    </row>
    <row r="382" spans="1:25" ht="15">
      <c r="A382" s="2" t="s">
        <v>15</v>
      </c>
      <c r="B382" s="2">
        <v>51</v>
      </c>
      <c r="C382" s="2">
        <v>2016</v>
      </c>
      <c r="D382" s="2">
        <v>2015</v>
      </c>
      <c r="E382" s="2" t="s">
        <v>718</v>
      </c>
      <c r="F382" s="9" t="s">
        <v>1084</v>
      </c>
      <c r="G382" s="2" t="s">
        <v>1099</v>
      </c>
      <c r="H382" s="2" t="s">
        <v>721</v>
      </c>
      <c r="I382" s="2" t="s">
        <v>722</v>
      </c>
      <c r="J382" s="2" t="s">
        <v>385</v>
      </c>
      <c r="K382" s="2" t="s">
        <v>25</v>
      </c>
      <c r="L382" s="2" t="s">
        <v>192</v>
      </c>
      <c r="M382" s="2" t="s">
        <v>20</v>
      </c>
      <c r="O382" s="2">
        <v>3</v>
      </c>
      <c r="P382" s="2" t="s">
        <v>527</v>
      </c>
      <c r="Q382" s="2" t="s">
        <v>247</v>
      </c>
      <c r="R382" s="16" t="s">
        <v>1088</v>
      </c>
      <c r="S382" s="16" t="s">
        <v>1089</v>
      </c>
      <c r="T382" s="16" t="s">
        <v>1090</v>
      </c>
      <c r="U382" s="17">
        <v>37</v>
      </c>
      <c r="V382" s="16"/>
      <c r="W382" s="16" t="s">
        <v>1091</v>
      </c>
      <c r="X382" s="17">
        <v>2016</v>
      </c>
      <c r="Y382" s="16"/>
    </row>
    <row r="383" spans="1:25" ht="15">
      <c r="A383" s="2" t="s">
        <v>15</v>
      </c>
      <c r="B383" s="2">
        <v>51</v>
      </c>
      <c r="C383" s="2">
        <v>2016</v>
      </c>
      <c r="D383" s="2">
        <v>2015</v>
      </c>
      <c r="E383" s="2" t="s">
        <v>718</v>
      </c>
      <c r="F383" s="9" t="s">
        <v>1084</v>
      </c>
      <c r="G383" s="2" t="s">
        <v>1100</v>
      </c>
      <c r="H383" s="2" t="s">
        <v>1101</v>
      </c>
      <c r="I383" s="2" t="s">
        <v>1102</v>
      </c>
      <c r="J383" s="2" t="s">
        <v>385</v>
      </c>
      <c r="K383" s="2" t="s">
        <v>25</v>
      </c>
      <c r="L383" s="2" t="s">
        <v>192</v>
      </c>
      <c r="M383" s="2" t="s">
        <v>20</v>
      </c>
      <c r="O383" s="2">
        <v>3</v>
      </c>
      <c r="P383" s="2" t="s">
        <v>527</v>
      </c>
      <c r="Q383" s="2" t="s">
        <v>247</v>
      </c>
      <c r="R383" s="16" t="s">
        <v>1088</v>
      </c>
      <c r="S383" s="16" t="s">
        <v>1089</v>
      </c>
      <c r="T383" s="16" t="s">
        <v>1090</v>
      </c>
      <c r="U383" s="17">
        <v>37</v>
      </c>
      <c r="V383" s="16"/>
      <c r="W383" s="16" t="s">
        <v>1091</v>
      </c>
      <c r="X383" s="17">
        <v>2016</v>
      </c>
      <c r="Y383" s="16"/>
    </row>
    <row r="384" spans="1:25" ht="15">
      <c r="A384" s="2" t="s">
        <v>15</v>
      </c>
      <c r="B384" s="2">
        <v>51</v>
      </c>
      <c r="C384" s="2">
        <v>2016</v>
      </c>
      <c r="D384" s="2">
        <v>2015</v>
      </c>
      <c r="E384" s="2" t="s">
        <v>718</v>
      </c>
      <c r="F384" s="9" t="s">
        <v>1084</v>
      </c>
      <c r="G384" s="2" t="s">
        <v>1103</v>
      </c>
      <c r="H384" s="2" t="s">
        <v>1104</v>
      </c>
      <c r="I384" s="2" t="s">
        <v>1105</v>
      </c>
      <c r="J384" s="2" t="s">
        <v>385</v>
      </c>
      <c r="K384" s="2" t="s">
        <v>25</v>
      </c>
      <c r="L384" s="2" t="s">
        <v>192</v>
      </c>
      <c r="M384" s="2" t="s">
        <v>20</v>
      </c>
      <c r="O384" s="2">
        <v>3</v>
      </c>
      <c r="P384" s="2" t="s">
        <v>527</v>
      </c>
      <c r="Q384" s="2" t="s">
        <v>247</v>
      </c>
      <c r="R384" s="16" t="s">
        <v>1088</v>
      </c>
      <c r="S384" s="16" t="s">
        <v>1089</v>
      </c>
      <c r="T384" s="16" t="s">
        <v>1090</v>
      </c>
      <c r="U384" s="17">
        <v>37</v>
      </c>
      <c r="V384" s="16"/>
      <c r="W384" s="16" t="s">
        <v>1091</v>
      </c>
      <c r="X384" s="17">
        <v>2016</v>
      </c>
      <c r="Y384" s="16"/>
    </row>
    <row r="385" spans="1:25" ht="15">
      <c r="A385" s="2" t="s">
        <v>15</v>
      </c>
      <c r="B385" s="2">
        <v>51</v>
      </c>
      <c r="C385" s="2">
        <v>2016</v>
      </c>
      <c r="D385" s="2">
        <v>2015</v>
      </c>
      <c r="E385" s="2" t="s">
        <v>718</v>
      </c>
      <c r="F385" s="9" t="s">
        <v>1084</v>
      </c>
      <c r="G385" s="2" t="s">
        <v>1106</v>
      </c>
      <c r="H385" s="2" t="s">
        <v>1107</v>
      </c>
      <c r="I385" s="2" t="s">
        <v>1108</v>
      </c>
      <c r="J385" s="2" t="s">
        <v>385</v>
      </c>
      <c r="K385" s="2" t="s">
        <v>25</v>
      </c>
      <c r="L385" s="2" t="s">
        <v>1095</v>
      </c>
      <c r="M385" s="2" t="s">
        <v>20</v>
      </c>
      <c r="O385" s="2">
        <v>3</v>
      </c>
      <c r="P385" s="2" t="s">
        <v>527</v>
      </c>
      <c r="Q385" s="2" t="s">
        <v>247</v>
      </c>
      <c r="R385" s="16" t="s">
        <v>1088</v>
      </c>
      <c r="S385" s="16" t="s">
        <v>1089</v>
      </c>
      <c r="T385" s="16" t="s">
        <v>1090</v>
      </c>
      <c r="U385" s="17">
        <v>37</v>
      </c>
      <c r="V385" s="16"/>
      <c r="W385" s="16" t="s">
        <v>1091</v>
      </c>
      <c r="X385" s="17">
        <v>2016</v>
      </c>
      <c r="Y385" s="16"/>
    </row>
    <row r="386" spans="1:25" ht="15">
      <c r="A386" s="2" t="s">
        <v>15</v>
      </c>
      <c r="B386" s="2">
        <v>51</v>
      </c>
      <c r="C386" s="2">
        <v>2016</v>
      </c>
      <c r="D386" s="2">
        <v>2015</v>
      </c>
      <c r="E386" s="2" t="s">
        <v>718</v>
      </c>
      <c r="F386" s="9" t="s">
        <v>1084</v>
      </c>
      <c r="G386" s="2" t="s">
        <v>1106</v>
      </c>
      <c r="H386" s="2" t="s">
        <v>1107</v>
      </c>
      <c r="I386" s="2" t="s">
        <v>1108</v>
      </c>
      <c r="J386" s="2" t="s">
        <v>385</v>
      </c>
      <c r="K386" s="2" t="s">
        <v>25</v>
      </c>
      <c r="L386" s="2" t="s">
        <v>192</v>
      </c>
      <c r="M386" s="2" t="s">
        <v>20</v>
      </c>
      <c r="O386" s="2">
        <v>3</v>
      </c>
      <c r="P386" s="2" t="s">
        <v>527</v>
      </c>
      <c r="Q386" s="2" t="s">
        <v>247</v>
      </c>
      <c r="R386" s="16" t="s">
        <v>1088</v>
      </c>
      <c r="S386" s="16" t="s">
        <v>1089</v>
      </c>
      <c r="T386" s="16" t="s">
        <v>1090</v>
      </c>
      <c r="U386" s="17">
        <v>37</v>
      </c>
      <c r="V386" s="16"/>
      <c r="W386" s="16" t="s">
        <v>1091</v>
      </c>
      <c r="X386" s="17">
        <v>2016</v>
      </c>
      <c r="Y386" s="16"/>
    </row>
    <row r="387" spans="1:25" ht="15">
      <c r="A387" s="2" t="s">
        <v>15</v>
      </c>
      <c r="B387" s="2">
        <v>52</v>
      </c>
      <c r="C387" s="2">
        <v>2016</v>
      </c>
      <c r="D387" s="2">
        <v>2015</v>
      </c>
      <c r="E387" s="2" t="s">
        <v>1109</v>
      </c>
      <c r="F387" s="9" t="s">
        <v>1110</v>
      </c>
      <c r="G387" s="2" t="s">
        <v>1111</v>
      </c>
      <c r="H387" s="2" t="s">
        <v>1112</v>
      </c>
      <c r="I387" s="2" t="s">
        <v>1113</v>
      </c>
      <c r="J387" s="2" t="s">
        <v>32</v>
      </c>
      <c r="K387" s="2" t="s">
        <v>25</v>
      </c>
      <c r="L387" s="2" t="s">
        <v>78</v>
      </c>
      <c r="M387" s="2" t="s">
        <v>20</v>
      </c>
      <c r="O387" s="2">
        <v>3</v>
      </c>
      <c r="P387" s="2" t="s">
        <v>527</v>
      </c>
      <c r="Q387" s="2" t="s">
        <v>247</v>
      </c>
      <c r="R387" s="16" t="s">
        <v>1114</v>
      </c>
      <c r="S387" s="16" t="s">
        <v>1115</v>
      </c>
      <c r="T387" s="16" t="s">
        <v>1116</v>
      </c>
      <c r="U387" s="17">
        <v>18</v>
      </c>
      <c r="V387" s="17">
        <v>1</v>
      </c>
      <c r="W387" s="16" t="s">
        <v>1117</v>
      </c>
      <c r="X387" s="17">
        <v>2016</v>
      </c>
      <c r="Y387" s="16"/>
    </row>
    <row r="388" spans="1:25" ht="15">
      <c r="A388" s="2" t="s">
        <v>15</v>
      </c>
      <c r="B388" s="2">
        <v>52</v>
      </c>
      <c r="C388" s="2">
        <v>2016</v>
      </c>
      <c r="D388" s="2">
        <v>2015</v>
      </c>
      <c r="E388" s="2" t="s">
        <v>1109</v>
      </c>
      <c r="F388" s="9" t="s">
        <v>1110</v>
      </c>
      <c r="G388" s="2" t="s">
        <v>1111</v>
      </c>
      <c r="H388" s="2" t="s">
        <v>1112</v>
      </c>
      <c r="I388" s="2" t="s">
        <v>1113</v>
      </c>
      <c r="J388" s="2" t="s">
        <v>32</v>
      </c>
      <c r="K388" s="2" t="s">
        <v>25</v>
      </c>
      <c r="L388" s="2" t="s">
        <v>91</v>
      </c>
      <c r="M388" s="2" t="s">
        <v>20</v>
      </c>
      <c r="O388" s="2">
        <v>3</v>
      </c>
      <c r="P388" s="2" t="s">
        <v>527</v>
      </c>
      <c r="Q388" s="2" t="s">
        <v>247</v>
      </c>
      <c r="R388" s="16" t="s">
        <v>1114</v>
      </c>
      <c r="S388" s="16" t="s">
        <v>1115</v>
      </c>
      <c r="T388" s="16" t="s">
        <v>1116</v>
      </c>
      <c r="U388" s="17">
        <v>18</v>
      </c>
      <c r="V388" s="17">
        <v>1</v>
      </c>
      <c r="W388" s="16" t="s">
        <v>1117</v>
      </c>
      <c r="X388" s="17">
        <v>2016</v>
      </c>
      <c r="Y388" s="16"/>
    </row>
    <row r="389" spans="1:25" ht="15">
      <c r="A389" s="2" t="s">
        <v>15</v>
      </c>
      <c r="B389" s="2">
        <v>52</v>
      </c>
      <c r="C389" s="2">
        <v>2016</v>
      </c>
      <c r="D389" s="2">
        <v>2015</v>
      </c>
      <c r="E389" s="2" t="s">
        <v>1109</v>
      </c>
      <c r="F389" s="9" t="s">
        <v>1110</v>
      </c>
      <c r="G389" s="2" t="s">
        <v>1111</v>
      </c>
      <c r="H389" s="2" t="s">
        <v>1112</v>
      </c>
      <c r="I389" s="2" t="s">
        <v>1113</v>
      </c>
      <c r="J389" s="2" t="s">
        <v>30</v>
      </c>
      <c r="K389" s="2" t="s">
        <v>25</v>
      </c>
      <c r="L389" s="2" t="s">
        <v>78</v>
      </c>
      <c r="M389" s="2" t="s">
        <v>20</v>
      </c>
      <c r="O389" s="2">
        <v>3</v>
      </c>
      <c r="P389" s="2" t="s">
        <v>527</v>
      </c>
      <c r="Q389" s="2" t="s">
        <v>247</v>
      </c>
      <c r="R389" s="16" t="s">
        <v>1114</v>
      </c>
      <c r="S389" s="16" t="s">
        <v>1115</v>
      </c>
      <c r="T389" s="16" t="s">
        <v>1116</v>
      </c>
      <c r="U389" s="17">
        <v>18</v>
      </c>
      <c r="V389" s="17">
        <v>1</v>
      </c>
      <c r="W389" s="16" t="s">
        <v>1117</v>
      </c>
      <c r="X389" s="17">
        <v>2016</v>
      </c>
      <c r="Y389" s="16"/>
    </row>
    <row r="390" spans="1:25" ht="15">
      <c r="A390" s="2" t="s">
        <v>15</v>
      </c>
      <c r="B390" s="2">
        <v>53</v>
      </c>
      <c r="C390" s="2">
        <v>2016</v>
      </c>
      <c r="D390" s="2">
        <v>2009</v>
      </c>
      <c r="E390" s="2" t="s">
        <v>518</v>
      </c>
      <c r="F390" s="9" t="s">
        <v>1118</v>
      </c>
      <c r="G390" s="2" t="s">
        <v>1119</v>
      </c>
      <c r="H390" s="2" t="s">
        <v>981</v>
      </c>
      <c r="I390" s="2" t="s">
        <v>982</v>
      </c>
      <c r="J390" s="2" t="s">
        <v>18</v>
      </c>
      <c r="K390" s="2" t="s">
        <v>25</v>
      </c>
      <c r="L390" s="2" t="s">
        <v>78</v>
      </c>
      <c r="M390" s="2" t="s">
        <v>20</v>
      </c>
      <c r="O390" s="2">
        <v>3</v>
      </c>
      <c r="P390" s="2" t="s">
        <v>527</v>
      </c>
      <c r="Q390" s="2" t="s">
        <v>247</v>
      </c>
      <c r="R390" s="16" t="s">
        <v>1120</v>
      </c>
      <c r="S390" s="16" t="s">
        <v>1121</v>
      </c>
      <c r="T390" s="16"/>
      <c r="U390" s="16"/>
      <c r="V390" s="16"/>
      <c r="W390" s="16"/>
      <c r="X390" s="16"/>
      <c r="Y390" s="16"/>
    </row>
    <row r="391" spans="1:25" ht="15">
      <c r="A391" s="2" t="s">
        <v>15</v>
      </c>
      <c r="B391" s="2">
        <v>53</v>
      </c>
      <c r="C391" s="2">
        <v>2016</v>
      </c>
      <c r="D391" s="2">
        <v>2009</v>
      </c>
      <c r="E391" s="2" t="s">
        <v>518</v>
      </c>
      <c r="F391" s="9" t="s">
        <v>1118</v>
      </c>
      <c r="G391" s="2" t="s">
        <v>1119</v>
      </c>
      <c r="H391" s="2" t="s">
        <v>981</v>
      </c>
      <c r="I391" s="2" t="s">
        <v>982</v>
      </c>
      <c r="J391" s="2" t="s">
        <v>18</v>
      </c>
      <c r="K391" s="2" t="s">
        <v>25</v>
      </c>
      <c r="L391" s="2" t="s">
        <v>91</v>
      </c>
      <c r="M391" s="2" t="s">
        <v>20</v>
      </c>
      <c r="O391" s="2">
        <v>3</v>
      </c>
      <c r="P391" s="2" t="s">
        <v>527</v>
      </c>
      <c r="Q391" s="2" t="s">
        <v>247</v>
      </c>
      <c r="R391" s="16" t="s">
        <v>1120</v>
      </c>
      <c r="S391" s="16" t="s">
        <v>1121</v>
      </c>
      <c r="T391" s="16"/>
      <c r="U391" s="16"/>
      <c r="V391" s="16"/>
      <c r="W391" s="16"/>
      <c r="X391" s="16"/>
      <c r="Y391" s="16"/>
    </row>
    <row r="392" spans="1:25" ht="15">
      <c r="A392" s="2" t="s">
        <v>15</v>
      </c>
      <c r="B392" s="2">
        <v>53</v>
      </c>
      <c r="C392" s="2">
        <v>2016</v>
      </c>
      <c r="D392" s="2">
        <v>2009</v>
      </c>
      <c r="E392" s="2" t="s">
        <v>518</v>
      </c>
      <c r="F392" s="9" t="s">
        <v>1118</v>
      </c>
      <c r="G392" s="2" t="s">
        <v>1119</v>
      </c>
      <c r="H392" s="2" t="s">
        <v>981</v>
      </c>
      <c r="I392" s="2" t="s">
        <v>982</v>
      </c>
      <c r="J392" s="2" t="s">
        <v>18</v>
      </c>
      <c r="K392" s="2" t="s">
        <v>25</v>
      </c>
      <c r="L392" s="2" t="s">
        <v>40</v>
      </c>
      <c r="M392" s="2" t="s">
        <v>20</v>
      </c>
      <c r="O392" s="2">
        <v>3</v>
      </c>
      <c r="P392" s="2" t="s">
        <v>527</v>
      </c>
      <c r="Q392" s="2" t="s">
        <v>247</v>
      </c>
      <c r="R392" s="16" t="s">
        <v>1120</v>
      </c>
      <c r="S392" s="16" t="s">
        <v>1121</v>
      </c>
      <c r="T392" s="16"/>
      <c r="U392" s="16"/>
      <c r="V392" s="16"/>
      <c r="W392" s="16"/>
      <c r="X392" s="16"/>
      <c r="Y392" s="16"/>
    </row>
    <row r="393" spans="1:25" ht="15">
      <c r="A393" s="2" t="s">
        <v>15</v>
      </c>
      <c r="B393" s="2">
        <v>54</v>
      </c>
      <c r="C393" s="2">
        <v>2015</v>
      </c>
      <c r="D393" s="2" t="s">
        <v>1122</v>
      </c>
      <c r="E393" s="2" t="s">
        <v>804</v>
      </c>
      <c r="F393" s="9" t="s">
        <v>1123</v>
      </c>
      <c r="G393" s="2" t="s">
        <v>1124</v>
      </c>
      <c r="H393" s="2" t="s">
        <v>1125</v>
      </c>
      <c r="I393" s="2" t="s">
        <v>1126</v>
      </c>
      <c r="J393" s="2" t="s">
        <v>18</v>
      </c>
      <c r="K393" s="2" t="s">
        <v>25</v>
      </c>
      <c r="L393" s="2" t="s">
        <v>111</v>
      </c>
      <c r="M393" s="2" t="s">
        <v>20</v>
      </c>
      <c r="O393" s="2">
        <v>3</v>
      </c>
      <c r="P393" s="2" t="s">
        <v>527</v>
      </c>
      <c r="Q393" s="2" t="s">
        <v>407</v>
      </c>
      <c r="R393" s="16" t="s">
        <v>1127</v>
      </c>
      <c r="S393" s="16" t="s">
        <v>1128</v>
      </c>
      <c r="T393" s="16" t="s">
        <v>1129</v>
      </c>
      <c r="U393" s="17">
        <v>48</v>
      </c>
      <c r="V393" s="17">
        <v>2</v>
      </c>
      <c r="W393" s="16" t="s">
        <v>1130</v>
      </c>
      <c r="X393" s="17">
        <v>2015</v>
      </c>
      <c r="Y393" s="16"/>
    </row>
    <row r="394" spans="1:25" ht="15">
      <c r="A394" s="2" t="s">
        <v>15</v>
      </c>
      <c r="B394" s="2">
        <v>54</v>
      </c>
      <c r="C394" s="2">
        <v>2015</v>
      </c>
      <c r="D394" s="2" t="s">
        <v>1122</v>
      </c>
      <c r="E394" s="2" t="s">
        <v>804</v>
      </c>
      <c r="F394" s="9" t="s">
        <v>1123</v>
      </c>
      <c r="G394" s="2" t="s">
        <v>1124</v>
      </c>
      <c r="H394" s="2" t="s">
        <v>1125</v>
      </c>
      <c r="I394" s="2" t="s">
        <v>1126</v>
      </c>
      <c r="J394" s="2" t="s">
        <v>18</v>
      </c>
      <c r="K394" s="2" t="s">
        <v>25</v>
      </c>
      <c r="L394" s="2" t="s">
        <v>175</v>
      </c>
      <c r="M394" s="2" t="s">
        <v>20</v>
      </c>
      <c r="O394" s="2">
        <v>3</v>
      </c>
      <c r="P394" s="2" t="s">
        <v>527</v>
      </c>
      <c r="Q394" s="2" t="s">
        <v>407</v>
      </c>
      <c r="R394" s="16" t="s">
        <v>1127</v>
      </c>
      <c r="S394" s="16" t="s">
        <v>1128</v>
      </c>
      <c r="T394" s="16" t="s">
        <v>1129</v>
      </c>
      <c r="U394" s="17">
        <v>48</v>
      </c>
      <c r="V394" s="17">
        <v>2</v>
      </c>
      <c r="W394" s="16" t="s">
        <v>1130</v>
      </c>
      <c r="X394" s="17">
        <v>2015</v>
      </c>
      <c r="Y394" s="16"/>
    </row>
    <row r="395" spans="1:25" ht="15">
      <c r="A395" s="2" t="s">
        <v>15</v>
      </c>
      <c r="B395" s="2">
        <v>55</v>
      </c>
      <c r="C395" s="2">
        <v>2015</v>
      </c>
      <c r="D395" s="2">
        <v>2009</v>
      </c>
      <c r="E395" s="2" t="s">
        <v>1131</v>
      </c>
      <c r="F395" s="9" t="s">
        <v>1132</v>
      </c>
      <c r="G395" s="2" t="s">
        <v>1133</v>
      </c>
      <c r="H395" s="2" t="s">
        <v>1134</v>
      </c>
      <c r="I395" s="2" t="s">
        <v>1135</v>
      </c>
      <c r="J395" s="2" t="s">
        <v>18</v>
      </c>
      <c r="K395" s="2" t="s">
        <v>25</v>
      </c>
      <c r="L395" s="2" t="s">
        <v>78</v>
      </c>
      <c r="M395" s="2" t="s">
        <v>20</v>
      </c>
      <c r="O395" s="2">
        <v>3</v>
      </c>
      <c r="P395" s="2" t="s">
        <v>527</v>
      </c>
      <c r="Q395" s="2" t="s">
        <v>247</v>
      </c>
      <c r="R395" s="16" t="s">
        <v>1136</v>
      </c>
      <c r="S395" s="16" t="s">
        <v>1137</v>
      </c>
      <c r="T395" s="16" t="s">
        <v>1138</v>
      </c>
      <c r="U395" s="17">
        <v>1</v>
      </c>
      <c r="V395" s="17">
        <v>8</v>
      </c>
      <c r="W395" s="24">
        <v>45662</v>
      </c>
      <c r="X395" s="17">
        <v>2015</v>
      </c>
      <c r="Y395" s="16"/>
    </row>
    <row r="396" spans="1:25" ht="15">
      <c r="A396" s="2" t="s">
        <v>15</v>
      </c>
      <c r="B396" s="2">
        <v>55</v>
      </c>
      <c r="C396" s="2">
        <v>2015</v>
      </c>
      <c r="D396" s="2">
        <v>2009</v>
      </c>
      <c r="E396" s="2" t="s">
        <v>1131</v>
      </c>
      <c r="F396" s="9" t="s">
        <v>1132</v>
      </c>
      <c r="G396" s="2" t="s">
        <v>1133</v>
      </c>
      <c r="H396" s="2" t="s">
        <v>1134</v>
      </c>
      <c r="I396" s="2" t="s">
        <v>1135</v>
      </c>
      <c r="J396" s="2" t="s">
        <v>18</v>
      </c>
      <c r="K396" s="2" t="s">
        <v>25</v>
      </c>
      <c r="L396" s="2" t="s">
        <v>1139</v>
      </c>
      <c r="M396" s="2" t="s">
        <v>20</v>
      </c>
      <c r="O396" s="2">
        <v>3</v>
      </c>
      <c r="P396" s="2" t="s">
        <v>527</v>
      </c>
      <c r="Q396" s="2" t="s">
        <v>247</v>
      </c>
      <c r="R396" s="16" t="s">
        <v>1136</v>
      </c>
      <c r="S396" s="16" t="s">
        <v>1137</v>
      </c>
      <c r="T396" s="16" t="s">
        <v>1138</v>
      </c>
      <c r="U396" s="17">
        <v>1</v>
      </c>
      <c r="V396" s="17">
        <v>8</v>
      </c>
      <c r="W396" s="24">
        <v>45662</v>
      </c>
      <c r="X396" s="17">
        <v>2015</v>
      </c>
      <c r="Y396" s="16"/>
    </row>
    <row r="397" spans="1:25" ht="15">
      <c r="A397" s="2" t="s">
        <v>15</v>
      </c>
      <c r="B397" s="2">
        <v>55</v>
      </c>
      <c r="C397" s="2">
        <v>2015</v>
      </c>
      <c r="D397" s="2">
        <v>2009</v>
      </c>
      <c r="E397" s="2" t="s">
        <v>1131</v>
      </c>
      <c r="F397" s="9" t="s">
        <v>1132</v>
      </c>
      <c r="G397" s="2" t="s">
        <v>1133</v>
      </c>
      <c r="H397" s="2" t="s">
        <v>1134</v>
      </c>
      <c r="I397" s="2" t="s">
        <v>1135</v>
      </c>
      <c r="J397" s="2" t="s">
        <v>18</v>
      </c>
      <c r="K397" s="2" t="s">
        <v>25</v>
      </c>
      <c r="L397" s="2" t="s">
        <v>1140</v>
      </c>
      <c r="M397" s="2" t="s">
        <v>20</v>
      </c>
      <c r="O397" s="2">
        <v>3</v>
      </c>
      <c r="P397" s="2" t="s">
        <v>527</v>
      </c>
      <c r="Q397" s="2" t="s">
        <v>247</v>
      </c>
      <c r="R397" s="16" t="s">
        <v>1136</v>
      </c>
      <c r="S397" s="16" t="s">
        <v>1137</v>
      </c>
      <c r="T397" s="16" t="s">
        <v>1138</v>
      </c>
      <c r="U397" s="17">
        <v>1</v>
      </c>
      <c r="V397" s="17">
        <v>8</v>
      </c>
      <c r="W397" s="24">
        <v>45662</v>
      </c>
      <c r="X397" s="17">
        <v>2015</v>
      </c>
      <c r="Y397" s="16"/>
    </row>
    <row r="398" spans="1:25" ht="15">
      <c r="A398" s="2" t="s">
        <v>15</v>
      </c>
      <c r="B398" s="2">
        <v>55</v>
      </c>
      <c r="C398" s="2">
        <v>2015</v>
      </c>
      <c r="D398" s="2">
        <v>2009</v>
      </c>
      <c r="E398" s="2" t="s">
        <v>1131</v>
      </c>
      <c r="F398" s="9" t="s">
        <v>1132</v>
      </c>
      <c r="G398" s="2" t="s">
        <v>1133</v>
      </c>
      <c r="H398" s="2" t="s">
        <v>1134</v>
      </c>
      <c r="I398" s="2" t="s">
        <v>1135</v>
      </c>
      <c r="J398" s="2" t="s">
        <v>18</v>
      </c>
      <c r="K398" s="2" t="s">
        <v>25</v>
      </c>
      <c r="L398" s="2" t="s">
        <v>96</v>
      </c>
      <c r="M398" s="2" t="s">
        <v>20</v>
      </c>
      <c r="O398" s="2">
        <v>3</v>
      </c>
      <c r="P398" s="2" t="s">
        <v>527</v>
      </c>
      <c r="Q398" s="2" t="s">
        <v>247</v>
      </c>
      <c r="R398" s="16" t="s">
        <v>1136</v>
      </c>
      <c r="S398" s="16" t="s">
        <v>1137</v>
      </c>
      <c r="T398" s="16" t="s">
        <v>1138</v>
      </c>
      <c r="U398" s="17">
        <v>1</v>
      </c>
      <c r="V398" s="17">
        <v>8</v>
      </c>
      <c r="W398" s="24">
        <v>45662</v>
      </c>
      <c r="X398" s="17">
        <v>2015</v>
      </c>
      <c r="Y398" s="16"/>
    </row>
    <row r="399" spans="1:25" ht="15">
      <c r="A399" s="2" t="s">
        <v>15</v>
      </c>
      <c r="B399" s="2">
        <v>55</v>
      </c>
      <c r="C399" s="2">
        <v>2015</v>
      </c>
      <c r="D399" s="2">
        <v>2009</v>
      </c>
      <c r="E399" s="2" t="s">
        <v>1131</v>
      </c>
      <c r="F399" s="9" t="s">
        <v>1132</v>
      </c>
      <c r="G399" s="2" t="s">
        <v>1133</v>
      </c>
      <c r="H399" s="2" t="s">
        <v>1134</v>
      </c>
      <c r="I399" s="2" t="s">
        <v>1135</v>
      </c>
      <c r="J399" s="2" t="s">
        <v>18</v>
      </c>
      <c r="K399" s="2" t="s">
        <v>25</v>
      </c>
      <c r="L399" s="2" t="s">
        <v>1141</v>
      </c>
      <c r="M399" s="2" t="s">
        <v>20</v>
      </c>
      <c r="O399" s="2">
        <v>3</v>
      </c>
      <c r="P399" s="2" t="s">
        <v>527</v>
      </c>
      <c r="Q399" s="2" t="s">
        <v>247</v>
      </c>
      <c r="R399" s="16" t="s">
        <v>1136</v>
      </c>
      <c r="S399" s="16" t="s">
        <v>1137</v>
      </c>
      <c r="T399" s="16" t="s">
        <v>1138</v>
      </c>
      <c r="U399" s="17">
        <v>1</v>
      </c>
      <c r="V399" s="17">
        <v>8</v>
      </c>
      <c r="W399" s="24">
        <v>45662</v>
      </c>
      <c r="X399" s="17">
        <v>2015</v>
      </c>
      <c r="Y399" s="16"/>
    </row>
    <row r="400" spans="1:25" ht="15">
      <c r="A400" s="2" t="s">
        <v>15</v>
      </c>
      <c r="B400" s="2">
        <v>55</v>
      </c>
      <c r="C400" s="2">
        <v>2015</v>
      </c>
      <c r="D400" s="2">
        <v>2009</v>
      </c>
      <c r="E400" s="2" t="s">
        <v>1131</v>
      </c>
      <c r="F400" s="9" t="s">
        <v>1132</v>
      </c>
      <c r="G400" s="2" t="s">
        <v>1133</v>
      </c>
      <c r="H400" s="2" t="s">
        <v>1134</v>
      </c>
      <c r="I400" s="2" t="s">
        <v>1135</v>
      </c>
      <c r="J400" s="2" t="s">
        <v>18</v>
      </c>
      <c r="K400" s="2" t="s">
        <v>25</v>
      </c>
      <c r="L400" s="2" t="s">
        <v>1142</v>
      </c>
      <c r="M400" s="2" t="s">
        <v>20</v>
      </c>
      <c r="O400" s="2">
        <v>3</v>
      </c>
      <c r="P400" s="2" t="s">
        <v>527</v>
      </c>
      <c r="Q400" s="2" t="s">
        <v>247</v>
      </c>
      <c r="R400" s="16" t="s">
        <v>1136</v>
      </c>
      <c r="S400" s="16" t="s">
        <v>1137</v>
      </c>
      <c r="T400" s="16" t="s">
        <v>1138</v>
      </c>
      <c r="U400" s="17">
        <v>1</v>
      </c>
      <c r="V400" s="17">
        <v>8</v>
      </c>
      <c r="W400" s="24">
        <v>45662</v>
      </c>
      <c r="X400" s="17">
        <v>2015</v>
      </c>
      <c r="Y400" s="16"/>
    </row>
    <row r="401" spans="1:25" ht="15">
      <c r="A401" s="2" t="s">
        <v>15</v>
      </c>
      <c r="B401" s="2">
        <v>55</v>
      </c>
      <c r="C401" s="2">
        <v>2015</v>
      </c>
      <c r="D401" s="2">
        <v>2009</v>
      </c>
      <c r="E401" s="2" t="s">
        <v>1131</v>
      </c>
      <c r="F401" s="9" t="s">
        <v>1132</v>
      </c>
      <c r="G401" s="2" t="s">
        <v>1133</v>
      </c>
      <c r="H401" s="2" t="s">
        <v>1134</v>
      </c>
      <c r="I401" s="2" t="s">
        <v>1135</v>
      </c>
      <c r="J401" s="2" t="s">
        <v>18</v>
      </c>
      <c r="K401" s="2" t="s">
        <v>25</v>
      </c>
      <c r="L401" s="2" t="s">
        <v>150</v>
      </c>
      <c r="M401" s="2" t="s">
        <v>20</v>
      </c>
      <c r="O401" s="2">
        <v>3</v>
      </c>
      <c r="P401" s="2" t="s">
        <v>527</v>
      </c>
      <c r="Q401" s="2" t="s">
        <v>247</v>
      </c>
      <c r="R401" s="16" t="s">
        <v>1136</v>
      </c>
      <c r="S401" s="16" t="s">
        <v>1137</v>
      </c>
      <c r="T401" s="16" t="s">
        <v>1138</v>
      </c>
      <c r="U401" s="17">
        <v>1</v>
      </c>
      <c r="V401" s="17">
        <v>8</v>
      </c>
      <c r="W401" s="24">
        <v>45662</v>
      </c>
      <c r="X401" s="17">
        <v>2015</v>
      </c>
      <c r="Y401" s="16"/>
    </row>
    <row r="402" spans="1:25" ht="15">
      <c r="A402" s="2" t="s">
        <v>15</v>
      </c>
      <c r="B402" s="2">
        <v>55</v>
      </c>
      <c r="C402" s="2">
        <v>2015</v>
      </c>
      <c r="D402" s="2">
        <v>2009</v>
      </c>
      <c r="E402" s="2" t="s">
        <v>1131</v>
      </c>
      <c r="F402" s="9" t="s">
        <v>1132</v>
      </c>
      <c r="G402" s="2" t="s">
        <v>1133</v>
      </c>
      <c r="H402" s="2" t="s">
        <v>1134</v>
      </c>
      <c r="I402" s="2" t="s">
        <v>1135</v>
      </c>
      <c r="J402" s="2" t="s">
        <v>18</v>
      </c>
      <c r="K402" s="2" t="s">
        <v>25</v>
      </c>
      <c r="L402" s="2" t="s">
        <v>197</v>
      </c>
      <c r="M402" s="2" t="s">
        <v>20</v>
      </c>
      <c r="O402" s="2">
        <v>3</v>
      </c>
      <c r="P402" s="2" t="s">
        <v>527</v>
      </c>
      <c r="Q402" s="2" t="s">
        <v>247</v>
      </c>
      <c r="R402" s="16" t="s">
        <v>1136</v>
      </c>
      <c r="S402" s="16" t="s">
        <v>1137</v>
      </c>
      <c r="T402" s="16" t="s">
        <v>1138</v>
      </c>
      <c r="U402" s="17">
        <v>1</v>
      </c>
      <c r="V402" s="17">
        <v>8</v>
      </c>
      <c r="W402" s="24">
        <v>45662</v>
      </c>
      <c r="X402" s="17">
        <v>2015</v>
      </c>
      <c r="Y402" s="16"/>
    </row>
    <row r="403" spans="1:25" ht="15">
      <c r="A403" s="2" t="s">
        <v>15</v>
      </c>
      <c r="B403" s="2">
        <v>55</v>
      </c>
      <c r="C403" s="2">
        <v>2015</v>
      </c>
      <c r="D403" s="2">
        <v>2009</v>
      </c>
      <c r="E403" s="2" t="s">
        <v>1131</v>
      </c>
      <c r="F403" s="9" t="s">
        <v>1132</v>
      </c>
      <c r="G403" s="2" t="s">
        <v>1133</v>
      </c>
      <c r="H403" s="2" t="s">
        <v>1134</v>
      </c>
      <c r="I403" s="2" t="s">
        <v>1135</v>
      </c>
      <c r="J403" s="2" t="s">
        <v>32</v>
      </c>
      <c r="K403" s="2" t="s">
        <v>25</v>
      </c>
      <c r="L403" s="2" t="s">
        <v>31</v>
      </c>
      <c r="M403" s="2" t="s">
        <v>20</v>
      </c>
      <c r="O403" s="2">
        <v>3</v>
      </c>
      <c r="P403" s="2" t="s">
        <v>527</v>
      </c>
      <c r="Q403" s="2" t="s">
        <v>247</v>
      </c>
      <c r="R403" s="16" t="s">
        <v>1136</v>
      </c>
      <c r="S403" s="16" t="s">
        <v>1137</v>
      </c>
      <c r="T403" s="16" t="s">
        <v>1138</v>
      </c>
      <c r="U403" s="17">
        <v>1</v>
      </c>
      <c r="V403" s="17">
        <v>8</v>
      </c>
      <c r="W403" s="24">
        <v>45662</v>
      </c>
      <c r="X403" s="17">
        <v>2015</v>
      </c>
      <c r="Y403" s="16"/>
    </row>
    <row r="404" spans="1:25" ht="15">
      <c r="A404" s="2" t="s">
        <v>15</v>
      </c>
      <c r="B404" s="2">
        <v>55</v>
      </c>
      <c r="C404" s="2">
        <v>2015</v>
      </c>
      <c r="D404" s="2">
        <v>2009</v>
      </c>
      <c r="E404" s="2" t="s">
        <v>1131</v>
      </c>
      <c r="F404" s="9" t="s">
        <v>1132</v>
      </c>
      <c r="G404" s="2" t="s">
        <v>1133</v>
      </c>
      <c r="H404" s="2" t="s">
        <v>1134</v>
      </c>
      <c r="I404" s="2" t="s">
        <v>1135</v>
      </c>
      <c r="J404" s="2" t="s">
        <v>32</v>
      </c>
      <c r="K404" s="2" t="s">
        <v>25</v>
      </c>
      <c r="L404" s="2" t="s">
        <v>96</v>
      </c>
      <c r="M404" s="2" t="s">
        <v>20</v>
      </c>
      <c r="O404" s="2">
        <v>3</v>
      </c>
      <c r="P404" s="2" t="s">
        <v>527</v>
      </c>
      <c r="Q404" s="2" t="s">
        <v>247</v>
      </c>
      <c r="R404" s="16" t="s">
        <v>1136</v>
      </c>
      <c r="S404" s="16" t="s">
        <v>1137</v>
      </c>
      <c r="T404" s="16" t="s">
        <v>1138</v>
      </c>
      <c r="U404" s="17">
        <v>1</v>
      </c>
      <c r="V404" s="17">
        <v>8</v>
      </c>
      <c r="W404" s="24">
        <v>45662</v>
      </c>
      <c r="X404" s="17">
        <v>2015</v>
      </c>
      <c r="Y404" s="16"/>
    </row>
    <row r="405" spans="1:25" ht="15">
      <c r="A405" s="2" t="s">
        <v>15</v>
      </c>
      <c r="B405" s="2">
        <v>55</v>
      </c>
      <c r="C405" s="2">
        <v>2015</v>
      </c>
      <c r="D405" s="2">
        <v>2009</v>
      </c>
      <c r="E405" s="2" t="s">
        <v>1131</v>
      </c>
      <c r="F405" s="9" t="s">
        <v>1132</v>
      </c>
      <c r="G405" s="2" t="s">
        <v>1133</v>
      </c>
      <c r="H405" s="2" t="s">
        <v>1134</v>
      </c>
      <c r="I405" s="2" t="s">
        <v>1135</v>
      </c>
      <c r="J405" s="2" t="s">
        <v>32</v>
      </c>
      <c r="K405" s="2" t="s">
        <v>25</v>
      </c>
      <c r="L405" s="2" t="s">
        <v>103</v>
      </c>
      <c r="M405" s="2" t="s">
        <v>20</v>
      </c>
      <c r="O405" s="2">
        <v>3</v>
      </c>
      <c r="P405" s="2" t="s">
        <v>527</v>
      </c>
      <c r="Q405" s="2" t="s">
        <v>247</v>
      </c>
      <c r="R405" s="16" t="s">
        <v>1136</v>
      </c>
      <c r="S405" s="16" t="s">
        <v>1137</v>
      </c>
      <c r="T405" s="16" t="s">
        <v>1138</v>
      </c>
      <c r="U405" s="17">
        <v>1</v>
      </c>
      <c r="V405" s="17">
        <v>8</v>
      </c>
      <c r="W405" s="24">
        <v>45662</v>
      </c>
      <c r="X405" s="17">
        <v>2015</v>
      </c>
      <c r="Y405" s="16"/>
    </row>
    <row r="406" spans="1:25" ht="15">
      <c r="A406" s="2" t="s">
        <v>15</v>
      </c>
      <c r="B406" s="2">
        <v>55</v>
      </c>
      <c r="C406" s="2">
        <v>2015</v>
      </c>
      <c r="D406" s="2">
        <v>2009</v>
      </c>
      <c r="E406" s="2" t="s">
        <v>1131</v>
      </c>
      <c r="F406" s="9" t="s">
        <v>1132</v>
      </c>
      <c r="G406" s="2" t="s">
        <v>1133</v>
      </c>
      <c r="H406" s="2" t="s">
        <v>1134</v>
      </c>
      <c r="I406" s="2" t="s">
        <v>1135</v>
      </c>
      <c r="J406" s="2" t="s">
        <v>32</v>
      </c>
      <c r="K406" s="2" t="s">
        <v>25</v>
      </c>
      <c r="L406" s="2" t="s">
        <v>236</v>
      </c>
      <c r="M406" s="2" t="s">
        <v>20</v>
      </c>
      <c r="O406" s="2">
        <v>3</v>
      </c>
      <c r="P406" s="2" t="s">
        <v>527</v>
      </c>
      <c r="Q406" s="2" t="s">
        <v>247</v>
      </c>
      <c r="R406" s="16" t="s">
        <v>1136</v>
      </c>
      <c r="S406" s="16" t="s">
        <v>1137</v>
      </c>
      <c r="T406" s="16" t="s">
        <v>1138</v>
      </c>
      <c r="U406" s="17">
        <v>1</v>
      </c>
      <c r="V406" s="17">
        <v>8</v>
      </c>
      <c r="W406" s="24">
        <v>45662</v>
      </c>
      <c r="X406" s="17">
        <v>2015</v>
      </c>
      <c r="Y406" s="16"/>
    </row>
    <row r="407" spans="1:25" ht="15">
      <c r="A407" s="2" t="s">
        <v>15</v>
      </c>
      <c r="B407" s="2">
        <v>55</v>
      </c>
      <c r="C407" s="2">
        <v>2015</v>
      </c>
      <c r="D407" s="2">
        <v>2009</v>
      </c>
      <c r="E407" s="2" t="s">
        <v>1131</v>
      </c>
      <c r="F407" s="9" t="s">
        <v>1132</v>
      </c>
      <c r="G407" s="2" t="s">
        <v>1133</v>
      </c>
      <c r="H407" s="2" t="s">
        <v>1134</v>
      </c>
      <c r="I407" s="2" t="s">
        <v>1135</v>
      </c>
      <c r="J407" s="2" t="s">
        <v>32</v>
      </c>
      <c r="K407" s="2" t="s">
        <v>25</v>
      </c>
      <c r="L407" s="2" t="s">
        <v>197</v>
      </c>
      <c r="M407" s="2" t="s">
        <v>20</v>
      </c>
      <c r="O407" s="2">
        <v>3</v>
      </c>
      <c r="P407" s="2" t="s">
        <v>527</v>
      </c>
      <c r="Q407" s="2" t="s">
        <v>247</v>
      </c>
      <c r="R407" s="16" t="s">
        <v>1136</v>
      </c>
      <c r="S407" s="16" t="s">
        <v>1137</v>
      </c>
      <c r="T407" s="16" t="s">
        <v>1138</v>
      </c>
      <c r="U407" s="17">
        <v>1</v>
      </c>
      <c r="V407" s="17">
        <v>8</v>
      </c>
      <c r="W407" s="24">
        <v>45662</v>
      </c>
      <c r="X407" s="17">
        <v>2015</v>
      </c>
      <c r="Y407" s="16"/>
    </row>
    <row r="408" spans="1:25" ht="15">
      <c r="A408" s="2" t="s">
        <v>15</v>
      </c>
      <c r="B408" s="2">
        <v>55</v>
      </c>
      <c r="C408" s="2">
        <v>2015</v>
      </c>
      <c r="D408" s="2">
        <v>2009</v>
      </c>
      <c r="E408" s="2" t="s">
        <v>1131</v>
      </c>
      <c r="F408" s="9" t="s">
        <v>1132</v>
      </c>
      <c r="G408" s="2" t="s">
        <v>1133</v>
      </c>
      <c r="H408" s="2" t="s">
        <v>1134</v>
      </c>
      <c r="I408" s="2" t="s">
        <v>1135</v>
      </c>
      <c r="J408" s="2" t="s">
        <v>30</v>
      </c>
      <c r="K408" s="2" t="s">
        <v>25</v>
      </c>
      <c r="L408" s="2" t="s">
        <v>31</v>
      </c>
      <c r="M408" s="2" t="s">
        <v>20</v>
      </c>
      <c r="O408" s="2">
        <v>3</v>
      </c>
      <c r="P408" s="2" t="s">
        <v>527</v>
      </c>
      <c r="Q408" s="2" t="s">
        <v>247</v>
      </c>
      <c r="R408" s="16" t="s">
        <v>1136</v>
      </c>
      <c r="S408" s="16" t="s">
        <v>1137</v>
      </c>
      <c r="T408" s="16" t="s">
        <v>1138</v>
      </c>
      <c r="U408" s="17">
        <v>1</v>
      </c>
      <c r="V408" s="17">
        <v>8</v>
      </c>
      <c r="W408" s="24">
        <v>45662</v>
      </c>
      <c r="X408" s="17">
        <v>2015</v>
      </c>
      <c r="Y408" s="16"/>
    </row>
    <row r="409" spans="1:25" ht="15">
      <c r="A409" s="2" t="s">
        <v>15</v>
      </c>
      <c r="B409" s="2">
        <v>55</v>
      </c>
      <c r="C409" s="2">
        <v>2015</v>
      </c>
      <c r="D409" s="2">
        <v>2009</v>
      </c>
      <c r="E409" s="2" t="s">
        <v>1131</v>
      </c>
      <c r="F409" s="9" t="s">
        <v>1132</v>
      </c>
      <c r="G409" s="2" t="s">
        <v>1133</v>
      </c>
      <c r="H409" s="2" t="s">
        <v>1134</v>
      </c>
      <c r="I409" s="2" t="s">
        <v>1135</v>
      </c>
      <c r="J409" s="2" t="s">
        <v>30</v>
      </c>
      <c r="K409" s="2" t="s">
        <v>25</v>
      </c>
      <c r="L409" s="2" t="s">
        <v>1143</v>
      </c>
      <c r="M409" s="2" t="s">
        <v>20</v>
      </c>
      <c r="O409" s="2">
        <v>3</v>
      </c>
      <c r="P409" s="2" t="s">
        <v>527</v>
      </c>
      <c r="Q409" s="2" t="s">
        <v>247</v>
      </c>
      <c r="R409" s="16" t="s">
        <v>1136</v>
      </c>
      <c r="S409" s="16" t="s">
        <v>1137</v>
      </c>
      <c r="T409" s="16" t="s">
        <v>1138</v>
      </c>
      <c r="U409" s="17">
        <v>1</v>
      </c>
      <c r="V409" s="17">
        <v>8</v>
      </c>
      <c r="W409" s="24">
        <v>45662</v>
      </c>
      <c r="X409" s="17">
        <v>2015</v>
      </c>
      <c r="Y409" s="16"/>
    </row>
    <row r="410" spans="1:25" ht="15">
      <c r="A410" s="2" t="s">
        <v>15</v>
      </c>
      <c r="B410" s="2">
        <v>55</v>
      </c>
      <c r="C410" s="2">
        <v>2015</v>
      </c>
      <c r="D410" s="2">
        <v>2009</v>
      </c>
      <c r="E410" s="2" t="s">
        <v>1131</v>
      </c>
      <c r="F410" s="9" t="s">
        <v>1132</v>
      </c>
      <c r="G410" s="2" t="s">
        <v>1133</v>
      </c>
      <c r="H410" s="2" t="s">
        <v>1134</v>
      </c>
      <c r="I410" s="2" t="s">
        <v>1135</v>
      </c>
      <c r="J410" s="2" t="s">
        <v>30</v>
      </c>
      <c r="K410" s="2" t="s">
        <v>25</v>
      </c>
      <c r="L410" s="2" t="s">
        <v>150</v>
      </c>
      <c r="M410" s="2" t="s">
        <v>20</v>
      </c>
      <c r="O410" s="2">
        <v>3</v>
      </c>
      <c r="P410" s="2" t="s">
        <v>527</v>
      </c>
      <c r="Q410" s="2" t="s">
        <v>247</v>
      </c>
      <c r="R410" s="16" t="s">
        <v>1136</v>
      </c>
      <c r="S410" s="16" t="s">
        <v>1137</v>
      </c>
      <c r="T410" s="16" t="s">
        <v>1138</v>
      </c>
      <c r="U410" s="17">
        <v>1</v>
      </c>
      <c r="V410" s="17">
        <v>8</v>
      </c>
      <c r="W410" s="24">
        <v>45662</v>
      </c>
      <c r="X410" s="17">
        <v>2015</v>
      </c>
      <c r="Y410" s="16"/>
    </row>
    <row r="411" spans="1:25" ht="15">
      <c r="A411" s="2" t="s">
        <v>15</v>
      </c>
      <c r="B411" s="2">
        <v>55</v>
      </c>
      <c r="C411" s="2">
        <v>2015</v>
      </c>
      <c r="D411" s="2">
        <v>2009</v>
      </c>
      <c r="E411" s="2" t="s">
        <v>1131</v>
      </c>
      <c r="F411" s="9" t="s">
        <v>1132</v>
      </c>
      <c r="G411" s="2" t="s">
        <v>1133</v>
      </c>
      <c r="H411" s="2" t="s">
        <v>1134</v>
      </c>
      <c r="I411" s="2" t="s">
        <v>1135</v>
      </c>
      <c r="J411" s="2" t="s">
        <v>30</v>
      </c>
      <c r="K411" s="2" t="s">
        <v>25</v>
      </c>
      <c r="L411" s="2" t="s">
        <v>194</v>
      </c>
      <c r="M411" s="2" t="s">
        <v>20</v>
      </c>
      <c r="O411" s="2">
        <v>3</v>
      </c>
      <c r="P411" s="2" t="s">
        <v>527</v>
      </c>
      <c r="Q411" s="2" t="s">
        <v>247</v>
      </c>
      <c r="R411" s="16" t="s">
        <v>1136</v>
      </c>
      <c r="S411" s="16" t="s">
        <v>1137</v>
      </c>
      <c r="T411" s="16" t="s">
        <v>1138</v>
      </c>
      <c r="U411" s="17">
        <v>1</v>
      </c>
      <c r="V411" s="17">
        <v>8</v>
      </c>
      <c r="W411" s="24">
        <v>45662</v>
      </c>
      <c r="X411" s="17">
        <v>2015</v>
      </c>
      <c r="Y411" s="16"/>
    </row>
    <row r="412" spans="1:25" ht="15">
      <c r="A412" s="2" t="s">
        <v>15</v>
      </c>
      <c r="B412" s="2">
        <v>56</v>
      </c>
      <c r="C412" s="2">
        <v>2015</v>
      </c>
      <c r="D412" s="2" t="s">
        <v>1144</v>
      </c>
      <c r="E412" s="2" t="s">
        <v>791</v>
      </c>
      <c r="F412" s="9" t="s">
        <v>1145</v>
      </c>
      <c r="G412" s="2" t="s">
        <v>1146</v>
      </c>
      <c r="H412" s="2" t="s">
        <v>1147</v>
      </c>
      <c r="I412" s="2" t="s">
        <v>1148</v>
      </c>
      <c r="J412" s="2" t="s">
        <v>18</v>
      </c>
      <c r="K412" s="2" t="s">
        <v>1149</v>
      </c>
      <c r="L412" s="2" t="s">
        <v>983</v>
      </c>
      <c r="M412" s="2" t="s">
        <v>20</v>
      </c>
      <c r="O412" s="2">
        <v>3</v>
      </c>
      <c r="P412" s="2" t="s">
        <v>527</v>
      </c>
      <c r="Q412" s="2" t="s">
        <v>247</v>
      </c>
      <c r="R412" s="16" t="s">
        <v>1150</v>
      </c>
      <c r="S412" s="16" t="s">
        <v>1151</v>
      </c>
      <c r="T412" s="16" t="s">
        <v>1152</v>
      </c>
      <c r="U412" s="17">
        <v>3</v>
      </c>
      <c r="V412" s="17">
        <v>12</v>
      </c>
      <c r="W412" s="16" t="s">
        <v>1153</v>
      </c>
      <c r="X412" s="17">
        <v>2015</v>
      </c>
      <c r="Y412" s="16"/>
    </row>
    <row r="413" spans="1:25" ht="15">
      <c r="A413" s="2" t="s">
        <v>15</v>
      </c>
      <c r="B413" s="2">
        <v>56</v>
      </c>
      <c r="C413" s="2">
        <v>2015</v>
      </c>
      <c r="D413" s="2" t="s">
        <v>1144</v>
      </c>
      <c r="E413" s="2" t="s">
        <v>791</v>
      </c>
      <c r="F413" s="9" t="s">
        <v>1145</v>
      </c>
      <c r="G413" s="2" t="s">
        <v>1146</v>
      </c>
      <c r="H413" s="2" t="s">
        <v>1147</v>
      </c>
      <c r="I413" s="2" t="s">
        <v>1148</v>
      </c>
      <c r="J413" s="2" t="s">
        <v>18</v>
      </c>
      <c r="K413" s="2" t="s">
        <v>1149</v>
      </c>
      <c r="L413" s="2" t="s">
        <v>643</v>
      </c>
      <c r="M413" s="2" t="s">
        <v>20</v>
      </c>
      <c r="O413" s="2">
        <v>3</v>
      </c>
      <c r="P413" s="2" t="s">
        <v>527</v>
      </c>
      <c r="Q413" s="2" t="s">
        <v>247</v>
      </c>
      <c r="R413" s="16" t="s">
        <v>1150</v>
      </c>
      <c r="S413" s="16" t="s">
        <v>1151</v>
      </c>
      <c r="T413" s="16" t="s">
        <v>1152</v>
      </c>
      <c r="U413" s="17">
        <v>3</v>
      </c>
      <c r="V413" s="17">
        <v>12</v>
      </c>
      <c r="W413" s="16" t="s">
        <v>1153</v>
      </c>
      <c r="X413" s="17">
        <v>2015</v>
      </c>
      <c r="Y413" s="16"/>
    </row>
    <row r="414" spans="1:25" ht="15">
      <c r="A414" s="2" t="s">
        <v>15</v>
      </c>
      <c r="B414" s="2">
        <v>56</v>
      </c>
      <c r="C414" s="2">
        <v>2015</v>
      </c>
      <c r="D414" s="2" t="s">
        <v>1144</v>
      </c>
      <c r="E414" s="2" t="s">
        <v>791</v>
      </c>
      <c r="F414" s="9" t="s">
        <v>1145</v>
      </c>
      <c r="G414" s="2" t="s">
        <v>1146</v>
      </c>
      <c r="H414" s="2" t="s">
        <v>1147</v>
      </c>
      <c r="I414" s="2" t="s">
        <v>1148</v>
      </c>
      <c r="J414" s="2" t="s">
        <v>18</v>
      </c>
      <c r="K414" s="2" t="s">
        <v>1149</v>
      </c>
      <c r="L414" s="2" t="s">
        <v>138</v>
      </c>
      <c r="M414" s="2" t="s">
        <v>20</v>
      </c>
      <c r="O414" s="2">
        <v>3</v>
      </c>
      <c r="P414" s="2" t="s">
        <v>527</v>
      </c>
      <c r="Q414" s="2" t="s">
        <v>247</v>
      </c>
      <c r="R414" s="16" t="s">
        <v>1150</v>
      </c>
      <c r="S414" s="16" t="s">
        <v>1151</v>
      </c>
      <c r="T414" s="16" t="s">
        <v>1152</v>
      </c>
      <c r="U414" s="17">
        <v>3</v>
      </c>
      <c r="V414" s="17">
        <v>12</v>
      </c>
      <c r="W414" s="16" t="s">
        <v>1153</v>
      </c>
      <c r="X414" s="17">
        <v>2015</v>
      </c>
      <c r="Y414" s="16"/>
    </row>
    <row r="415" spans="1:25" ht="15">
      <c r="A415" s="2" t="s">
        <v>15</v>
      </c>
      <c r="B415" s="2">
        <v>56</v>
      </c>
      <c r="C415" s="2">
        <v>2015</v>
      </c>
      <c r="D415" s="2" t="s">
        <v>1144</v>
      </c>
      <c r="E415" s="2" t="s">
        <v>791</v>
      </c>
      <c r="F415" s="9" t="s">
        <v>1145</v>
      </c>
      <c r="G415" s="2" t="s">
        <v>1146</v>
      </c>
      <c r="H415" s="2" t="s">
        <v>1147</v>
      </c>
      <c r="I415" s="2" t="s">
        <v>1148</v>
      </c>
      <c r="J415" s="2" t="s">
        <v>18</v>
      </c>
      <c r="K415" s="2" t="s">
        <v>1149</v>
      </c>
      <c r="L415" s="2" t="s">
        <v>178</v>
      </c>
      <c r="M415" s="2" t="s">
        <v>20</v>
      </c>
      <c r="O415" s="2">
        <v>3</v>
      </c>
      <c r="P415" s="2" t="s">
        <v>527</v>
      </c>
      <c r="Q415" s="2" t="s">
        <v>247</v>
      </c>
      <c r="R415" s="16" t="s">
        <v>1150</v>
      </c>
      <c r="S415" s="16" t="s">
        <v>1151</v>
      </c>
      <c r="T415" s="16" t="s">
        <v>1152</v>
      </c>
      <c r="U415" s="17">
        <v>3</v>
      </c>
      <c r="V415" s="17">
        <v>12</v>
      </c>
      <c r="W415" s="16" t="s">
        <v>1153</v>
      </c>
      <c r="X415" s="17">
        <v>2015</v>
      </c>
      <c r="Y415" s="16"/>
    </row>
    <row r="416" spans="1:25" ht="15">
      <c r="A416" s="2" t="s">
        <v>15</v>
      </c>
      <c r="B416" s="2">
        <v>56</v>
      </c>
      <c r="C416" s="2">
        <v>2015</v>
      </c>
      <c r="D416" s="2" t="s">
        <v>1144</v>
      </c>
      <c r="E416" s="2" t="s">
        <v>791</v>
      </c>
      <c r="F416" s="9" t="s">
        <v>1145</v>
      </c>
      <c r="G416" s="2" t="s">
        <v>1146</v>
      </c>
      <c r="H416" s="2" t="s">
        <v>1147</v>
      </c>
      <c r="I416" s="2" t="s">
        <v>1148</v>
      </c>
      <c r="J416" s="2" t="s">
        <v>18</v>
      </c>
      <c r="K416" s="2" t="s">
        <v>1154</v>
      </c>
      <c r="L416" s="2" t="s">
        <v>983</v>
      </c>
      <c r="M416" s="2" t="s">
        <v>20</v>
      </c>
      <c r="O416" s="2">
        <v>3</v>
      </c>
      <c r="P416" s="2" t="s">
        <v>527</v>
      </c>
      <c r="Q416" s="2" t="s">
        <v>247</v>
      </c>
      <c r="R416" s="16" t="s">
        <v>1150</v>
      </c>
      <c r="S416" s="16" t="s">
        <v>1151</v>
      </c>
      <c r="T416" s="16" t="s">
        <v>1152</v>
      </c>
      <c r="U416" s="17">
        <v>3</v>
      </c>
      <c r="V416" s="17">
        <v>12</v>
      </c>
      <c r="W416" s="16" t="s">
        <v>1153</v>
      </c>
      <c r="X416" s="17">
        <v>2015</v>
      </c>
      <c r="Y416" s="16"/>
    </row>
    <row r="417" spans="1:25" ht="15">
      <c r="A417" s="2" t="s">
        <v>15</v>
      </c>
      <c r="B417" s="2">
        <v>56</v>
      </c>
      <c r="C417" s="2">
        <v>2015</v>
      </c>
      <c r="D417" s="2" t="s">
        <v>1144</v>
      </c>
      <c r="E417" s="2" t="s">
        <v>791</v>
      </c>
      <c r="F417" s="9" t="s">
        <v>1145</v>
      </c>
      <c r="G417" s="2" t="s">
        <v>1146</v>
      </c>
      <c r="H417" s="2" t="s">
        <v>1147</v>
      </c>
      <c r="I417" s="2" t="s">
        <v>1148</v>
      </c>
      <c r="J417" s="2" t="s">
        <v>18</v>
      </c>
      <c r="K417" s="2" t="s">
        <v>1154</v>
      </c>
      <c r="L417" s="2" t="s">
        <v>643</v>
      </c>
      <c r="M417" s="2" t="s">
        <v>20</v>
      </c>
      <c r="O417" s="2">
        <v>3</v>
      </c>
      <c r="P417" s="2" t="s">
        <v>527</v>
      </c>
      <c r="Q417" s="2" t="s">
        <v>247</v>
      </c>
      <c r="R417" s="16" t="s">
        <v>1150</v>
      </c>
      <c r="S417" s="16" t="s">
        <v>1151</v>
      </c>
      <c r="T417" s="16" t="s">
        <v>1152</v>
      </c>
      <c r="U417" s="17">
        <v>3</v>
      </c>
      <c r="V417" s="17">
        <v>12</v>
      </c>
      <c r="W417" s="16" t="s">
        <v>1153</v>
      </c>
      <c r="X417" s="17">
        <v>2015</v>
      </c>
      <c r="Y417" s="16"/>
    </row>
    <row r="418" spans="1:25" ht="15">
      <c r="A418" s="2" t="s">
        <v>15</v>
      </c>
      <c r="B418" s="2">
        <v>56</v>
      </c>
      <c r="C418" s="2">
        <v>2015</v>
      </c>
      <c r="D418" s="2" t="s">
        <v>1144</v>
      </c>
      <c r="E418" s="2" t="s">
        <v>791</v>
      </c>
      <c r="F418" s="9" t="s">
        <v>1145</v>
      </c>
      <c r="G418" s="2" t="s">
        <v>1146</v>
      </c>
      <c r="H418" s="2" t="s">
        <v>1147</v>
      </c>
      <c r="I418" s="2" t="s">
        <v>1148</v>
      </c>
      <c r="J418" s="2" t="s">
        <v>18</v>
      </c>
      <c r="K418" s="2" t="s">
        <v>1154</v>
      </c>
      <c r="L418" s="2" t="s">
        <v>138</v>
      </c>
      <c r="M418" s="2" t="s">
        <v>20</v>
      </c>
      <c r="O418" s="2">
        <v>3</v>
      </c>
      <c r="P418" s="2" t="s">
        <v>527</v>
      </c>
      <c r="Q418" s="2" t="s">
        <v>247</v>
      </c>
      <c r="R418" s="16" t="s">
        <v>1150</v>
      </c>
      <c r="S418" s="16" t="s">
        <v>1151</v>
      </c>
      <c r="T418" s="16" t="s">
        <v>1152</v>
      </c>
      <c r="U418" s="17">
        <v>3</v>
      </c>
      <c r="V418" s="17">
        <v>12</v>
      </c>
      <c r="W418" s="16" t="s">
        <v>1153</v>
      </c>
      <c r="X418" s="17">
        <v>2015</v>
      </c>
      <c r="Y418" s="16"/>
    </row>
    <row r="419" spans="1:25" ht="15">
      <c r="A419" s="2" t="s">
        <v>15</v>
      </c>
      <c r="B419" s="2">
        <v>56</v>
      </c>
      <c r="C419" s="2">
        <v>2015</v>
      </c>
      <c r="D419" s="2" t="s">
        <v>1144</v>
      </c>
      <c r="E419" s="2" t="s">
        <v>791</v>
      </c>
      <c r="F419" s="9" t="s">
        <v>1145</v>
      </c>
      <c r="G419" s="2" t="s">
        <v>1146</v>
      </c>
      <c r="H419" s="2" t="s">
        <v>1147</v>
      </c>
      <c r="I419" s="2" t="s">
        <v>1148</v>
      </c>
      <c r="J419" s="2" t="s">
        <v>18</v>
      </c>
      <c r="K419" s="2" t="s">
        <v>1154</v>
      </c>
      <c r="L419" s="2" t="s">
        <v>178</v>
      </c>
      <c r="M419" s="2" t="s">
        <v>20</v>
      </c>
      <c r="O419" s="2">
        <v>3</v>
      </c>
      <c r="P419" s="2" t="s">
        <v>527</v>
      </c>
      <c r="Q419" s="2" t="s">
        <v>247</v>
      </c>
      <c r="R419" s="16" t="s">
        <v>1150</v>
      </c>
      <c r="S419" s="16" t="s">
        <v>1151</v>
      </c>
      <c r="T419" s="16" t="s">
        <v>1152</v>
      </c>
      <c r="U419" s="17">
        <v>3</v>
      </c>
      <c r="V419" s="17">
        <v>12</v>
      </c>
      <c r="W419" s="16" t="s">
        <v>1153</v>
      </c>
      <c r="X419" s="17">
        <v>2015</v>
      </c>
      <c r="Y419" s="16"/>
    </row>
    <row r="420" spans="1:25" ht="15">
      <c r="A420" s="2" t="s">
        <v>15</v>
      </c>
      <c r="B420" s="2">
        <v>56</v>
      </c>
      <c r="C420" s="2">
        <v>2015</v>
      </c>
      <c r="D420" s="2" t="s">
        <v>1144</v>
      </c>
      <c r="E420" s="2" t="s">
        <v>791</v>
      </c>
      <c r="F420" s="9" t="s">
        <v>1145</v>
      </c>
      <c r="G420" s="2" t="s">
        <v>1146</v>
      </c>
      <c r="H420" s="2" t="s">
        <v>1147</v>
      </c>
      <c r="I420" s="2" t="s">
        <v>1148</v>
      </c>
      <c r="J420" s="2" t="s">
        <v>18</v>
      </c>
      <c r="K420" s="2" t="s">
        <v>1155</v>
      </c>
      <c r="L420" s="15" t="s">
        <v>983</v>
      </c>
      <c r="M420" s="2" t="s">
        <v>20</v>
      </c>
      <c r="O420" s="2">
        <v>3</v>
      </c>
      <c r="P420" s="2" t="s">
        <v>527</v>
      </c>
      <c r="Q420" s="2" t="s">
        <v>247</v>
      </c>
      <c r="R420" s="16" t="s">
        <v>1150</v>
      </c>
      <c r="S420" s="16" t="s">
        <v>1151</v>
      </c>
      <c r="T420" s="16" t="s">
        <v>1152</v>
      </c>
      <c r="U420" s="17">
        <v>3</v>
      </c>
      <c r="V420" s="17">
        <v>12</v>
      </c>
      <c r="W420" s="16" t="s">
        <v>1153</v>
      </c>
      <c r="X420" s="17">
        <v>2015</v>
      </c>
      <c r="Y420" s="16"/>
    </row>
    <row r="421" spans="1:25" ht="15">
      <c r="A421" s="2" t="s">
        <v>15</v>
      </c>
      <c r="B421" s="2">
        <v>56</v>
      </c>
      <c r="C421" s="2">
        <v>2015</v>
      </c>
      <c r="D421" s="2" t="s">
        <v>1144</v>
      </c>
      <c r="E421" s="2" t="s">
        <v>791</v>
      </c>
      <c r="F421" s="9" t="s">
        <v>1145</v>
      </c>
      <c r="G421" s="2" t="s">
        <v>1146</v>
      </c>
      <c r="H421" s="2" t="s">
        <v>1147</v>
      </c>
      <c r="I421" s="2" t="s">
        <v>1148</v>
      </c>
      <c r="J421" s="2" t="s">
        <v>18</v>
      </c>
      <c r="K421" s="2" t="s">
        <v>1155</v>
      </c>
      <c r="L421" s="15" t="s">
        <v>643</v>
      </c>
      <c r="M421" s="2" t="s">
        <v>20</v>
      </c>
      <c r="O421" s="2">
        <v>3</v>
      </c>
      <c r="P421" s="2" t="s">
        <v>527</v>
      </c>
      <c r="Q421" s="2" t="s">
        <v>247</v>
      </c>
      <c r="R421" s="16" t="s">
        <v>1150</v>
      </c>
      <c r="S421" s="16" t="s">
        <v>1151</v>
      </c>
      <c r="T421" s="16" t="s">
        <v>1152</v>
      </c>
      <c r="U421" s="17">
        <v>3</v>
      </c>
      <c r="V421" s="17">
        <v>12</v>
      </c>
      <c r="W421" s="16" t="s">
        <v>1153</v>
      </c>
      <c r="X421" s="17">
        <v>2015</v>
      </c>
      <c r="Y421" s="16"/>
    </row>
    <row r="422" spans="1:25" ht="15">
      <c r="A422" s="2" t="s">
        <v>15</v>
      </c>
      <c r="B422" s="2">
        <v>56</v>
      </c>
      <c r="C422" s="2">
        <v>2015</v>
      </c>
      <c r="D422" s="2" t="s">
        <v>1144</v>
      </c>
      <c r="E422" s="2" t="s">
        <v>791</v>
      </c>
      <c r="F422" s="9" t="s">
        <v>1145</v>
      </c>
      <c r="G422" s="2" t="s">
        <v>1146</v>
      </c>
      <c r="H422" s="2" t="s">
        <v>1147</v>
      </c>
      <c r="I422" s="2" t="s">
        <v>1148</v>
      </c>
      <c r="J422" s="2" t="s">
        <v>18</v>
      </c>
      <c r="K422" s="2" t="s">
        <v>1155</v>
      </c>
      <c r="L422" s="15" t="s">
        <v>138</v>
      </c>
      <c r="M422" s="2" t="s">
        <v>20</v>
      </c>
      <c r="O422" s="2">
        <v>3</v>
      </c>
      <c r="P422" s="2" t="s">
        <v>527</v>
      </c>
      <c r="Q422" s="2" t="s">
        <v>247</v>
      </c>
      <c r="R422" s="16" t="s">
        <v>1150</v>
      </c>
      <c r="S422" s="16" t="s">
        <v>1151</v>
      </c>
      <c r="T422" s="16" t="s">
        <v>1152</v>
      </c>
      <c r="U422" s="17">
        <v>3</v>
      </c>
      <c r="V422" s="17">
        <v>12</v>
      </c>
      <c r="W422" s="16" t="s">
        <v>1153</v>
      </c>
      <c r="X422" s="17">
        <v>2015</v>
      </c>
      <c r="Y422" s="16"/>
    </row>
    <row r="423" spans="1:25" ht="15">
      <c r="A423" s="2" t="s">
        <v>15</v>
      </c>
      <c r="B423" s="2">
        <v>56</v>
      </c>
      <c r="C423" s="2">
        <v>2015</v>
      </c>
      <c r="D423" s="2" t="s">
        <v>1144</v>
      </c>
      <c r="E423" s="2" t="s">
        <v>791</v>
      </c>
      <c r="F423" s="9" t="s">
        <v>1145</v>
      </c>
      <c r="G423" s="2" t="s">
        <v>1146</v>
      </c>
      <c r="H423" s="2" t="s">
        <v>1147</v>
      </c>
      <c r="I423" s="2" t="s">
        <v>1148</v>
      </c>
      <c r="J423" s="2" t="s">
        <v>18</v>
      </c>
      <c r="K423" s="2" t="s">
        <v>1155</v>
      </c>
      <c r="L423" s="15" t="s">
        <v>178</v>
      </c>
      <c r="M423" s="2" t="s">
        <v>20</v>
      </c>
      <c r="O423" s="2">
        <v>3</v>
      </c>
      <c r="P423" s="2" t="s">
        <v>527</v>
      </c>
      <c r="Q423" s="2" t="s">
        <v>247</v>
      </c>
      <c r="R423" s="16" t="s">
        <v>1150</v>
      </c>
      <c r="S423" s="16" t="s">
        <v>1151</v>
      </c>
      <c r="T423" s="16" t="s">
        <v>1152</v>
      </c>
      <c r="U423" s="17">
        <v>3</v>
      </c>
      <c r="V423" s="17">
        <v>12</v>
      </c>
      <c r="W423" s="16" t="s">
        <v>1153</v>
      </c>
      <c r="X423" s="17">
        <v>2015</v>
      </c>
      <c r="Y423" s="16"/>
    </row>
    <row r="424" spans="1:25" ht="15">
      <c r="A424" s="2" t="s">
        <v>15</v>
      </c>
      <c r="B424" s="2">
        <v>56</v>
      </c>
      <c r="C424" s="2">
        <v>2015</v>
      </c>
      <c r="D424" s="2" t="s">
        <v>1144</v>
      </c>
      <c r="E424" s="2" t="s">
        <v>791</v>
      </c>
      <c r="F424" s="9" t="s">
        <v>1145</v>
      </c>
      <c r="G424" s="2" t="s">
        <v>1146</v>
      </c>
      <c r="H424" s="2" t="s">
        <v>1147</v>
      </c>
      <c r="I424" s="2" t="s">
        <v>1148</v>
      </c>
      <c r="J424" s="2" t="s">
        <v>18</v>
      </c>
      <c r="K424" s="2" t="s">
        <v>1156</v>
      </c>
      <c r="L424" s="15" t="s">
        <v>983</v>
      </c>
      <c r="M424" s="2" t="s">
        <v>20</v>
      </c>
      <c r="O424" s="2">
        <v>3</v>
      </c>
      <c r="P424" s="2" t="s">
        <v>527</v>
      </c>
      <c r="Q424" s="2" t="s">
        <v>247</v>
      </c>
      <c r="R424" s="16" t="s">
        <v>1150</v>
      </c>
      <c r="S424" s="16" t="s">
        <v>1151</v>
      </c>
      <c r="T424" s="16" t="s">
        <v>1152</v>
      </c>
      <c r="U424" s="17">
        <v>3</v>
      </c>
      <c r="V424" s="17">
        <v>12</v>
      </c>
      <c r="W424" s="16" t="s">
        <v>1153</v>
      </c>
      <c r="X424" s="17">
        <v>2015</v>
      </c>
      <c r="Y424" s="16"/>
    </row>
    <row r="425" spans="1:25" ht="15">
      <c r="A425" s="2" t="s">
        <v>15</v>
      </c>
      <c r="B425" s="2">
        <v>56</v>
      </c>
      <c r="C425" s="2">
        <v>2015</v>
      </c>
      <c r="D425" s="2" t="s">
        <v>1144</v>
      </c>
      <c r="E425" s="2" t="s">
        <v>791</v>
      </c>
      <c r="F425" s="9" t="s">
        <v>1145</v>
      </c>
      <c r="G425" s="2" t="s">
        <v>1146</v>
      </c>
      <c r="H425" s="2" t="s">
        <v>1147</v>
      </c>
      <c r="I425" s="2" t="s">
        <v>1148</v>
      </c>
      <c r="J425" s="2" t="s">
        <v>18</v>
      </c>
      <c r="K425" s="2" t="s">
        <v>1156</v>
      </c>
      <c r="L425" s="15" t="s">
        <v>643</v>
      </c>
      <c r="M425" s="2" t="s">
        <v>20</v>
      </c>
      <c r="O425" s="2">
        <v>3</v>
      </c>
      <c r="P425" s="2" t="s">
        <v>527</v>
      </c>
      <c r="Q425" s="2" t="s">
        <v>247</v>
      </c>
      <c r="R425" s="16" t="s">
        <v>1150</v>
      </c>
      <c r="S425" s="16" t="s">
        <v>1151</v>
      </c>
      <c r="T425" s="16" t="s">
        <v>1152</v>
      </c>
      <c r="U425" s="17">
        <v>3</v>
      </c>
      <c r="V425" s="17">
        <v>12</v>
      </c>
      <c r="W425" s="16" t="s">
        <v>1153</v>
      </c>
      <c r="X425" s="17">
        <v>2015</v>
      </c>
      <c r="Y425" s="16"/>
    </row>
    <row r="426" spans="1:25" ht="15">
      <c r="A426" s="2" t="s">
        <v>15</v>
      </c>
      <c r="B426" s="2">
        <v>56</v>
      </c>
      <c r="C426" s="2">
        <v>2015</v>
      </c>
      <c r="D426" s="2" t="s">
        <v>1144</v>
      </c>
      <c r="E426" s="2" t="s">
        <v>791</v>
      </c>
      <c r="F426" s="9" t="s">
        <v>1145</v>
      </c>
      <c r="G426" s="2" t="s">
        <v>1146</v>
      </c>
      <c r="H426" s="2" t="s">
        <v>1147</v>
      </c>
      <c r="I426" s="2" t="s">
        <v>1148</v>
      </c>
      <c r="J426" s="2" t="s">
        <v>18</v>
      </c>
      <c r="K426" s="2" t="s">
        <v>1156</v>
      </c>
      <c r="L426" s="15" t="s">
        <v>138</v>
      </c>
      <c r="M426" s="2" t="s">
        <v>20</v>
      </c>
      <c r="O426" s="2">
        <v>3</v>
      </c>
      <c r="P426" s="2" t="s">
        <v>527</v>
      </c>
      <c r="Q426" s="2" t="s">
        <v>247</v>
      </c>
      <c r="R426" s="16" t="s">
        <v>1150</v>
      </c>
      <c r="S426" s="16" t="s">
        <v>1151</v>
      </c>
      <c r="T426" s="16" t="s">
        <v>1152</v>
      </c>
      <c r="U426" s="17">
        <v>3</v>
      </c>
      <c r="V426" s="17">
        <v>12</v>
      </c>
      <c r="W426" s="16" t="s">
        <v>1153</v>
      </c>
      <c r="X426" s="17">
        <v>2015</v>
      </c>
      <c r="Y426" s="16"/>
    </row>
    <row r="427" spans="1:25" ht="15">
      <c r="A427" s="2" t="s">
        <v>15</v>
      </c>
      <c r="B427" s="2">
        <v>56</v>
      </c>
      <c r="C427" s="2">
        <v>2015</v>
      </c>
      <c r="D427" s="2" t="s">
        <v>1144</v>
      </c>
      <c r="E427" s="2" t="s">
        <v>791</v>
      </c>
      <c r="F427" s="9" t="s">
        <v>1145</v>
      </c>
      <c r="G427" s="2" t="s">
        <v>1146</v>
      </c>
      <c r="H427" s="2" t="s">
        <v>1147</v>
      </c>
      <c r="I427" s="2" t="s">
        <v>1148</v>
      </c>
      <c r="J427" s="2" t="s">
        <v>18</v>
      </c>
      <c r="K427" s="2" t="s">
        <v>1156</v>
      </c>
      <c r="L427" s="15" t="s">
        <v>178</v>
      </c>
      <c r="M427" s="2" t="s">
        <v>20</v>
      </c>
      <c r="O427" s="2">
        <v>3</v>
      </c>
      <c r="P427" s="2" t="s">
        <v>527</v>
      </c>
      <c r="Q427" s="2" t="s">
        <v>247</v>
      </c>
      <c r="R427" s="16" t="s">
        <v>1150</v>
      </c>
      <c r="S427" s="16" t="s">
        <v>1151</v>
      </c>
      <c r="T427" s="16" t="s">
        <v>1152</v>
      </c>
      <c r="U427" s="17">
        <v>3</v>
      </c>
      <c r="V427" s="17">
        <v>12</v>
      </c>
      <c r="W427" s="16" t="s">
        <v>1153</v>
      </c>
      <c r="X427" s="17">
        <v>2015</v>
      </c>
      <c r="Y427" s="16"/>
    </row>
    <row r="428" spans="1:25" ht="15">
      <c r="A428" s="2" t="s">
        <v>15</v>
      </c>
      <c r="B428" s="2">
        <v>57</v>
      </c>
      <c r="C428" s="2">
        <v>2015</v>
      </c>
      <c r="D428" s="2">
        <v>2013</v>
      </c>
      <c r="E428" s="2" t="s">
        <v>1157</v>
      </c>
      <c r="F428" s="9" t="s">
        <v>1158</v>
      </c>
      <c r="G428" s="2" t="s">
        <v>1159</v>
      </c>
      <c r="H428" s="2" t="s">
        <v>1160</v>
      </c>
      <c r="I428" s="2" t="s">
        <v>1161</v>
      </c>
      <c r="J428" s="2" t="s">
        <v>18</v>
      </c>
      <c r="K428" s="2" t="s">
        <v>1162</v>
      </c>
      <c r="L428" s="2" t="s">
        <v>983</v>
      </c>
      <c r="M428" s="2" t="s">
        <v>20</v>
      </c>
      <c r="O428" s="2">
        <v>3</v>
      </c>
      <c r="P428" s="2" t="s">
        <v>527</v>
      </c>
      <c r="Q428" s="2" t="s">
        <v>247</v>
      </c>
      <c r="R428" s="16" t="s">
        <v>1163</v>
      </c>
      <c r="S428" s="16" t="s">
        <v>1164</v>
      </c>
      <c r="T428" s="16" t="s">
        <v>620</v>
      </c>
      <c r="U428" s="16"/>
      <c r="V428" s="16"/>
      <c r="W428" s="16" t="s">
        <v>1165</v>
      </c>
      <c r="X428" s="17">
        <v>2015</v>
      </c>
      <c r="Y428" s="16"/>
    </row>
    <row r="429" spans="1:25" ht="15">
      <c r="A429" s="2" t="s">
        <v>15</v>
      </c>
      <c r="B429" s="2">
        <v>57</v>
      </c>
      <c r="C429" s="2">
        <v>2015</v>
      </c>
      <c r="D429" s="2">
        <v>2013</v>
      </c>
      <c r="E429" s="2" t="s">
        <v>1157</v>
      </c>
      <c r="F429" s="9" t="s">
        <v>1158</v>
      </c>
      <c r="G429" s="2" t="s">
        <v>1159</v>
      </c>
      <c r="H429" s="2" t="s">
        <v>1160</v>
      </c>
      <c r="I429" s="2" t="s">
        <v>1161</v>
      </c>
      <c r="J429" s="2" t="s">
        <v>18</v>
      </c>
      <c r="K429" s="2" t="s">
        <v>1162</v>
      </c>
      <c r="L429" s="2" t="s">
        <v>643</v>
      </c>
      <c r="M429" s="2" t="s">
        <v>20</v>
      </c>
      <c r="O429" s="2">
        <v>3</v>
      </c>
      <c r="P429" s="2" t="s">
        <v>527</v>
      </c>
      <c r="Q429" s="2" t="s">
        <v>247</v>
      </c>
      <c r="R429" s="16" t="s">
        <v>1163</v>
      </c>
      <c r="S429" s="16" t="s">
        <v>1164</v>
      </c>
      <c r="T429" s="16" t="s">
        <v>620</v>
      </c>
      <c r="U429" s="16"/>
      <c r="V429" s="16"/>
      <c r="W429" s="16" t="s">
        <v>1165</v>
      </c>
      <c r="X429" s="17">
        <v>2015</v>
      </c>
      <c r="Y429" s="16"/>
    </row>
    <row r="430" spans="1:25" ht="15">
      <c r="A430" s="2" t="s">
        <v>15</v>
      </c>
      <c r="B430" s="2">
        <v>57</v>
      </c>
      <c r="C430" s="2">
        <v>2015</v>
      </c>
      <c r="D430" s="2">
        <v>2013</v>
      </c>
      <c r="E430" s="2" t="s">
        <v>1157</v>
      </c>
      <c r="F430" s="9" t="s">
        <v>1158</v>
      </c>
      <c r="G430" s="2" t="s">
        <v>1159</v>
      </c>
      <c r="H430" s="2" t="s">
        <v>1160</v>
      </c>
      <c r="I430" s="2" t="s">
        <v>1161</v>
      </c>
      <c r="J430" s="2" t="s">
        <v>18</v>
      </c>
      <c r="K430" s="2" t="s">
        <v>1162</v>
      </c>
      <c r="L430" s="2" t="s">
        <v>138</v>
      </c>
      <c r="M430" s="2" t="s">
        <v>20</v>
      </c>
      <c r="O430" s="2">
        <v>3</v>
      </c>
      <c r="P430" s="2" t="s">
        <v>527</v>
      </c>
      <c r="Q430" s="2" t="s">
        <v>247</v>
      </c>
      <c r="R430" s="16" t="s">
        <v>1163</v>
      </c>
      <c r="S430" s="16" t="s">
        <v>1164</v>
      </c>
      <c r="T430" s="16" t="s">
        <v>620</v>
      </c>
      <c r="U430" s="16"/>
      <c r="V430" s="16"/>
      <c r="W430" s="16" t="s">
        <v>1165</v>
      </c>
      <c r="X430" s="17">
        <v>2015</v>
      </c>
      <c r="Y430" s="16"/>
    </row>
    <row r="431" spans="1:25" ht="15">
      <c r="A431" s="2" t="s">
        <v>15</v>
      </c>
      <c r="B431" s="2">
        <v>57</v>
      </c>
      <c r="C431" s="2">
        <v>2015</v>
      </c>
      <c r="D431" s="2">
        <v>2013</v>
      </c>
      <c r="E431" s="2" t="s">
        <v>1157</v>
      </c>
      <c r="F431" s="9" t="s">
        <v>1158</v>
      </c>
      <c r="G431" s="2" t="s">
        <v>1159</v>
      </c>
      <c r="H431" s="2" t="s">
        <v>1160</v>
      </c>
      <c r="I431" s="2" t="s">
        <v>1161</v>
      </c>
      <c r="J431" s="2" t="s">
        <v>18</v>
      </c>
      <c r="K431" s="2" t="s">
        <v>1156</v>
      </c>
      <c r="L431" s="2" t="s">
        <v>983</v>
      </c>
      <c r="M431" s="2" t="s">
        <v>20</v>
      </c>
      <c r="O431" s="2">
        <v>3</v>
      </c>
      <c r="P431" s="2" t="s">
        <v>527</v>
      </c>
      <c r="Q431" s="2" t="s">
        <v>247</v>
      </c>
      <c r="R431" s="16" t="s">
        <v>1163</v>
      </c>
      <c r="S431" s="16" t="s">
        <v>1164</v>
      </c>
      <c r="T431" s="16" t="s">
        <v>620</v>
      </c>
      <c r="U431" s="16"/>
      <c r="V431" s="16"/>
      <c r="W431" s="16" t="s">
        <v>1165</v>
      </c>
      <c r="X431" s="17">
        <v>2015</v>
      </c>
      <c r="Y431" s="16"/>
    </row>
    <row r="432" spans="1:25" ht="15">
      <c r="A432" s="2" t="s">
        <v>15</v>
      </c>
      <c r="B432" s="2">
        <v>57</v>
      </c>
      <c r="C432" s="2">
        <v>2015</v>
      </c>
      <c r="D432" s="2">
        <v>2013</v>
      </c>
      <c r="E432" s="2" t="s">
        <v>1157</v>
      </c>
      <c r="F432" s="9" t="s">
        <v>1158</v>
      </c>
      <c r="G432" s="2" t="s">
        <v>1159</v>
      </c>
      <c r="H432" s="2" t="s">
        <v>1160</v>
      </c>
      <c r="I432" s="2" t="s">
        <v>1161</v>
      </c>
      <c r="J432" s="2" t="s">
        <v>18</v>
      </c>
      <c r="K432" s="2" t="s">
        <v>1156</v>
      </c>
      <c r="L432" s="2" t="s">
        <v>643</v>
      </c>
      <c r="M432" s="2" t="s">
        <v>20</v>
      </c>
      <c r="O432" s="2">
        <v>3</v>
      </c>
      <c r="P432" s="2" t="s">
        <v>527</v>
      </c>
      <c r="Q432" s="2" t="s">
        <v>247</v>
      </c>
      <c r="R432" s="16" t="s">
        <v>1163</v>
      </c>
      <c r="S432" s="16" t="s">
        <v>1164</v>
      </c>
      <c r="T432" s="16" t="s">
        <v>620</v>
      </c>
      <c r="U432" s="16"/>
      <c r="V432" s="16"/>
      <c r="W432" s="16" t="s">
        <v>1165</v>
      </c>
      <c r="X432" s="17">
        <v>2015</v>
      </c>
      <c r="Y432" s="16"/>
    </row>
    <row r="433" spans="1:25" ht="15">
      <c r="A433" s="2" t="s">
        <v>15</v>
      </c>
      <c r="B433" s="2">
        <v>57</v>
      </c>
      <c r="C433" s="2">
        <v>2015</v>
      </c>
      <c r="D433" s="2">
        <v>2013</v>
      </c>
      <c r="E433" s="2" t="s">
        <v>1157</v>
      </c>
      <c r="F433" s="9" t="s">
        <v>1158</v>
      </c>
      <c r="G433" s="2" t="s">
        <v>1159</v>
      </c>
      <c r="H433" s="2" t="s">
        <v>1160</v>
      </c>
      <c r="I433" s="2" t="s">
        <v>1161</v>
      </c>
      <c r="J433" s="2" t="s">
        <v>18</v>
      </c>
      <c r="K433" s="2" t="s">
        <v>1156</v>
      </c>
      <c r="L433" s="2" t="s">
        <v>138</v>
      </c>
      <c r="M433" s="2" t="s">
        <v>20</v>
      </c>
      <c r="O433" s="2">
        <v>3</v>
      </c>
      <c r="P433" s="2" t="s">
        <v>527</v>
      </c>
      <c r="Q433" s="2" t="s">
        <v>247</v>
      </c>
      <c r="R433" s="16" t="s">
        <v>1163</v>
      </c>
      <c r="S433" s="16" t="s">
        <v>1164</v>
      </c>
      <c r="T433" s="16" t="s">
        <v>620</v>
      </c>
      <c r="U433" s="16"/>
      <c r="V433" s="16"/>
      <c r="W433" s="16" t="s">
        <v>1165</v>
      </c>
      <c r="X433" s="17">
        <v>2015</v>
      </c>
      <c r="Y433" s="16"/>
    </row>
    <row r="434" spans="1:25" ht="15">
      <c r="A434" s="2" t="s">
        <v>15</v>
      </c>
      <c r="B434" s="2">
        <v>57</v>
      </c>
      <c r="C434" s="2">
        <v>2015</v>
      </c>
      <c r="D434" s="2">
        <v>2013</v>
      </c>
      <c r="E434" s="2" t="s">
        <v>1157</v>
      </c>
      <c r="F434" s="9" t="s">
        <v>1158</v>
      </c>
      <c r="G434" s="2" t="s">
        <v>1159</v>
      </c>
      <c r="H434" s="2" t="s">
        <v>1160</v>
      </c>
      <c r="I434" s="2" t="s">
        <v>1161</v>
      </c>
      <c r="J434" s="2" t="s">
        <v>18</v>
      </c>
      <c r="K434" s="2" t="s">
        <v>1149</v>
      </c>
      <c r="L434" s="2" t="s">
        <v>983</v>
      </c>
      <c r="M434" s="2" t="s">
        <v>20</v>
      </c>
      <c r="O434" s="2">
        <v>3</v>
      </c>
      <c r="P434" s="2" t="s">
        <v>527</v>
      </c>
      <c r="Q434" s="2" t="s">
        <v>247</v>
      </c>
      <c r="R434" s="16" t="s">
        <v>1163</v>
      </c>
      <c r="S434" s="16" t="s">
        <v>1164</v>
      </c>
      <c r="T434" s="16" t="s">
        <v>620</v>
      </c>
      <c r="U434" s="16"/>
      <c r="V434" s="16"/>
      <c r="W434" s="16" t="s">
        <v>1165</v>
      </c>
      <c r="X434" s="17">
        <v>2015</v>
      </c>
      <c r="Y434" s="16"/>
    </row>
    <row r="435" spans="1:25" ht="15">
      <c r="A435" s="2" t="s">
        <v>15</v>
      </c>
      <c r="B435" s="2">
        <v>57</v>
      </c>
      <c r="C435" s="2">
        <v>2015</v>
      </c>
      <c r="D435" s="2">
        <v>2013</v>
      </c>
      <c r="E435" s="2" t="s">
        <v>1157</v>
      </c>
      <c r="F435" s="9" t="s">
        <v>1158</v>
      </c>
      <c r="G435" s="2" t="s">
        <v>1159</v>
      </c>
      <c r="H435" s="2" t="s">
        <v>1160</v>
      </c>
      <c r="I435" s="2" t="s">
        <v>1161</v>
      </c>
      <c r="J435" s="2" t="s">
        <v>18</v>
      </c>
      <c r="K435" s="2" t="s">
        <v>1149</v>
      </c>
      <c r="L435" s="2" t="s">
        <v>643</v>
      </c>
      <c r="M435" s="2" t="s">
        <v>20</v>
      </c>
      <c r="O435" s="2">
        <v>3</v>
      </c>
      <c r="P435" s="2" t="s">
        <v>527</v>
      </c>
      <c r="Q435" s="2" t="s">
        <v>247</v>
      </c>
      <c r="R435" s="16" t="s">
        <v>1163</v>
      </c>
      <c r="S435" s="16" t="s">
        <v>1164</v>
      </c>
      <c r="T435" s="16" t="s">
        <v>620</v>
      </c>
      <c r="U435" s="16"/>
      <c r="V435" s="16"/>
      <c r="W435" s="16" t="s">
        <v>1165</v>
      </c>
      <c r="X435" s="17">
        <v>2015</v>
      </c>
      <c r="Y435" s="16"/>
    </row>
    <row r="436" spans="1:25" ht="15">
      <c r="A436" s="2" t="s">
        <v>15</v>
      </c>
      <c r="B436" s="2">
        <v>57</v>
      </c>
      <c r="C436" s="2">
        <v>2015</v>
      </c>
      <c r="D436" s="2">
        <v>2013</v>
      </c>
      <c r="E436" s="2" t="s">
        <v>1157</v>
      </c>
      <c r="F436" s="9" t="s">
        <v>1158</v>
      </c>
      <c r="G436" s="2" t="s">
        <v>1159</v>
      </c>
      <c r="H436" s="2" t="s">
        <v>1160</v>
      </c>
      <c r="I436" s="2" t="s">
        <v>1161</v>
      </c>
      <c r="J436" s="2" t="s">
        <v>18</v>
      </c>
      <c r="K436" s="2" t="s">
        <v>1149</v>
      </c>
      <c r="L436" s="2" t="s">
        <v>138</v>
      </c>
      <c r="M436" s="2" t="s">
        <v>20</v>
      </c>
      <c r="O436" s="2">
        <v>3</v>
      </c>
      <c r="P436" s="2" t="s">
        <v>527</v>
      </c>
      <c r="Q436" s="2" t="s">
        <v>247</v>
      </c>
      <c r="R436" s="16" t="s">
        <v>1163</v>
      </c>
      <c r="S436" s="16" t="s">
        <v>1164</v>
      </c>
      <c r="T436" s="16" t="s">
        <v>620</v>
      </c>
      <c r="U436" s="16"/>
      <c r="V436" s="16"/>
      <c r="W436" s="16" t="s">
        <v>1165</v>
      </c>
      <c r="X436" s="17">
        <v>2015</v>
      </c>
      <c r="Y436" s="16"/>
    </row>
    <row r="437" spans="1:25" ht="15">
      <c r="A437" s="2" t="s">
        <v>15</v>
      </c>
      <c r="B437" s="2">
        <v>57</v>
      </c>
      <c r="C437" s="2">
        <v>2015</v>
      </c>
      <c r="D437" s="2">
        <v>2013</v>
      </c>
      <c r="E437" s="2" t="s">
        <v>1157</v>
      </c>
      <c r="F437" s="9" t="s">
        <v>1158</v>
      </c>
      <c r="G437" s="2" t="s">
        <v>1159</v>
      </c>
      <c r="H437" s="2" t="s">
        <v>1160</v>
      </c>
      <c r="I437" s="2" t="s">
        <v>1161</v>
      </c>
      <c r="J437" s="2" t="s">
        <v>18</v>
      </c>
      <c r="K437" s="2" t="s">
        <v>1166</v>
      </c>
      <c r="L437" s="2" t="s">
        <v>983</v>
      </c>
      <c r="M437" s="2" t="s">
        <v>20</v>
      </c>
      <c r="O437" s="2">
        <v>3</v>
      </c>
      <c r="P437" s="2" t="s">
        <v>527</v>
      </c>
      <c r="Q437" s="2" t="s">
        <v>247</v>
      </c>
      <c r="R437" s="16" t="s">
        <v>1163</v>
      </c>
      <c r="S437" s="16" t="s">
        <v>1164</v>
      </c>
      <c r="T437" s="16" t="s">
        <v>620</v>
      </c>
      <c r="U437" s="16"/>
      <c r="V437" s="16"/>
      <c r="W437" s="16" t="s">
        <v>1165</v>
      </c>
      <c r="X437" s="17">
        <v>2015</v>
      </c>
      <c r="Y437" s="16"/>
    </row>
    <row r="438" spans="1:25" ht="15">
      <c r="A438" s="2" t="s">
        <v>15</v>
      </c>
      <c r="B438" s="2">
        <v>57</v>
      </c>
      <c r="C438" s="2">
        <v>2015</v>
      </c>
      <c r="D438" s="2">
        <v>2013</v>
      </c>
      <c r="E438" s="2" t="s">
        <v>1157</v>
      </c>
      <c r="F438" s="9" t="s">
        <v>1158</v>
      </c>
      <c r="G438" s="2" t="s">
        <v>1159</v>
      </c>
      <c r="H438" s="2" t="s">
        <v>1160</v>
      </c>
      <c r="I438" s="2" t="s">
        <v>1161</v>
      </c>
      <c r="J438" s="2" t="s">
        <v>18</v>
      </c>
      <c r="K438" s="2" t="s">
        <v>1166</v>
      </c>
      <c r="L438" s="2" t="s">
        <v>643</v>
      </c>
      <c r="M438" s="2" t="s">
        <v>20</v>
      </c>
      <c r="O438" s="2">
        <v>3</v>
      </c>
      <c r="P438" s="2" t="s">
        <v>527</v>
      </c>
      <c r="Q438" s="2" t="s">
        <v>247</v>
      </c>
      <c r="R438" s="16" t="s">
        <v>1163</v>
      </c>
      <c r="S438" s="16" t="s">
        <v>1164</v>
      </c>
      <c r="T438" s="16" t="s">
        <v>620</v>
      </c>
      <c r="U438" s="16"/>
      <c r="V438" s="16"/>
      <c r="W438" s="16" t="s">
        <v>1165</v>
      </c>
      <c r="X438" s="17">
        <v>2015</v>
      </c>
      <c r="Y438" s="16"/>
    </row>
    <row r="439" spans="1:25" ht="15">
      <c r="A439" s="2" t="s">
        <v>15</v>
      </c>
      <c r="B439" s="2">
        <v>57</v>
      </c>
      <c r="C439" s="2">
        <v>2015</v>
      </c>
      <c r="D439" s="2">
        <v>2013</v>
      </c>
      <c r="E439" s="2" t="s">
        <v>1157</v>
      </c>
      <c r="F439" s="9" t="s">
        <v>1158</v>
      </c>
      <c r="G439" s="2" t="s">
        <v>1159</v>
      </c>
      <c r="H439" s="2" t="s">
        <v>1160</v>
      </c>
      <c r="I439" s="2" t="s">
        <v>1161</v>
      </c>
      <c r="J439" s="2" t="s">
        <v>18</v>
      </c>
      <c r="K439" s="2" t="s">
        <v>1166</v>
      </c>
      <c r="L439" s="2" t="s">
        <v>138</v>
      </c>
      <c r="M439" s="2" t="s">
        <v>20</v>
      </c>
      <c r="O439" s="2">
        <v>3</v>
      </c>
      <c r="P439" s="2" t="s">
        <v>527</v>
      </c>
      <c r="Q439" s="2" t="s">
        <v>247</v>
      </c>
      <c r="R439" s="16" t="s">
        <v>1163</v>
      </c>
      <c r="S439" s="16" t="s">
        <v>1164</v>
      </c>
      <c r="T439" s="16" t="s">
        <v>620</v>
      </c>
      <c r="U439" s="16"/>
      <c r="V439" s="16"/>
      <c r="W439" s="16" t="s">
        <v>1165</v>
      </c>
      <c r="X439" s="17">
        <v>2015</v>
      </c>
      <c r="Y439" s="16"/>
    </row>
    <row r="440" spans="1:25" ht="15">
      <c r="A440" s="2" t="s">
        <v>15</v>
      </c>
      <c r="B440" s="2">
        <v>58</v>
      </c>
      <c r="C440" s="2">
        <v>2015</v>
      </c>
      <c r="D440" s="2" t="s">
        <v>25</v>
      </c>
      <c r="E440" s="15" t="s">
        <v>25</v>
      </c>
      <c r="F440" s="9" t="s">
        <v>1167</v>
      </c>
      <c r="G440" s="2" t="s">
        <v>806</v>
      </c>
      <c r="H440" s="2" t="s">
        <v>1168</v>
      </c>
      <c r="I440" s="2" t="s">
        <v>1169</v>
      </c>
      <c r="J440" s="2" t="s">
        <v>18</v>
      </c>
      <c r="K440" s="2" t="s">
        <v>25</v>
      </c>
      <c r="L440" s="2" t="s">
        <v>983</v>
      </c>
      <c r="M440" s="2" t="s">
        <v>20</v>
      </c>
      <c r="O440" s="2">
        <v>3</v>
      </c>
      <c r="P440" s="2" t="s">
        <v>527</v>
      </c>
      <c r="Q440" s="2" t="s">
        <v>247</v>
      </c>
      <c r="R440" s="16" t="s">
        <v>1170</v>
      </c>
      <c r="S440" s="16" t="s">
        <v>1171</v>
      </c>
      <c r="T440" s="16" t="s">
        <v>1172</v>
      </c>
      <c r="U440" s="17">
        <v>63</v>
      </c>
      <c r="V440" s="17">
        <v>3</v>
      </c>
      <c r="W440" s="16" t="s">
        <v>1173</v>
      </c>
      <c r="X440" s="17">
        <v>2015</v>
      </c>
      <c r="Y440" s="16"/>
    </row>
    <row r="441" spans="1:25" ht="15">
      <c r="A441" s="2" t="s">
        <v>15</v>
      </c>
      <c r="B441" s="2">
        <v>58</v>
      </c>
      <c r="C441" s="2">
        <v>2015</v>
      </c>
      <c r="D441" s="2" t="s">
        <v>25</v>
      </c>
      <c r="E441" s="15" t="s">
        <v>25</v>
      </c>
      <c r="F441" s="9" t="s">
        <v>1167</v>
      </c>
      <c r="G441" s="2" t="s">
        <v>806</v>
      </c>
      <c r="H441" s="2" t="s">
        <v>1168</v>
      </c>
      <c r="I441" s="2" t="s">
        <v>1169</v>
      </c>
      <c r="J441" s="2" t="s">
        <v>18</v>
      </c>
      <c r="K441" s="2" t="s">
        <v>25</v>
      </c>
      <c r="L441" s="2" t="s">
        <v>178</v>
      </c>
      <c r="M441" s="2" t="s">
        <v>20</v>
      </c>
      <c r="O441" s="2">
        <v>3</v>
      </c>
      <c r="P441" s="2" t="s">
        <v>527</v>
      </c>
      <c r="Q441" s="2" t="s">
        <v>247</v>
      </c>
      <c r="R441" s="16" t="s">
        <v>1170</v>
      </c>
      <c r="S441" s="16" t="s">
        <v>1171</v>
      </c>
      <c r="T441" s="16" t="s">
        <v>1172</v>
      </c>
      <c r="U441" s="17">
        <v>63</v>
      </c>
      <c r="V441" s="17">
        <v>3</v>
      </c>
      <c r="W441" s="16" t="s">
        <v>1173</v>
      </c>
      <c r="X441" s="17">
        <v>2015</v>
      </c>
      <c r="Y441" s="16"/>
    </row>
    <row r="442" spans="1:25" ht="15">
      <c r="A442" s="2" t="s">
        <v>15</v>
      </c>
      <c r="B442" s="2">
        <v>58</v>
      </c>
      <c r="C442" s="2">
        <v>2015</v>
      </c>
      <c r="D442" s="2" t="s">
        <v>25</v>
      </c>
      <c r="E442" s="15" t="s">
        <v>25</v>
      </c>
      <c r="F442" s="9" t="s">
        <v>1167</v>
      </c>
      <c r="G442" s="2" t="s">
        <v>806</v>
      </c>
      <c r="H442" s="2" t="s">
        <v>1168</v>
      </c>
      <c r="I442" s="2" t="s">
        <v>1169</v>
      </c>
      <c r="J442" s="2" t="s">
        <v>18</v>
      </c>
      <c r="K442" s="2" t="s">
        <v>25</v>
      </c>
      <c r="L442" s="2" t="s">
        <v>138</v>
      </c>
      <c r="M442" s="2" t="s">
        <v>20</v>
      </c>
      <c r="O442" s="2">
        <v>3</v>
      </c>
      <c r="P442" s="2" t="s">
        <v>527</v>
      </c>
      <c r="Q442" s="2" t="s">
        <v>247</v>
      </c>
      <c r="R442" s="16" t="s">
        <v>1170</v>
      </c>
      <c r="S442" s="16" t="s">
        <v>1171</v>
      </c>
      <c r="T442" s="16" t="s">
        <v>1172</v>
      </c>
      <c r="U442" s="17">
        <v>63</v>
      </c>
      <c r="V442" s="17">
        <v>3</v>
      </c>
      <c r="W442" s="16" t="s">
        <v>1173</v>
      </c>
      <c r="X442" s="17">
        <v>2015</v>
      </c>
      <c r="Y442" s="16"/>
    </row>
    <row r="443" spans="1:25" ht="15">
      <c r="A443" s="2" t="s">
        <v>15</v>
      </c>
      <c r="B443" s="2">
        <v>59</v>
      </c>
      <c r="C443" s="2">
        <v>2015</v>
      </c>
      <c r="D443" s="2">
        <v>2011</v>
      </c>
      <c r="E443" s="2" t="s">
        <v>634</v>
      </c>
      <c r="F443" s="3" t="s">
        <v>1174</v>
      </c>
      <c r="G443" s="2" t="s">
        <v>1064</v>
      </c>
      <c r="H443" s="2" t="s">
        <v>1175</v>
      </c>
      <c r="I443" s="2" t="s">
        <v>1176</v>
      </c>
      <c r="J443" s="2" t="s">
        <v>32</v>
      </c>
      <c r="K443" s="2" t="s">
        <v>1177</v>
      </c>
      <c r="L443" s="2" t="s">
        <v>92</v>
      </c>
      <c r="M443" s="2" t="s">
        <v>20</v>
      </c>
      <c r="O443" s="2">
        <v>3</v>
      </c>
      <c r="P443" s="2" t="s">
        <v>527</v>
      </c>
      <c r="Q443" s="2" t="s">
        <v>247</v>
      </c>
      <c r="R443" s="16" t="s">
        <v>1178</v>
      </c>
      <c r="S443" s="16" t="s">
        <v>1179</v>
      </c>
      <c r="T443" s="16"/>
      <c r="U443" s="16"/>
      <c r="V443" s="16"/>
      <c r="W443" s="16"/>
      <c r="X443" s="17">
        <v>2015</v>
      </c>
      <c r="Y443" s="16"/>
    </row>
    <row r="444" spans="1:25" ht="12.75">
      <c r="A444" s="2" t="s">
        <v>15</v>
      </c>
      <c r="B444" s="2">
        <v>59</v>
      </c>
      <c r="C444" s="2">
        <v>2015</v>
      </c>
      <c r="D444" s="2">
        <v>2011</v>
      </c>
      <c r="E444" s="2" t="s">
        <v>634</v>
      </c>
      <c r="F444" s="3" t="s">
        <v>1174</v>
      </c>
      <c r="G444" s="2" t="s">
        <v>1064</v>
      </c>
      <c r="H444" s="2" t="s">
        <v>1175</v>
      </c>
      <c r="I444" s="2" t="s">
        <v>1176</v>
      </c>
      <c r="J444" s="2" t="s">
        <v>32</v>
      </c>
      <c r="K444" s="2" t="s">
        <v>1177</v>
      </c>
      <c r="L444" s="2" t="s">
        <v>983</v>
      </c>
      <c r="M444" s="2" t="s">
        <v>20</v>
      </c>
      <c r="O444" s="2">
        <v>3</v>
      </c>
      <c r="P444" s="2" t="s">
        <v>527</v>
      </c>
      <c r="Q444" s="2" t="s">
        <v>247</v>
      </c>
      <c r="R444" s="2" t="s">
        <v>1180</v>
      </c>
    </row>
    <row r="445" spans="1:25" ht="15">
      <c r="A445" s="2" t="s">
        <v>15</v>
      </c>
      <c r="B445" s="2">
        <v>59</v>
      </c>
      <c r="C445" s="2">
        <v>2015</v>
      </c>
      <c r="D445" s="2">
        <v>2011</v>
      </c>
      <c r="E445" s="2" t="s">
        <v>634</v>
      </c>
      <c r="F445" s="3" t="s">
        <v>1174</v>
      </c>
      <c r="G445" s="2" t="s">
        <v>1064</v>
      </c>
      <c r="H445" s="2" t="s">
        <v>1175</v>
      </c>
      <c r="I445" s="2" t="s">
        <v>1176</v>
      </c>
      <c r="J445" s="2" t="s">
        <v>32</v>
      </c>
      <c r="K445" s="2" t="s">
        <v>1177</v>
      </c>
      <c r="L445" s="2" t="s">
        <v>178</v>
      </c>
      <c r="M445" s="2" t="s">
        <v>20</v>
      </c>
      <c r="O445" s="2">
        <v>3</v>
      </c>
      <c r="P445" s="2" t="s">
        <v>527</v>
      </c>
      <c r="Q445" s="2" t="s">
        <v>247</v>
      </c>
      <c r="R445" s="16" t="s">
        <v>1178</v>
      </c>
      <c r="S445" s="16" t="s">
        <v>1179</v>
      </c>
      <c r="T445" s="16"/>
      <c r="U445" s="16"/>
      <c r="V445" s="16"/>
      <c r="W445" s="16"/>
      <c r="X445" s="17">
        <v>2015</v>
      </c>
      <c r="Y445" s="16"/>
    </row>
    <row r="446" spans="1:25" ht="15">
      <c r="A446" s="2" t="s">
        <v>15</v>
      </c>
      <c r="B446" s="2">
        <v>59</v>
      </c>
      <c r="C446" s="2">
        <v>2015</v>
      </c>
      <c r="D446" s="2">
        <v>2011</v>
      </c>
      <c r="E446" s="2" t="s">
        <v>634</v>
      </c>
      <c r="F446" s="3" t="s">
        <v>1174</v>
      </c>
      <c r="G446" s="2" t="s">
        <v>1064</v>
      </c>
      <c r="H446" s="2" t="s">
        <v>1175</v>
      </c>
      <c r="I446" s="2" t="s">
        <v>1176</v>
      </c>
      <c r="J446" s="2" t="s">
        <v>30</v>
      </c>
      <c r="K446" s="2" t="s">
        <v>639</v>
      </c>
      <c r="L446" s="2" t="s">
        <v>92</v>
      </c>
      <c r="M446" s="2" t="s">
        <v>20</v>
      </c>
      <c r="O446" s="2">
        <v>3</v>
      </c>
      <c r="P446" s="2" t="s">
        <v>527</v>
      </c>
      <c r="Q446" s="2" t="s">
        <v>247</v>
      </c>
      <c r="R446" s="16" t="s">
        <v>1178</v>
      </c>
      <c r="S446" s="16" t="s">
        <v>1179</v>
      </c>
      <c r="T446" s="16"/>
      <c r="U446" s="16"/>
      <c r="V446" s="16"/>
      <c r="W446" s="16"/>
      <c r="X446" s="17">
        <v>2015</v>
      </c>
      <c r="Y446" s="16"/>
    </row>
    <row r="447" spans="1:25" ht="12.75">
      <c r="A447" s="2" t="s">
        <v>15</v>
      </c>
      <c r="B447" s="2">
        <v>59</v>
      </c>
      <c r="C447" s="2">
        <v>2015</v>
      </c>
      <c r="D447" s="2">
        <v>2011</v>
      </c>
      <c r="E447" s="2" t="s">
        <v>634</v>
      </c>
      <c r="F447" s="3" t="s">
        <v>1174</v>
      </c>
      <c r="G447" s="2" t="s">
        <v>1064</v>
      </c>
      <c r="H447" s="2" t="s">
        <v>1175</v>
      </c>
      <c r="I447" s="2" t="s">
        <v>1176</v>
      </c>
      <c r="J447" s="2" t="s">
        <v>30</v>
      </c>
      <c r="K447" s="2" t="s">
        <v>639</v>
      </c>
      <c r="L447" s="2" t="s">
        <v>983</v>
      </c>
      <c r="M447" s="2" t="s">
        <v>20</v>
      </c>
      <c r="O447" s="2">
        <v>3</v>
      </c>
      <c r="P447" s="2" t="s">
        <v>527</v>
      </c>
      <c r="Q447" s="2" t="s">
        <v>247</v>
      </c>
      <c r="R447" s="2" t="s">
        <v>1180</v>
      </c>
    </row>
    <row r="448" spans="1:25" ht="15">
      <c r="A448" s="2" t="s">
        <v>15</v>
      </c>
      <c r="B448" s="2">
        <v>59</v>
      </c>
      <c r="C448" s="2">
        <v>2015</v>
      </c>
      <c r="D448" s="2">
        <v>2011</v>
      </c>
      <c r="E448" s="2" t="s">
        <v>634</v>
      </c>
      <c r="F448" s="3" t="s">
        <v>1174</v>
      </c>
      <c r="G448" s="2" t="s">
        <v>1064</v>
      </c>
      <c r="H448" s="2" t="s">
        <v>1175</v>
      </c>
      <c r="I448" s="2" t="s">
        <v>1176</v>
      </c>
      <c r="J448" s="2" t="s">
        <v>30</v>
      </c>
      <c r="K448" s="2" t="s">
        <v>639</v>
      </c>
      <c r="L448" s="2" t="s">
        <v>178</v>
      </c>
      <c r="M448" s="2" t="s">
        <v>20</v>
      </c>
      <c r="O448" s="2">
        <v>3</v>
      </c>
      <c r="P448" s="2" t="s">
        <v>527</v>
      </c>
      <c r="Q448" s="2" t="s">
        <v>247</v>
      </c>
      <c r="R448" s="16" t="s">
        <v>1178</v>
      </c>
      <c r="S448" s="16" t="s">
        <v>1179</v>
      </c>
      <c r="T448" s="16"/>
      <c r="U448" s="16"/>
      <c r="V448" s="16"/>
      <c r="W448" s="16"/>
      <c r="X448" s="17">
        <v>2015</v>
      </c>
      <c r="Y448" s="16"/>
    </row>
    <row r="449" spans="1:25" ht="15">
      <c r="A449" s="2" t="s">
        <v>15</v>
      </c>
      <c r="B449" s="2">
        <v>59</v>
      </c>
      <c r="C449" s="2">
        <v>2015</v>
      </c>
      <c r="D449" s="2">
        <v>2011</v>
      </c>
      <c r="E449" s="2" t="s">
        <v>634</v>
      </c>
      <c r="F449" s="3" t="s">
        <v>1174</v>
      </c>
      <c r="G449" s="2" t="s">
        <v>1064</v>
      </c>
      <c r="H449" s="2" t="s">
        <v>1175</v>
      </c>
      <c r="I449" s="2" t="s">
        <v>1176</v>
      </c>
      <c r="J449" s="2" t="s">
        <v>30</v>
      </c>
      <c r="K449" s="2" t="s">
        <v>639</v>
      </c>
      <c r="L449" s="2" t="s">
        <v>138</v>
      </c>
      <c r="M449" s="2" t="s">
        <v>20</v>
      </c>
      <c r="O449" s="2">
        <v>3</v>
      </c>
      <c r="P449" s="2" t="s">
        <v>527</v>
      </c>
      <c r="Q449" s="2" t="s">
        <v>247</v>
      </c>
      <c r="R449" s="16" t="s">
        <v>1178</v>
      </c>
      <c r="S449" s="16" t="s">
        <v>1179</v>
      </c>
      <c r="T449" s="16"/>
      <c r="U449" s="16"/>
      <c r="V449" s="16"/>
      <c r="W449" s="16"/>
      <c r="X449" s="17">
        <v>2015</v>
      </c>
      <c r="Y449" s="16"/>
    </row>
    <row r="450" spans="1:25" ht="15">
      <c r="A450" s="2" t="s">
        <v>15</v>
      </c>
      <c r="B450" s="2">
        <v>59</v>
      </c>
      <c r="C450" s="2">
        <v>2015</v>
      </c>
      <c r="D450" s="2">
        <v>2011</v>
      </c>
      <c r="E450" s="2" t="s">
        <v>634</v>
      </c>
      <c r="F450" s="3" t="s">
        <v>1174</v>
      </c>
      <c r="G450" s="2" t="s">
        <v>1064</v>
      </c>
      <c r="H450" s="2" t="s">
        <v>1175</v>
      </c>
      <c r="I450" s="2" t="s">
        <v>1176</v>
      </c>
      <c r="J450" s="2" t="s">
        <v>30</v>
      </c>
      <c r="K450" s="2" t="s">
        <v>639</v>
      </c>
      <c r="L450" s="2" t="s">
        <v>167</v>
      </c>
      <c r="M450" s="2" t="s">
        <v>20</v>
      </c>
      <c r="O450" s="2">
        <v>3</v>
      </c>
      <c r="P450" s="2" t="s">
        <v>527</v>
      </c>
      <c r="Q450" s="2" t="s">
        <v>247</v>
      </c>
      <c r="R450" s="16" t="s">
        <v>1178</v>
      </c>
      <c r="S450" s="16" t="s">
        <v>1179</v>
      </c>
      <c r="T450" s="16"/>
      <c r="U450" s="16"/>
      <c r="V450" s="16"/>
      <c r="W450" s="16"/>
      <c r="X450" s="17">
        <v>2015</v>
      </c>
      <c r="Y450" s="16"/>
    </row>
    <row r="451" spans="1:25" ht="15">
      <c r="A451" s="2" t="s">
        <v>15</v>
      </c>
      <c r="B451" s="2">
        <v>60</v>
      </c>
      <c r="C451" s="2">
        <v>2015</v>
      </c>
      <c r="D451" s="2">
        <v>2013</v>
      </c>
      <c r="E451" s="2" t="s">
        <v>1181</v>
      </c>
      <c r="F451" s="9" t="s">
        <v>1182</v>
      </c>
      <c r="G451" s="2" t="s">
        <v>1183</v>
      </c>
      <c r="H451" s="2" t="s">
        <v>1184</v>
      </c>
      <c r="I451" s="2" t="s">
        <v>875</v>
      </c>
      <c r="J451" s="2" t="s">
        <v>18</v>
      </c>
      <c r="K451" s="2" t="s">
        <v>25</v>
      </c>
      <c r="L451" s="2" t="s">
        <v>138</v>
      </c>
      <c r="M451" s="2" t="s">
        <v>20</v>
      </c>
      <c r="O451" s="2">
        <v>3</v>
      </c>
      <c r="P451" s="2" t="s">
        <v>527</v>
      </c>
      <c r="Q451" s="2" t="s">
        <v>247</v>
      </c>
      <c r="R451" s="16" t="s">
        <v>1185</v>
      </c>
      <c r="S451" s="16" t="s">
        <v>1186</v>
      </c>
      <c r="T451" s="16"/>
      <c r="U451" s="16"/>
      <c r="V451" s="16"/>
      <c r="W451" s="16"/>
      <c r="X451" s="17">
        <v>2015</v>
      </c>
    </row>
    <row r="452" spans="1:25" ht="15">
      <c r="A452" s="2" t="s">
        <v>15</v>
      </c>
      <c r="B452" s="2">
        <v>60</v>
      </c>
      <c r="C452" s="2">
        <v>2015</v>
      </c>
      <c r="D452" s="2">
        <v>2013</v>
      </c>
      <c r="E452" s="2" t="s">
        <v>1181</v>
      </c>
      <c r="F452" s="9" t="s">
        <v>1182</v>
      </c>
      <c r="G452" s="2" t="s">
        <v>1183</v>
      </c>
      <c r="H452" s="2" t="s">
        <v>1184</v>
      </c>
      <c r="I452" s="2" t="s">
        <v>875</v>
      </c>
      <c r="J452" s="2" t="s">
        <v>18</v>
      </c>
      <c r="K452" s="2" t="s">
        <v>25</v>
      </c>
      <c r="L452" s="2" t="s">
        <v>92</v>
      </c>
      <c r="M452" s="2" t="s">
        <v>20</v>
      </c>
      <c r="O452" s="2">
        <v>3</v>
      </c>
      <c r="P452" s="2" t="s">
        <v>527</v>
      </c>
      <c r="Q452" s="2" t="s">
        <v>247</v>
      </c>
      <c r="R452" s="16" t="s">
        <v>1185</v>
      </c>
      <c r="S452" s="16" t="s">
        <v>1186</v>
      </c>
      <c r="T452" s="16"/>
      <c r="U452" s="16"/>
      <c r="V452" s="16"/>
      <c r="W452" s="16"/>
      <c r="X452" s="17">
        <v>2015</v>
      </c>
    </row>
    <row r="453" spans="1:25" ht="15">
      <c r="A453" s="2" t="s">
        <v>15</v>
      </c>
      <c r="B453" s="2">
        <v>60</v>
      </c>
      <c r="C453" s="2">
        <v>2015</v>
      </c>
      <c r="D453" s="2">
        <v>2013</v>
      </c>
      <c r="E453" s="2" t="s">
        <v>1181</v>
      </c>
      <c r="F453" s="9" t="s">
        <v>1182</v>
      </c>
      <c r="G453" s="2" t="s">
        <v>1183</v>
      </c>
      <c r="H453" s="2" t="s">
        <v>1184</v>
      </c>
      <c r="I453" s="2" t="s">
        <v>875</v>
      </c>
      <c r="J453" s="2" t="s">
        <v>18</v>
      </c>
      <c r="K453" s="2" t="s">
        <v>25</v>
      </c>
      <c r="L453" s="2" t="s">
        <v>983</v>
      </c>
      <c r="M453" s="2" t="s">
        <v>20</v>
      </c>
      <c r="O453" s="2">
        <v>3</v>
      </c>
      <c r="P453" s="2" t="s">
        <v>527</v>
      </c>
      <c r="Q453" s="2" t="s">
        <v>247</v>
      </c>
      <c r="R453" s="16" t="s">
        <v>1185</v>
      </c>
      <c r="S453" s="16" t="s">
        <v>1186</v>
      </c>
      <c r="T453" s="16"/>
      <c r="U453" s="16"/>
      <c r="V453" s="16"/>
      <c r="W453" s="16"/>
      <c r="X453" s="17">
        <v>2015</v>
      </c>
    </row>
    <row r="454" spans="1:25" ht="15">
      <c r="A454" s="2" t="s">
        <v>15</v>
      </c>
      <c r="B454" s="2">
        <v>60</v>
      </c>
      <c r="C454" s="2">
        <v>2015</v>
      </c>
      <c r="D454" s="2">
        <v>2013</v>
      </c>
      <c r="E454" s="2" t="s">
        <v>1181</v>
      </c>
      <c r="F454" s="9" t="s">
        <v>1182</v>
      </c>
      <c r="G454" s="2" t="s">
        <v>1183</v>
      </c>
      <c r="H454" s="2" t="s">
        <v>1184</v>
      </c>
      <c r="I454" s="2" t="s">
        <v>875</v>
      </c>
      <c r="J454" s="2" t="s">
        <v>18</v>
      </c>
      <c r="K454" s="2" t="s">
        <v>25</v>
      </c>
      <c r="L454" s="2" t="s">
        <v>174</v>
      </c>
      <c r="M454" s="2" t="s">
        <v>20</v>
      </c>
      <c r="O454" s="2">
        <v>3</v>
      </c>
      <c r="P454" s="2" t="s">
        <v>527</v>
      </c>
      <c r="Q454" s="2" t="s">
        <v>247</v>
      </c>
      <c r="R454" s="16" t="s">
        <v>1185</v>
      </c>
      <c r="S454" s="16" t="s">
        <v>1186</v>
      </c>
      <c r="T454" s="16"/>
      <c r="U454" s="16"/>
      <c r="V454" s="16"/>
      <c r="W454" s="16"/>
      <c r="X454" s="17">
        <v>2015</v>
      </c>
    </row>
    <row r="455" spans="1:25" ht="15">
      <c r="A455" s="2" t="s">
        <v>15</v>
      </c>
      <c r="B455" s="2">
        <v>60</v>
      </c>
      <c r="C455" s="2">
        <v>2015</v>
      </c>
      <c r="D455" s="2">
        <v>2013</v>
      </c>
      <c r="E455" s="2" t="s">
        <v>1181</v>
      </c>
      <c r="F455" s="9" t="s">
        <v>1182</v>
      </c>
      <c r="G455" s="2" t="s">
        <v>1187</v>
      </c>
      <c r="H455" s="2" t="s">
        <v>1188</v>
      </c>
      <c r="I455" s="2" t="s">
        <v>1189</v>
      </c>
      <c r="J455" s="2" t="s">
        <v>18</v>
      </c>
      <c r="K455" s="2" t="s">
        <v>25</v>
      </c>
      <c r="L455" s="2" t="s">
        <v>178</v>
      </c>
      <c r="M455" s="2" t="s">
        <v>20</v>
      </c>
      <c r="O455" s="2">
        <v>3</v>
      </c>
      <c r="P455" s="2" t="s">
        <v>527</v>
      </c>
      <c r="Q455" s="2" t="s">
        <v>247</v>
      </c>
      <c r="R455" s="16" t="s">
        <v>1185</v>
      </c>
      <c r="S455" s="16" t="s">
        <v>1186</v>
      </c>
      <c r="T455" s="16"/>
      <c r="U455" s="16"/>
      <c r="V455" s="16"/>
      <c r="W455" s="16"/>
      <c r="X455" s="17">
        <v>2015</v>
      </c>
    </row>
    <row r="456" spans="1:25" ht="15">
      <c r="A456" s="2" t="s">
        <v>15</v>
      </c>
      <c r="B456" s="2">
        <v>60</v>
      </c>
      <c r="C456" s="2">
        <v>2015</v>
      </c>
      <c r="D456" s="2">
        <v>2013</v>
      </c>
      <c r="E456" s="2" t="s">
        <v>1181</v>
      </c>
      <c r="F456" s="9" t="s">
        <v>1182</v>
      </c>
      <c r="G456" s="2" t="s">
        <v>1187</v>
      </c>
      <c r="H456" s="2" t="s">
        <v>1188</v>
      </c>
      <c r="I456" s="2" t="s">
        <v>1189</v>
      </c>
      <c r="J456" s="2" t="s">
        <v>18</v>
      </c>
      <c r="K456" s="2" t="s">
        <v>25</v>
      </c>
      <c r="L456" s="2" t="s">
        <v>138</v>
      </c>
      <c r="M456" s="2" t="s">
        <v>20</v>
      </c>
      <c r="O456" s="2">
        <v>3</v>
      </c>
      <c r="P456" s="2" t="s">
        <v>527</v>
      </c>
      <c r="Q456" s="2" t="s">
        <v>247</v>
      </c>
      <c r="R456" s="16" t="s">
        <v>1185</v>
      </c>
      <c r="S456" s="16" t="s">
        <v>1186</v>
      </c>
      <c r="T456" s="16"/>
      <c r="U456" s="16"/>
      <c r="V456" s="16"/>
      <c r="W456" s="16"/>
      <c r="X456" s="17">
        <v>2015</v>
      </c>
    </row>
    <row r="457" spans="1:25" ht="15">
      <c r="A457" s="2" t="s">
        <v>15</v>
      </c>
      <c r="B457" s="2">
        <v>60</v>
      </c>
      <c r="C457" s="2">
        <v>2015</v>
      </c>
      <c r="D457" s="2">
        <v>2013</v>
      </c>
      <c r="E457" s="2" t="s">
        <v>1181</v>
      </c>
      <c r="F457" s="9" t="s">
        <v>1182</v>
      </c>
      <c r="G457" s="2" t="s">
        <v>1187</v>
      </c>
      <c r="H457" s="2" t="s">
        <v>1188</v>
      </c>
      <c r="I457" s="2" t="s">
        <v>1189</v>
      </c>
      <c r="J457" s="2" t="s">
        <v>18</v>
      </c>
      <c r="K457" s="2" t="s">
        <v>25</v>
      </c>
      <c r="L457" s="2" t="s">
        <v>92</v>
      </c>
      <c r="M457" s="2" t="s">
        <v>20</v>
      </c>
      <c r="O457" s="2">
        <v>3</v>
      </c>
      <c r="P457" s="2" t="s">
        <v>527</v>
      </c>
      <c r="Q457" s="2" t="s">
        <v>247</v>
      </c>
      <c r="R457" s="16" t="s">
        <v>1185</v>
      </c>
      <c r="S457" s="16" t="s">
        <v>1186</v>
      </c>
      <c r="T457" s="16"/>
      <c r="U457" s="16"/>
      <c r="V457" s="16"/>
      <c r="W457" s="16"/>
      <c r="X457" s="17">
        <v>2015</v>
      </c>
    </row>
    <row r="458" spans="1:25" ht="15">
      <c r="A458" s="2" t="s">
        <v>15</v>
      </c>
      <c r="B458" s="2">
        <v>60</v>
      </c>
      <c r="C458" s="2">
        <v>2015</v>
      </c>
      <c r="D458" s="2">
        <v>2013</v>
      </c>
      <c r="E458" s="2" t="s">
        <v>1181</v>
      </c>
      <c r="F458" s="9" t="s">
        <v>1182</v>
      </c>
      <c r="G458" s="2" t="s">
        <v>1187</v>
      </c>
      <c r="H458" s="2" t="s">
        <v>1188</v>
      </c>
      <c r="I458" s="2" t="s">
        <v>1189</v>
      </c>
      <c r="J458" s="2" t="s">
        <v>18</v>
      </c>
      <c r="K458" s="2" t="s">
        <v>25</v>
      </c>
      <c r="L458" s="2" t="s">
        <v>983</v>
      </c>
      <c r="M458" s="2" t="s">
        <v>20</v>
      </c>
      <c r="O458" s="2">
        <v>3</v>
      </c>
      <c r="P458" s="2" t="s">
        <v>527</v>
      </c>
      <c r="Q458" s="2" t="s">
        <v>247</v>
      </c>
      <c r="R458" s="16" t="s">
        <v>1185</v>
      </c>
      <c r="S458" s="16" t="s">
        <v>1186</v>
      </c>
      <c r="T458" s="16"/>
      <c r="U458" s="16"/>
      <c r="V458" s="16"/>
      <c r="W458" s="16"/>
      <c r="X458" s="17">
        <v>2015</v>
      </c>
    </row>
    <row r="459" spans="1:25" ht="15">
      <c r="A459" s="2" t="s">
        <v>15</v>
      </c>
      <c r="B459" s="2">
        <v>60</v>
      </c>
      <c r="C459" s="2">
        <v>2015</v>
      </c>
      <c r="D459" s="2">
        <v>2013</v>
      </c>
      <c r="E459" s="2" t="s">
        <v>1181</v>
      </c>
      <c r="F459" s="9" t="s">
        <v>1182</v>
      </c>
      <c r="G459" s="2" t="s">
        <v>1187</v>
      </c>
      <c r="H459" s="2" t="s">
        <v>1188</v>
      </c>
      <c r="I459" s="2" t="s">
        <v>1189</v>
      </c>
      <c r="J459" s="2" t="s">
        <v>18</v>
      </c>
      <c r="K459" s="2" t="s">
        <v>25</v>
      </c>
      <c r="L459" s="2" t="s">
        <v>174</v>
      </c>
      <c r="M459" s="2" t="s">
        <v>20</v>
      </c>
      <c r="O459" s="2">
        <v>3</v>
      </c>
      <c r="P459" s="2" t="s">
        <v>527</v>
      </c>
      <c r="Q459" s="2" t="s">
        <v>247</v>
      </c>
      <c r="R459" s="16" t="s">
        <v>1185</v>
      </c>
      <c r="S459" s="16" t="s">
        <v>1186</v>
      </c>
      <c r="T459" s="16"/>
      <c r="U459" s="16"/>
      <c r="V459" s="16"/>
      <c r="W459" s="16"/>
      <c r="X459" s="17">
        <v>2015</v>
      </c>
    </row>
    <row r="460" spans="1:25" ht="15">
      <c r="A460" s="2" t="s">
        <v>15</v>
      </c>
      <c r="B460" s="2">
        <v>60</v>
      </c>
      <c r="C460" s="2">
        <v>2015</v>
      </c>
      <c r="D460" s="2">
        <v>2013</v>
      </c>
      <c r="E460" s="2" t="s">
        <v>1181</v>
      </c>
      <c r="F460" s="9" t="s">
        <v>1182</v>
      </c>
      <c r="G460" s="2" t="s">
        <v>1190</v>
      </c>
      <c r="H460" s="2" t="s">
        <v>1191</v>
      </c>
      <c r="I460" s="2" t="s">
        <v>1192</v>
      </c>
      <c r="J460" s="2" t="s">
        <v>18</v>
      </c>
      <c r="K460" s="2" t="s">
        <v>25</v>
      </c>
      <c r="L460" s="2" t="s">
        <v>138</v>
      </c>
      <c r="M460" s="2" t="s">
        <v>20</v>
      </c>
      <c r="O460" s="2">
        <v>3</v>
      </c>
      <c r="P460" s="2" t="s">
        <v>527</v>
      </c>
      <c r="Q460" s="2" t="s">
        <v>247</v>
      </c>
      <c r="R460" s="16" t="s">
        <v>1185</v>
      </c>
      <c r="S460" s="16" t="s">
        <v>1186</v>
      </c>
      <c r="T460" s="16"/>
      <c r="U460" s="16"/>
      <c r="V460" s="16"/>
      <c r="W460" s="16"/>
      <c r="X460" s="17">
        <v>2015</v>
      </c>
    </row>
    <row r="461" spans="1:25" ht="15">
      <c r="A461" s="2" t="s">
        <v>15</v>
      </c>
      <c r="B461" s="2">
        <v>60</v>
      </c>
      <c r="C461" s="2">
        <v>2015</v>
      </c>
      <c r="D461" s="2">
        <v>2013</v>
      </c>
      <c r="E461" s="2" t="s">
        <v>1181</v>
      </c>
      <c r="F461" s="9" t="s">
        <v>1182</v>
      </c>
      <c r="G461" s="2" t="s">
        <v>1190</v>
      </c>
      <c r="H461" s="2" t="s">
        <v>1191</v>
      </c>
      <c r="I461" s="2" t="s">
        <v>1192</v>
      </c>
      <c r="J461" s="2" t="s">
        <v>18</v>
      </c>
      <c r="K461" s="2" t="s">
        <v>25</v>
      </c>
      <c r="L461" s="2" t="s">
        <v>92</v>
      </c>
      <c r="M461" s="2" t="s">
        <v>20</v>
      </c>
      <c r="O461" s="2">
        <v>3</v>
      </c>
      <c r="P461" s="2" t="s">
        <v>527</v>
      </c>
      <c r="Q461" s="2" t="s">
        <v>247</v>
      </c>
      <c r="R461" s="16" t="s">
        <v>1185</v>
      </c>
      <c r="S461" s="16" t="s">
        <v>1186</v>
      </c>
      <c r="T461" s="16"/>
      <c r="U461" s="16"/>
      <c r="V461" s="16"/>
      <c r="W461" s="16"/>
      <c r="X461" s="17">
        <v>2015</v>
      </c>
    </row>
    <row r="462" spans="1:25" ht="15">
      <c r="A462" s="2" t="s">
        <v>15</v>
      </c>
      <c r="B462" s="2">
        <v>60</v>
      </c>
      <c r="C462" s="2">
        <v>2015</v>
      </c>
      <c r="D462" s="2">
        <v>2013</v>
      </c>
      <c r="E462" s="2" t="s">
        <v>1181</v>
      </c>
      <c r="F462" s="9" t="s">
        <v>1182</v>
      </c>
      <c r="G462" s="2" t="s">
        <v>1190</v>
      </c>
      <c r="H462" s="2" t="s">
        <v>1191</v>
      </c>
      <c r="I462" s="2" t="s">
        <v>1192</v>
      </c>
      <c r="J462" s="2" t="s">
        <v>18</v>
      </c>
      <c r="K462" s="2" t="s">
        <v>25</v>
      </c>
      <c r="L462" s="2" t="s">
        <v>983</v>
      </c>
      <c r="M462" s="2" t="s">
        <v>20</v>
      </c>
      <c r="O462" s="2">
        <v>3</v>
      </c>
      <c r="P462" s="2" t="s">
        <v>527</v>
      </c>
      <c r="Q462" s="2" t="s">
        <v>247</v>
      </c>
      <c r="R462" s="16" t="s">
        <v>1185</v>
      </c>
      <c r="S462" s="16" t="s">
        <v>1186</v>
      </c>
      <c r="T462" s="16"/>
      <c r="U462" s="16"/>
      <c r="V462" s="16"/>
      <c r="W462" s="16"/>
      <c r="X462" s="17">
        <v>2015</v>
      </c>
    </row>
    <row r="463" spans="1:25" ht="15">
      <c r="A463" s="2" t="s">
        <v>15</v>
      </c>
      <c r="B463" s="2">
        <v>60</v>
      </c>
      <c r="C463" s="2">
        <v>2015</v>
      </c>
      <c r="D463" s="2">
        <v>2013</v>
      </c>
      <c r="E463" s="2" t="s">
        <v>1181</v>
      </c>
      <c r="F463" s="9" t="s">
        <v>1182</v>
      </c>
      <c r="G463" s="2" t="s">
        <v>1190</v>
      </c>
      <c r="H463" s="2" t="s">
        <v>1191</v>
      </c>
      <c r="I463" s="2" t="s">
        <v>1192</v>
      </c>
      <c r="J463" s="2" t="s">
        <v>18</v>
      </c>
      <c r="K463" s="2" t="s">
        <v>25</v>
      </c>
      <c r="L463" s="2" t="s">
        <v>174</v>
      </c>
      <c r="M463" s="2" t="s">
        <v>20</v>
      </c>
      <c r="O463" s="2">
        <v>3</v>
      </c>
      <c r="P463" s="2" t="s">
        <v>527</v>
      </c>
      <c r="Q463" s="2" t="s">
        <v>247</v>
      </c>
      <c r="R463" s="16" t="s">
        <v>1185</v>
      </c>
      <c r="S463" s="16" t="s">
        <v>1186</v>
      </c>
      <c r="T463" s="16"/>
      <c r="U463" s="16"/>
      <c r="V463" s="16"/>
      <c r="W463" s="16"/>
      <c r="X463" s="17">
        <v>2015</v>
      </c>
    </row>
    <row r="464" spans="1:25" ht="15">
      <c r="A464" s="2" t="s">
        <v>15</v>
      </c>
      <c r="B464" s="2">
        <v>60</v>
      </c>
      <c r="C464" s="2">
        <v>2015</v>
      </c>
      <c r="D464" s="2">
        <v>2013</v>
      </c>
      <c r="E464" s="2" t="s">
        <v>1181</v>
      </c>
      <c r="F464" s="9" t="s">
        <v>1182</v>
      </c>
      <c r="G464" s="2" t="s">
        <v>1193</v>
      </c>
      <c r="H464" s="2" t="s">
        <v>1194</v>
      </c>
      <c r="I464" s="2" t="s">
        <v>490</v>
      </c>
      <c r="J464" s="2" t="s">
        <v>18</v>
      </c>
      <c r="K464" s="2" t="s">
        <v>25</v>
      </c>
      <c r="L464" s="2" t="s">
        <v>174</v>
      </c>
      <c r="M464" s="2" t="s">
        <v>20</v>
      </c>
      <c r="O464" s="2">
        <v>3</v>
      </c>
      <c r="P464" s="2" t="s">
        <v>527</v>
      </c>
      <c r="Q464" s="2" t="s">
        <v>247</v>
      </c>
      <c r="R464" s="16" t="s">
        <v>1185</v>
      </c>
      <c r="S464" s="16" t="s">
        <v>1186</v>
      </c>
      <c r="T464" s="16"/>
      <c r="U464" s="16"/>
      <c r="V464" s="16"/>
      <c r="W464" s="16"/>
      <c r="X464" s="17">
        <v>2015</v>
      </c>
    </row>
    <row r="465" spans="1:25" ht="15">
      <c r="A465" s="2" t="s">
        <v>15</v>
      </c>
      <c r="B465" s="2">
        <v>60</v>
      </c>
      <c r="C465" s="2">
        <v>2015</v>
      </c>
      <c r="D465" s="2">
        <v>2013</v>
      </c>
      <c r="E465" s="2" t="s">
        <v>1181</v>
      </c>
      <c r="F465" s="9" t="s">
        <v>1182</v>
      </c>
      <c r="G465" s="2" t="s">
        <v>1193</v>
      </c>
      <c r="H465" s="2" t="s">
        <v>1194</v>
      </c>
      <c r="I465" s="2" t="s">
        <v>490</v>
      </c>
      <c r="J465" s="2" t="s">
        <v>18</v>
      </c>
      <c r="K465" s="2" t="s">
        <v>25</v>
      </c>
      <c r="L465" s="2" t="s">
        <v>178</v>
      </c>
      <c r="M465" s="2" t="s">
        <v>20</v>
      </c>
      <c r="O465" s="2">
        <v>3</v>
      </c>
      <c r="P465" s="2" t="s">
        <v>527</v>
      </c>
      <c r="Q465" s="2" t="s">
        <v>247</v>
      </c>
      <c r="R465" s="16" t="s">
        <v>1185</v>
      </c>
      <c r="S465" s="16" t="s">
        <v>1186</v>
      </c>
      <c r="T465" s="16"/>
      <c r="U465" s="16"/>
      <c r="V465" s="16"/>
      <c r="W465" s="16"/>
      <c r="X465" s="17">
        <v>2015</v>
      </c>
    </row>
    <row r="466" spans="1:25" ht="15">
      <c r="A466" s="2" t="s">
        <v>15</v>
      </c>
      <c r="B466" s="2">
        <v>60</v>
      </c>
      <c r="C466" s="2">
        <v>2015</v>
      </c>
      <c r="D466" s="2">
        <v>2013</v>
      </c>
      <c r="E466" s="2" t="s">
        <v>1181</v>
      </c>
      <c r="F466" s="9" t="s">
        <v>1182</v>
      </c>
      <c r="G466" s="2" t="s">
        <v>1193</v>
      </c>
      <c r="H466" s="2" t="s">
        <v>1194</v>
      </c>
      <c r="I466" s="2" t="s">
        <v>490</v>
      </c>
      <c r="J466" s="2" t="s">
        <v>18</v>
      </c>
      <c r="K466" s="2" t="s">
        <v>25</v>
      </c>
      <c r="L466" s="2" t="s">
        <v>138</v>
      </c>
      <c r="M466" s="2" t="s">
        <v>20</v>
      </c>
      <c r="O466" s="2">
        <v>3</v>
      </c>
      <c r="P466" s="2" t="s">
        <v>527</v>
      </c>
      <c r="Q466" s="2" t="s">
        <v>247</v>
      </c>
      <c r="R466" s="16" t="s">
        <v>1185</v>
      </c>
      <c r="S466" s="16" t="s">
        <v>1186</v>
      </c>
      <c r="T466" s="16"/>
      <c r="U466" s="16"/>
      <c r="V466" s="16"/>
      <c r="W466" s="16"/>
      <c r="X466" s="17">
        <v>2015</v>
      </c>
    </row>
    <row r="467" spans="1:25" ht="15">
      <c r="A467" s="2" t="s">
        <v>15</v>
      </c>
      <c r="B467" s="2">
        <v>60</v>
      </c>
      <c r="C467" s="2">
        <v>2015</v>
      </c>
      <c r="D467" s="2">
        <v>2013</v>
      </c>
      <c r="E467" s="2" t="s">
        <v>1181</v>
      </c>
      <c r="F467" s="9" t="s">
        <v>1182</v>
      </c>
      <c r="G467" s="2" t="s">
        <v>1193</v>
      </c>
      <c r="H467" s="2" t="s">
        <v>1194</v>
      </c>
      <c r="I467" s="2" t="s">
        <v>490</v>
      </c>
      <c r="J467" s="2" t="s">
        <v>18</v>
      </c>
      <c r="K467" s="2" t="s">
        <v>25</v>
      </c>
      <c r="L467" s="2" t="s">
        <v>92</v>
      </c>
      <c r="M467" s="2" t="s">
        <v>20</v>
      </c>
      <c r="O467" s="2">
        <v>3</v>
      </c>
      <c r="P467" s="2" t="s">
        <v>527</v>
      </c>
      <c r="Q467" s="2" t="s">
        <v>247</v>
      </c>
      <c r="R467" s="16" t="s">
        <v>1185</v>
      </c>
      <c r="S467" s="16" t="s">
        <v>1186</v>
      </c>
      <c r="T467" s="16"/>
      <c r="U467" s="16"/>
      <c r="V467" s="16"/>
      <c r="W467" s="16"/>
      <c r="X467" s="17">
        <v>2015</v>
      </c>
    </row>
    <row r="468" spans="1:25" ht="15">
      <c r="A468" s="2" t="s">
        <v>15</v>
      </c>
      <c r="B468" s="2">
        <v>60</v>
      </c>
      <c r="C468" s="2">
        <v>2015</v>
      </c>
      <c r="D468" s="2">
        <v>2013</v>
      </c>
      <c r="E468" s="2" t="s">
        <v>1181</v>
      </c>
      <c r="F468" s="9" t="s">
        <v>1182</v>
      </c>
      <c r="G468" s="2" t="s">
        <v>1193</v>
      </c>
      <c r="H468" s="2" t="s">
        <v>1194</v>
      </c>
      <c r="I468" s="2" t="s">
        <v>490</v>
      </c>
      <c r="J468" s="2" t="s">
        <v>18</v>
      </c>
      <c r="K468" s="2" t="s">
        <v>25</v>
      </c>
      <c r="L468" s="2" t="s">
        <v>983</v>
      </c>
      <c r="M468" s="2" t="s">
        <v>20</v>
      </c>
      <c r="O468" s="2">
        <v>3</v>
      </c>
      <c r="P468" s="2" t="s">
        <v>527</v>
      </c>
      <c r="Q468" s="2" t="s">
        <v>247</v>
      </c>
      <c r="R468" s="16" t="s">
        <v>1185</v>
      </c>
      <c r="S468" s="16" t="s">
        <v>1186</v>
      </c>
      <c r="T468" s="16"/>
      <c r="U468" s="16"/>
      <c r="V468" s="16"/>
      <c r="W468" s="16"/>
      <c r="X468" s="17">
        <v>2015</v>
      </c>
    </row>
    <row r="469" spans="1:25" ht="15">
      <c r="A469" s="2" t="s">
        <v>1195</v>
      </c>
      <c r="B469" s="2">
        <v>60</v>
      </c>
      <c r="C469" s="2">
        <v>2015</v>
      </c>
      <c r="D469" s="2">
        <v>2013</v>
      </c>
      <c r="E469" s="2" t="s">
        <v>1181</v>
      </c>
      <c r="F469" s="9" t="s">
        <v>1182</v>
      </c>
      <c r="G469" s="2" t="s">
        <v>1196</v>
      </c>
      <c r="H469" s="2" t="s">
        <v>1188</v>
      </c>
      <c r="I469" s="2" t="s">
        <v>708</v>
      </c>
      <c r="J469" s="2" t="s">
        <v>18</v>
      </c>
      <c r="K469" s="2" t="s">
        <v>25</v>
      </c>
      <c r="L469" s="2" t="s">
        <v>138</v>
      </c>
      <c r="M469" s="2" t="s">
        <v>20</v>
      </c>
      <c r="O469" s="2">
        <v>3</v>
      </c>
      <c r="P469" s="2" t="s">
        <v>527</v>
      </c>
      <c r="Q469" s="2" t="s">
        <v>247</v>
      </c>
      <c r="R469" s="16" t="s">
        <v>1185</v>
      </c>
      <c r="S469" s="16" t="s">
        <v>1186</v>
      </c>
      <c r="T469" s="16"/>
      <c r="U469" s="16"/>
      <c r="V469" s="16"/>
      <c r="W469" s="16"/>
      <c r="X469" s="17">
        <v>2015</v>
      </c>
    </row>
    <row r="470" spans="1:25" ht="15">
      <c r="A470" s="2" t="s">
        <v>1195</v>
      </c>
      <c r="B470" s="2">
        <v>60</v>
      </c>
      <c r="C470" s="2">
        <v>2015</v>
      </c>
      <c r="D470" s="2">
        <v>2013</v>
      </c>
      <c r="E470" s="2" t="s">
        <v>1181</v>
      </c>
      <c r="F470" s="9" t="s">
        <v>1182</v>
      </c>
      <c r="G470" s="2" t="s">
        <v>1196</v>
      </c>
      <c r="H470" s="2" t="s">
        <v>1188</v>
      </c>
      <c r="I470" s="2" t="s">
        <v>708</v>
      </c>
      <c r="J470" s="2" t="s">
        <v>18</v>
      </c>
      <c r="K470" s="2" t="s">
        <v>25</v>
      </c>
      <c r="L470" s="2" t="s">
        <v>92</v>
      </c>
      <c r="M470" s="2" t="s">
        <v>20</v>
      </c>
      <c r="O470" s="2">
        <v>3</v>
      </c>
      <c r="P470" s="2" t="s">
        <v>527</v>
      </c>
      <c r="Q470" s="2" t="s">
        <v>247</v>
      </c>
      <c r="R470" s="16" t="s">
        <v>1185</v>
      </c>
      <c r="S470" s="16" t="s">
        <v>1186</v>
      </c>
      <c r="T470" s="16"/>
      <c r="U470" s="16"/>
      <c r="V470" s="16"/>
      <c r="W470" s="16"/>
      <c r="X470" s="17">
        <v>2015</v>
      </c>
    </row>
    <row r="471" spans="1:25" ht="15">
      <c r="A471" s="2" t="s">
        <v>1195</v>
      </c>
      <c r="B471" s="2">
        <v>60</v>
      </c>
      <c r="C471" s="2">
        <v>2015</v>
      </c>
      <c r="D471" s="2">
        <v>2013</v>
      </c>
      <c r="E471" s="2" t="s">
        <v>1181</v>
      </c>
      <c r="F471" s="9" t="s">
        <v>1182</v>
      </c>
      <c r="G471" s="2" t="s">
        <v>1196</v>
      </c>
      <c r="H471" s="2" t="s">
        <v>1188</v>
      </c>
      <c r="I471" s="2" t="s">
        <v>708</v>
      </c>
      <c r="J471" s="2" t="s">
        <v>18</v>
      </c>
      <c r="K471" s="2" t="s">
        <v>25</v>
      </c>
      <c r="L471" s="2" t="s">
        <v>983</v>
      </c>
      <c r="M471" s="2" t="s">
        <v>20</v>
      </c>
      <c r="O471" s="2">
        <v>3</v>
      </c>
      <c r="P471" s="2" t="s">
        <v>527</v>
      </c>
      <c r="Q471" s="2" t="s">
        <v>247</v>
      </c>
      <c r="R471" s="16" t="s">
        <v>1185</v>
      </c>
      <c r="S471" s="16" t="s">
        <v>1186</v>
      </c>
      <c r="T471" s="16"/>
      <c r="U471" s="16"/>
      <c r="V471" s="16"/>
      <c r="W471" s="16"/>
      <c r="X471" s="17">
        <v>2015</v>
      </c>
    </row>
    <row r="472" spans="1:25" ht="15">
      <c r="A472" s="2" t="s">
        <v>1195</v>
      </c>
      <c r="B472" s="2">
        <v>60</v>
      </c>
      <c r="C472" s="2">
        <v>2015</v>
      </c>
      <c r="D472" s="2">
        <v>2013</v>
      </c>
      <c r="E472" s="2" t="s">
        <v>1181</v>
      </c>
      <c r="F472" s="9" t="s">
        <v>1182</v>
      </c>
      <c r="G472" s="2" t="s">
        <v>1196</v>
      </c>
      <c r="H472" s="2" t="s">
        <v>1188</v>
      </c>
      <c r="I472" s="2" t="s">
        <v>708</v>
      </c>
      <c r="J472" s="2" t="s">
        <v>18</v>
      </c>
      <c r="K472" s="2" t="s">
        <v>25</v>
      </c>
      <c r="L472" s="2" t="s">
        <v>174</v>
      </c>
      <c r="M472" s="2" t="s">
        <v>20</v>
      </c>
      <c r="O472" s="2">
        <v>3</v>
      </c>
      <c r="P472" s="2" t="s">
        <v>527</v>
      </c>
      <c r="Q472" s="2" t="s">
        <v>247</v>
      </c>
      <c r="R472" s="16" t="s">
        <v>1185</v>
      </c>
      <c r="S472" s="16" t="s">
        <v>1186</v>
      </c>
      <c r="T472" s="16"/>
      <c r="U472" s="16"/>
      <c r="V472" s="16"/>
      <c r="W472" s="16"/>
      <c r="X472" s="17">
        <v>2015</v>
      </c>
    </row>
    <row r="473" spans="1:25" ht="15">
      <c r="A473" s="2" t="s">
        <v>15</v>
      </c>
      <c r="B473" s="2">
        <v>61</v>
      </c>
      <c r="C473" s="2">
        <v>2015</v>
      </c>
      <c r="D473" s="2" t="s">
        <v>25</v>
      </c>
      <c r="E473" s="2" t="s">
        <v>25</v>
      </c>
      <c r="F473" s="9" t="s">
        <v>1197</v>
      </c>
      <c r="G473" s="2" t="s">
        <v>1198</v>
      </c>
      <c r="H473" s="2" t="s">
        <v>1199</v>
      </c>
      <c r="I473" s="2" t="s">
        <v>1200</v>
      </c>
      <c r="J473" s="2" t="s">
        <v>18</v>
      </c>
      <c r="K473" s="2" t="s">
        <v>1156</v>
      </c>
      <c r="L473" s="2" t="s">
        <v>78</v>
      </c>
      <c r="M473" s="2" t="s">
        <v>20</v>
      </c>
      <c r="O473" s="2">
        <v>3</v>
      </c>
      <c r="P473" s="2" t="s">
        <v>527</v>
      </c>
      <c r="Q473" s="2" t="s">
        <v>247</v>
      </c>
      <c r="R473" s="16" t="s">
        <v>1201</v>
      </c>
      <c r="S473" s="16" t="s">
        <v>1202</v>
      </c>
      <c r="T473" s="16" t="s">
        <v>620</v>
      </c>
      <c r="U473" s="17">
        <v>42</v>
      </c>
      <c r="V473" s="17">
        <v>2</v>
      </c>
      <c r="W473" s="16" t="s">
        <v>1203</v>
      </c>
      <c r="X473" s="17">
        <v>2015</v>
      </c>
      <c r="Y473" s="16"/>
    </row>
    <row r="474" spans="1:25" ht="15">
      <c r="A474" s="2" t="s">
        <v>15</v>
      </c>
      <c r="B474" s="2">
        <v>61</v>
      </c>
      <c r="C474" s="2">
        <v>2015</v>
      </c>
      <c r="D474" s="2" t="s">
        <v>25</v>
      </c>
      <c r="E474" s="2" t="s">
        <v>25</v>
      </c>
      <c r="F474" s="9" t="s">
        <v>1197</v>
      </c>
      <c r="G474" s="2" t="s">
        <v>1198</v>
      </c>
      <c r="H474" s="2" t="s">
        <v>1199</v>
      </c>
      <c r="I474" s="2" t="s">
        <v>1200</v>
      </c>
      <c r="J474" s="2" t="s">
        <v>18</v>
      </c>
      <c r="K474" s="2" t="s">
        <v>1156</v>
      </c>
      <c r="L474" s="2" t="s">
        <v>91</v>
      </c>
      <c r="M474" s="2" t="s">
        <v>20</v>
      </c>
      <c r="O474" s="2">
        <v>3</v>
      </c>
      <c r="P474" s="2" t="s">
        <v>527</v>
      </c>
      <c r="Q474" s="2" t="s">
        <v>247</v>
      </c>
      <c r="R474" s="16" t="s">
        <v>1201</v>
      </c>
      <c r="S474" s="16" t="s">
        <v>1202</v>
      </c>
      <c r="T474" s="16" t="s">
        <v>620</v>
      </c>
      <c r="U474" s="17">
        <v>42</v>
      </c>
      <c r="V474" s="17">
        <v>2</v>
      </c>
      <c r="W474" s="16" t="s">
        <v>1203</v>
      </c>
      <c r="X474" s="17">
        <v>2015</v>
      </c>
      <c r="Y474" s="16"/>
    </row>
    <row r="475" spans="1:25" ht="15">
      <c r="A475" s="2" t="s">
        <v>15</v>
      </c>
      <c r="B475" s="2">
        <v>61</v>
      </c>
      <c r="C475" s="2">
        <v>2015</v>
      </c>
      <c r="D475" s="2" t="s">
        <v>25</v>
      </c>
      <c r="E475" s="2" t="s">
        <v>25</v>
      </c>
      <c r="F475" s="9" t="s">
        <v>1197</v>
      </c>
      <c r="G475" s="2" t="s">
        <v>1198</v>
      </c>
      <c r="H475" s="2" t="s">
        <v>1199</v>
      </c>
      <c r="I475" s="2" t="s">
        <v>1200</v>
      </c>
      <c r="J475" s="2" t="s">
        <v>18</v>
      </c>
      <c r="K475" s="2" t="s">
        <v>1156</v>
      </c>
      <c r="L475" s="2" t="s">
        <v>99</v>
      </c>
      <c r="M475" s="2" t="s">
        <v>20</v>
      </c>
      <c r="O475" s="2">
        <v>3</v>
      </c>
      <c r="P475" s="2" t="s">
        <v>527</v>
      </c>
      <c r="Q475" s="2" t="s">
        <v>247</v>
      </c>
      <c r="R475" s="16" t="s">
        <v>1201</v>
      </c>
      <c r="S475" s="16" t="s">
        <v>1202</v>
      </c>
      <c r="T475" s="16" t="s">
        <v>620</v>
      </c>
      <c r="U475" s="17">
        <v>42</v>
      </c>
      <c r="V475" s="17">
        <v>2</v>
      </c>
      <c r="W475" s="16" t="s">
        <v>1203</v>
      </c>
      <c r="X475" s="17">
        <v>2015</v>
      </c>
      <c r="Y475" s="16"/>
    </row>
    <row r="476" spans="1:25" ht="15">
      <c r="A476" s="2" t="s">
        <v>15</v>
      </c>
      <c r="B476" s="2">
        <v>62</v>
      </c>
      <c r="C476" s="2">
        <v>2015</v>
      </c>
      <c r="D476" s="2">
        <v>2013</v>
      </c>
      <c r="E476" s="2" t="s">
        <v>1204</v>
      </c>
      <c r="F476" s="3" t="s">
        <v>1205</v>
      </c>
      <c r="G476" s="2" t="s">
        <v>1206</v>
      </c>
      <c r="H476" s="2" t="s">
        <v>874</v>
      </c>
      <c r="I476" s="2" t="s">
        <v>1207</v>
      </c>
      <c r="J476" s="2" t="s">
        <v>928</v>
      </c>
      <c r="K476" s="2" t="s">
        <v>25</v>
      </c>
      <c r="L476" s="2" t="s">
        <v>85</v>
      </c>
      <c r="M476" s="2" t="s">
        <v>20</v>
      </c>
      <c r="O476" s="2">
        <v>3</v>
      </c>
      <c r="P476" s="2" t="s">
        <v>527</v>
      </c>
      <c r="Q476" s="2"/>
      <c r="R476" s="16" t="s">
        <v>1208</v>
      </c>
      <c r="S476" s="16" t="s">
        <v>1209</v>
      </c>
      <c r="T476" s="16" t="s">
        <v>1210</v>
      </c>
      <c r="U476" s="17">
        <v>6</v>
      </c>
      <c r="V476" s="16"/>
      <c r="W476" s="28">
        <v>45976</v>
      </c>
      <c r="X476" s="17">
        <v>2015</v>
      </c>
      <c r="Y476" s="16"/>
    </row>
    <row r="477" spans="1:25" ht="15">
      <c r="A477" s="2" t="s">
        <v>15</v>
      </c>
      <c r="B477" s="2">
        <v>63</v>
      </c>
      <c r="C477" s="2">
        <v>2014</v>
      </c>
      <c r="D477" s="2">
        <v>2009</v>
      </c>
      <c r="E477" s="2" t="s">
        <v>829</v>
      </c>
      <c r="F477" s="3" t="s">
        <v>1211</v>
      </c>
      <c r="G477" s="2" t="s">
        <v>873</v>
      </c>
      <c r="H477" s="2" t="s">
        <v>874</v>
      </c>
      <c r="I477" s="2" t="s">
        <v>1212</v>
      </c>
      <c r="J477" s="2" t="s">
        <v>18</v>
      </c>
      <c r="K477" s="2" t="s">
        <v>25</v>
      </c>
      <c r="L477" s="2" t="s">
        <v>104</v>
      </c>
      <c r="M477" s="2" t="s">
        <v>20</v>
      </c>
      <c r="O477" s="2">
        <v>3</v>
      </c>
      <c r="P477" s="2" t="s">
        <v>527</v>
      </c>
      <c r="Q477" s="2" t="s">
        <v>247</v>
      </c>
      <c r="R477" s="16" t="s">
        <v>1213</v>
      </c>
      <c r="S477" s="16" t="s">
        <v>1214</v>
      </c>
      <c r="T477" s="16" t="s">
        <v>1215</v>
      </c>
      <c r="U477" s="17">
        <v>12</v>
      </c>
      <c r="V477" s="17">
        <v>2</v>
      </c>
      <c r="W477" s="16" t="s">
        <v>1216</v>
      </c>
      <c r="X477" s="17">
        <v>2014</v>
      </c>
      <c r="Y477" s="16"/>
    </row>
    <row r="478" spans="1:25" ht="15">
      <c r="A478" s="2" t="s">
        <v>15</v>
      </c>
      <c r="B478" s="2">
        <v>63</v>
      </c>
      <c r="C478" s="2">
        <v>2014</v>
      </c>
      <c r="D478" s="2">
        <v>2009</v>
      </c>
      <c r="E478" s="2" t="s">
        <v>829</v>
      </c>
      <c r="F478" s="3" t="s">
        <v>1211</v>
      </c>
      <c r="G478" s="2" t="s">
        <v>873</v>
      </c>
      <c r="H478" s="2" t="s">
        <v>874</v>
      </c>
      <c r="I478" s="2" t="s">
        <v>1212</v>
      </c>
      <c r="J478" s="2" t="s">
        <v>18</v>
      </c>
      <c r="K478" s="2" t="s">
        <v>25</v>
      </c>
      <c r="L478" s="2" t="s">
        <v>78</v>
      </c>
      <c r="M478" s="2" t="s">
        <v>20</v>
      </c>
      <c r="O478" s="2">
        <v>3</v>
      </c>
      <c r="P478" s="2" t="s">
        <v>527</v>
      </c>
      <c r="Q478" s="2" t="s">
        <v>247</v>
      </c>
      <c r="R478" s="16" t="s">
        <v>1213</v>
      </c>
      <c r="S478" s="16" t="s">
        <v>1214</v>
      </c>
      <c r="T478" s="16" t="s">
        <v>1215</v>
      </c>
      <c r="U478" s="17">
        <v>12</v>
      </c>
      <c r="V478" s="17">
        <v>2</v>
      </c>
      <c r="W478" s="16" t="s">
        <v>1216</v>
      </c>
      <c r="X478" s="17">
        <v>2014</v>
      </c>
      <c r="Y478" s="16"/>
    </row>
    <row r="479" spans="1:25" ht="15">
      <c r="A479" s="2" t="s">
        <v>15</v>
      </c>
      <c r="B479" s="2">
        <v>63</v>
      </c>
      <c r="C479" s="2">
        <v>2014</v>
      </c>
      <c r="D479" s="2">
        <v>2009</v>
      </c>
      <c r="E479" s="2" t="s">
        <v>829</v>
      </c>
      <c r="F479" s="3" t="s">
        <v>1211</v>
      </c>
      <c r="G479" s="2" t="s">
        <v>873</v>
      </c>
      <c r="H479" s="2" t="s">
        <v>874</v>
      </c>
      <c r="I479" s="2" t="s">
        <v>1212</v>
      </c>
      <c r="J479" s="2" t="s">
        <v>18</v>
      </c>
      <c r="K479" s="2" t="s">
        <v>25</v>
      </c>
      <c r="L479" s="2" t="s">
        <v>138</v>
      </c>
      <c r="M479" s="2" t="s">
        <v>20</v>
      </c>
      <c r="O479" s="2">
        <v>3</v>
      </c>
      <c r="P479" s="2" t="s">
        <v>527</v>
      </c>
      <c r="Q479" s="2" t="s">
        <v>247</v>
      </c>
      <c r="R479" s="16" t="s">
        <v>1213</v>
      </c>
      <c r="S479" s="16" t="s">
        <v>1214</v>
      </c>
      <c r="T479" s="16" t="s">
        <v>1215</v>
      </c>
      <c r="U479" s="17">
        <v>12</v>
      </c>
      <c r="V479" s="17">
        <v>2</v>
      </c>
      <c r="W479" s="16" t="s">
        <v>1216</v>
      </c>
      <c r="X479" s="17">
        <v>2014</v>
      </c>
      <c r="Y479" s="16"/>
    </row>
    <row r="480" spans="1:25" ht="15">
      <c r="A480" s="2" t="s">
        <v>15</v>
      </c>
      <c r="B480" s="2">
        <v>63</v>
      </c>
      <c r="C480" s="2">
        <v>2014</v>
      </c>
      <c r="D480" s="2">
        <v>2009</v>
      </c>
      <c r="E480" s="2" t="s">
        <v>829</v>
      </c>
      <c r="F480" s="3" t="s">
        <v>1211</v>
      </c>
      <c r="G480" s="2" t="s">
        <v>873</v>
      </c>
      <c r="H480" s="2" t="s">
        <v>874</v>
      </c>
      <c r="I480" s="2" t="s">
        <v>1212</v>
      </c>
      <c r="J480" s="2" t="s">
        <v>18</v>
      </c>
      <c r="K480" s="2" t="s">
        <v>25</v>
      </c>
      <c r="L480" s="2" t="s">
        <v>194</v>
      </c>
      <c r="M480" s="2" t="s">
        <v>20</v>
      </c>
      <c r="O480" s="2">
        <v>3</v>
      </c>
      <c r="P480" s="2" t="s">
        <v>527</v>
      </c>
      <c r="Q480" s="2" t="s">
        <v>247</v>
      </c>
      <c r="R480" s="16" t="s">
        <v>1213</v>
      </c>
      <c r="S480" s="16" t="s">
        <v>1214</v>
      </c>
      <c r="T480" s="16" t="s">
        <v>1215</v>
      </c>
      <c r="U480" s="17">
        <v>12</v>
      </c>
      <c r="V480" s="17">
        <v>2</v>
      </c>
      <c r="W480" s="16" t="s">
        <v>1216</v>
      </c>
      <c r="X480" s="17">
        <v>2014</v>
      </c>
      <c r="Y480" s="16"/>
    </row>
    <row r="481" spans="1:27" ht="15">
      <c r="A481" s="2" t="s">
        <v>15</v>
      </c>
      <c r="B481" s="2">
        <v>63</v>
      </c>
      <c r="C481" s="2">
        <v>2014</v>
      </c>
      <c r="D481" s="2">
        <v>2009</v>
      </c>
      <c r="E481" s="2" t="s">
        <v>829</v>
      </c>
      <c r="F481" s="3" t="s">
        <v>1211</v>
      </c>
      <c r="G481" s="2" t="s">
        <v>873</v>
      </c>
      <c r="H481" s="2" t="s">
        <v>874</v>
      </c>
      <c r="I481" s="2" t="s">
        <v>1212</v>
      </c>
      <c r="J481" s="2" t="s">
        <v>18</v>
      </c>
      <c r="K481" s="2" t="s">
        <v>25</v>
      </c>
      <c r="L481" s="2" t="s">
        <v>171</v>
      </c>
      <c r="M481" s="2" t="s">
        <v>20</v>
      </c>
      <c r="O481" s="2">
        <v>3</v>
      </c>
      <c r="P481" s="2" t="s">
        <v>527</v>
      </c>
      <c r="Q481" s="2" t="s">
        <v>247</v>
      </c>
      <c r="R481" s="16" t="s">
        <v>1213</v>
      </c>
      <c r="S481" s="16" t="s">
        <v>1214</v>
      </c>
      <c r="T481" s="16" t="s">
        <v>1215</v>
      </c>
      <c r="U481" s="17">
        <v>12</v>
      </c>
      <c r="V481" s="17">
        <v>2</v>
      </c>
      <c r="W481" s="16" t="s">
        <v>1216</v>
      </c>
      <c r="X481" s="17">
        <v>2014</v>
      </c>
      <c r="Y481" s="16"/>
    </row>
    <row r="482" spans="1:27" ht="15">
      <c r="A482" s="2" t="s">
        <v>15</v>
      </c>
      <c r="B482" s="2">
        <v>64</v>
      </c>
      <c r="C482" s="2">
        <v>2014</v>
      </c>
      <c r="D482" s="2">
        <v>2010</v>
      </c>
      <c r="E482" s="2" t="s">
        <v>1217</v>
      </c>
      <c r="F482" s="3" t="s">
        <v>1218</v>
      </c>
      <c r="G482" s="2" t="s">
        <v>1219</v>
      </c>
      <c r="H482" s="2" t="s">
        <v>1220</v>
      </c>
      <c r="I482" s="2" t="s">
        <v>1221</v>
      </c>
      <c r="J482" s="2" t="s">
        <v>385</v>
      </c>
      <c r="K482" s="2" t="s">
        <v>25</v>
      </c>
      <c r="L482" s="2" t="s">
        <v>190</v>
      </c>
      <c r="M482" s="2" t="s">
        <v>20</v>
      </c>
      <c r="O482" s="2">
        <v>3</v>
      </c>
      <c r="P482" s="2" t="s">
        <v>527</v>
      </c>
      <c r="Q482" s="2" t="s">
        <v>247</v>
      </c>
      <c r="R482" s="16" t="s">
        <v>1222</v>
      </c>
      <c r="S482" s="16" t="s">
        <v>1223</v>
      </c>
      <c r="T482" s="16" t="s">
        <v>1224</v>
      </c>
      <c r="U482" s="17">
        <v>7</v>
      </c>
      <c r="V482" s="16"/>
      <c r="W482" s="24">
        <v>45665</v>
      </c>
      <c r="X482" s="17">
        <v>2014</v>
      </c>
      <c r="Y482" s="16" t="s">
        <v>412</v>
      </c>
      <c r="Z482" s="16"/>
    </row>
    <row r="483" spans="1:27" ht="15">
      <c r="A483" s="2" t="s">
        <v>15</v>
      </c>
      <c r="B483" s="2">
        <v>64</v>
      </c>
      <c r="C483" s="2">
        <v>2014</v>
      </c>
      <c r="D483" s="2">
        <v>2010</v>
      </c>
      <c r="E483" s="2" t="s">
        <v>1217</v>
      </c>
      <c r="F483" s="3" t="s">
        <v>1218</v>
      </c>
      <c r="G483" s="2" t="s">
        <v>1219</v>
      </c>
      <c r="H483" s="2" t="s">
        <v>1220</v>
      </c>
      <c r="I483" s="2" t="s">
        <v>1221</v>
      </c>
      <c r="J483" s="2" t="s">
        <v>385</v>
      </c>
      <c r="K483" s="2" t="s">
        <v>25</v>
      </c>
      <c r="L483" s="2" t="s">
        <v>194</v>
      </c>
      <c r="M483" s="2" t="s">
        <v>20</v>
      </c>
      <c r="O483" s="2">
        <v>3</v>
      </c>
      <c r="P483" s="2" t="s">
        <v>527</v>
      </c>
      <c r="Q483" s="2" t="s">
        <v>247</v>
      </c>
      <c r="R483" s="16" t="s">
        <v>1222</v>
      </c>
      <c r="S483" s="16" t="s">
        <v>1223</v>
      </c>
      <c r="T483" s="16" t="s">
        <v>1224</v>
      </c>
      <c r="U483" s="17">
        <v>7</v>
      </c>
      <c r="V483" s="16"/>
      <c r="W483" s="24">
        <v>45665</v>
      </c>
      <c r="X483" s="17">
        <v>2014</v>
      </c>
      <c r="Y483" s="16" t="s">
        <v>412</v>
      </c>
      <c r="Z483" s="16"/>
    </row>
    <row r="484" spans="1:27" ht="15">
      <c r="A484" s="2" t="s">
        <v>15</v>
      </c>
      <c r="B484" s="2">
        <v>64</v>
      </c>
      <c r="C484" s="2">
        <v>2014</v>
      </c>
      <c r="D484" s="2">
        <v>2010</v>
      </c>
      <c r="E484" s="2" t="s">
        <v>1217</v>
      </c>
      <c r="F484" s="3" t="s">
        <v>1218</v>
      </c>
      <c r="G484" s="2" t="s">
        <v>1219</v>
      </c>
      <c r="H484" s="2" t="s">
        <v>1220</v>
      </c>
      <c r="I484" s="2" t="s">
        <v>1221</v>
      </c>
      <c r="J484" s="2" t="s">
        <v>385</v>
      </c>
      <c r="K484" s="2" t="s">
        <v>25</v>
      </c>
      <c r="L484" s="2" t="s">
        <v>1225</v>
      </c>
      <c r="M484" s="2" t="s">
        <v>20</v>
      </c>
      <c r="O484" s="2">
        <v>3</v>
      </c>
      <c r="P484" s="2" t="s">
        <v>527</v>
      </c>
      <c r="Q484" s="2" t="s">
        <v>247</v>
      </c>
      <c r="R484" s="16" t="s">
        <v>1222</v>
      </c>
      <c r="S484" s="16" t="s">
        <v>1223</v>
      </c>
      <c r="T484" s="16" t="s">
        <v>1224</v>
      </c>
      <c r="U484" s="17">
        <v>7</v>
      </c>
      <c r="V484" s="16"/>
      <c r="W484" s="24">
        <v>45665</v>
      </c>
      <c r="X484" s="17">
        <v>2014</v>
      </c>
      <c r="Y484" s="16" t="s">
        <v>412</v>
      </c>
      <c r="Z484" s="16"/>
    </row>
    <row r="485" spans="1:27" ht="15">
      <c r="A485" s="2" t="s">
        <v>15</v>
      </c>
      <c r="B485" s="2">
        <v>64</v>
      </c>
      <c r="C485" s="2">
        <v>2014</v>
      </c>
      <c r="D485" s="2">
        <v>2010</v>
      </c>
      <c r="E485" s="2" t="s">
        <v>1217</v>
      </c>
      <c r="F485" s="3" t="s">
        <v>1218</v>
      </c>
      <c r="G485" s="2" t="s">
        <v>1219</v>
      </c>
      <c r="H485" s="2" t="s">
        <v>1220</v>
      </c>
      <c r="I485" s="2" t="s">
        <v>1221</v>
      </c>
      <c r="J485" s="2" t="s">
        <v>385</v>
      </c>
      <c r="K485" s="2" t="s">
        <v>25</v>
      </c>
      <c r="L485" s="2" t="s">
        <v>194</v>
      </c>
      <c r="M485" s="2" t="s">
        <v>20</v>
      </c>
      <c r="O485" s="2">
        <v>3</v>
      </c>
      <c r="P485" s="2" t="s">
        <v>527</v>
      </c>
      <c r="Q485" s="2" t="s">
        <v>247</v>
      </c>
      <c r="R485" s="16" t="s">
        <v>1222</v>
      </c>
      <c r="S485" s="16" t="s">
        <v>1223</v>
      </c>
      <c r="T485" s="16" t="s">
        <v>1224</v>
      </c>
      <c r="U485" s="17">
        <v>7</v>
      </c>
      <c r="V485" s="16"/>
      <c r="W485" s="24">
        <v>45665</v>
      </c>
      <c r="X485" s="17">
        <v>2014</v>
      </c>
      <c r="Y485" s="16" t="s">
        <v>412</v>
      </c>
      <c r="Z485" s="16"/>
    </row>
    <row r="486" spans="1:27" ht="15">
      <c r="A486" s="2" t="s">
        <v>15</v>
      </c>
      <c r="B486" s="2">
        <v>64</v>
      </c>
      <c r="C486" s="2">
        <v>2014</v>
      </c>
      <c r="D486" s="2">
        <v>2010</v>
      </c>
      <c r="E486" s="2" t="s">
        <v>1217</v>
      </c>
      <c r="F486" s="3" t="s">
        <v>1218</v>
      </c>
      <c r="G486" s="2" t="s">
        <v>1219</v>
      </c>
      <c r="H486" s="2" t="s">
        <v>1220</v>
      </c>
      <c r="I486" s="2" t="s">
        <v>1221</v>
      </c>
      <c r="J486" s="2" t="s">
        <v>385</v>
      </c>
      <c r="K486" s="2" t="s">
        <v>25</v>
      </c>
      <c r="L486" s="2" t="s">
        <v>78</v>
      </c>
      <c r="M486" s="2" t="s">
        <v>20</v>
      </c>
      <c r="O486" s="2">
        <v>3</v>
      </c>
      <c r="P486" s="2" t="s">
        <v>527</v>
      </c>
      <c r="Q486" s="2" t="s">
        <v>247</v>
      </c>
      <c r="R486" s="16" t="s">
        <v>1222</v>
      </c>
      <c r="S486" s="16" t="s">
        <v>1223</v>
      </c>
      <c r="T486" s="16" t="s">
        <v>1224</v>
      </c>
      <c r="U486" s="17">
        <v>7</v>
      </c>
      <c r="V486" s="16"/>
      <c r="W486" s="24">
        <v>45665</v>
      </c>
      <c r="X486" s="17">
        <v>2014</v>
      </c>
      <c r="Y486" s="16" t="s">
        <v>412</v>
      </c>
      <c r="Z486" s="16"/>
    </row>
    <row r="487" spans="1:27" ht="15">
      <c r="A487" s="2" t="s">
        <v>15</v>
      </c>
      <c r="B487" s="2">
        <v>64</v>
      </c>
      <c r="C487" s="2">
        <v>2014</v>
      </c>
      <c r="D487" s="2">
        <v>2010</v>
      </c>
      <c r="E487" s="2" t="s">
        <v>1217</v>
      </c>
      <c r="F487" s="3" t="s">
        <v>1218</v>
      </c>
      <c r="G487" s="2" t="s">
        <v>1219</v>
      </c>
      <c r="H487" s="2" t="s">
        <v>1220</v>
      </c>
      <c r="I487" s="2" t="s">
        <v>1221</v>
      </c>
      <c r="J487" s="2" t="s">
        <v>385</v>
      </c>
      <c r="K487" s="2" t="s">
        <v>25</v>
      </c>
      <c r="L487" s="2" t="s">
        <v>118</v>
      </c>
      <c r="M487" s="2" t="s">
        <v>20</v>
      </c>
      <c r="O487" s="2">
        <v>3</v>
      </c>
      <c r="P487" s="2" t="s">
        <v>527</v>
      </c>
      <c r="Q487" s="2" t="s">
        <v>247</v>
      </c>
      <c r="R487" s="16" t="s">
        <v>1222</v>
      </c>
      <c r="S487" s="16" t="s">
        <v>1223</v>
      </c>
      <c r="T487" s="16" t="s">
        <v>1224</v>
      </c>
      <c r="U487" s="17">
        <v>7</v>
      </c>
      <c r="V487" s="16"/>
      <c r="W487" s="24">
        <v>45665</v>
      </c>
      <c r="X487" s="17">
        <v>2014</v>
      </c>
      <c r="Y487" s="16" t="s">
        <v>412</v>
      </c>
      <c r="Z487" s="16"/>
    </row>
    <row r="488" spans="1:27" ht="15">
      <c r="A488" s="2" t="s">
        <v>15</v>
      </c>
      <c r="B488" s="2">
        <v>64</v>
      </c>
      <c r="C488" s="2">
        <v>2014</v>
      </c>
      <c r="D488" s="2">
        <v>2010</v>
      </c>
      <c r="E488" s="2" t="s">
        <v>1217</v>
      </c>
      <c r="F488" s="3" t="s">
        <v>1218</v>
      </c>
      <c r="G488" s="2" t="s">
        <v>1219</v>
      </c>
      <c r="H488" s="2" t="s">
        <v>1220</v>
      </c>
      <c r="I488" s="2" t="s">
        <v>1221</v>
      </c>
      <c r="J488" s="2" t="s">
        <v>385</v>
      </c>
      <c r="K488" s="2" t="s">
        <v>25</v>
      </c>
      <c r="L488" s="2" t="s">
        <v>187</v>
      </c>
      <c r="M488" s="2" t="s">
        <v>20</v>
      </c>
      <c r="O488" s="2">
        <v>3</v>
      </c>
      <c r="P488" s="2" t="s">
        <v>527</v>
      </c>
      <c r="Q488" s="2" t="s">
        <v>247</v>
      </c>
      <c r="R488" s="16" t="s">
        <v>1222</v>
      </c>
      <c r="S488" s="16" t="s">
        <v>1223</v>
      </c>
      <c r="T488" s="16" t="s">
        <v>1224</v>
      </c>
      <c r="U488" s="17">
        <v>7</v>
      </c>
      <c r="V488" s="16"/>
      <c r="W488" s="24">
        <v>45665</v>
      </c>
      <c r="X488" s="17">
        <v>2014</v>
      </c>
      <c r="Y488" s="16" t="s">
        <v>412</v>
      </c>
      <c r="Z488" s="16"/>
    </row>
    <row r="489" spans="1:27" ht="15">
      <c r="A489" s="2" t="s">
        <v>15</v>
      </c>
      <c r="B489" s="2">
        <v>64</v>
      </c>
      <c r="C489" s="2">
        <v>2014</v>
      </c>
      <c r="D489" s="2">
        <v>2010</v>
      </c>
      <c r="E489" s="2" t="s">
        <v>1217</v>
      </c>
      <c r="F489" s="3" t="s">
        <v>1218</v>
      </c>
      <c r="G489" s="2" t="s">
        <v>1219</v>
      </c>
      <c r="H489" s="2" t="s">
        <v>1220</v>
      </c>
      <c r="I489" s="2" t="s">
        <v>1221</v>
      </c>
      <c r="J489" s="2" t="s">
        <v>385</v>
      </c>
      <c r="K489" s="2" t="s">
        <v>25</v>
      </c>
      <c r="L489" s="2" t="s">
        <v>196</v>
      </c>
      <c r="M489" s="2" t="s">
        <v>20</v>
      </c>
      <c r="O489" s="2">
        <v>3</v>
      </c>
      <c r="P489" s="2" t="s">
        <v>527</v>
      </c>
      <c r="Q489" s="2" t="s">
        <v>247</v>
      </c>
      <c r="R489" s="16" t="s">
        <v>1222</v>
      </c>
      <c r="S489" s="16" t="s">
        <v>1223</v>
      </c>
      <c r="T489" s="16" t="s">
        <v>1224</v>
      </c>
      <c r="U489" s="17">
        <v>7</v>
      </c>
      <c r="V489" s="16"/>
      <c r="W489" s="24">
        <v>45665</v>
      </c>
      <c r="X489" s="17">
        <v>2014</v>
      </c>
      <c r="Y489" s="16" t="s">
        <v>412</v>
      </c>
      <c r="Z489" s="16"/>
    </row>
    <row r="490" spans="1:27" ht="15">
      <c r="A490" s="2" t="s">
        <v>15</v>
      </c>
      <c r="B490" s="2">
        <v>65</v>
      </c>
      <c r="C490" s="2">
        <v>2014</v>
      </c>
      <c r="D490" s="2" t="s">
        <v>1226</v>
      </c>
      <c r="E490" s="2" t="s">
        <v>704</v>
      </c>
      <c r="F490" s="3" t="s">
        <v>1227</v>
      </c>
      <c r="G490" s="2" t="s">
        <v>873</v>
      </c>
      <c r="H490" s="2" t="s">
        <v>707</v>
      </c>
      <c r="I490" s="2" t="s">
        <v>1228</v>
      </c>
      <c r="J490" s="2" t="s">
        <v>385</v>
      </c>
      <c r="K490" s="2" t="s">
        <v>25</v>
      </c>
      <c r="L490" s="2" t="s">
        <v>92</v>
      </c>
      <c r="M490" s="2" t="s">
        <v>20</v>
      </c>
      <c r="O490" s="2">
        <v>3</v>
      </c>
      <c r="P490" s="2" t="s">
        <v>527</v>
      </c>
      <c r="Q490" s="2" t="s">
        <v>247</v>
      </c>
      <c r="R490" s="16" t="s">
        <v>1229</v>
      </c>
      <c r="S490" s="16" t="s">
        <v>1230</v>
      </c>
      <c r="T490" s="16" t="s">
        <v>1231</v>
      </c>
      <c r="U490" s="17">
        <v>7</v>
      </c>
      <c r="V490" s="17">
        <v>3</v>
      </c>
      <c r="W490" s="17">
        <v>119</v>
      </c>
      <c r="X490" s="17">
        <v>2014</v>
      </c>
      <c r="Y490" s="78" t="s">
        <v>1231</v>
      </c>
      <c r="Z490" s="77"/>
      <c r="AA490" s="16"/>
    </row>
    <row r="491" spans="1:27" ht="15">
      <c r="A491" s="2" t="s">
        <v>15</v>
      </c>
      <c r="B491" s="2">
        <v>65</v>
      </c>
      <c r="C491" s="2">
        <v>2014</v>
      </c>
      <c r="D491" s="2" t="s">
        <v>1226</v>
      </c>
      <c r="E491" s="2" t="s">
        <v>704</v>
      </c>
      <c r="F491" s="3" t="s">
        <v>1227</v>
      </c>
      <c r="G491" s="2" t="s">
        <v>873</v>
      </c>
      <c r="H491" s="2" t="s">
        <v>707</v>
      </c>
      <c r="I491" s="2" t="s">
        <v>1228</v>
      </c>
      <c r="J491" s="2" t="s">
        <v>385</v>
      </c>
      <c r="K491" s="2" t="s">
        <v>25</v>
      </c>
      <c r="L491" s="2" t="s">
        <v>194</v>
      </c>
      <c r="M491" s="2" t="s">
        <v>20</v>
      </c>
      <c r="N491" s="2" t="s">
        <v>1232</v>
      </c>
      <c r="O491" s="2">
        <v>3</v>
      </c>
      <c r="P491" s="2" t="s">
        <v>527</v>
      </c>
      <c r="Q491" s="2" t="s">
        <v>247</v>
      </c>
      <c r="R491" s="16" t="s">
        <v>1229</v>
      </c>
      <c r="S491" s="16" t="s">
        <v>1230</v>
      </c>
      <c r="T491" s="16" t="s">
        <v>1231</v>
      </c>
      <c r="U491" s="17">
        <v>7</v>
      </c>
      <c r="V491" s="17">
        <v>3</v>
      </c>
      <c r="W491" s="17">
        <v>119</v>
      </c>
      <c r="X491" s="17">
        <v>2014</v>
      </c>
      <c r="Y491" s="78" t="s">
        <v>1231</v>
      </c>
      <c r="Z491" s="77"/>
      <c r="AA491" s="16"/>
    </row>
    <row r="492" spans="1:27" ht="15">
      <c r="A492" s="2" t="s">
        <v>15</v>
      </c>
      <c r="B492" s="2">
        <v>65</v>
      </c>
      <c r="C492" s="2">
        <v>2014</v>
      </c>
      <c r="D492" s="2" t="s">
        <v>1226</v>
      </c>
      <c r="E492" s="2" t="s">
        <v>704</v>
      </c>
      <c r="F492" s="3" t="s">
        <v>1227</v>
      </c>
      <c r="G492" s="2" t="s">
        <v>873</v>
      </c>
      <c r="H492" s="2" t="s">
        <v>707</v>
      </c>
      <c r="I492" s="2" t="s">
        <v>1228</v>
      </c>
      <c r="J492" s="2" t="s">
        <v>385</v>
      </c>
      <c r="K492" s="2" t="s">
        <v>25</v>
      </c>
      <c r="L492" s="2" t="s">
        <v>78</v>
      </c>
      <c r="M492" s="2" t="s">
        <v>20</v>
      </c>
      <c r="N492" s="2" t="s">
        <v>1233</v>
      </c>
      <c r="O492" s="2">
        <v>3</v>
      </c>
      <c r="P492" s="2" t="s">
        <v>527</v>
      </c>
      <c r="Q492" s="2" t="s">
        <v>247</v>
      </c>
      <c r="R492" s="16" t="s">
        <v>1229</v>
      </c>
      <c r="S492" s="16" t="s">
        <v>1230</v>
      </c>
      <c r="T492" s="16" t="s">
        <v>1231</v>
      </c>
      <c r="U492" s="17">
        <v>7</v>
      </c>
      <c r="V492" s="17">
        <v>3</v>
      </c>
      <c r="W492" s="17">
        <v>119</v>
      </c>
      <c r="X492" s="17">
        <v>2014</v>
      </c>
      <c r="Y492" s="78" t="s">
        <v>1231</v>
      </c>
      <c r="Z492" s="77"/>
      <c r="AA492" s="16"/>
    </row>
    <row r="493" spans="1:27" ht="12.75" customHeight="1">
      <c r="A493" s="2" t="s">
        <v>15</v>
      </c>
      <c r="B493" s="2">
        <v>65</v>
      </c>
      <c r="C493" s="2">
        <v>2014</v>
      </c>
      <c r="D493" s="2" t="s">
        <v>1226</v>
      </c>
      <c r="E493" s="2" t="s">
        <v>704</v>
      </c>
      <c r="F493" s="3" t="s">
        <v>1227</v>
      </c>
      <c r="G493" s="2" t="s">
        <v>873</v>
      </c>
      <c r="H493" s="2" t="s">
        <v>707</v>
      </c>
      <c r="I493" s="2" t="s">
        <v>1228</v>
      </c>
      <c r="J493" s="2" t="s">
        <v>385</v>
      </c>
      <c r="K493" s="2" t="s">
        <v>25</v>
      </c>
      <c r="L493" s="2" t="s">
        <v>138</v>
      </c>
      <c r="M493" s="2" t="s">
        <v>20</v>
      </c>
      <c r="O493" s="2">
        <v>3</v>
      </c>
      <c r="P493" s="2" t="s">
        <v>527</v>
      </c>
      <c r="Q493" s="2" t="s">
        <v>247</v>
      </c>
      <c r="R493" s="16" t="s">
        <v>1229</v>
      </c>
      <c r="S493" s="16" t="s">
        <v>1230</v>
      </c>
      <c r="T493" s="16" t="s">
        <v>1231</v>
      </c>
      <c r="U493" s="17">
        <v>7</v>
      </c>
      <c r="V493" s="17">
        <v>3</v>
      </c>
      <c r="W493" s="17">
        <v>119</v>
      </c>
      <c r="X493" s="17">
        <v>2014</v>
      </c>
      <c r="Y493" s="78" t="s">
        <v>1231</v>
      </c>
      <c r="Z493" s="77"/>
      <c r="AA493" s="16"/>
    </row>
    <row r="494" spans="1:27" ht="15">
      <c r="A494" s="2" t="s">
        <v>15</v>
      </c>
      <c r="B494" s="2">
        <v>66</v>
      </c>
      <c r="C494" s="2">
        <v>2014</v>
      </c>
      <c r="D494" s="2" t="s">
        <v>1234</v>
      </c>
      <c r="E494" s="2" t="s">
        <v>1235</v>
      </c>
      <c r="F494" s="9" t="s">
        <v>1236</v>
      </c>
      <c r="G494" s="2" t="s">
        <v>1237</v>
      </c>
      <c r="H494" s="2" t="s">
        <v>1238</v>
      </c>
      <c r="I494" s="2" t="s">
        <v>1239</v>
      </c>
      <c r="J494" s="2" t="s">
        <v>18</v>
      </c>
      <c r="K494" s="2" t="s">
        <v>1240</v>
      </c>
      <c r="L494" s="2" t="s">
        <v>189</v>
      </c>
      <c r="M494" s="2" t="s">
        <v>20</v>
      </c>
      <c r="N494" s="2" t="s">
        <v>1241</v>
      </c>
      <c r="O494" s="2">
        <v>3</v>
      </c>
      <c r="P494" s="2" t="s">
        <v>527</v>
      </c>
      <c r="Q494" s="2" t="s">
        <v>247</v>
      </c>
      <c r="R494" s="16" t="s">
        <v>1242</v>
      </c>
      <c r="S494" s="16" t="s">
        <v>1243</v>
      </c>
      <c r="T494" s="16" t="s">
        <v>1244</v>
      </c>
      <c r="U494" s="17">
        <v>12</v>
      </c>
      <c r="V494" s="17">
        <v>4</v>
      </c>
      <c r="W494" s="16" t="s">
        <v>1245</v>
      </c>
      <c r="X494" s="17">
        <v>2014</v>
      </c>
      <c r="Y494" s="16"/>
    </row>
    <row r="495" spans="1:27" ht="15">
      <c r="A495" s="2" t="s">
        <v>15</v>
      </c>
      <c r="B495" s="2">
        <v>66</v>
      </c>
      <c r="C495" s="2">
        <v>2014</v>
      </c>
      <c r="D495" s="2" t="s">
        <v>1234</v>
      </c>
      <c r="E495" s="2" t="s">
        <v>1235</v>
      </c>
      <c r="F495" s="9" t="s">
        <v>1236</v>
      </c>
      <c r="G495" s="2" t="s">
        <v>1237</v>
      </c>
      <c r="H495" s="2" t="s">
        <v>1238</v>
      </c>
      <c r="I495" s="2" t="s">
        <v>1239</v>
      </c>
      <c r="J495" s="2" t="s">
        <v>18</v>
      </c>
      <c r="K495" s="2" t="s">
        <v>1240</v>
      </c>
      <c r="L495" s="2" t="s">
        <v>78</v>
      </c>
      <c r="M495" s="2" t="s">
        <v>20</v>
      </c>
      <c r="O495" s="2">
        <v>3</v>
      </c>
      <c r="P495" s="2" t="s">
        <v>527</v>
      </c>
      <c r="Q495" s="2" t="s">
        <v>247</v>
      </c>
      <c r="R495" s="16" t="s">
        <v>1242</v>
      </c>
      <c r="S495" s="16" t="s">
        <v>1243</v>
      </c>
      <c r="T495" s="16" t="s">
        <v>1244</v>
      </c>
      <c r="U495" s="17">
        <v>12</v>
      </c>
      <c r="V495" s="17">
        <v>4</v>
      </c>
      <c r="W495" s="16" t="s">
        <v>1245</v>
      </c>
      <c r="X495" s="17">
        <v>2014</v>
      </c>
      <c r="Y495" s="16"/>
    </row>
    <row r="496" spans="1:27" ht="15">
      <c r="A496" s="2" t="s">
        <v>15</v>
      </c>
      <c r="B496" s="2">
        <v>66</v>
      </c>
      <c r="C496" s="2">
        <v>2014</v>
      </c>
      <c r="D496" s="2" t="s">
        <v>1234</v>
      </c>
      <c r="E496" s="2" t="s">
        <v>1235</v>
      </c>
      <c r="F496" s="9" t="s">
        <v>1236</v>
      </c>
      <c r="G496" s="2" t="s">
        <v>1237</v>
      </c>
      <c r="H496" s="2" t="s">
        <v>1238</v>
      </c>
      <c r="I496" s="2" t="s">
        <v>1239</v>
      </c>
      <c r="J496" s="2" t="s">
        <v>18</v>
      </c>
      <c r="K496" s="2" t="s">
        <v>1240</v>
      </c>
      <c r="L496" s="2" t="s">
        <v>179</v>
      </c>
      <c r="M496" s="2" t="s">
        <v>20</v>
      </c>
      <c r="O496" s="2">
        <v>3</v>
      </c>
      <c r="P496" s="2" t="s">
        <v>527</v>
      </c>
      <c r="Q496" s="2" t="s">
        <v>247</v>
      </c>
      <c r="R496" s="16" t="s">
        <v>1242</v>
      </c>
      <c r="S496" s="16" t="s">
        <v>1243</v>
      </c>
      <c r="T496" s="16" t="s">
        <v>1244</v>
      </c>
      <c r="U496" s="17">
        <v>12</v>
      </c>
      <c r="V496" s="17">
        <v>4</v>
      </c>
      <c r="W496" s="16" t="s">
        <v>1245</v>
      </c>
      <c r="X496" s="17">
        <v>2014</v>
      </c>
      <c r="Y496" s="16"/>
    </row>
    <row r="497" spans="1:29" ht="15">
      <c r="A497" s="2" t="s">
        <v>15</v>
      </c>
      <c r="B497" s="2">
        <v>66</v>
      </c>
      <c r="C497" s="2">
        <v>2014</v>
      </c>
      <c r="D497" s="2" t="s">
        <v>1234</v>
      </c>
      <c r="E497" s="2" t="s">
        <v>1235</v>
      </c>
      <c r="F497" s="9" t="s">
        <v>1236</v>
      </c>
      <c r="G497" s="2" t="s">
        <v>1237</v>
      </c>
      <c r="H497" s="2" t="s">
        <v>1238</v>
      </c>
      <c r="I497" s="2" t="s">
        <v>1239</v>
      </c>
      <c r="J497" s="2" t="s">
        <v>18</v>
      </c>
      <c r="K497" s="2" t="s">
        <v>1240</v>
      </c>
      <c r="L497" s="2" t="s">
        <v>76</v>
      </c>
      <c r="M497" s="2" t="s">
        <v>20</v>
      </c>
      <c r="O497" s="2">
        <v>3</v>
      </c>
      <c r="P497" s="2" t="s">
        <v>527</v>
      </c>
      <c r="Q497" s="2" t="s">
        <v>247</v>
      </c>
      <c r="R497" s="16" t="s">
        <v>1242</v>
      </c>
      <c r="S497" s="16" t="s">
        <v>1243</v>
      </c>
      <c r="T497" s="16" t="s">
        <v>1244</v>
      </c>
      <c r="U497" s="17">
        <v>12</v>
      </c>
      <c r="V497" s="17">
        <v>4</v>
      </c>
      <c r="W497" s="16" t="s">
        <v>1245</v>
      </c>
      <c r="X497" s="17">
        <v>2014</v>
      </c>
      <c r="Y497" s="16"/>
    </row>
    <row r="498" spans="1:29" ht="15">
      <c r="A498" s="2" t="s">
        <v>15</v>
      </c>
      <c r="B498" s="2">
        <v>66</v>
      </c>
      <c r="C498" s="2">
        <v>2014</v>
      </c>
      <c r="D498" s="2" t="s">
        <v>1234</v>
      </c>
      <c r="E498" s="2" t="s">
        <v>1235</v>
      </c>
      <c r="F498" s="9" t="s">
        <v>1236</v>
      </c>
      <c r="G498" s="2" t="s">
        <v>1237</v>
      </c>
      <c r="H498" s="2" t="s">
        <v>1238</v>
      </c>
      <c r="I498" s="2" t="s">
        <v>1239</v>
      </c>
      <c r="J498" s="2" t="s">
        <v>18</v>
      </c>
      <c r="K498" s="2" t="s">
        <v>1156</v>
      </c>
      <c r="L498" s="2" t="s">
        <v>189</v>
      </c>
      <c r="M498" s="2" t="s">
        <v>20</v>
      </c>
      <c r="N498" s="2"/>
      <c r="O498" s="2">
        <v>3</v>
      </c>
      <c r="P498" s="2" t="s">
        <v>527</v>
      </c>
      <c r="Q498" s="2" t="s">
        <v>247</v>
      </c>
      <c r="R498" s="16" t="s">
        <v>1242</v>
      </c>
      <c r="S498" s="16" t="s">
        <v>1243</v>
      </c>
      <c r="T498" s="16" t="s">
        <v>1244</v>
      </c>
      <c r="U498" s="17">
        <v>12</v>
      </c>
      <c r="V498" s="17">
        <v>4</v>
      </c>
      <c r="W498" s="16" t="s">
        <v>1245</v>
      </c>
      <c r="X498" s="17">
        <v>2014</v>
      </c>
      <c r="Y498" s="16"/>
    </row>
    <row r="499" spans="1:29" ht="15">
      <c r="A499" s="2" t="s">
        <v>15</v>
      </c>
      <c r="B499" s="2">
        <v>66</v>
      </c>
      <c r="C499" s="2">
        <v>2014</v>
      </c>
      <c r="D499" s="2" t="s">
        <v>1234</v>
      </c>
      <c r="E499" s="2" t="s">
        <v>1235</v>
      </c>
      <c r="F499" s="9" t="s">
        <v>1236</v>
      </c>
      <c r="G499" s="2" t="s">
        <v>1237</v>
      </c>
      <c r="H499" s="2" t="s">
        <v>1238</v>
      </c>
      <c r="I499" s="2" t="s">
        <v>1239</v>
      </c>
      <c r="J499" s="2" t="s">
        <v>18</v>
      </c>
      <c r="K499" s="2" t="s">
        <v>1156</v>
      </c>
      <c r="L499" s="2" t="s">
        <v>78</v>
      </c>
      <c r="M499" s="2" t="s">
        <v>20</v>
      </c>
      <c r="N499" s="2"/>
      <c r="O499" s="2">
        <v>3</v>
      </c>
      <c r="P499" s="2" t="s">
        <v>527</v>
      </c>
      <c r="Q499" s="2" t="s">
        <v>247</v>
      </c>
      <c r="R499" s="16" t="s">
        <v>1242</v>
      </c>
      <c r="S499" s="16" t="s">
        <v>1243</v>
      </c>
      <c r="T499" s="16" t="s">
        <v>1244</v>
      </c>
      <c r="U499" s="17">
        <v>12</v>
      </c>
      <c r="V499" s="17">
        <v>4</v>
      </c>
      <c r="W499" s="16" t="s">
        <v>1245</v>
      </c>
      <c r="X499" s="17">
        <v>2014</v>
      </c>
      <c r="Y499" s="16"/>
    </row>
    <row r="500" spans="1:29" ht="15">
      <c r="A500" s="2" t="s">
        <v>15</v>
      </c>
      <c r="B500" s="2">
        <v>66</v>
      </c>
      <c r="C500" s="2">
        <v>2014</v>
      </c>
      <c r="D500" s="2" t="s">
        <v>1234</v>
      </c>
      <c r="E500" s="2" t="s">
        <v>1235</v>
      </c>
      <c r="F500" s="9" t="s">
        <v>1236</v>
      </c>
      <c r="G500" s="2" t="s">
        <v>1237</v>
      </c>
      <c r="H500" s="2" t="s">
        <v>1238</v>
      </c>
      <c r="I500" s="2" t="s">
        <v>1239</v>
      </c>
      <c r="J500" s="2" t="s">
        <v>18</v>
      </c>
      <c r="K500" s="2" t="s">
        <v>1156</v>
      </c>
      <c r="L500" s="2" t="s">
        <v>179</v>
      </c>
      <c r="M500" s="2" t="s">
        <v>20</v>
      </c>
      <c r="N500" s="2"/>
      <c r="O500" s="2">
        <v>3</v>
      </c>
      <c r="P500" s="2" t="s">
        <v>527</v>
      </c>
      <c r="Q500" s="2" t="s">
        <v>247</v>
      </c>
      <c r="R500" s="16" t="s">
        <v>1242</v>
      </c>
      <c r="S500" s="16" t="s">
        <v>1243</v>
      </c>
      <c r="T500" s="16" t="s">
        <v>1244</v>
      </c>
      <c r="U500" s="17">
        <v>12</v>
      </c>
      <c r="V500" s="17">
        <v>4</v>
      </c>
      <c r="W500" s="16" t="s">
        <v>1245</v>
      </c>
      <c r="X500" s="17">
        <v>2014</v>
      </c>
      <c r="Y500" s="16"/>
    </row>
    <row r="501" spans="1:29" ht="15">
      <c r="A501" s="2" t="s">
        <v>15</v>
      </c>
      <c r="B501" s="2">
        <v>66</v>
      </c>
      <c r="C501" s="2">
        <v>2014</v>
      </c>
      <c r="D501" s="2" t="s">
        <v>1234</v>
      </c>
      <c r="E501" s="2" t="s">
        <v>1235</v>
      </c>
      <c r="F501" s="9" t="s">
        <v>1236</v>
      </c>
      <c r="G501" s="2" t="s">
        <v>1237</v>
      </c>
      <c r="H501" s="2" t="s">
        <v>1238</v>
      </c>
      <c r="I501" s="2" t="s">
        <v>1239</v>
      </c>
      <c r="J501" s="2" t="s">
        <v>18</v>
      </c>
      <c r="K501" s="2" t="s">
        <v>1156</v>
      </c>
      <c r="L501" s="2" t="s">
        <v>76</v>
      </c>
      <c r="M501" s="2" t="s">
        <v>20</v>
      </c>
      <c r="N501" s="2"/>
      <c r="O501" s="2">
        <v>3</v>
      </c>
      <c r="P501" s="2" t="s">
        <v>527</v>
      </c>
      <c r="Q501" s="2" t="s">
        <v>247</v>
      </c>
      <c r="R501" s="16" t="s">
        <v>1242</v>
      </c>
      <c r="S501" s="16" t="s">
        <v>1243</v>
      </c>
      <c r="T501" s="16" t="s">
        <v>1244</v>
      </c>
      <c r="U501" s="17">
        <v>12</v>
      </c>
      <c r="V501" s="17">
        <v>4</v>
      </c>
      <c r="W501" s="16" t="s">
        <v>1245</v>
      </c>
      <c r="X501" s="17">
        <v>2014</v>
      </c>
      <c r="Y501" s="16"/>
    </row>
    <row r="502" spans="1:29" ht="15">
      <c r="A502" s="2" t="s">
        <v>15</v>
      </c>
      <c r="B502" s="2">
        <v>67</v>
      </c>
      <c r="C502" s="2">
        <v>2014</v>
      </c>
      <c r="D502" s="2">
        <v>2012</v>
      </c>
      <c r="E502" s="2" t="s">
        <v>1246</v>
      </c>
      <c r="F502" s="9" t="s">
        <v>1247</v>
      </c>
      <c r="G502" s="2" t="s">
        <v>1248</v>
      </c>
      <c r="H502" s="2" t="s">
        <v>1249</v>
      </c>
      <c r="I502" s="2" t="s">
        <v>1250</v>
      </c>
      <c r="J502" s="2" t="s">
        <v>18</v>
      </c>
      <c r="K502" s="2" t="s">
        <v>25</v>
      </c>
      <c r="L502" s="2" t="s">
        <v>78</v>
      </c>
      <c r="M502" s="2" t="s">
        <v>20</v>
      </c>
      <c r="N502" s="2" t="s">
        <v>1251</v>
      </c>
      <c r="O502" s="2">
        <v>3</v>
      </c>
      <c r="P502" s="2" t="s">
        <v>527</v>
      </c>
      <c r="Q502" s="2" t="s">
        <v>247</v>
      </c>
      <c r="R502" s="16" t="s">
        <v>1252</v>
      </c>
      <c r="S502" s="16" t="s">
        <v>1253</v>
      </c>
      <c r="T502" s="16"/>
      <c r="U502" s="16"/>
      <c r="V502" s="16"/>
      <c r="W502" s="16"/>
      <c r="X502" s="17">
        <v>2014</v>
      </c>
      <c r="Y502" s="78" t="s">
        <v>1254</v>
      </c>
      <c r="Z502" s="77"/>
      <c r="AA502" s="77"/>
      <c r="AB502" s="77"/>
      <c r="AC502" s="77"/>
    </row>
    <row r="503" spans="1:29" ht="15">
      <c r="A503" s="2" t="s">
        <v>15</v>
      </c>
      <c r="B503" s="2">
        <v>67</v>
      </c>
      <c r="C503" s="2">
        <v>2014</v>
      </c>
      <c r="D503" s="2">
        <v>2012</v>
      </c>
      <c r="E503" s="2" t="s">
        <v>1246</v>
      </c>
      <c r="F503" s="9" t="s">
        <v>1247</v>
      </c>
      <c r="G503" s="2" t="s">
        <v>1248</v>
      </c>
      <c r="H503" s="2" t="s">
        <v>1249</v>
      </c>
      <c r="I503" s="2" t="s">
        <v>1250</v>
      </c>
      <c r="J503" s="2" t="s">
        <v>18</v>
      </c>
      <c r="K503" s="2" t="s">
        <v>25</v>
      </c>
      <c r="L503" s="2" t="s">
        <v>91</v>
      </c>
      <c r="M503" s="2" t="s">
        <v>20</v>
      </c>
      <c r="O503" s="2">
        <v>3</v>
      </c>
      <c r="P503" s="2" t="s">
        <v>527</v>
      </c>
      <c r="Q503" s="2" t="s">
        <v>247</v>
      </c>
      <c r="R503" s="16" t="s">
        <v>1252</v>
      </c>
      <c r="S503" s="16" t="s">
        <v>1253</v>
      </c>
      <c r="T503" s="16"/>
      <c r="U503" s="16"/>
      <c r="V503" s="16"/>
      <c r="W503" s="16"/>
      <c r="X503" s="17">
        <v>2014</v>
      </c>
      <c r="Y503" s="78" t="s">
        <v>1254</v>
      </c>
      <c r="Z503" s="77"/>
      <c r="AA503" s="77"/>
      <c r="AB503" s="77"/>
      <c r="AC503" s="77"/>
    </row>
    <row r="504" spans="1:29" ht="15">
      <c r="A504" s="2" t="s">
        <v>15</v>
      </c>
      <c r="B504" s="2">
        <v>67</v>
      </c>
      <c r="C504" s="2">
        <v>2014</v>
      </c>
      <c r="D504" s="2">
        <v>2012</v>
      </c>
      <c r="E504" s="2" t="s">
        <v>1246</v>
      </c>
      <c r="F504" s="9" t="s">
        <v>1247</v>
      </c>
      <c r="G504" s="2" t="s">
        <v>1248</v>
      </c>
      <c r="H504" s="2" t="s">
        <v>1249</v>
      </c>
      <c r="I504" s="2" t="s">
        <v>1250</v>
      </c>
      <c r="J504" s="2" t="s">
        <v>18</v>
      </c>
      <c r="K504" s="2" t="s">
        <v>25</v>
      </c>
      <c r="L504" s="2" t="s">
        <v>142</v>
      </c>
      <c r="M504" s="2" t="s">
        <v>20</v>
      </c>
      <c r="O504" s="2">
        <v>3</v>
      </c>
      <c r="P504" s="2" t="s">
        <v>527</v>
      </c>
      <c r="Q504" s="2" t="s">
        <v>247</v>
      </c>
      <c r="R504" s="16" t="s">
        <v>1252</v>
      </c>
      <c r="S504" s="16" t="s">
        <v>1253</v>
      </c>
      <c r="T504" s="16"/>
      <c r="U504" s="16"/>
      <c r="V504" s="16"/>
      <c r="W504" s="16"/>
      <c r="X504" s="17">
        <v>2014</v>
      </c>
      <c r="Y504" s="78" t="s">
        <v>1254</v>
      </c>
      <c r="Z504" s="77"/>
      <c r="AA504" s="77"/>
      <c r="AB504" s="77"/>
      <c r="AC504" s="77"/>
    </row>
    <row r="505" spans="1:29" ht="15">
      <c r="A505" s="2" t="s">
        <v>15</v>
      </c>
      <c r="B505" s="2">
        <v>68</v>
      </c>
      <c r="C505" s="2">
        <v>2014</v>
      </c>
      <c r="D505" s="2">
        <v>2012</v>
      </c>
      <c r="E505" s="2" t="s">
        <v>718</v>
      </c>
      <c r="F505" s="9" t="s">
        <v>1255</v>
      </c>
      <c r="G505" s="2" t="s">
        <v>1256</v>
      </c>
      <c r="H505" s="2" t="s">
        <v>1257</v>
      </c>
      <c r="I505" s="2" t="s">
        <v>1258</v>
      </c>
      <c r="J505" s="2" t="s">
        <v>18</v>
      </c>
      <c r="K505" s="2" t="s">
        <v>25</v>
      </c>
      <c r="L505" s="2" t="s">
        <v>183</v>
      </c>
      <c r="M505" s="2" t="s">
        <v>20</v>
      </c>
      <c r="O505" s="2">
        <v>3</v>
      </c>
      <c r="P505" s="2" t="s">
        <v>527</v>
      </c>
      <c r="Q505" s="2" t="s">
        <v>247</v>
      </c>
      <c r="R505" s="16" t="s">
        <v>1259</v>
      </c>
      <c r="S505" s="16" t="s">
        <v>1260</v>
      </c>
      <c r="T505" s="16" t="s">
        <v>1261</v>
      </c>
      <c r="U505" s="17">
        <v>6</v>
      </c>
      <c r="V505" s="17">
        <v>2</v>
      </c>
      <c r="W505" s="16"/>
      <c r="X505" s="17">
        <v>2014</v>
      </c>
      <c r="Y505" s="16"/>
    </row>
    <row r="506" spans="1:29" ht="15">
      <c r="A506" s="2" t="s">
        <v>15</v>
      </c>
      <c r="B506" s="2">
        <v>68</v>
      </c>
      <c r="C506" s="2">
        <v>2014</v>
      </c>
      <c r="D506" s="2">
        <v>2012</v>
      </c>
      <c r="E506" s="2" t="s">
        <v>718</v>
      </c>
      <c r="F506" s="9" t="s">
        <v>1255</v>
      </c>
      <c r="G506" s="2" t="s">
        <v>1256</v>
      </c>
      <c r="H506" s="2" t="s">
        <v>1257</v>
      </c>
      <c r="I506" s="2" t="s">
        <v>1258</v>
      </c>
      <c r="J506" s="2" t="s">
        <v>18</v>
      </c>
      <c r="K506" s="2" t="s">
        <v>25</v>
      </c>
      <c r="L506" s="2" t="s">
        <v>180</v>
      </c>
      <c r="M506" s="2" t="s">
        <v>20</v>
      </c>
      <c r="O506" s="2">
        <v>3</v>
      </c>
      <c r="P506" s="2" t="s">
        <v>527</v>
      </c>
      <c r="Q506" s="2" t="s">
        <v>247</v>
      </c>
      <c r="R506" s="16" t="s">
        <v>1259</v>
      </c>
      <c r="S506" s="16" t="s">
        <v>1260</v>
      </c>
      <c r="T506" s="16" t="s">
        <v>1261</v>
      </c>
      <c r="U506" s="17">
        <v>6</v>
      </c>
      <c r="V506" s="17">
        <v>2</v>
      </c>
      <c r="W506" s="16"/>
      <c r="X506" s="17">
        <v>2014</v>
      </c>
      <c r="Y506" s="16"/>
    </row>
    <row r="507" spans="1:29" ht="15">
      <c r="A507" s="2" t="s">
        <v>15</v>
      </c>
      <c r="B507" s="2">
        <v>68</v>
      </c>
      <c r="C507" s="2">
        <v>2014</v>
      </c>
      <c r="D507" s="2">
        <v>2012</v>
      </c>
      <c r="E507" s="2" t="s">
        <v>718</v>
      </c>
      <c r="F507" s="9" t="s">
        <v>1255</v>
      </c>
      <c r="G507" s="2" t="s">
        <v>1256</v>
      </c>
      <c r="H507" s="2" t="s">
        <v>1257</v>
      </c>
      <c r="I507" s="2" t="s">
        <v>1258</v>
      </c>
      <c r="J507" s="2" t="s">
        <v>18</v>
      </c>
      <c r="K507" s="2" t="s">
        <v>25</v>
      </c>
      <c r="L507" s="2" t="s">
        <v>1225</v>
      </c>
      <c r="M507" s="2" t="s">
        <v>20</v>
      </c>
      <c r="O507" s="2">
        <v>3</v>
      </c>
      <c r="P507" s="2" t="s">
        <v>527</v>
      </c>
      <c r="Q507" s="2" t="s">
        <v>247</v>
      </c>
      <c r="R507" s="16" t="s">
        <v>1259</v>
      </c>
      <c r="S507" s="16" t="s">
        <v>1260</v>
      </c>
      <c r="T507" s="16" t="s">
        <v>1261</v>
      </c>
      <c r="U507" s="17">
        <v>6</v>
      </c>
      <c r="V507" s="17">
        <v>2</v>
      </c>
      <c r="W507" s="16"/>
      <c r="X507" s="17">
        <v>2014</v>
      </c>
      <c r="Y507" s="16"/>
    </row>
    <row r="508" spans="1:29" ht="15">
      <c r="A508" s="2" t="s">
        <v>15</v>
      </c>
      <c r="B508" s="2">
        <v>68</v>
      </c>
      <c r="C508" s="2">
        <v>2014</v>
      </c>
      <c r="D508" s="2">
        <v>2012</v>
      </c>
      <c r="E508" s="2" t="s">
        <v>718</v>
      </c>
      <c r="F508" s="9" t="s">
        <v>1255</v>
      </c>
      <c r="G508" s="2" t="s">
        <v>1256</v>
      </c>
      <c r="H508" s="2" t="s">
        <v>1257</v>
      </c>
      <c r="I508" s="2" t="s">
        <v>1258</v>
      </c>
      <c r="J508" s="2" t="s">
        <v>18</v>
      </c>
      <c r="K508" s="2" t="s">
        <v>25</v>
      </c>
      <c r="L508" s="2" t="s">
        <v>78</v>
      </c>
      <c r="M508" s="2" t="s">
        <v>20</v>
      </c>
      <c r="O508" s="2">
        <v>3</v>
      </c>
      <c r="P508" s="2" t="s">
        <v>527</v>
      </c>
      <c r="Q508" s="2" t="s">
        <v>247</v>
      </c>
      <c r="R508" s="16" t="s">
        <v>1259</v>
      </c>
      <c r="S508" s="16" t="s">
        <v>1260</v>
      </c>
      <c r="T508" s="16" t="s">
        <v>1261</v>
      </c>
      <c r="U508" s="17">
        <v>6</v>
      </c>
      <c r="V508" s="17">
        <v>2</v>
      </c>
      <c r="W508" s="16"/>
      <c r="X508" s="17">
        <v>2014</v>
      </c>
      <c r="Y508" s="16"/>
    </row>
    <row r="509" spans="1:29" ht="15">
      <c r="A509" s="2" t="s">
        <v>15</v>
      </c>
      <c r="B509" s="2">
        <v>68</v>
      </c>
      <c r="C509" s="2">
        <v>2014</v>
      </c>
      <c r="D509" s="2">
        <v>2012</v>
      </c>
      <c r="E509" s="2" t="s">
        <v>718</v>
      </c>
      <c r="F509" s="9" t="s">
        <v>1255</v>
      </c>
      <c r="G509" s="2" t="s">
        <v>1256</v>
      </c>
      <c r="H509" s="2" t="s">
        <v>1257</v>
      </c>
      <c r="I509" s="2" t="s">
        <v>1258</v>
      </c>
      <c r="J509" s="2" t="s">
        <v>18</v>
      </c>
      <c r="K509" s="2" t="s">
        <v>25</v>
      </c>
      <c r="L509" s="2" t="s">
        <v>91</v>
      </c>
      <c r="M509" s="2" t="s">
        <v>20</v>
      </c>
      <c r="O509" s="2">
        <v>3</v>
      </c>
      <c r="P509" s="2" t="s">
        <v>527</v>
      </c>
      <c r="Q509" s="2" t="s">
        <v>247</v>
      </c>
      <c r="R509" s="16" t="s">
        <v>1259</v>
      </c>
      <c r="S509" s="16" t="s">
        <v>1260</v>
      </c>
      <c r="T509" s="16" t="s">
        <v>1261</v>
      </c>
      <c r="U509" s="17">
        <v>6</v>
      </c>
      <c r="V509" s="17">
        <v>2</v>
      </c>
      <c r="W509" s="16"/>
      <c r="X509" s="17">
        <v>2014</v>
      </c>
      <c r="Y509" s="16"/>
    </row>
    <row r="510" spans="1:29" ht="15">
      <c r="A510" s="2" t="s">
        <v>15</v>
      </c>
      <c r="B510" s="2">
        <v>68</v>
      </c>
      <c r="C510" s="2">
        <v>2014</v>
      </c>
      <c r="D510" s="2">
        <v>2012</v>
      </c>
      <c r="E510" s="2" t="s">
        <v>718</v>
      </c>
      <c r="F510" s="9" t="s">
        <v>1255</v>
      </c>
      <c r="G510" s="2" t="s">
        <v>1256</v>
      </c>
      <c r="H510" s="2" t="s">
        <v>1257</v>
      </c>
      <c r="I510" s="2" t="s">
        <v>1258</v>
      </c>
      <c r="J510" s="2" t="s">
        <v>18</v>
      </c>
      <c r="K510" s="2" t="s">
        <v>25</v>
      </c>
      <c r="L510" s="2" t="s">
        <v>95</v>
      </c>
      <c r="M510" s="2" t="s">
        <v>20</v>
      </c>
      <c r="O510" s="2">
        <v>3</v>
      </c>
      <c r="P510" s="2" t="s">
        <v>527</v>
      </c>
      <c r="Q510" s="2" t="s">
        <v>247</v>
      </c>
      <c r="R510" s="16" t="s">
        <v>1259</v>
      </c>
      <c r="S510" s="16" t="s">
        <v>1260</v>
      </c>
      <c r="T510" s="16" t="s">
        <v>1261</v>
      </c>
      <c r="U510" s="17">
        <v>6</v>
      </c>
      <c r="V510" s="17">
        <v>2</v>
      </c>
      <c r="W510" s="16"/>
      <c r="X510" s="17">
        <v>2014</v>
      </c>
      <c r="Y510" s="16"/>
    </row>
    <row r="511" spans="1:29" ht="15">
      <c r="A511" s="2" t="s">
        <v>15</v>
      </c>
      <c r="B511" s="2">
        <v>68</v>
      </c>
      <c r="C511" s="2">
        <v>2014</v>
      </c>
      <c r="D511" s="2">
        <v>2012</v>
      </c>
      <c r="E511" s="2" t="s">
        <v>718</v>
      </c>
      <c r="F511" s="9" t="s">
        <v>1255</v>
      </c>
      <c r="G511" s="2" t="s">
        <v>1256</v>
      </c>
      <c r="H511" s="2" t="s">
        <v>1257</v>
      </c>
      <c r="I511" s="2" t="s">
        <v>1258</v>
      </c>
      <c r="J511" s="2" t="s">
        <v>32</v>
      </c>
      <c r="K511" s="2" t="s">
        <v>25</v>
      </c>
      <c r="L511" s="2" t="s">
        <v>183</v>
      </c>
      <c r="M511" s="2" t="s">
        <v>20</v>
      </c>
      <c r="O511" s="2">
        <v>3</v>
      </c>
      <c r="P511" s="2" t="s">
        <v>527</v>
      </c>
      <c r="Q511" s="2" t="s">
        <v>247</v>
      </c>
      <c r="R511" s="16" t="s">
        <v>1259</v>
      </c>
      <c r="S511" s="16" t="s">
        <v>1260</v>
      </c>
      <c r="T511" s="16" t="s">
        <v>1261</v>
      </c>
      <c r="U511" s="17">
        <v>6</v>
      </c>
      <c r="V511" s="17">
        <v>2</v>
      </c>
      <c r="W511" s="16"/>
      <c r="X511" s="17">
        <v>2014</v>
      </c>
      <c r="Y511" s="16"/>
    </row>
    <row r="512" spans="1:29" ht="15">
      <c r="A512" s="2" t="s">
        <v>15</v>
      </c>
      <c r="B512" s="2">
        <v>68</v>
      </c>
      <c r="C512" s="2">
        <v>2014</v>
      </c>
      <c r="D512" s="2">
        <v>2012</v>
      </c>
      <c r="E512" s="2" t="s">
        <v>718</v>
      </c>
      <c r="F512" s="9" t="s">
        <v>1255</v>
      </c>
      <c r="G512" s="2" t="s">
        <v>1256</v>
      </c>
      <c r="H512" s="2" t="s">
        <v>1257</v>
      </c>
      <c r="I512" s="2" t="s">
        <v>1258</v>
      </c>
      <c r="J512" s="2" t="s">
        <v>32</v>
      </c>
      <c r="K512" s="2" t="s">
        <v>25</v>
      </c>
      <c r="L512" s="2" t="s">
        <v>180</v>
      </c>
      <c r="M512" s="2" t="s">
        <v>20</v>
      </c>
      <c r="O512" s="2">
        <v>3</v>
      </c>
      <c r="P512" s="2" t="s">
        <v>527</v>
      </c>
      <c r="Q512" s="2" t="s">
        <v>247</v>
      </c>
      <c r="R512" s="16" t="s">
        <v>1259</v>
      </c>
      <c r="S512" s="16" t="s">
        <v>1260</v>
      </c>
      <c r="T512" s="16" t="s">
        <v>1261</v>
      </c>
      <c r="U512" s="17">
        <v>6</v>
      </c>
      <c r="V512" s="17">
        <v>2</v>
      </c>
      <c r="W512" s="16"/>
      <c r="X512" s="17">
        <v>2014</v>
      </c>
      <c r="Y512" s="16"/>
    </row>
    <row r="513" spans="1:26" ht="15">
      <c r="A513" s="2" t="s">
        <v>15</v>
      </c>
      <c r="B513" s="2">
        <v>68</v>
      </c>
      <c r="C513" s="2">
        <v>2014</v>
      </c>
      <c r="D513" s="2">
        <v>2012</v>
      </c>
      <c r="E513" s="2" t="s">
        <v>718</v>
      </c>
      <c r="F513" s="9" t="s">
        <v>1255</v>
      </c>
      <c r="G513" s="2" t="s">
        <v>1256</v>
      </c>
      <c r="H513" s="2" t="s">
        <v>1257</v>
      </c>
      <c r="I513" s="2" t="s">
        <v>1258</v>
      </c>
      <c r="J513" s="2" t="s">
        <v>32</v>
      </c>
      <c r="K513" s="2" t="s">
        <v>25</v>
      </c>
      <c r="L513" s="2" t="s">
        <v>1225</v>
      </c>
      <c r="M513" s="2" t="s">
        <v>20</v>
      </c>
      <c r="O513" s="2">
        <v>3</v>
      </c>
      <c r="P513" s="2" t="s">
        <v>527</v>
      </c>
      <c r="Q513" s="2" t="s">
        <v>247</v>
      </c>
      <c r="R513" s="16" t="s">
        <v>1259</v>
      </c>
      <c r="S513" s="16" t="s">
        <v>1260</v>
      </c>
      <c r="T513" s="16" t="s">
        <v>1261</v>
      </c>
      <c r="U513" s="17">
        <v>6</v>
      </c>
      <c r="V513" s="17">
        <v>2</v>
      </c>
      <c r="W513" s="16"/>
      <c r="X513" s="17">
        <v>2014</v>
      </c>
      <c r="Y513" s="16"/>
    </row>
    <row r="514" spans="1:26" ht="15">
      <c r="A514" s="2" t="s">
        <v>15</v>
      </c>
      <c r="B514" s="2">
        <v>68</v>
      </c>
      <c r="C514" s="2">
        <v>2014</v>
      </c>
      <c r="D514" s="2">
        <v>2012</v>
      </c>
      <c r="E514" s="2" t="s">
        <v>718</v>
      </c>
      <c r="F514" s="9" t="s">
        <v>1255</v>
      </c>
      <c r="G514" s="2" t="s">
        <v>1256</v>
      </c>
      <c r="H514" s="2" t="s">
        <v>1257</v>
      </c>
      <c r="I514" s="2" t="s">
        <v>1258</v>
      </c>
      <c r="J514" s="2" t="s">
        <v>32</v>
      </c>
      <c r="K514" s="2" t="s">
        <v>25</v>
      </c>
      <c r="L514" s="2" t="s">
        <v>78</v>
      </c>
      <c r="M514" s="2" t="s">
        <v>20</v>
      </c>
      <c r="O514" s="2">
        <v>3</v>
      </c>
      <c r="P514" s="2" t="s">
        <v>527</v>
      </c>
      <c r="Q514" s="2" t="s">
        <v>247</v>
      </c>
      <c r="R514" s="16" t="s">
        <v>1259</v>
      </c>
      <c r="S514" s="16" t="s">
        <v>1260</v>
      </c>
      <c r="T514" s="16" t="s">
        <v>1261</v>
      </c>
      <c r="U514" s="17">
        <v>6</v>
      </c>
      <c r="V514" s="17">
        <v>2</v>
      </c>
      <c r="W514" s="16"/>
      <c r="X514" s="17">
        <v>2014</v>
      </c>
      <c r="Y514" s="16"/>
    </row>
    <row r="515" spans="1:26" ht="15">
      <c r="A515" s="2" t="s">
        <v>15</v>
      </c>
      <c r="B515" s="2">
        <v>68</v>
      </c>
      <c r="C515" s="2">
        <v>2014</v>
      </c>
      <c r="D515" s="2">
        <v>2012</v>
      </c>
      <c r="E515" s="2" t="s">
        <v>718</v>
      </c>
      <c r="F515" s="9" t="s">
        <v>1255</v>
      </c>
      <c r="G515" s="2" t="s">
        <v>1256</v>
      </c>
      <c r="H515" s="2" t="s">
        <v>1257</v>
      </c>
      <c r="I515" s="2" t="s">
        <v>1258</v>
      </c>
      <c r="J515" s="2" t="s">
        <v>32</v>
      </c>
      <c r="K515" s="2" t="s">
        <v>25</v>
      </c>
      <c r="L515" s="2" t="s">
        <v>91</v>
      </c>
      <c r="M515" s="2" t="s">
        <v>20</v>
      </c>
      <c r="O515" s="2">
        <v>3</v>
      </c>
      <c r="P515" s="2" t="s">
        <v>527</v>
      </c>
      <c r="Q515" s="2" t="s">
        <v>247</v>
      </c>
      <c r="R515" s="16" t="s">
        <v>1259</v>
      </c>
      <c r="S515" s="16" t="s">
        <v>1260</v>
      </c>
      <c r="T515" s="16" t="s">
        <v>1261</v>
      </c>
      <c r="U515" s="17">
        <v>6</v>
      </c>
      <c r="V515" s="17">
        <v>2</v>
      </c>
      <c r="W515" s="16"/>
      <c r="X515" s="17">
        <v>2014</v>
      </c>
      <c r="Y515" s="16"/>
    </row>
    <row r="516" spans="1:26" ht="15">
      <c r="A516" s="2" t="s">
        <v>15</v>
      </c>
      <c r="B516" s="2">
        <v>68</v>
      </c>
      <c r="C516" s="2">
        <v>2014</v>
      </c>
      <c r="D516" s="2">
        <v>2012</v>
      </c>
      <c r="E516" s="2" t="s">
        <v>718</v>
      </c>
      <c r="F516" s="9" t="s">
        <v>1255</v>
      </c>
      <c r="G516" s="2" t="s">
        <v>1256</v>
      </c>
      <c r="H516" s="2" t="s">
        <v>1257</v>
      </c>
      <c r="I516" s="2" t="s">
        <v>1258</v>
      </c>
      <c r="J516" s="2" t="s">
        <v>32</v>
      </c>
      <c r="K516" s="2" t="s">
        <v>25</v>
      </c>
      <c r="L516" s="2" t="s">
        <v>95</v>
      </c>
      <c r="M516" s="2" t="s">
        <v>20</v>
      </c>
      <c r="O516" s="2">
        <v>3</v>
      </c>
      <c r="P516" s="2" t="s">
        <v>527</v>
      </c>
      <c r="Q516" s="2" t="s">
        <v>247</v>
      </c>
      <c r="R516" s="16" t="s">
        <v>1259</v>
      </c>
      <c r="S516" s="16" t="s">
        <v>1260</v>
      </c>
      <c r="T516" s="16" t="s">
        <v>1261</v>
      </c>
      <c r="U516" s="17">
        <v>6</v>
      </c>
      <c r="V516" s="17">
        <v>2</v>
      </c>
      <c r="W516" s="16"/>
      <c r="X516" s="17">
        <v>2014</v>
      </c>
      <c r="Y516" s="16"/>
    </row>
    <row r="517" spans="1:26" ht="15">
      <c r="A517" s="2" t="s">
        <v>15</v>
      </c>
      <c r="B517" s="2">
        <v>68</v>
      </c>
      <c r="C517" s="2">
        <v>2014</v>
      </c>
      <c r="D517" s="2">
        <v>2012</v>
      </c>
      <c r="E517" s="2" t="s">
        <v>718</v>
      </c>
      <c r="F517" s="9" t="s">
        <v>1255</v>
      </c>
      <c r="G517" s="2" t="s">
        <v>1256</v>
      </c>
      <c r="H517" s="2" t="s">
        <v>1257</v>
      </c>
      <c r="I517" s="2" t="s">
        <v>1258</v>
      </c>
      <c r="J517" s="2" t="s">
        <v>30</v>
      </c>
      <c r="K517" s="2" t="s">
        <v>25</v>
      </c>
      <c r="L517" s="2" t="s">
        <v>183</v>
      </c>
      <c r="M517" s="2" t="s">
        <v>20</v>
      </c>
      <c r="O517" s="2">
        <v>3</v>
      </c>
      <c r="P517" s="2" t="s">
        <v>527</v>
      </c>
      <c r="Q517" s="2" t="s">
        <v>247</v>
      </c>
      <c r="R517" s="16" t="s">
        <v>1259</v>
      </c>
      <c r="S517" s="16" t="s">
        <v>1260</v>
      </c>
      <c r="T517" s="16" t="s">
        <v>1261</v>
      </c>
      <c r="U517" s="17">
        <v>6</v>
      </c>
      <c r="V517" s="17">
        <v>2</v>
      </c>
      <c r="W517" s="16"/>
      <c r="X517" s="17">
        <v>2014</v>
      </c>
      <c r="Y517" s="16"/>
    </row>
    <row r="518" spans="1:26" ht="15">
      <c r="A518" s="2" t="s">
        <v>15</v>
      </c>
      <c r="B518" s="2">
        <v>68</v>
      </c>
      <c r="C518" s="2">
        <v>2014</v>
      </c>
      <c r="D518" s="2">
        <v>2012</v>
      </c>
      <c r="E518" s="2" t="s">
        <v>718</v>
      </c>
      <c r="F518" s="9" t="s">
        <v>1255</v>
      </c>
      <c r="G518" s="2" t="s">
        <v>1256</v>
      </c>
      <c r="H518" s="2" t="s">
        <v>1257</v>
      </c>
      <c r="I518" s="2" t="s">
        <v>1258</v>
      </c>
      <c r="J518" s="2" t="s">
        <v>30</v>
      </c>
      <c r="K518" s="2" t="s">
        <v>25</v>
      </c>
      <c r="L518" s="2" t="s">
        <v>180</v>
      </c>
      <c r="M518" s="2" t="s">
        <v>20</v>
      </c>
      <c r="O518" s="2">
        <v>3</v>
      </c>
      <c r="P518" s="2" t="s">
        <v>527</v>
      </c>
      <c r="Q518" s="2" t="s">
        <v>247</v>
      </c>
      <c r="R518" s="16" t="s">
        <v>1259</v>
      </c>
      <c r="S518" s="16" t="s">
        <v>1260</v>
      </c>
      <c r="T518" s="16" t="s">
        <v>1261</v>
      </c>
      <c r="U518" s="17">
        <v>6</v>
      </c>
      <c r="V518" s="17">
        <v>2</v>
      </c>
      <c r="W518" s="16"/>
      <c r="X518" s="17">
        <v>2014</v>
      </c>
      <c r="Y518" s="16"/>
    </row>
    <row r="519" spans="1:26" ht="15">
      <c r="A519" s="2" t="s">
        <v>15</v>
      </c>
      <c r="B519" s="2">
        <v>68</v>
      </c>
      <c r="C519" s="2">
        <v>2014</v>
      </c>
      <c r="D519" s="2">
        <v>2012</v>
      </c>
      <c r="E519" s="2" t="s">
        <v>718</v>
      </c>
      <c r="F519" s="9" t="s">
        <v>1255</v>
      </c>
      <c r="G519" s="2" t="s">
        <v>1256</v>
      </c>
      <c r="H519" s="2" t="s">
        <v>1257</v>
      </c>
      <c r="I519" s="2" t="s">
        <v>1258</v>
      </c>
      <c r="J519" s="2" t="s">
        <v>30</v>
      </c>
      <c r="K519" s="2" t="s">
        <v>25</v>
      </c>
      <c r="L519" s="2" t="s">
        <v>1225</v>
      </c>
      <c r="M519" s="2" t="s">
        <v>20</v>
      </c>
      <c r="O519" s="2">
        <v>3</v>
      </c>
      <c r="P519" s="2" t="s">
        <v>527</v>
      </c>
      <c r="Q519" s="2" t="s">
        <v>247</v>
      </c>
      <c r="R519" s="16" t="s">
        <v>1259</v>
      </c>
      <c r="S519" s="16" t="s">
        <v>1260</v>
      </c>
      <c r="T519" s="16" t="s">
        <v>1261</v>
      </c>
      <c r="U519" s="17">
        <v>6</v>
      </c>
      <c r="V519" s="17">
        <v>2</v>
      </c>
      <c r="W519" s="16"/>
      <c r="X519" s="17">
        <v>2014</v>
      </c>
      <c r="Y519" s="16"/>
    </row>
    <row r="520" spans="1:26" ht="15">
      <c r="A520" s="2" t="s">
        <v>15</v>
      </c>
      <c r="B520" s="2">
        <v>68</v>
      </c>
      <c r="C520" s="2">
        <v>2014</v>
      </c>
      <c r="D520" s="2">
        <v>2012</v>
      </c>
      <c r="E520" s="2" t="s">
        <v>718</v>
      </c>
      <c r="F520" s="9" t="s">
        <v>1255</v>
      </c>
      <c r="G520" s="2" t="s">
        <v>1256</v>
      </c>
      <c r="H520" s="2" t="s">
        <v>1257</v>
      </c>
      <c r="I520" s="2" t="s">
        <v>1258</v>
      </c>
      <c r="J520" s="2" t="s">
        <v>30</v>
      </c>
      <c r="K520" s="2" t="s">
        <v>25</v>
      </c>
      <c r="L520" s="2" t="s">
        <v>78</v>
      </c>
      <c r="M520" s="2" t="s">
        <v>20</v>
      </c>
      <c r="O520" s="2">
        <v>3</v>
      </c>
      <c r="P520" s="2" t="s">
        <v>527</v>
      </c>
      <c r="Q520" s="2" t="s">
        <v>247</v>
      </c>
      <c r="R520" s="16" t="s">
        <v>1259</v>
      </c>
      <c r="S520" s="16" t="s">
        <v>1260</v>
      </c>
      <c r="T520" s="16" t="s">
        <v>1261</v>
      </c>
      <c r="U520" s="17">
        <v>6</v>
      </c>
      <c r="V520" s="17">
        <v>2</v>
      </c>
      <c r="W520" s="16"/>
      <c r="X520" s="17">
        <v>2014</v>
      </c>
      <c r="Y520" s="16"/>
    </row>
    <row r="521" spans="1:26" ht="15">
      <c r="A521" s="2" t="s">
        <v>15</v>
      </c>
      <c r="B521" s="2">
        <v>68</v>
      </c>
      <c r="C521" s="2">
        <v>2014</v>
      </c>
      <c r="D521" s="2">
        <v>2012</v>
      </c>
      <c r="E521" s="2" t="s">
        <v>718</v>
      </c>
      <c r="F521" s="9" t="s">
        <v>1255</v>
      </c>
      <c r="G521" s="2" t="s">
        <v>1256</v>
      </c>
      <c r="H521" s="2" t="s">
        <v>1257</v>
      </c>
      <c r="I521" s="2" t="s">
        <v>1258</v>
      </c>
      <c r="J521" s="2" t="s">
        <v>30</v>
      </c>
      <c r="K521" s="2" t="s">
        <v>25</v>
      </c>
      <c r="L521" s="2" t="s">
        <v>91</v>
      </c>
      <c r="M521" s="2" t="s">
        <v>20</v>
      </c>
      <c r="O521" s="2">
        <v>3</v>
      </c>
      <c r="P521" s="2" t="s">
        <v>527</v>
      </c>
      <c r="Q521" s="2" t="s">
        <v>247</v>
      </c>
      <c r="R521" s="16" t="s">
        <v>1259</v>
      </c>
      <c r="S521" s="16" t="s">
        <v>1260</v>
      </c>
      <c r="T521" s="16" t="s">
        <v>1261</v>
      </c>
      <c r="U521" s="17">
        <v>6</v>
      </c>
      <c r="V521" s="17">
        <v>2</v>
      </c>
      <c r="W521" s="16"/>
      <c r="X521" s="17">
        <v>2014</v>
      </c>
      <c r="Y521" s="16"/>
    </row>
    <row r="522" spans="1:26" ht="15">
      <c r="A522" s="2" t="s">
        <v>15</v>
      </c>
      <c r="B522" s="2">
        <v>68</v>
      </c>
      <c r="C522" s="2">
        <v>2014</v>
      </c>
      <c r="D522" s="2">
        <v>2012</v>
      </c>
      <c r="E522" s="2" t="s">
        <v>718</v>
      </c>
      <c r="F522" s="9" t="s">
        <v>1255</v>
      </c>
      <c r="G522" s="2" t="s">
        <v>1256</v>
      </c>
      <c r="H522" s="2" t="s">
        <v>1257</v>
      </c>
      <c r="I522" s="2" t="s">
        <v>1258</v>
      </c>
      <c r="J522" s="2" t="s">
        <v>30</v>
      </c>
      <c r="K522" s="2" t="s">
        <v>25</v>
      </c>
      <c r="L522" s="2" t="s">
        <v>95</v>
      </c>
      <c r="M522" s="2" t="s">
        <v>20</v>
      </c>
      <c r="O522" s="2">
        <v>3</v>
      </c>
      <c r="P522" s="2" t="s">
        <v>527</v>
      </c>
      <c r="Q522" s="2" t="s">
        <v>247</v>
      </c>
      <c r="R522" s="16" t="s">
        <v>1259</v>
      </c>
      <c r="S522" s="16" t="s">
        <v>1260</v>
      </c>
      <c r="T522" s="16" t="s">
        <v>1261</v>
      </c>
      <c r="U522" s="17">
        <v>6</v>
      </c>
      <c r="V522" s="17">
        <v>2</v>
      </c>
      <c r="W522" s="16"/>
      <c r="X522" s="17">
        <v>2014</v>
      </c>
      <c r="Y522" s="16"/>
    </row>
    <row r="523" spans="1:26" ht="15">
      <c r="A523" s="2" t="s">
        <v>15</v>
      </c>
      <c r="B523" s="2">
        <v>69</v>
      </c>
      <c r="C523" s="2">
        <v>2014</v>
      </c>
      <c r="D523" s="2" t="s">
        <v>25</v>
      </c>
      <c r="E523" s="2" t="s">
        <v>25</v>
      </c>
      <c r="F523" s="9" t="s">
        <v>1262</v>
      </c>
      <c r="G523" s="2" t="s">
        <v>1263</v>
      </c>
      <c r="H523" s="2" t="s">
        <v>1264</v>
      </c>
      <c r="I523" s="2" t="s">
        <v>1265</v>
      </c>
      <c r="J523" s="2" t="s">
        <v>385</v>
      </c>
      <c r="K523" s="2" t="s">
        <v>1266</v>
      </c>
      <c r="L523" s="2" t="s">
        <v>194</v>
      </c>
      <c r="M523" s="2" t="s">
        <v>20</v>
      </c>
      <c r="O523" s="2">
        <v>3</v>
      </c>
      <c r="P523" s="2" t="s">
        <v>527</v>
      </c>
      <c r="Q523" s="2" t="s">
        <v>247</v>
      </c>
      <c r="R523" s="16" t="s">
        <v>1267</v>
      </c>
      <c r="S523" s="16" t="s">
        <v>1268</v>
      </c>
      <c r="T523" s="16" t="s">
        <v>1269</v>
      </c>
      <c r="U523" s="17">
        <v>6</v>
      </c>
      <c r="V523" s="17">
        <v>2</v>
      </c>
      <c r="W523" s="16" t="s">
        <v>1270</v>
      </c>
      <c r="X523" s="17">
        <v>2014</v>
      </c>
      <c r="Y523" s="16"/>
    </row>
    <row r="524" spans="1:26" ht="15">
      <c r="A524" s="2" t="s">
        <v>15</v>
      </c>
      <c r="B524" s="2">
        <v>69</v>
      </c>
      <c r="C524" s="2">
        <v>2014</v>
      </c>
      <c r="D524" s="2" t="s">
        <v>25</v>
      </c>
      <c r="E524" s="2" t="s">
        <v>25</v>
      </c>
      <c r="F524" s="9" t="s">
        <v>1262</v>
      </c>
      <c r="G524" s="2" t="s">
        <v>1263</v>
      </c>
      <c r="H524" s="2" t="s">
        <v>1264</v>
      </c>
      <c r="I524" s="2" t="s">
        <v>1265</v>
      </c>
      <c r="J524" s="2" t="s">
        <v>385</v>
      </c>
      <c r="K524" s="2" t="s">
        <v>1266</v>
      </c>
      <c r="L524" s="2" t="s">
        <v>1225</v>
      </c>
      <c r="M524" s="2" t="s">
        <v>20</v>
      </c>
      <c r="O524" s="2">
        <v>3</v>
      </c>
      <c r="P524" s="2" t="s">
        <v>527</v>
      </c>
      <c r="Q524" s="2" t="s">
        <v>247</v>
      </c>
      <c r="R524" s="16" t="s">
        <v>1267</v>
      </c>
      <c r="S524" s="16" t="s">
        <v>1268</v>
      </c>
      <c r="T524" s="16" t="s">
        <v>1269</v>
      </c>
      <c r="U524" s="17">
        <v>6</v>
      </c>
      <c r="V524" s="17">
        <v>2</v>
      </c>
      <c r="W524" s="16" t="s">
        <v>1270</v>
      </c>
      <c r="X524" s="17">
        <v>2014</v>
      </c>
      <c r="Y524" s="16"/>
    </row>
    <row r="525" spans="1:26" ht="15">
      <c r="A525" s="2" t="s">
        <v>15</v>
      </c>
      <c r="B525" s="2">
        <v>69</v>
      </c>
      <c r="C525" s="2">
        <v>2014</v>
      </c>
      <c r="D525" s="2" t="s">
        <v>25</v>
      </c>
      <c r="E525" s="2" t="s">
        <v>25</v>
      </c>
      <c r="F525" s="9" t="s">
        <v>1262</v>
      </c>
      <c r="G525" s="2" t="s">
        <v>1263</v>
      </c>
      <c r="H525" s="2" t="s">
        <v>1264</v>
      </c>
      <c r="I525" s="2" t="s">
        <v>1265</v>
      </c>
      <c r="J525" s="2" t="s">
        <v>385</v>
      </c>
      <c r="K525" s="2" t="s">
        <v>1266</v>
      </c>
      <c r="L525" s="2" t="s">
        <v>109</v>
      </c>
      <c r="M525" s="2" t="s">
        <v>20</v>
      </c>
      <c r="O525" s="2">
        <v>3</v>
      </c>
      <c r="P525" s="2" t="s">
        <v>527</v>
      </c>
      <c r="Q525" s="2" t="s">
        <v>247</v>
      </c>
      <c r="R525" s="16" t="s">
        <v>1267</v>
      </c>
      <c r="S525" s="16" t="s">
        <v>1268</v>
      </c>
      <c r="T525" s="16" t="s">
        <v>1269</v>
      </c>
      <c r="U525" s="17">
        <v>6</v>
      </c>
      <c r="V525" s="17">
        <v>2</v>
      </c>
      <c r="W525" s="16" t="s">
        <v>1270</v>
      </c>
      <c r="X525" s="17">
        <v>2014</v>
      </c>
      <c r="Y525" s="16"/>
    </row>
    <row r="526" spans="1:26" ht="15">
      <c r="A526" s="2" t="s">
        <v>15</v>
      </c>
      <c r="B526" s="2">
        <v>70</v>
      </c>
      <c r="C526" s="2">
        <v>2013</v>
      </c>
      <c r="D526" s="2">
        <v>2010</v>
      </c>
      <c r="E526" s="2" t="s">
        <v>366</v>
      </c>
      <c r="F526" s="9" t="s">
        <v>1271</v>
      </c>
      <c r="G526" s="2" t="s">
        <v>1272</v>
      </c>
      <c r="H526" s="2" t="s">
        <v>1273</v>
      </c>
      <c r="I526" s="2" t="s">
        <v>1274</v>
      </c>
      <c r="J526" s="2" t="s">
        <v>18</v>
      </c>
      <c r="K526" s="2" t="s">
        <v>25</v>
      </c>
      <c r="L526" s="2" t="s">
        <v>182</v>
      </c>
      <c r="M526" s="2" t="s">
        <v>20</v>
      </c>
      <c r="O526" s="2">
        <v>3</v>
      </c>
      <c r="P526" s="2" t="s">
        <v>527</v>
      </c>
      <c r="Q526" s="2" t="s">
        <v>247</v>
      </c>
      <c r="R526" s="16" t="s">
        <v>1275</v>
      </c>
      <c r="S526" s="16" t="s">
        <v>1276</v>
      </c>
      <c r="T526" s="16" t="s">
        <v>582</v>
      </c>
      <c r="U526" s="17">
        <v>6</v>
      </c>
      <c r="V526" s="16"/>
      <c r="W526" s="20">
        <v>45667</v>
      </c>
      <c r="X526" s="17">
        <v>2013</v>
      </c>
      <c r="Y526" s="16" t="s">
        <v>412</v>
      </c>
      <c r="Z526" s="16"/>
    </row>
    <row r="527" spans="1:26" ht="15">
      <c r="A527" s="2" t="s">
        <v>15</v>
      </c>
      <c r="B527" s="2">
        <v>70</v>
      </c>
      <c r="C527" s="2">
        <v>2013</v>
      </c>
      <c r="D527" s="2">
        <v>2010</v>
      </c>
      <c r="E527" s="2" t="s">
        <v>366</v>
      </c>
      <c r="F527" s="9" t="s">
        <v>1271</v>
      </c>
      <c r="G527" s="2" t="s">
        <v>1272</v>
      </c>
      <c r="H527" s="2" t="s">
        <v>1273</v>
      </c>
      <c r="I527" s="2" t="s">
        <v>1274</v>
      </c>
      <c r="J527" s="2" t="s">
        <v>18</v>
      </c>
      <c r="K527" s="2" t="s">
        <v>25</v>
      </c>
      <c r="L527" s="2" t="s">
        <v>179</v>
      </c>
      <c r="M527" s="2" t="s">
        <v>20</v>
      </c>
      <c r="O527" s="2">
        <v>3</v>
      </c>
      <c r="P527" s="2" t="s">
        <v>527</v>
      </c>
      <c r="Q527" s="2" t="s">
        <v>247</v>
      </c>
      <c r="R527" s="16" t="s">
        <v>1275</v>
      </c>
      <c r="S527" s="16" t="s">
        <v>1276</v>
      </c>
      <c r="T527" s="16" t="s">
        <v>582</v>
      </c>
      <c r="U527" s="17">
        <v>6</v>
      </c>
      <c r="V527" s="16"/>
      <c r="W527" s="20">
        <v>45667</v>
      </c>
      <c r="X527" s="17">
        <v>2013</v>
      </c>
      <c r="Y527" s="16" t="s">
        <v>412</v>
      </c>
      <c r="Z527" s="16"/>
    </row>
    <row r="528" spans="1:26" ht="15">
      <c r="A528" s="2" t="s">
        <v>15</v>
      </c>
      <c r="B528" s="2">
        <v>70</v>
      </c>
      <c r="C528" s="2">
        <v>2013</v>
      </c>
      <c r="D528" s="2">
        <v>2010</v>
      </c>
      <c r="E528" s="2" t="s">
        <v>366</v>
      </c>
      <c r="F528" s="9" t="s">
        <v>1271</v>
      </c>
      <c r="G528" s="2" t="s">
        <v>1272</v>
      </c>
      <c r="H528" s="2" t="s">
        <v>1273</v>
      </c>
      <c r="I528" s="2" t="s">
        <v>1274</v>
      </c>
      <c r="J528" s="2" t="s">
        <v>18</v>
      </c>
      <c r="K528" s="2" t="s">
        <v>25</v>
      </c>
      <c r="L528" s="2" t="s">
        <v>185</v>
      </c>
      <c r="M528" s="2" t="s">
        <v>20</v>
      </c>
      <c r="O528" s="2">
        <v>3</v>
      </c>
      <c r="P528" s="2" t="s">
        <v>527</v>
      </c>
      <c r="Q528" s="2" t="s">
        <v>247</v>
      </c>
      <c r="R528" s="16" t="s">
        <v>1275</v>
      </c>
      <c r="S528" s="16" t="s">
        <v>1276</v>
      </c>
      <c r="T528" s="16" t="s">
        <v>582</v>
      </c>
      <c r="U528" s="17">
        <v>6</v>
      </c>
      <c r="V528" s="16"/>
      <c r="W528" s="20">
        <v>45667</v>
      </c>
      <c r="X528" s="17">
        <v>2013</v>
      </c>
      <c r="Y528" s="16" t="s">
        <v>412</v>
      </c>
      <c r="Z528" s="16"/>
    </row>
    <row r="529" spans="1:26" ht="15">
      <c r="A529" s="2" t="s">
        <v>15</v>
      </c>
      <c r="B529" s="2">
        <v>70</v>
      </c>
      <c r="C529" s="2">
        <v>2013</v>
      </c>
      <c r="D529" s="2">
        <v>2010</v>
      </c>
      <c r="E529" s="2" t="s">
        <v>366</v>
      </c>
      <c r="F529" s="9" t="s">
        <v>1271</v>
      </c>
      <c r="G529" s="2" t="s">
        <v>1272</v>
      </c>
      <c r="H529" s="2" t="s">
        <v>1273</v>
      </c>
      <c r="I529" s="2" t="s">
        <v>1274</v>
      </c>
      <c r="J529" s="2" t="s">
        <v>18</v>
      </c>
      <c r="K529" s="2" t="s">
        <v>25</v>
      </c>
      <c r="L529" s="2" t="s">
        <v>184</v>
      </c>
      <c r="M529" s="2" t="s">
        <v>20</v>
      </c>
      <c r="O529" s="2">
        <v>3</v>
      </c>
      <c r="P529" s="2" t="s">
        <v>527</v>
      </c>
      <c r="Q529" s="2" t="s">
        <v>247</v>
      </c>
      <c r="R529" s="16" t="s">
        <v>1275</v>
      </c>
      <c r="S529" s="16" t="s">
        <v>1276</v>
      </c>
      <c r="T529" s="16" t="s">
        <v>582</v>
      </c>
      <c r="U529" s="17">
        <v>6</v>
      </c>
      <c r="V529" s="16"/>
      <c r="W529" s="20">
        <v>45667</v>
      </c>
      <c r="X529" s="17">
        <v>2013</v>
      </c>
      <c r="Y529" s="16" t="s">
        <v>412</v>
      </c>
      <c r="Z529" s="16"/>
    </row>
    <row r="530" spans="1:26" ht="15">
      <c r="A530" s="2" t="s">
        <v>15</v>
      </c>
      <c r="B530" s="2">
        <v>70</v>
      </c>
      <c r="C530" s="2">
        <v>2013</v>
      </c>
      <c r="D530" s="2">
        <v>2010</v>
      </c>
      <c r="E530" s="2" t="s">
        <v>366</v>
      </c>
      <c r="F530" s="9" t="s">
        <v>1271</v>
      </c>
      <c r="G530" s="2" t="s">
        <v>1272</v>
      </c>
      <c r="H530" s="2" t="s">
        <v>1273</v>
      </c>
      <c r="I530" s="2" t="s">
        <v>1274</v>
      </c>
      <c r="J530" s="2" t="s">
        <v>18</v>
      </c>
      <c r="K530" s="2" t="s">
        <v>25</v>
      </c>
      <c r="L530" s="2" t="s">
        <v>40</v>
      </c>
      <c r="M530" s="2" t="s">
        <v>20</v>
      </c>
      <c r="O530" s="2">
        <v>3</v>
      </c>
      <c r="P530" s="2" t="s">
        <v>527</v>
      </c>
      <c r="Q530" s="2" t="s">
        <v>247</v>
      </c>
      <c r="R530" s="16" t="s">
        <v>1275</v>
      </c>
      <c r="S530" s="16" t="s">
        <v>1276</v>
      </c>
      <c r="T530" s="16" t="s">
        <v>582</v>
      </c>
      <c r="U530" s="17">
        <v>6</v>
      </c>
      <c r="V530" s="16"/>
      <c r="W530" s="20">
        <v>45667</v>
      </c>
      <c r="X530" s="17">
        <v>2013</v>
      </c>
      <c r="Y530" s="16" t="s">
        <v>412</v>
      </c>
      <c r="Z530" s="16"/>
    </row>
    <row r="531" spans="1:26" ht="15">
      <c r="A531" s="2" t="s">
        <v>15</v>
      </c>
      <c r="B531" s="2">
        <v>70</v>
      </c>
      <c r="C531" s="2">
        <v>2013</v>
      </c>
      <c r="D531" s="2">
        <v>2010</v>
      </c>
      <c r="E531" s="2" t="s">
        <v>366</v>
      </c>
      <c r="F531" s="9" t="s">
        <v>1271</v>
      </c>
      <c r="G531" s="2" t="s">
        <v>1272</v>
      </c>
      <c r="H531" s="2" t="s">
        <v>1273</v>
      </c>
      <c r="I531" s="2" t="s">
        <v>1274</v>
      </c>
      <c r="J531" s="2" t="s">
        <v>18</v>
      </c>
      <c r="K531" s="2" t="s">
        <v>25</v>
      </c>
      <c r="L531" s="2" t="s">
        <v>78</v>
      </c>
      <c r="M531" s="2" t="s">
        <v>20</v>
      </c>
      <c r="O531" s="2">
        <v>3</v>
      </c>
      <c r="P531" s="2" t="s">
        <v>527</v>
      </c>
      <c r="Q531" s="2" t="s">
        <v>247</v>
      </c>
      <c r="R531" s="16" t="s">
        <v>1275</v>
      </c>
      <c r="S531" s="16" t="s">
        <v>1276</v>
      </c>
      <c r="T531" s="16" t="s">
        <v>582</v>
      </c>
      <c r="U531" s="17">
        <v>6</v>
      </c>
      <c r="V531" s="16"/>
      <c r="W531" s="20">
        <v>45667</v>
      </c>
      <c r="X531" s="17">
        <v>2013</v>
      </c>
      <c r="Y531" s="16" t="s">
        <v>412</v>
      </c>
      <c r="Z531" s="16"/>
    </row>
    <row r="532" spans="1:26" ht="15">
      <c r="A532" s="2" t="s">
        <v>15</v>
      </c>
      <c r="B532" s="2">
        <v>70</v>
      </c>
      <c r="C532" s="2">
        <v>2013</v>
      </c>
      <c r="D532" s="2">
        <v>2010</v>
      </c>
      <c r="E532" s="2" t="s">
        <v>366</v>
      </c>
      <c r="F532" s="9" t="s">
        <v>1271</v>
      </c>
      <c r="G532" s="2" t="s">
        <v>1272</v>
      </c>
      <c r="H532" s="2" t="s">
        <v>1273</v>
      </c>
      <c r="I532" s="2" t="s">
        <v>1274</v>
      </c>
      <c r="J532" s="2" t="s">
        <v>18</v>
      </c>
      <c r="K532" s="2" t="s">
        <v>25</v>
      </c>
      <c r="L532" s="2" t="s">
        <v>198</v>
      </c>
      <c r="M532" s="2" t="s">
        <v>20</v>
      </c>
      <c r="O532" s="2">
        <v>3</v>
      </c>
      <c r="P532" s="2" t="s">
        <v>527</v>
      </c>
      <c r="Q532" s="2" t="s">
        <v>247</v>
      </c>
      <c r="R532" s="16" t="s">
        <v>1275</v>
      </c>
      <c r="S532" s="16" t="s">
        <v>1276</v>
      </c>
      <c r="T532" s="16" t="s">
        <v>582</v>
      </c>
      <c r="U532" s="17">
        <v>6</v>
      </c>
      <c r="V532" s="16"/>
      <c r="W532" s="20">
        <v>45667</v>
      </c>
      <c r="X532" s="17">
        <v>2013</v>
      </c>
      <c r="Y532" s="16" t="s">
        <v>412</v>
      </c>
      <c r="Z532" s="16"/>
    </row>
    <row r="533" spans="1:26" ht="15">
      <c r="A533" s="2" t="s">
        <v>15</v>
      </c>
      <c r="B533" s="2">
        <v>70</v>
      </c>
      <c r="C533" s="2">
        <v>2013</v>
      </c>
      <c r="D533" s="2">
        <v>2010</v>
      </c>
      <c r="E533" s="2" t="s">
        <v>366</v>
      </c>
      <c r="F533" s="9" t="s">
        <v>1271</v>
      </c>
      <c r="G533" s="2" t="s">
        <v>1272</v>
      </c>
      <c r="H533" s="2" t="s">
        <v>1273</v>
      </c>
      <c r="I533" s="2" t="s">
        <v>1274</v>
      </c>
      <c r="J533" s="2" t="s">
        <v>18</v>
      </c>
      <c r="K533" s="2" t="s">
        <v>25</v>
      </c>
      <c r="L533" s="2" t="s">
        <v>201</v>
      </c>
      <c r="M533" s="2" t="s">
        <v>20</v>
      </c>
      <c r="O533" s="2">
        <v>3</v>
      </c>
      <c r="P533" s="2" t="s">
        <v>527</v>
      </c>
      <c r="Q533" s="2" t="s">
        <v>247</v>
      </c>
      <c r="R533" s="16" t="s">
        <v>1275</v>
      </c>
      <c r="S533" s="16" t="s">
        <v>1276</v>
      </c>
      <c r="T533" s="16" t="s">
        <v>582</v>
      </c>
      <c r="U533" s="17">
        <v>6</v>
      </c>
      <c r="V533" s="16"/>
      <c r="W533" s="20">
        <v>45667</v>
      </c>
      <c r="X533" s="17">
        <v>2013</v>
      </c>
      <c r="Y533" s="16" t="s">
        <v>412</v>
      </c>
      <c r="Z533" s="16"/>
    </row>
    <row r="534" spans="1:26" ht="15">
      <c r="A534" s="2" t="s">
        <v>15</v>
      </c>
      <c r="B534" s="2">
        <v>70</v>
      </c>
      <c r="C534" s="2">
        <v>2013</v>
      </c>
      <c r="D534" s="2">
        <v>2010</v>
      </c>
      <c r="E534" s="2" t="s">
        <v>366</v>
      </c>
      <c r="F534" s="9" t="s">
        <v>1271</v>
      </c>
      <c r="G534" s="2" t="s">
        <v>1272</v>
      </c>
      <c r="H534" s="2" t="s">
        <v>1273</v>
      </c>
      <c r="I534" s="2" t="s">
        <v>1274</v>
      </c>
      <c r="J534" s="2" t="s">
        <v>18</v>
      </c>
      <c r="K534" s="2" t="s">
        <v>25</v>
      </c>
      <c r="L534" s="2" t="s">
        <v>194</v>
      </c>
      <c r="M534" s="2" t="s">
        <v>20</v>
      </c>
      <c r="O534" s="2">
        <v>3</v>
      </c>
      <c r="P534" s="2" t="s">
        <v>527</v>
      </c>
      <c r="Q534" s="2" t="s">
        <v>247</v>
      </c>
      <c r="R534" s="16" t="s">
        <v>1275</v>
      </c>
      <c r="S534" s="16" t="s">
        <v>1276</v>
      </c>
      <c r="T534" s="16" t="s">
        <v>582</v>
      </c>
      <c r="U534" s="17">
        <v>6</v>
      </c>
      <c r="V534" s="16"/>
      <c r="W534" s="20">
        <v>45667</v>
      </c>
      <c r="X534" s="17">
        <v>2013</v>
      </c>
      <c r="Y534" s="16" t="s">
        <v>412</v>
      </c>
      <c r="Z534" s="16"/>
    </row>
    <row r="535" spans="1:26" ht="15">
      <c r="A535" s="2" t="s">
        <v>15</v>
      </c>
      <c r="B535" s="2">
        <v>70</v>
      </c>
      <c r="C535" s="2">
        <v>2013</v>
      </c>
      <c r="D535" s="2">
        <v>2010</v>
      </c>
      <c r="E535" s="2" t="s">
        <v>366</v>
      </c>
      <c r="F535" s="9" t="s">
        <v>1271</v>
      </c>
      <c r="G535" s="2" t="s">
        <v>1272</v>
      </c>
      <c r="H535" s="2" t="s">
        <v>1273</v>
      </c>
      <c r="I535" s="2" t="s">
        <v>1274</v>
      </c>
      <c r="J535" s="2" t="s">
        <v>18</v>
      </c>
      <c r="K535" s="2" t="s">
        <v>25</v>
      </c>
      <c r="L535" s="2" t="s">
        <v>41</v>
      </c>
      <c r="M535" s="2" t="s">
        <v>20</v>
      </c>
      <c r="O535" s="2">
        <v>3</v>
      </c>
      <c r="P535" s="2" t="s">
        <v>527</v>
      </c>
      <c r="Q535" s="2" t="s">
        <v>247</v>
      </c>
      <c r="R535" s="16" t="s">
        <v>1275</v>
      </c>
      <c r="S535" s="16" t="s">
        <v>1276</v>
      </c>
      <c r="T535" s="16" t="s">
        <v>582</v>
      </c>
      <c r="U535" s="17">
        <v>6</v>
      </c>
      <c r="V535" s="16"/>
      <c r="W535" s="20">
        <v>45667</v>
      </c>
      <c r="X535" s="17">
        <v>2013</v>
      </c>
      <c r="Y535" s="16" t="s">
        <v>412</v>
      </c>
      <c r="Z535" s="16"/>
    </row>
    <row r="536" spans="1:26" ht="15">
      <c r="A536" s="2" t="s">
        <v>15</v>
      </c>
      <c r="B536" s="2">
        <v>70</v>
      </c>
      <c r="C536" s="2">
        <v>2013</v>
      </c>
      <c r="D536" s="2">
        <v>2010</v>
      </c>
      <c r="E536" s="2" t="s">
        <v>366</v>
      </c>
      <c r="F536" s="9" t="s">
        <v>1271</v>
      </c>
      <c r="G536" s="2" t="s">
        <v>1272</v>
      </c>
      <c r="H536" s="2" t="s">
        <v>1273</v>
      </c>
      <c r="I536" s="2" t="s">
        <v>1274</v>
      </c>
      <c r="J536" s="2" t="s">
        <v>18</v>
      </c>
      <c r="K536" s="2" t="s">
        <v>25</v>
      </c>
      <c r="L536" s="2" t="s">
        <v>178</v>
      </c>
      <c r="M536" s="2" t="s">
        <v>20</v>
      </c>
      <c r="O536" s="2">
        <v>3</v>
      </c>
      <c r="P536" s="2" t="s">
        <v>527</v>
      </c>
      <c r="Q536" s="2" t="s">
        <v>247</v>
      </c>
      <c r="R536" s="16" t="s">
        <v>1275</v>
      </c>
      <c r="S536" s="16" t="s">
        <v>1276</v>
      </c>
      <c r="T536" s="16" t="s">
        <v>582</v>
      </c>
      <c r="U536" s="17">
        <v>6</v>
      </c>
      <c r="V536" s="16"/>
      <c r="W536" s="20">
        <v>45667</v>
      </c>
      <c r="X536" s="17">
        <v>2013</v>
      </c>
      <c r="Y536" s="16" t="s">
        <v>412</v>
      </c>
      <c r="Z536" s="16"/>
    </row>
    <row r="537" spans="1:26" ht="15">
      <c r="A537" s="2" t="s">
        <v>15</v>
      </c>
      <c r="B537" s="2">
        <v>70</v>
      </c>
      <c r="C537" s="2">
        <v>2013</v>
      </c>
      <c r="D537" s="2">
        <v>2010</v>
      </c>
      <c r="E537" s="2" t="s">
        <v>366</v>
      </c>
      <c r="F537" s="9" t="s">
        <v>1271</v>
      </c>
      <c r="G537" s="2" t="s">
        <v>1272</v>
      </c>
      <c r="H537" s="2" t="s">
        <v>1273</v>
      </c>
      <c r="I537" s="2" t="s">
        <v>1274</v>
      </c>
      <c r="J537" s="2" t="s">
        <v>18</v>
      </c>
      <c r="K537" s="2" t="s">
        <v>25</v>
      </c>
      <c r="L537" s="2" t="s">
        <v>187</v>
      </c>
      <c r="M537" s="2" t="s">
        <v>20</v>
      </c>
      <c r="O537" s="2">
        <v>3</v>
      </c>
      <c r="P537" s="2" t="s">
        <v>527</v>
      </c>
      <c r="Q537" s="2" t="s">
        <v>247</v>
      </c>
      <c r="R537" s="16" t="s">
        <v>1275</v>
      </c>
      <c r="S537" s="16" t="s">
        <v>1276</v>
      </c>
      <c r="T537" s="16" t="s">
        <v>582</v>
      </c>
      <c r="U537" s="17">
        <v>6</v>
      </c>
      <c r="V537" s="16"/>
      <c r="W537" s="20">
        <v>45667</v>
      </c>
      <c r="X537" s="17">
        <v>2013</v>
      </c>
      <c r="Y537" s="16" t="s">
        <v>412</v>
      </c>
      <c r="Z537" s="16"/>
    </row>
    <row r="538" spans="1:26" ht="15">
      <c r="A538" s="2" t="s">
        <v>15</v>
      </c>
      <c r="B538" s="2">
        <v>71</v>
      </c>
      <c r="C538" s="2">
        <v>2013</v>
      </c>
      <c r="D538" s="2" t="s">
        <v>25</v>
      </c>
      <c r="E538" s="2" t="s">
        <v>25</v>
      </c>
      <c r="F538" s="9" t="s">
        <v>1277</v>
      </c>
      <c r="G538" s="2" t="s">
        <v>1278</v>
      </c>
      <c r="H538" s="2" t="s">
        <v>1279</v>
      </c>
      <c r="I538" s="2" t="s">
        <v>1280</v>
      </c>
      <c r="J538" s="2" t="s">
        <v>18</v>
      </c>
      <c r="K538" s="2" t="s">
        <v>25</v>
      </c>
      <c r="L538" s="2" t="s">
        <v>180</v>
      </c>
      <c r="M538" s="2" t="s">
        <v>20</v>
      </c>
      <c r="O538" s="2">
        <v>3</v>
      </c>
      <c r="P538" s="2" t="s">
        <v>527</v>
      </c>
      <c r="Q538" s="2" t="s">
        <v>247</v>
      </c>
      <c r="R538" s="16" t="s">
        <v>1281</v>
      </c>
      <c r="S538" s="16" t="s">
        <v>1282</v>
      </c>
      <c r="T538" s="16" t="s">
        <v>725</v>
      </c>
      <c r="U538" s="17">
        <v>34</v>
      </c>
      <c r="V538" s="17">
        <v>1</v>
      </c>
      <c r="W538" s="16"/>
      <c r="X538" s="17">
        <v>2013</v>
      </c>
      <c r="Y538" s="16"/>
    </row>
    <row r="539" spans="1:26" ht="15">
      <c r="A539" s="2" t="s">
        <v>15</v>
      </c>
      <c r="B539" s="2">
        <v>71</v>
      </c>
      <c r="C539" s="2">
        <v>2013</v>
      </c>
      <c r="D539" s="2" t="s">
        <v>25</v>
      </c>
      <c r="E539" s="2" t="s">
        <v>25</v>
      </c>
      <c r="F539" s="9" t="s">
        <v>1277</v>
      </c>
      <c r="G539" s="2" t="s">
        <v>1278</v>
      </c>
      <c r="H539" s="2" t="s">
        <v>1279</v>
      </c>
      <c r="I539" s="2" t="s">
        <v>1280</v>
      </c>
      <c r="J539" s="2" t="s">
        <v>18</v>
      </c>
      <c r="K539" s="2" t="s">
        <v>25</v>
      </c>
      <c r="L539" s="2" t="s">
        <v>91</v>
      </c>
      <c r="M539" s="2" t="s">
        <v>20</v>
      </c>
      <c r="N539" s="2" t="s">
        <v>1283</v>
      </c>
      <c r="O539" s="2">
        <v>3</v>
      </c>
      <c r="P539" s="2" t="s">
        <v>527</v>
      </c>
      <c r="Q539" s="2" t="s">
        <v>247</v>
      </c>
      <c r="R539" s="16" t="s">
        <v>1281</v>
      </c>
      <c r="S539" s="16" t="s">
        <v>1282</v>
      </c>
      <c r="T539" s="16" t="s">
        <v>725</v>
      </c>
      <c r="U539" s="17">
        <v>34</v>
      </c>
      <c r="V539" s="17">
        <v>1</v>
      </c>
      <c r="W539" s="16"/>
      <c r="X539" s="17">
        <v>2013</v>
      </c>
      <c r="Y539" s="16"/>
    </row>
    <row r="540" spans="1:26" ht="15">
      <c r="A540" s="2" t="s">
        <v>15</v>
      </c>
      <c r="B540" s="2">
        <v>71</v>
      </c>
      <c r="C540" s="2">
        <v>2013</v>
      </c>
      <c r="D540" s="2" t="s">
        <v>25</v>
      </c>
      <c r="E540" s="2" t="s">
        <v>25</v>
      </c>
      <c r="F540" s="9" t="s">
        <v>1277</v>
      </c>
      <c r="G540" s="2" t="s">
        <v>1278</v>
      </c>
      <c r="H540" s="2" t="s">
        <v>1279</v>
      </c>
      <c r="I540" s="2" t="s">
        <v>1280</v>
      </c>
      <c r="J540" s="2" t="s">
        <v>18</v>
      </c>
      <c r="K540" s="2" t="s">
        <v>25</v>
      </c>
      <c r="L540" s="2" t="s">
        <v>78</v>
      </c>
      <c r="M540" s="2" t="s">
        <v>20</v>
      </c>
      <c r="O540" s="2">
        <v>3</v>
      </c>
      <c r="P540" s="2" t="s">
        <v>527</v>
      </c>
      <c r="Q540" s="2" t="s">
        <v>247</v>
      </c>
      <c r="R540" s="16" t="s">
        <v>1281</v>
      </c>
      <c r="S540" s="16" t="s">
        <v>1282</v>
      </c>
      <c r="T540" s="16" t="s">
        <v>725</v>
      </c>
      <c r="U540" s="17">
        <v>34</v>
      </c>
      <c r="V540" s="17">
        <v>1</v>
      </c>
      <c r="W540" s="16"/>
      <c r="X540" s="17">
        <v>2013</v>
      </c>
      <c r="Y540" s="16"/>
    </row>
    <row r="541" spans="1:26" ht="15">
      <c r="A541" s="2" t="s">
        <v>15</v>
      </c>
      <c r="B541" s="2">
        <v>71</v>
      </c>
      <c r="C541" s="2">
        <v>2013</v>
      </c>
      <c r="D541" s="2" t="s">
        <v>25</v>
      </c>
      <c r="E541" s="2" t="s">
        <v>25</v>
      </c>
      <c r="F541" s="9" t="s">
        <v>1277</v>
      </c>
      <c r="G541" s="2" t="s">
        <v>1278</v>
      </c>
      <c r="H541" s="2" t="s">
        <v>1279</v>
      </c>
      <c r="I541" s="2" t="s">
        <v>1280</v>
      </c>
      <c r="J541" s="2" t="s">
        <v>18</v>
      </c>
      <c r="K541" s="2" t="s">
        <v>25</v>
      </c>
      <c r="L541" s="2" t="s">
        <v>74</v>
      </c>
      <c r="M541" s="2" t="s">
        <v>20</v>
      </c>
      <c r="O541" s="2">
        <v>3</v>
      </c>
      <c r="P541" s="2" t="s">
        <v>527</v>
      </c>
      <c r="Q541" s="2" t="s">
        <v>247</v>
      </c>
      <c r="R541" s="16" t="s">
        <v>1281</v>
      </c>
      <c r="S541" s="16" t="s">
        <v>1282</v>
      </c>
      <c r="T541" s="16" t="s">
        <v>725</v>
      </c>
      <c r="U541" s="17">
        <v>34</v>
      </c>
      <c r="V541" s="17">
        <v>1</v>
      </c>
      <c r="W541" s="16"/>
      <c r="X541" s="17">
        <v>2013</v>
      </c>
      <c r="Y541" s="16"/>
    </row>
    <row r="542" spans="1:26" ht="15">
      <c r="A542" s="2" t="s">
        <v>15</v>
      </c>
      <c r="B542" s="2">
        <v>71</v>
      </c>
      <c r="C542" s="2">
        <v>2013</v>
      </c>
      <c r="D542" s="2" t="s">
        <v>25</v>
      </c>
      <c r="E542" s="2" t="s">
        <v>25</v>
      </c>
      <c r="F542" s="9" t="s">
        <v>1277</v>
      </c>
      <c r="G542" s="2" t="s">
        <v>1278</v>
      </c>
      <c r="H542" s="2" t="s">
        <v>1279</v>
      </c>
      <c r="I542" s="2" t="s">
        <v>1280</v>
      </c>
      <c r="J542" s="2" t="s">
        <v>18</v>
      </c>
      <c r="K542" s="2" t="s">
        <v>25</v>
      </c>
      <c r="L542" s="2" t="s">
        <v>713</v>
      </c>
      <c r="M542" s="2" t="s">
        <v>20</v>
      </c>
      <c r="O542" s="2">
        <v>3</v>
      </c>
      <c r="P542" s="2" t="s">
        <v>527</v>
      </c>
      <c r="Q542" s="2" t="s">
        <v>247</v>
      </c>
      <c r="R542" s="16" t="s">
        <v>1281</v>
      </c>
      <c r="S542" s="16" t="s">
        <v>1282</v>
      </c>
      <c r="T542" s="16" t="s">
        <v>725</v>
      </c>
      <c r="U542" s="17">
        <v>34</v>
      </c>
      <c r="V542" s="17">
        <v>1</v>
      </c>
      <c r="W542" s="16"/>
      <c r="X542" s="17">
        <v>2013</v>
      </c>
      <c r="Y542" s="16"/>
    </row>
    <row r="543" spans="1:26" ht="15">
      <c r="A543" s="2" t="s">
        <v>15</v>
      </c>
      <c r="B543" s="2">
        <v>71</v>
      </c>
      <c r="C543" s="2">
        <v>2013</v>
      </c>
      <c r="D543" s="2" t="s">
        <v>25</v>
      </c>
      <c r="E543" s="2" t="s">
        <v>25</v>
      </c>
      <c r="F543" s="9" t="s">
        <v>1277</v>
      </c>
      <c r="G543" s="2" t="s">
        <v>1284</v>
      </c>
      <c r="H543" s="2" t="s">
        <v>1285</v>
      </c>
      <c r="I543" s="2" t="s">
        <v>1286</v>
      </c>
      <c r="J543" s="2" t="s">
        <v>18</v>
      </c>
      <c r="K543" s="2" t="s">
        <v>25</v>
      </c>
      <c r="L543" s="2" t="s">
        <v>91</v>
      </c>
      <c r="M543" s="2" t="s">
        <v>20</v>
      </c>
      <c r="O543" s="2">
        <v>3</v>
      </c>
      <c r="P543" s="2" t="s">
        <v>527</v>
      </c>
      <c r="Q543" s="2" t="s">
        <v>247</v>
      </c>
      <c r="R543" s="16" t="s">
        <v>1281</v>
      </c>
      <c r="S543" s="16" t="s">
        <v>1282</v>
      </c>
      <c r="T543" s="16" t="s">
        <v>725</v>
      </c>
      <c r="U543" s="17">
        <v>34</v>
      </c>
      <c r="V543" s="17">
        <v>1</v>
      </c>
      <c r="W543" s="16"/>
      <c r="X543" s="17">
        <v>2013</v>
      </c>
      <c r="Y543" s="16"/>
    </row>
    <row r="544" spans="1:26" ht="15">
      <c r="A544" s="2" t="s">
        <v>15</v>
      </c>
      <c r="B544" s="2">
        <v>71</v>
      </c>
      <c r="C544" s="2">
        <v>2013</v>
      </c>
      <c r="D544" s="2" t="s">
        <v>25</v>
      </c>
      <c r="E544" s="2" t="s">
        <v>25</v>
      </c>
      <c r="F544" s="9" t="s">
        <v>1277</v>
      </c>
      <c r="G544" s="2" t="s">
        <v>1284</v>
      </c>
      <c r="H544" s="2" t="s">
        <v>1285</v>
      </c>
      <c r="I544" s="2" t="s">
        <v>1286</v>
      </c>
      <c r="J544" s="2" t="s">
        <v>18</v>
      </c>
      <c r="K544" s="2" t="s">
        <v>25</v>
      </c>
      <c r="L544" s="2" t="s">
        <v>78</v>
      </c>
      <c r="M544" s="2" t="s">
        <v>20</v>
      </c>
      <c r="O544" s="2">
        <v>3</v>
      </c>
      <c r="P544" s="2" t="s">
        <v>527</v>
      </c>
      <c r="Q544" s="2" t="s">
        <v>247</v>
      </c>
      <c r="R544" s="16" t="s">
        <v>1281</v>
      </c>
      <c r="S544" s="16" t="s">
        <v>1282</v>
      </c>
      <c r="T544" s="16" t="s">
        <v>725</v>
      </c>
      <c r="U544" s="17">
        <v>34</v>
      </c>
      <c r="V544" s="17">
        <v>1</v>
      </c>
      <c r="W544" s="16"/>
      <c r="X544" s="17">
        <v>2013</v>
      </c>
      <c r="Y544" s="16"/>
    </row>
    <row r="545" spans="1:30" ht="15">
      <c r="A545" s="2" t="s">
        <v>15</v>
      </c>
      <c r="B545" s="2">
        <v>71</v>
      </c>
      <c r="C545" s="2">
        <v>2013</v>
      </c>
      <c r="D545" s="2" t="s">
        <v>25</v>
      </c>
      <c r="E545" s="2" t="s">
        <v>25</v>
      </c>
      <c r="F545" s="9" t="s">
        <v>1277</v>
      </c>
      <c r="G545" s="2" t="s">
        <v>1287</v>
      </c>
      <c r="H545" s="2" t="s">
        <v>1288</v>
      </c>
      <c r="I545" s="2" t="s">
        <v>1289</v>
      </c>
      <c r="J545" s="2" t="s">
        <v>18</v>
      </c>
      <c r="K545" s="2" t="s">
        <v>25</v>
      </c>
      <c r="L545" s="2" t="s">
        <v>78</v>
      </c>
      <c r="M545" s="2" t="s">
        <v>20</v>
      </c>
      <c r="O545" s="2">
        <v>3</v>
      </c>
      <c r="P545" s="2" t="s">
        <v>527</v>
      </c>
      <c r="Q545" s="2" t="s">
        <v>247</v>
      </c>
      <c r="R545" s="16" t="s">
        <v>1281</v>
      </c>
      <c r="S545" s="16" t="s">
        <v>1282</v>
      </c>
      <c r="T545" s="16" t="s">
        <v>725</v>
      </c>
      <c r="U545" s="17">
        <v>34</v>
      </c>
      <c r="V545" s="17">
        <v>1</v>
      </c>
      <c r="W545" s="16"/>
      <c r="X545" s="17">
        <v>2013</v>
      </c>
      <c r="Y545" s="16"/>
    </row>
    <row r="546" spans="1:30" ht="15">
      <c r="A546" s="2" t="s">
        <v>15</v>
      </c>
      <c r="B546" s="2">
        <v>71</v>
      </c>
      <c r="C546" s="2">
        <v>2013</v>
      </c>
      <c r="D546" s="2" t="s">
        <v>25</v>
      </c>
      <c r="E546" s="2" t="s">
        <v>25</v>
      </c>
      <c r="F546" s="9" t="s">
        <v>1277</v>
      </c>
      <c r="G546" s="2" t="s">
        <v>1287</v>
      </c>
      <c r="H546" s="2" t="s">
        <v>1288</v>
      </c>
      <c r="I546" s="2" t="s">
        <v>1289</v>
      </c>
      <c r="J546" s="2" t="s">
        <v>18</v>
      </c>
      <c r="K546" s="2" t="s">
        <v>25</v>
      </c>
      <c r="L546" s="2" t="s">
        <v>74</v>
      </c>
      <c r="M546" s="2" t="s">
        <v>20</v>
      </c>
      <c r="O546" s="2">
        <v>3</v>
      </c>
      <c r="P546" s="2" t="s">
        <v>527</v>
      </c>
      <c r="Q546" s="2" t="s">
        <v>247</v>
      </c>
      <c r="R546" s="16" t="s">
        <v>1281</v>
      </c>
      <c r="S546" s="16" t="s">
        <v>1282</v>
      </c>
      <c r="T546" s="16" t="s">
        <v>725</v>
      </c>
      <c r="U546" s="17">
        <v>34</v>
      </c>
      <c r="V546" s="17">
        <v>1</v>
      </c>
      <c r="W546" s="16"/>
      <c r="X546" s="17">
        <v>2013</v>
      </c>
      <c r="Y546" s="16"/>
    </row>
    <row r="547" spans="1:30" ht="15">
      <c r="A547" s="2" t="s">
        <v>15</v>
      </c>
      <c r="B547" s="2">
        <v>71</v>
      </c>
      <c r="C547" s="2">
        <v>2013</v>
      </c>
      <c r="D547" s="2" t="s">
        <v>25</v>
      </c>
      <c r="E547" s="2" t="s">
        <v>25</v>
      </c>
      <c r="F547" s="9" t="s">
        <v>1277</v>
      </c>
      <c r="G547" s="2" t="s">
        <v>1287</v>
      </c>
      <c r="H547" s="2" t="s">
        <v>1288</v>
      </c>
      <c r="I547" s="2" t="s">
        <v>1289</v>
      </c>
      <c r="J547" s="2" t="s">
        <v>18</v>
      </c>
      <c r="K547" s="2" t="s">
        <v>25</v>
      </c>
      <c r="L547" s="2" t="s">
        <v>180</v>
      </c>
      <c r="M547" s="2" t="s">
        <v>20</v>
      </c>
      <c r="O547" s="2">
        <v>3</v>
      </c>
      <c r="P547" s="2" t="s">
        <v>527</v>
      </c>
      <c r="Q547" s="2" t="s">
        <v>247</v>
      </c>
      <c r="R547" s="16" t="s">
        <v>1281</v>
      </c>
      <c r="S547" s="16" t="s">
        <v>1282</v>
      </c>
      <c r="T547" s="16" t="s">
        <v>725</v>
      </c>
      <c r="U547" s="17">
        <v>34</v>
      </c>
      <c r="V547" s="17">
        <v>1</v>
      </c>
      <c r="W547" s="16"/>
      <c r="X547" s="17">
        <v>2013</v>
      </c>
      <c r="Y547" s="16"/>
    </row>
    <row r="548" spans="1:30" ht="15">
      <c r="A548" s="2" t="s">
        <v>15</v>
      </c>
      <c r="B548" s="2">
        <v>71</v>
      </c>
      <c r="C548" s="2">
        <v>2013</v>
      </c>
      <c r="D548" s="2" t="s">
        <v>25</v>
      </c>
      <c r="E548" s="2" t="s">
        <v>25</v>
      </c>
      <c r="F548" s="9" t="s">
        <v>1277</v>
      </c>
      <c r="G548" s="2" t="s">
        <v>1290</v>
      </c>
      <c r="H548" s="2" t="s">
        <v>1291</v>
      </c>
      <c r="I548" s="2" t="s">
        <v>1292</v>
      </c>
      <c r="J548" s="2" t="s">
        <v>18</v>
      </c>
      <c r="K548" s="2" t="s">
        <v>25</v>
      </c>
      <c r="L548" s="2" t="s">
        <v>78</v>
      </c>
      <c r="M548" s="2" t="s">
        <v>20</v>
      </c>
      <c r="O548" s="2">
        <v>3</v>
      </c>
      <c r="P548" s="2" t="s">
        <v>527</v>
      </c>
      <c r="Q548" s="2" t="s">
        <v>247</v>
      </c>
      <c r="R548" s="16" t="s">
        <v>1281</v>
      </c>
      <c r="S548" s="16" t="s">
        <v>1282</v>
      </c>
      <c r="T548" s="16" t="s">
        <v>725</v>
      </c>
      <c r="U548" s="17">
        <v>34</v>
      </c>
      <c r="V548" s="17">
        <v>1</v>
      </c>
      <c r="W548" s="16"/>
      <c r="X548" s="17">
        <v>2013</v>
      </c>
      <c r="Y548" s="16"/>
    </row>
    <row r="549" spans="1:30" ht="15">
      <c r="A549" s="2" t="s">
        <v>15</v>
      </c>
      <c r="B549" s="2">
        <v>71</v>
      </c>
      <c r="C549" s="2">
        <v>2013</v>
      </c>
      <c r="D549" s="2" t="s">
        <v>25</v>
      </c>
      <c r="E549" s="2" t="s">
        <v>25</v>
      </c>
      <c r="F549" s="9" t="s">
        <v>1277</v>
      </c>
      <c r="G549" s="2" t="s">
        <v>1290</v>
      </c>
      <c r="H549" s="2" t="s">
        <v>1291</v>
      </c>
      <c r="I549" s="2" t="s">
        <v>1292</v>
      </c>
      <c r="J549" s="2" t="s">
        <v>18</v>
      </c>
      <c r="K549" s="2" t="s">
        <v>25</v>
      </c>
      <c r="L549" s="2" t="s">
        <v>180</v>
      </c>
      <c r="M549" s="2" t="s">
        <v>20</v>
      </c>
      <c r="O549" s="2">
        <v>3</v>
      </c>
      <c r="P549" s="2" t="s">
        <v>527</v>
      </c>
      <c r="Q549" s="2" t="s">
        <v>247</v>
      </c>
      <c r="R549" s="16" t="s">
        <v>1281</v>
      </c>
      <c r="S549" s="16" t="s">
        <v>1282</v>
      </c>
      <c r="T549" s="16" t="s">
        <v>725</v>
      </c>
      <c r="U549" s="17">
        <v>34</v>
      </c>
      <c r="V549" s="17">
        <v>1</v>
      </c>
      <c r="W549" s="16"/>
      <c r="X549" s="17">
        <v>2013</v>
      </c>
      <c r="Y549" s="16"/>
    </row>
    <row r="550" spans="1:30" ht="15">
      <c r="A550" s="2" t="s">
        <v>15</v>
      </c>
      <c r="B550" s="2">
        <v>71</v>
      </c>
      <c r="C550" s="2">
        <v>2013</v>
      </c>
      <c r="D550" s="2" t="s">
        <v>25</v>
      </c>
      <c r="E550" s="2" t="s">
        <v>25</v>
      </c>
      <c r="F550" s="9" t="s">
        <v>1277</v>
      </c>
      <c r="G550" s="2" t="s">
        <v>1290</v>
      </c>
      <c r="H550" s="2" t="s">
        <v>1291</v>
      </c>
      <c r="I550" s="2" t="s">
        <v>1292</v>
      </c>
      <c r="J550" s="2" t="s">
        <v>18</v>
      </c>
      <c r="K550" s="2" t="s">
        <v>25</v>
      </c>
      <c r="L550" s="2" t="s">
        <v>91</v>
      </c>
      <c r="M550" s="2" t="s">
        <v>20</v>
      </c>
      <c r="O550" s="2">
        <v>3</v>
      </c>
      <c r="P550" s="2" t="s">
        <v>527</v>
      </c>
      <c r="Q550" s="2" t="s">
        <v>247</v>
      </c>
      <c r="R550" s="16" t="s">
        <v>1281</v>
      </c>
      <c r="S550" s="16" t="s">
        <v>1282</v>
      </c>
      <c r="T550" s="16" t="s">
        <v>725</v>
      </c>
      <c r="U550" s="17">
        <v>34</v>
      </c>
      <c r="V550" s="17">
        <v>1</v>
      </c>
      <c r="W550" s="16"/>
      <c r="X550" s="17">
        <v>2013</v>
      </c>
      <c r="Y550" s="16"/>
    </row>
    <row r="551" spans="1:30" ht="15">
      <c r="A551" s="2" t="s">
        <v>15</v>
      </c>
      <c r="B551" s="2">
        <v>71</v>
      </c>
      <c r="C551" s="2">
        <v>2013</v>
      </c>
      <c r="D551" s="2" t="s">
        <v>25</v>
      </c>
      <c r="E551" s="2" t="s">
        <v>25</v>
      </c>
      <c r="F551" s="9" t="s">
        <v>1277</v>
      </c>
      <c r="G551" s="2" t="s">
        <v>1293</v>
      </c>
      <c r="H551" s="2" t="s">
        <v>1294</v>
      </c>
      <c r="I551" s="2" t="s">
        <v>1295</v>
      </c>
      <c r="J551" s="2" t="s">
        <v>18</v>
      </c>
      <c r="K551" s="2" t="s">
        <v>25</v>
      </c>
      <c r="L551" s="2" t="s">
        <v>78</v>
      </c>
      <c r="M551" s="2" t="s">
        <v>20</v>
      </c>
      <c r="O551" s="2">
        <v>3</v>
      </c>
      <c r="P551" s="2" t="s">
        <v>527</v>
      </c>
      <c r="Q551" s="2" t="s">
        <v>247</v>
      </c>
      <c r="R551" s="16" t="s">
        <v>1281</v>
      </c>
      <c r="S551" s="16" t="s">
        <v>1282</v>
      </c>
      <c r="T551" s="16" t="s">
        <v>725</v>
      </c>
      <c r="U551" s="17">
        <v>34</v>
      </c>
      <c r="V551" s="17">
        <v>1</v>
      </c>
      <c r="W551" s="16"/>
      <c r="X551" s="17">
        <v>2013</v>
      </c>
      <c r="Y551" s="16"/>
    </row>
    <row r="552" spans="1:30" ht="15">
      <c r="A552" s="2" t="s">
        <v>15</v>
      </c>
      <c r="B552" s="2">
        <v>71</v>
      </c>
      <c r="C552" s="2">
        <v>2013</v>
      </c>
      <c r="D552" s="2" t="s">
        <v>25</v>
      </c>
      <c r="E552" s="2" t="s">
        <v>25</v>
      </c>
      <c r="F552" s="9" t="s">
        <v>1277</v>
      </c>
      <c r="G552" s="2" t="s">
        <v>1293</v>
      </c>
      <c r="H552" s="2" t="s">
        <v>1294</v>
      </c>
      <c r="I552" s="2" t="s">
        <v>1295</v>
      </c>
      <c r="J552" s="2" t="s">
        <v>18</v>
      </c>
      <c r="K552" s="2" t="s">
        <v>25</v>
      </c>
      <c r="L552" s="2" t="s">
        <v>180</v>
      </c>
      <c r="M552" s="2" t="s">
        <v>20</v>
      </c>
      <c r="O552" s="2">
        <v>3</v>
      </c>
      <c r="P552" s="2" t="s">
        <v>527</v>
      </c>
      <c r="Q552" s="2" t="s">
        <v>247</v>
      </c>
      <c r="R552" s="16" t="s">
        <v>1281</v>
      </c>
      <c r="S552" s="16" t="s">
        <v>1282</v>
      </c>
      <c r="T552" s="16" t="s">
        <v>725</v>
      </c>
      <c r="U552" s="17">
        <v>34</v>
      </c>
      <c r="V552" s="17">
        <v>1</v>
      </c>
      <c r="W552" s="16"/>
      <c r="X552" s="17">
        <v>2013</v>
      </c>
      <c r="Y552" s="16"/>
    </row>
    <row r="553" spans="1:30" ht="15">
      <c r="A553" s="2" t="s">
        <v>15</v>
      </c>
      <c r="B553" s="2">
        <v>71</v>
      </c>
      <c r="C553" s="2">
        <v>2013</v>
      </c>
      <c r="D553" s="2" t="s">
        <v>25</v>
      </c>
      <c r="E553" s="2" t="s">
        <v>25</v>
      </c>
      <c r="F553" s="9" t="s">
        <v>1277</v>
      </c>
      <c r="G553" s="2" t="s">
        <v>1293</v>
      </c>
      <c r="H553" s="2" t="s">
        <v>1294</v>
      </c>
      <c r="I553" s="2" t="s">
        <v>1295</v>
      </c>
      <c r="J553" s="2" t="s">
        <v>18</v>
      </c>
      <c r="K553" s="2" t="s">
        <v>25</v>
      </c>
      <c r="L553" s="2" t="s">
        <v>91</v>
      </c>
      <c r="M553" s="2" t="s">
        <v>20</v>
      </c>
      <c r="O553" s="2">
        <v>3</v>
      </c>
      <c r="P553" s="2" t="s">
        <v>527</v>
      </c>
      <c r="Q553" s="2" t="s">
        <v>247</v>
      </c>
      <c r="R553" s="16" t="s">
        <v>1281</v>
      </c>
      <c r="S553" s="16" t="s">
        <v>1282</v>
      </c>
      <c r="T553" s="16" t="s">
        <v>725</v>
      </c>
      <c r="U553" s="17">
        <v>34</v>
      </c>
      <c r="V553" s="17">
        <v>1</v>
      </c>
      <c r="W553" s="16"/>
      <c r="X553" s="17">
        <v>2013</v>
      </c>
      <c r="Y553" s="16"/>
    </row>
    <row r="554" spans="1:30" ht="15">
      <c r="A554" s="2" t="s">
        <v>15</v>
      </c>
      <c r="B554" s="2">
        <v>71</v>
      </c>
      <c r="C554" s="2">
        <v>2013</v>
      </c>
      <c r="D554" s="2" t="s">
        <v>25</v>
      </c>
      <c r="E554" s="2" t="s">
        <v>25</v>
      </c>
      <c r="F554" s="9" t="s">
        <v>1277</v>
      </c>
      <c r="G554" s="2" t="s">
        <v>1296</v>
      </c>
      <c r="H554" s="2" t="s">
        <v>1297</v>
      </c>
      <c r="I554" s="2" t="s">
        <v>1298</v>
      </c>
      <c r="J554" s="2" t="s">
        <v>18</v>
      </c>
      <c r="K554" s="2" t="s">
        <v>25</v>
      </c>
      <c r="L554" s="2" t="s">
        <v>78</v>
      </c>
      <c r="M554" s="2" t="s">
        <v>20</v>
      </c>
      <c r="O554" s="2">
        <v>3</v>
      </c>
      <c r="P554" s="2" t="s">
        <v>527</v>
      </c>
      <c r="Q554" s="2" t="s">
        <v>247</v>
      </c>
      <c r="R554" s="16" t="s">
        <v>1281</v>
      </c>
      <c r="S554" s="16" t="s">
        <v>1282</v>
      </c>
      <c r="T554" s="16" t="s">
        <v>725</v>
      </c>
      <c r="U554" s="17">
        <v>34</v>
      </c>
      <c r="V554" s="17">
        <v>1</v>
      </c>
      <c r="W554" s="16"/>
      <c r="X554" s="17">
        <v>2013</v>
      </c>
      <c r="Y554" s="16"/>
    </row>
    <row r="555" spans="1:30" ht="15">
      <c r="A555" s="2" t="s">
        <v>15</v>
      </c>
      <c r="B555" s="2">
        <v>71</v>
      </c>
      <c r="C555" s="2">
        <v>2013</v>
      </c>
      <c r="D555" s="2" t="s">
        <v>25</v>
      </c>
      <c r="E555" s="2" t="s">
        <v>25</v>
      </c>
      <c r="F555" s="9" t="s">
        <v>1277</v>
      </c>
      <c r="G555" s="2" t="s">
        <v>1296</v>
      </c>
      <c r="H555" s="2" t="s">
        <v>1297</v>
      </c>
      <c r="I555" s="2" t="s">
        <v>1298</v>
      </c>
      <c r="J555" s="2" t="s">
        <v>18</v>
      </c>
      <c r="K555" s="2" t="s">
        <v>25</v>
      </c>
      <c r="L555" s="2" t="s">
        <v>180</v>
      </c>
      <c r="M555" s="2" t="s">
        <v>20</v>
      </c>
      <c r="O555" s="2">
        <v>3</v>
      </c>
      <c r="P555" s="2" t="s">
        <v>527</v>
      </c>
      <c r="Q555" s="2" t="s">
        <v>247</v>
      </c>
      <c r="R555" s="16" t="s">
        <v>1281</v>
      </c>
      <c r="S555" s="16" t="s">
        <v>1282</v>
      </c>
      <c r="T555" s="16" t="s">
        <v>725</v>
      </c>
      <c r="U555" s="17">
        <v>34</v>
      </c>
      <c r="V555" s="17">
        <v>1</v>
      </c>
      <c r="W555" s="16"/>
      <c r="X555" s="17">
        <v>2013</v>
      </c>
      <c r="Y555" s="16"/>
    </row>
    <row r="556" spans="1:30" ht="15">
      <c r="A556" s="2" t="s">
        <v>15</v>
      </c>
      <c r="B556" s="2">
        <v>71</v>
      </c>
      <c r="C556" s="2">
        <v>2013</v>
      </c>
      <c r="D556" s="2" t="s">
        <v>25</v>
      </c>
      <c r="E556" s="2" t="s">
        <v>25</v>
      </c>
      <c r="F556" s="9" t="s">
        <v>1277</v>
      </c>
      <c r="G556" s="2" t="s">
        <v>1296</v>
      </c>
      <c r="H556" s="2" t="s">
        <v>1297</v>
      </c>
      <c r="I556" s="2" t="s">
        <v>1298</v>
      </c>
      <c r="J556" s="2" t="s">
        <v>18</v>
      </c>
      <c r="K556" s="2" t="s">
        <v>25</v>
      </c>
      <c r="L556" s="2" t="s">
        <v>91</v>
      </c>
      <c r="M556" s="2" t="s">
        <v>20</v>
      </c>
      <c r="O556" s="2">
        <v>3</v>
      </c>
      <c r="P556" s="2" t="s">
        <v>527</v>
      </c>
      <c r="Q556" s="2" t="s">
        <v>247</v>
      </c>
      <c r="R556" s="16" t="s">
        <v>1281</v>
      </c>
      <c r="S556" s="16" t="s">
        <v>1282</v>
      </c>
      <c r="T556" s="16" t="s">
        <v>725</v>
      </c>
      <c r="U556" s="17">
        <v>34</v>
      </c>
      <c r="V556" s="17">
        <v>1</v>
      </c>
      <c r="W556" s="16"/>
      <c r="X556" s="17">
        <v>2013</v>
      </c>
      <c r="Y556" s="16"/>
    </row>
    <row r="557" spans="1:30" ht="15">
      <c r="A557" s="2" t="s">
        <v>15</v>
      </c>
      <c r="B557" s="2">
        <v>72</v>
      </c>
      <c r="C557" s="2">
        <v>2013</v>
      </c>
      <c r="D557" s="2">
        <v>2011</v>
      </c>
      <c r="E557" s="2" t="s">
        <v>1109</v>
      </c>
      <c r="F557" s="9" t="s">
        <v>1299</v>
      </c>
      <c r="G557" s="2" t="s">
        <v>1300</v>
      </c>
      <c r="H557" s="2" t="s">
        <v>1301</v>
      </c>
      <c r="I557" s="2" t="s">
        <v>1302</v>
      </c>
      <c r="J557" s="2" t="s">
        <v>385</v>
      </c>
      <c r="K557" s="2" t="s">
        <v>25</v>
      </c>
      <c r="L557" s="2" t="s">
        <v>194</v>
      </c>
      <c r="M557" s="2" t="s">
        <v>20</v>
      </c>
      <c r="O557" s="2">
        <v>3</v>
      </c>
      <c r="P557" s="2" t="s">
        <v>527</v>
      </c>
      <c r="Q557" s="2" t="s">
        <v>20</v>
      </c>
      <c r="R557" s="16" t="s">
        <v>1303</v>
      </c>
      <c r="S557" s="16" t="s">
        <v>1304</v>
      </c>
      <c r="T557" s="16" t="s">
        <v>799</v>
      </c>
      <c r="U557" s="17">
        <v>34</v>
      </c>
      <c r="V557" s="17">
        <v>2</v>
      </c>
      <c r="W557" s="16" t="s">
        <v>1305</v>
      </c>
      <c r="X557" s="17">
        <v>2013</v>
      </c>
      <c r="Y557" s="16"/>
    </row>
    <row r="558" spans="1:30" ht="15">
      <c r="A558" s="2" t="s">
        <v>15</v>
      </c>
      <c r="B558" s="2">
        <v>73</v>
      </c>
      <c r="C558" s="2">
        <v>2013</v>
      </c>
      <c r="D558" s="2">
        <v>2013</v>
      </c>
      <c r="E558" s="2" t="s">
        <v>1306</v>
      </c>
      <c r="F558" s="9" t="s">
        <v>1307</v>
      </c>
      <c r="G558" s="2" t="s">
        <v>1308</v>
      </c>
      <c r="H558" s="2" t="s">
        <v>1309</v>
      </c>
      <c r="I558" s="2" t="s">
        <v>1310</v>
      </c>
      <c r="J558" s="2" t="s">
        <v>385</v>
      </c>
      <c r="K558" s="2" t="s">
        <v>25</v>
      </c>
      <c r="L558" s="2" t="s">
        <v>199</v>
      </c>
      <c r="M558" s="2" t="s">
        <v>20</v>
      </c>
      <c r="O558" s="2">
        <v>3</v>
      </c>
      <c r="P558" s="2" t="s">
        <v>527</v>
      </c>
      <c r="Q558" s="2" t="s">
        <v>407</v>
      </c>
      <c r="R558" s="16" t="s">
        <v>1311</v>
      </c>
      <c r="S558" s="16" t="s">
        <v>1312</v>
      </c>
      <c r="T558" s="16"/>
      <c r="U558" s="16"/>
      <c r="V558" s="16"/>
      <c r="W558" s="16"/>
      <c r="X558" s="16"/>
      <c r="Y558" s="16"/>
      <c r="Z558" s="16"/>
      <c r="AA558" s="16"/>
      <c r="AB558" s="16"/>
      <c r="AC558" s="16"/>
      <c r="AD558" s="16"/>
    </row>
    <row r="559" spans="1:30" ht="15">
      <c r="A559" s="2" t="s">
        <v>15</v>
      </c>
      <c r="B559" s="2">
        <v>73</v>
      </c>
      <c r="C559" s="2">
        <v>2013</v>
      </c>
      <c r="D559" s="2">
        <v>2013</v>
      </c>
      <c r="E559" s="2" t="s">
        <v>1306</v>
      </c>
      <c r="F559" s="9" t="s">
        <v>1307</v>
      </c>
      <c r="G559" s="2" t="s">
        <v>1308</v>
      </c>
      <c r="H559" s="2" t="s">
        <v>1309</v>
      </c>
      <c r="I559" s="2" t="s">
        <v>1310</v>
      </c>
      <c r="J559" s="2" t="s">
        <v>385</v>
      </c>
      <c r="K559" s="2" t="s">
        <v>25</v>
      </c>
      <c r="L559" s="2" t="s">
        <v>194</v>
      </c>
      <c r="M559" s="2" t="s">
        <v>20</v>
      </c>
      <c r="O559" s="2">
        <v>3</v>
      </c>
      <c r="P559" s="2" t="s">
        <v>527</v>
      </c>
      <c r="Q559" s="2" t="s">
        <v>407</v>
      </c>
      <c r="R559" s="16" t="s">
        <v>1311</v>
      </c>
      <c r="S559" s="16" t="s">
        <v>1312</v>
      </c>
      <c r="T559" s="16"/>
      <c r="U559" s="16"/>
      <c r="V559" s="16"/>
      <c r="W559" s="16"/>
      <c r="X559" s="16"/>
      <c r="Y559" s="16"/>
      <c r="Z559" s="16"/>
      <c r="AA559" s="16"/>
      <c r="AB559" s="16"/>
      <c r="AC559" s="16"/>
      <c r="AD559" s="16"/>
    </row>
    <row r="560" spans="1:30" ht="15">
      <c r="A560" s="2" t="s">
        <v>15</v>
      </c>
      <c r="B560" s="2">
        <v>74</v>
      </c>
      <c r="C560" s="2">
        <v>2012</v>
      </c>
      <c r="D560" s="2">
        <v>2010</v>
      </c>
      <c r="E560" s="2" t="s">
        <v>1313</v>
      </c>
      <c r="F560" s="9" t="s">
        <v>1314</v>
      </c>
      <c r="G560" s="2" t="s">
        <v>1315</v>
      </c>
      <c r="H560" s="2" t="s">
        <v>1316</v>
      </c>
      <c r="I560" s="2" t="s">
        <v>708</v>
      </c>
      <c r="J560" s="2" t="s">
        <v>928</v>
      </c>
      <c r="K560" s="2" t="s">
        <v>25</v>
      </c>
      <c r="L560" s="2" t="s">
        <v>85</v>
      </c>
      <c r="M560" s="2" t="s">
        <v>20</v>
      </c>
      <c r="O560" s="2">
        <v>3</v>
      </c>
      <c r="P560" s="2" t="s">
        <v>527</v>
      </c>
      <c r="Q560" s="2" t="s">
        <v>247</v>
      </c>
      <c r="R560" s="16" t="s">
        <v>1317</v>
      </c>
      <c r="S560" s="16" t="s">
        <v>1318</v>
      </c>
      <c r="T560" s="16" t="s">
        <v>1319</v>
      </c>
      <c r="U560" s="17">
        <v>1</v>
      </c>
      <c r="V560" s="17">
        <v>3</v>
      </c>
      <c r="W560" s="16" t="s">
        <v>1320</v>
      </c>
      <c r="X560" s="17">
        <v>2012</v>
      </c>
      <c r="Y560" s="16"/>
    </row>
    <row r="561" spans="1:25" ht="15">
      <c r="A561" s="2" t="s">
        <v>15</v>
      </c>
      <c r="B561" s="2">
        <v>75</v>
      </c>
      <c r="C561" s="2">
        <v>2012</v>
      </c>
      <c r="D561" s="2">
        <v>2009</v>
      </c>
      <c r="E561" s="2" t="s">
        <v>1321</v>
      </c>
      <c r="F561" s="9" t="s">
        <v>1322</v>
      </c>
      <c r="G561" s="2" t="s">
        <v>1323</v>
      </c>
      <c r="H561" s="2" t="s">
        <v>1249</v>
      </c>
      <c r="I561" s="2" t="s">
        <v>1324</v>
      </c>
      <c r="J561" s="2" t="s">
        <v>18</v>
      </c>
      <c r="K561" s="2" t="s">
        <v>1325</v>
      </c>
      <c r="L561" s="2" t="s">
        <v>78</v>
      </c>
      <c r="M561" s="2" t="s">
        <v>20</v>
      </c>
      <c r="O561" s="2">
        <v>3</v>
      </c>
      <c r="P561" s="2" t="s">
        <v>527</v>
      </c>
      <c r="Q561" s="2" t="s">
        <v>247</v>
      </c>
      <c r="R561" s="16" t="s">
        <v>1326</v>
      </c>
      <c r="S561" s="16" t="s">
        <v>1327</v>
      </c>
      <c r="T561" s="16" t="s">
        <v>1328</v>
      </c>
      <c r="U561" s="17">
        <v>9</v>
      </c>
      <c r="V561" s="17">
        <v>1</v>
      </c>
      <c r="W561" s="16"/>
      <c r="X561" s="17">
        <v>2012</v>
      </c>
      <c r="Y561" s="16"/>
    </row>
    <row r="562" spans="1:25" ht="15">
      <c r="A562" s="2" t="s">
        <v>15</v>
      </c>
      <c r="B562" s="2">
        <v>75</v>
      </c>
      <c r="C562" s="2">
        <v>2012</v>
      </c>
      <c r="D562" s="2">
        <v>2009</v>
      </c>
      <c r="E562" s="2" t="s">
        <v>1321</v>
      </c>
      <c r="F562" s="9" t="s">
        <v>1322</v>
      </c>
      <c r="G562" s="2" t="s">
        <v>1323</v>
      </c>
      <c r="H562" s="2" t="s">
        <v>1249</v>
      </c>
      <c r="I562" s="2" t="s">
        <v>1324</v>
      </c>
      <c r="J562" s="2" t="s">
        <v>18</v>
      </c>
      <c r="K562" s="2" t="s">
        <v>1325</v>
      </c>
      <c r="L562" s="2" t="s">
        <v>91</v>
      </c>
      <c r="M562" s="2" t="s">
        <v>20</v>
      </c>
      <c r="O562" s="2">
        <v>3</v>
      </c>
      <c r="P562" s="2" t="s">
        <v>527</v>
      </c>
      <c r="Q562" s="2" t="s">
        <v>247</v>
      </c>
      <c r="R562" s="16" t="s">
        <v>1326</v>
      </c>
      <c r="S562" s="16" t="s">
        <v>1327</v>
      </c>
      <c r="T562" s="16" t="s">
        <v>1328</v>
      </c>
      <c r="U562" s="17">
        <v>9</v>
      </c>
      <c r="V562" s="17">
        <v>1</v>
      </c>
      <c r="W562" s="16"/>
      <c r="X562" s="17">
        <v>2012</v>
      </c>
      <c r="Y562" s="16"/>
    </row>
    <row r="563" spans="1:25" ht="15">
      <c r="A563" s="2" t="s">
        <v>15</v>
      </c>
      <c r="B563" s="2">
        <v>75</v>
      </c>
      <c r="C563" s="2">
        <v>2012</v>
      </c>
      <c r="D563" s="2">
        <v>2009</v>
      </c>
      <c r="E563" s="2" t="s">
        <v>1321</v>
      </c>
      <c r="F563" s="9" t="s">
        <v>1322</v>
      </c>
      <c r="G563" s="2" t="s">
        <v>1323</v>
      </c>
      <c r="H563" s="2" t="s">
        <v>1249</v>
      </c>
      <c r="I563" s="2" t="s">
        <v>1324</v>
      </c>
      <c r="J563" s="2" t="s">
        <v>18</v>
      </c>
      <c r="K563" s="2" t="s">
        <v>1325</v>
      </c>
      <c r="L563" s="2" t="s">
        <v>194</v>
      </c>
      <c r="M563" s="2" t="s">
        <v>20</v>
      </c>
      <c r="O563" s="2">
        <v>3</v>
      </c>
      <c r="P563" s="2" t="s">
        <v>527</v>
      </c>
      <c r="Q563" s="2" t="s">
        <v>247</v>
      </c>
      <c r="R563" s="16" t="s">
        <v>1326</v>
      </c>
      <c r="S563" s="16" t="s">
        <v>1327</v>
      </c>
      <c r="T563" s="16" t="s">
        <v>1328</v>
      </c>
      <c r="U563" s="17">
        <v>9</v>
      </c>
      <c r="V563" s="17">
        <v>1</v>
      </c>
      <c r="W563" s="16"/>
      <c r="X563" s="17">
        <v>2012</v>
      </c>
      <c r="Y563" s="16"/>
    </row>
    <row r="564" spans="1:25" ht="15">
      <c r="A564" s="2" t="s">
        <v>15</v>
      </c>
      <c r="B564" s="2">
        <v>75</v>
      </c>
      <c r="C564" s="2">
        <v>2012</v>
      </c>
      <c r="D564" s="2">
        <v>2009</v>
      </c>
      <c r="E564" s="2" t="s">
        <v>1321</v>
      </c>
      <c r="F564" s="9" t="s">
        <v>1322</v>
      </c>
      <c r="G564" s="2" t="s">
        <v>1329</v>
      </c>
      <c r="H564" s="2" t="s">
        <v>1330</v>
      </c>
      <c r="I564" s="2" t="s">
        <v>734</v>
      </c>
      <c r="J564" s="2" t="s">
        <v>18</v>
      </c>
      <c r="K564" s="2" t="s">
        <v>1325</v>
      </c>
      <c r="L564" s="2" t="s">
        <v>78</v>
      </c>
      <c r="M564" s="2" t="s">
        <v>20</v>
      </c>
      <c r="O564" s="2">
        <v>3</v>
      </c>
      <c r="P564" s="2" t="s">
        <v>527</v>
      </c>
      <c r="Q564" s="2" t="s">
        <v>247</v>
      </c>
      <c r="R564" s="16" t="s">
        <v>1326</v>
      </c>
      <c r="S564" s="16" t="s">
        <v>1327</v>
      </c>
      <c r="T564" s="16" t="s">
        <v>1328</v>
      </c>
      <c r="U564" s="17">
        <v>9</v>
      </c>
      <c r="V564" s="17">
        <v>1</v>
      </c>
      <c r="W564" s="16"/>
      <c r="X564" s="17">
        <v>2012</v>
      </c>
      <c r="Y564" s="16"/>
    </row>
    <row r="565" spans="1:25" ht="15">
      <c r="A565" s="2" t="s">
        <v>15</v>
      </c>
      <c r="B565" s="2">
        <v>75</v>
      </c>
      <c r="C565" s="2">
        <v>2012</v>
      </c>
      <c r="D565" s="2">
        <v>2009</v>
      </c>
      <c r="E565" s="2" t="s">
        <v>1321</v>
      </c>
      <c r="F565" s="9" t="s">
        <v>1322</v>
      </c>
      <c r="G565" s="2" t="s">
        <v>1329</v>
      </c>
      <c r="H565" s="2" t="s">
        <v>1330</v>
      </c>
      <c r="I565" s="2" t="s">
        <v>734</v>
      </c>
      <c r="J565" s="2" t="s">
        <v>18</v>
      </c>
      <c r="K565" s="2" t="s">
        <v>1325</v>
      </c>
      <c r="L565" s="2" t="s">
        <v>91</v>
      </c>
      <c r="M565" s="2" t="s">
        <v>20</v>
      </c>
      <c r="O565" s="2">
        <v>3</v>
      </c>
      <c r="P565" s="2" t="s">
        <v>527</v>
      </c>
      <c r="Q565" s="2" t="s">
        <v>247</v>
      </c>
      <c r="R565" s="16" t="s">
        <v>1326</v>
      </c>
      <c r="S565" s="16" t="s">
        <v>1327</v>
      </c>
      <c r="T565" s="16" t="s">
        <v>1328</v>
      </c>
      <c r="U565" s="17">
        <v>9</v>
      </c>
      <c r="V565" s="17">
        <v>1</v>
      </c>
      <c r="W565" s="16"/>
      <c r="X565" s="17">
        <v>2012</v>
      </c>
      <c r="Y565" s="16"/>
    </row>
    <row r="566" spans="1:25" ht="15">
      <c r="A566" s="2" t="s">
        <v>15</v>
      </c>
      <c r="B566" s="2">
        <v>75</v>
      </c>
      <c r="C566" s="2">
        <v>2012</v>
      </c>
      <c r="D566" s="2">
        <v>2009</v>
      </c>
      <c r="E566" s="2" t="s">
        <v>1321</v>
      </c>
      <c r="F566" s="9" t="s">
        <v>1322</v>
      </c>
      <c r="G566" s="2" t="s">
        <v>1329</v>
      </c>
      <c r="H566" s="2" t="s">
        <v>1330</v>
      </c>
      <c r="I566" s="2" t="s">
        <v>734</v>
      </c>
      <c r="J566" s="2" t="s">
        <v>18</v>
      </c>
      <c r="K566" s="2" t="s">
        <v>1325</v>
      </c>
      <c r="L566" s="2" t="s">
        <v>194</v>
      </c>
      <c r="M566" s="2" t="s">
        <v>20</v>
      </c>
      <c r="O566" s="2">
        <v>3</v>
      </c>
      <c r="P566" s="2" t="s">
        <v>527</v>
      </c>
      <c r="Q566" s="2" t="s">
        <v>247</v>
      </c>
      <c r="R566" s="16" t="s">
        <v>1326</v>
      </c>
      <c r="S566" s="16" t="s">
        <v>1327</v>
      </c>
      <c r="T566" s="16" t="s">
        <v>1328</v>
      </c>
      <c r="U566" s="17">
        <v>9</v>
      </c>
      <c r="V566" s="17">
        <v>1</v>
      </c>
      <c r="W566" s="16"/>
      <c r="X566" s="17">
        <v>2012</v>
      </c>
      <c r="Y566" s="16"/>
    </row>
    <row r="567" spans="1:25" ht="15">
      <c r="A567" s="2" t="s">
        <v>15</v>
      </c>
      <c r="B567" s="2">
        <v>75</v>
      </c>
      <c r="C567" s="2">
        <v>2012</v>
      </c>
      <c r="D567" s="2">
        <v>2009</v>
      </c>
      <c r="E567" s="2" t="s">
        <v>1321</v>
      </c>
      <c r="F567" s="9" t="s">
        <v>1322</v>
      </c>
      <c r="G567" s="2" t="s">
        <v>1331</v>
      </c>
      <c r="H567" s="2" t="s">
        <v>1332</v>
      </c>
      <c r="I567" s="2" t="s">
        <v>1333</v>
      </c>
      <c r="J567" s="2" t="s">
        <v>18</v>
      </c>
      <c r="K567" s="2" t="s">
        <v>1325</v>
      </c>
      <c r="L567" s="2" t="s">
        <v>78</v>
      </c>
      <c r="M567" s="2" t="s">
        <v>20</v>
      </c>
      <c r="O567" s="2">
        <v>3</v>
      </c>
      <c r="P567" s="2" t="s">
        <v>527</v>
      </c>
      <c r="Q567" s="2" t="s">
        <v>247</v>
      </c>
      <c r="R567" s="16" t="s">
        <v>1326</v>
      </c>
      <c r="S567" s="16" t="s">
        <v>1327</v>
      </c>
      <c r="T567" s="16" t="s">
        <v>1328</v>
      </c>
      <c r="U567" s="17">
        <v>9</v>
      </c>
      <c r="V567" s="17">
        <v>1</v>
      </c>
      <c r="W567" s="16"/>
      <c r="X567" s="17">
        <v>2012</v>
      </c>
      <c r="Y567" s="16"/>
    </row>
    <row r="568" spans="1:25" ht="15">
      <c r="A568" s="2" t="s">
        <v>15</v>
      </c>
      <c r="B568" s="2">
        <v>75</v>
      </c>
      <c r="C568" s="2">
        <v>2012</v>
      </c>
      <c r="D568" s="2">
        <v>2009</v>
      </c>
      <c r="E568" s="2" t="s">
        <v>1321</v>
      </c>
      <c r="F568" s="9" t="s">
        <v>1322</v>
      </c>
      <c r="G568" s="2" t="s">
        <v>1331</v>
      </c>
      <c r="H568" s="2" t="s">
        <v>1332</v>
      </c>
      <c r="I568" s="2" t="s">
        <v>1333</v>
      </c>
      <c r="J568" s="2" t="s">
        <v>18</v>
      </c>
      <c r="K568" s="2" t="s">
        <v>1325</v>
      </c>
      <c r="L568" s="2" t="s">
        <v>91</v>
      </c>
      <c r="M568" s="2" t="s">
        <v>20</v>
      </c>
      <c r="O568" s="2">
        <v>3</v>
      </c>
      <c r="P568" s="2" t="s">
        <v>527</v>
      </c>
      <c r="Q568" s="2" t="s">
        <v>247</v>
      </c>
      <c r="R568" s="16" t="s">
        <v>1326</v>
      </c>
      <c r="S568" s="16" t="s">
        <v>1327</v>
      </c>
      <c r="T568" s="16" t="s">
        <v>1328</v>
      </c>
      <c r="U568" s="17">
        <v>9</v>
      </c>
      <c r="V568" s="17">
        <v>1</v>
      </c>
      <c r="W568" s="16"/>
      <c r="X568" s="17">
        <v>2012</v>
      </c>
      <c r="Y568" s="16"/>
    </row>
    <row r="569" spans="1:25" ht="15">
      <c r="A569" s="2" t="s">
        <v>15</v>
      </c>
      <c r="B569" s="2">
        <v>75</v>
      </c>
      <c r="C569" s="2">
        <v>2012</v>
      </c>
      <c r="D569" s="2">
        <v>2009</v>
      </c>
      <c r="E569" s="2" t="s">
        <v>1321</v>
      </c>
      <c r="F569" s="9" t="s">
        <v>1322</v>
      </c>
      <c r="G569" s="2" t="s">
        <v>1331</v>
      </c>
      <c r="H569" s="2" t="s">
        <v>1332</v>
      </c>
      <c r="I569" s="2" t="s">
        <v>1333</v>
      </c>
      <c r="J569" s="2" t="s">
        <v>18</v>
      </c>
      <c r="K569" s="2" t="s">
        <v>1325</v>
      </c>
      <c r="L569" s="2" t="s">
        <v>194</v>
      </c>
      <c r="M569" s="2" t="s">
        <v>20</v>
      </c>
      <c r="O569" s="2">
        <v>3</v>
      </c>
      <c r="P569" s="2" t="s">
        <v>527</v>
      </c>
      <c r="Q569" s="2" t="s">
        <v>247</v>
      </c>
      <c r="R569" s="16" t="s">
        <v>1326</v>
      </c>
      <c r="S569" s="16" t="s">
        <v>1327</v>
      </c>
      <c r="T569" s="16" t="s">
        <v>1328</v>
      </c>
      <c r="U569" s="17">
        <v>9</v>
      </c>
      <c r="V569" s="17">
        <v>1</v>
      </c>
      <c r="W569" s="16"/>
      <c r="X569" s="17">
        <v>2012</v>
      </c>
      <c r="Y569" s="16"/>
    </row>
    <row r="570" spans="1:25" ht="15">
      <c r="A570" s="2" t="s">
        <v>15</v>
      </c>
      <c r="B570" s="2">
        <v>75</v>
      </c>
      <c r="C570" s="2">
        <v>2012</v>
      </c>
      <c r="D570" s="2">
        <v>2009</v>
      </c>
      <c r="E570" s="2" t="s">
        <v>1321</v>
      </c>
      <c r="F570" s="9" t="s">
        <v>1322</v>
      </c>
      <c r="G570" s="2" t="s">
        <v>1334</v>
      </c>
      <c r="H570" s="2" t="s">
        <v>1332</v>
      </c>
      <c r="I570" s="2" t="s">
        <v>722</v>
      </c>
      <c r="J570" s="2" t="s">
        <v>18</v>
      </c>
      <c r="K570" s="2" t="s">
        <v>1325</v>
      </c>
      <c r="L570" s="2" t="s">
        <v>78</v>
      </c>
      <c r="M570" s="2" t="s">
        <v>20</v>
      </c>
      <c r="O570" s="2">
        <v>3</v>
      </c>
      <c r="P570" s="2" t="s">
        <v>527</v>
      </c>
      <c r="Q570" s="2" t="s">
        <v>247</v>
      </c>
      <c r="R570" s="16" t="s">
        <v>1326</v>
      </c>
      <c r="S570" s="16" t="s">
        <v>1327</v>
      </c>
      <c r="T570" s="16" t="s">
        <v>1328</v>
      </c>
      <c r="U570" s="17">
        <v>9</v>
      </c>
      <c r="V570" s="17">
        <v>1</v>
      </c>
      <c r="W570" s="16"/>
      <c r="X570" s="17">
        <v>2012</v>
      </c>
      <c r="Y570" s="16"/>
    </row>
    <row r="571" spans="1:25" ht="15">
      <c r="A571" s="2" t="s">
        <v>15</v>
      </c>
      <c r="B571" s="2">
        <v>75</v>
      </c>
      <c r="C571" s="2">
        <v>2012</v>
      </c>
      <c r="D571" s="2">
        <v>2009</v>
      </c>
      <c r="E571" s="2" t="s">
        <v>1321</v>
      </c>
      <c r="F571" s="9" t="s">
        <v>1322</v>
      </c>
      <c r="G571" s="2" t="s">
        <v>1334</v>
      </c>
      <c r="H571" s="2" t="s">
        <v>1332</v>
      </c>
      <c r="I571" s="2" t="s">
        <v>722</v>
      </c>
      <c r="J571" s="2" t="s">
        <v>18</v>
      </c>
      <c r="K571" s="2" t="s">
        <v>1325</v>
      </c>
      <c r="L571" s="2" t="s">
        <v>91</v>
      </c>
      <c r="M571" s="2" t="s">
        <v>20</v>
      </c>
      <c r="O571" s="2">
        <v>3</v>
      </c>
      <c r="P571" s="2" t="s">
        <v>527</v>
      </c>
      <c r="Q571" s="2" t="s">
        <v>247</v>
      </c>
      <c r="R571" s="16" t="s">
        <v>1326</v>
      </c>
      <c r="S571" s="16" t="s">
        <v>1327</v>
      </c>
      <c r="T571" s="16" t="s">
        <v>1328</v>
      </c>
      <c r="U571" s="17">
        <v>9</v>
      </c>
      <c r="V571" s="17">
        <v>1</v>
      </c>
      <c r="W571" s="16"/>
      <c r="X571" s="17">
        <v>2012</v>
      </c>
      <c r="Y571" s="16"/>
    </row>
    <row r="572" spans="1:25" ht="15">
      <c r="A572" s="2" t="s">
        <v>15</v>
      </c>
      <c r="B572" s="2">
        <v>75</v>
      </c>
      <c r="C572" s="2">
        <v>2012</v>
      </c>
      <c r="D572" s="2">
        <v>2009</v>
      </c>
      <c r="E572" s="2" t="s">
        <v>1321</v>
      </c>
      <c r="F572" s="9" t="s">
        <v>1322</v>
      </c>
      <c r="G572" s="2" t="s">
        <v>1334</v>
      </c>
      <c r="H572" s="2" t="s">
        <v>1332</v>
      </c>
      <c r="I572" s="2" t="s">
        <v>722</v>
      </c>
      <c r="J572" s="2" t="s">
        <v>18</v>
      </c>
      <c r="K572" s="2" t="s">
        <v>1325</v>
      </c>
      <c r="L572" s="2" t="s">
        <v>194</v>
      </c>
      <c r="M572" s="2" t="s">
        <v>20</v>
      </c>
      <c r="O572" s="2">
        <v>3</v>
      </c>
      <c r="P572" s="2" t="s">
        <v>527</v>
      </c>
      <c r="Q572" s="2" t="s">
        <v>247</v>
      </c>
      <c r="R572" s="16" t="s">
        <v>1326</v>
      </c>
      <c r="S572" s="16" t="s">
        <v>1327</v>
      </c>
      <c r="T572" s="16" t="s">
        <v>1328</v>
      </c>
      <c r="U572" s="17">
        <v>9</v>
      </c>
      <c r="V572" s="17">
        <v>1</v>
      </c>
      <c r="W572" s="16"/>
      <c r="X572" s="17">
        <v>2012</v>
      </c>
      <c r="Y572" s="16"/>
    </row>
    <row r="573" spans="1:25" ht="15">
      <c r="A573" s="2" t="s">
        <v>15</v>
      </c>
      <c r="B573" s="2">
        <v>76</v>
      </c>
      <c r="C573" s="2">
        <v>2012</v>
      </c>
      <c r="D573" s="2">
        <v>2012</v>
      </c>
      <c r="E573" s="2" t="s">
        <v>634</v>
      </c>
      <c r="F573" s="9" t="s">
        <v>1335</v>
      </c>
      <c r="G573" s="2" t="s">
        <v>1336</v>
      </c>
      <c r="H573" s="2" t="s">
        <v>1337</v>
      </c>
      <c r="I573" s="2" t="s">
        <v>1338</v>
      </c>
      <c r="J573" s="2" t="s">
        <v>928</v>
      </c>
      <c r="K573" s="2" t="s">
        <v>25</v>
      </c>
      <c r="L573" s="2" t="s">
        <v>78</v>
      </c>
      <c r="M573" s="2" t="s">
        <v>20</v>
      </c>
      <c r="O573" s="2">
        <v>3</v>
      </c>
      <c r="P573" s="2" t="s">
        <v>527</v>
      </c>
      <c r="Q573" s="2" t="s">
        <v>247</v>
      </c>
      <c r="R573" s="16" t="s">
        <v>1339</v>
      </c>
      <c r="S573" s="16" t="s">
        <v>1340</v>
      </c>
      <c r="T573" s="78" t="s">
        <v>1341</v>
      </c>
      <c r="U573" s="77"/>
      <c r="V573" s="16"/>
      <c r="W573" s="16"/>
      <c r="X573" s="17">
        <v>2012</v>
      </c>
      <c r="Y573" s="16"/>
    </row>
    <row r="574" spans="1:25" ht="15">
      <c r="A574" s="2" t="s">
        <v>15</v>
      </c>
      <c r="B574" s="2">
        <v>76</v>
      </c>
      <c r="C574" s="2">
        <v>2012</v>
      </c>
      <c r="D574" s="2">
        <v>2012</v>
      </c>
      <c r="E574" s="2" t="s">
        <v>634</v>
      </c>
      <c r="F574" s="9" t="s">
        <v>1335</v>
      </c>
      <c r="G574" s="2" t="s">
        <v>1336</v>
      </c>
      <c r="H574" s="2" t="s">
        <v>1337</v>
      </c>
      <c r="I574" s="2" t="s">
        <v>1338</v>
      </c>
      <c r="J574" s="2" t="s">
        <v>928</v>
      </c>
      <c r="K574" s="2" t="s">
        <v>25</v>
      </c>
      <c r="L574" s="2" t="s">
        <v>85</v>
      </c>
      <c r="M574" s="2" t="s">
        <v>20</v>
      </c>
      <c r="O574" s="2">
        <v>3</v>
      </c>
      <c r="P574" s="2" t="s">
        <v>527</v>
      </c>
      <c r="Q574" s="2" t="s">
        <v>247</v>
      </c>
      <c r="R574" s="16" t="s">
        <v>1339</v>
      </c>
      <c r="S574" s="16" t="s">
        <v>1340</v>
      </c>
      <c r="T574" s="78" t="s">
        <v>1341</v>
      </c>
      <c r="U574" s="77"/>
      <c r="V574" s="16"/>
      <c r="W574" s="16"/>
      <c r="X574" s="17">
        <v>2012</v>
      </c>
      <c r="Y574" s="16"/>
    </row>
    <row r="575" spans="1:25" ht="15">
      <c r="A575" s="2" t="s">
        <v>15</v>
      </c>
      <c r="B575" s="2">
        <v>76</v>
      </c>
      <c r="C575" s="2">
        <v>2012</v>
      </c>
      <c r="D575" s="2">
        <v>2012</v>
      </c>
      <c r="E575" s="2" t="s">
        <v>634</v>
      </c>
      <c r="F575" s="9" t="s">
        <v>1335</v>
      </c>
      <c r="G575" s="2" t="s">
        <v>1336</v>
      </c>
      <c r="H575" s="2" t="s">
        <v>1337</v>
      </c>
      <c r="I575" s="2" t="s">
        <v>1338</v>
      </c>
      <c r="J575" s="2" t="s">
        <v>928</v>
      </c>
      <c r="K575" s="2" t="s">
        <v>25</v>
      </c>
      <c r="L575" s="2" t="s">
        <v>941</v>
      </c>
      <c r="M575" s="2" t="s">
        <v>20</v>
      </c>
      <c r="O575" s="2">
        <v>3</v>
      </c>
      <c r="P575" s="2" t="s">
        <v>527</v>
      </c>
      <c r="Q575" s="2" t="s">
        <v>247</v>
      </c>
      <c r="R575" s="16" t="s">
        <v>1339</v>
      </c>
      <c r="S575" s="16" t="s">
        <v>1340</v>
      </c>
      <c r="T575" s="78" t="s">
        <v>1341</v>
      </c>
      <c r="U575" s="77"/>
      <c r="V575" s="16"/>
      <c r="W575" s="16"/>
      <c r="X575" s="17">
        <v>2012</v>
      </c>
      <c r="Y575" s="16"/>
    </row>
    <row r="576" spans="1:25" ht="15">
      <c r="A576" s="2" t="s">
        <v>15</v>
      </c>
      <c r="B576" s="2">
        <v>77</v>
      </c>
      <c r="C576" s="2">
        <v>2012</v>
      </c>
      <c r="D576" s="2" t="s">
        <v>25</v>
      </c>
      <c r="E576" s="2" t="s">
        <v>25</v>
      </c>
      <c r="F576" s="9" t="s">
        <v>1342</v>
      </c>
      <c r="G576" s="2" t="s">
        <v>1343</v>
      </c>
      <c r="H576" s="2" t="s">
        <v>1344</v>
      </c>
      <c r="I576" s="2" t="s">
        <v>1345</v>
      </c>
      <c r="J576" s="2" t="s">
        <v>385</v>
      </c>
      <c r="K576" s="2" t="s">
        <v>1346</v>
      </c>
      <c r="L576" s="2" t="s">
        <v>194</v>
      </c>
      <c r="M576" s="2" t="s">
        <v>20</v>
      </c>
      <c r="O576" s="2">
        <v>3</v>
      </c>
      <c r="P576" s="2" t="s">
        <v>527</v>
      </c>
      <c r="Q576" s="2" t="s">
        <v>247</v>
      </c>
      <c r="R576" s="16" t="s">
        <v>1347</v>
      </c>
      <c r="S576" s="16" t="s">
        <v>1348</v>
      </c>
      <c r="T576" s="16" t="s">
        <v>1349</v>
      </c>
      <c r="U576" s="17">
        <v>11</v>
      </c>
      <c r="V576" s="17">
        <v>2</v>
      </c>
      <c r="W576" s="16" t="s">
        <v>1350</v>
      </c>
      <c r="X576" s="17">
        <v>2012</v>
      </c>
      <c r="Y576" s="16"/>
    </row>
    <row r="577" spans="1:25" ht="15">
      <c r="A577" s="2" t="s">
        <v>15</v>
      </c>
      <c r="B577" s="2">
        <v>77</v>
      </c>
      <c r="C577" s="2">
        <v>2012</v>
      </c>
      <c r="D577" s="2" t="s">
        <v>25</v>
      </c>
      <c r="E577" s="2" t="s">
        <v>25</v>
      </c>
      <c r="F577" s="9" t="s">
        <v>1342</v>
      </c>
      <c r="G577" s="2" t="s">
        <v>1343</v>
      </c>
      <c r="H577" s="2" t="s">
        <v>1344</v>
      </c>
      <c r="I577" s="2" t="s">
        <v>1345</v>
      </c>
      <c r="J577" s="2" t="s">
        <v>385</v>
      </c>
      <c r="K577" s="2" t="s">
        <v>1346</v>
      </c>
      <c r="L577" s="2" t="s">
        <v>181</v>
      </c>
      <c r="M577" s="2" t="s">
        <v>20</v>
      </c>
      <c r="O577" s="2">
        <v>3</v>
      </c>
      <c r="P577" s="2" t="s">
        <v>527</v>
      </c>
      <c r="Q577" s="2" t="s">
        <v>247</v>
      </c>
      <c r="R577" s="16" t="s">
        <v>1347</v>
      </c>
      <c r="S577" s="16" t="s">
        <v>1348</v>
      </c>
      <c r="T577" s="16" t="s">
        <v>1349</v>
      </c>
      <c r="U577" s="17">
        <v>11</v>
      </c>
      <c r="V577" s="17">
        <v>2</v>
      </c>
      <c r="W577" s="16" t="s">
        <v>1350</v>
      </c>
      <c r="X577" s="17">
        <v>2012</v>
      </c>
      <c r="Y577" s="16"/>
    </row>
    <row r="578" spans="1:25" ht="15">
      <c r="A578" s="2" t="s">
        <v>15</v>
      </c>
      <c r="B578" s="2">
        <v>78</v>
      </c>
      <c r="C578" s="2">
        <v>2012</v>
      </c>
      <c r="D578" s="2" t="s">
        <v>25</v>
      </c>
      <c r="E578" s="2" t="s">
        <v>25</v>
      </c>
      <c r="F578" s="3" t="s">
        <v>1351</v>
      </c>
      <c r="G578" s="2" t="s">
        <v>1352</v>
      </c>
      <c r="H578" s="2" t="s">
        <v>25</v>
      </c>
      <c r="I578" s="2" t="s">
        <v>25</v>
      </c>
      <c r="J578" s="2" t="s">
        <v>18</v>
      </c>
      <c r="K578" s="2" t="s">
        <v>25</v>
      </c>
      <c r="L578" s="2" t="s">
        <v>29</v>
      </c>
      <c r="M578" s="2" t="s">
        <v>20</v>
      </c>
      <c r="O578" s="2"/>
      <c r="P578" s="2"/>
      <c r="Q578" s="2" t="s">
        <v>247</v>
      </c>
      <c r="R578" s="16" t="s">
        <v>1353</v>
      </c>
      <c r="S578" s="16" t="s">
        <v>1354</v>
      </c>
      <c r="T578" s="16" t="s">
        <v>1355</v>
      </c>
      <c r="U578" s="17">
        <v>7</v>
      </c>
      <c r="V578" s="17">
        <v>1</v>
      </c>
      <c r="W578" s="16" t="s">
        <v>1356</v>
      </c>
      <c r="X578" s="17">
        <v>2012</v>
      </c>
      <c r="Y578" s="16"/>
    </row>
    <row r="579" spans="1:25" ht="15">
      <c r="A579" s="2" t="s">
        <v>15</v>
      </c>
      <c r="B579" s="2">
        <v>78</v>
      </c>
      <c r="C579" s="2">
        <v>2012</v>
      </c>
      <c r="D579" s="2" t="s">
        <v>25</v>
      </c>
      <c r="E579" s="2" t="s">
        <v>25</v>
      </c>
      <c r="F579" s="3" t="s">
        <v>1351</v>
      </c>
      <c r="G579" s="2" t="s">
        <v>1352</v>
      </c>
      <c r="H579" s="2" t="s">
        <v>25</v>
      </c>
      <c r="I579" s="2" t="s">
        <v>25</v>
      </c>
      <c r="J579" s="2" t="s">
        <v>18</v>
      </c>
      <c r="K579" s="2" t="s">
        <v>25</v>
      </c>
      <c r="L579" s="2" t="s">
        <v>67</v>
      </c>
      <c r="M579" s="2" t="s">
        <v>20</v>
      </c>
      <c r="O579" s="2"/>
      <c r="P579" s="2"/>
      <c r="Q579" s="2" t="s">
        <v>247</v>
      </c>
      <c r="R579" s="16" t="s">
        <v>1353</v>
      </c>
      <c r="S579" s="16" t="s">
        <v>1354</v>
      </c>
      <c r="T579" s="16" t="s">
        <v>1355</v>
      </c>
      <c r="U579" s="17">
        <v>7</v>
      </c>
      <c r="V579" s="17">
        <v>1</v>
      </c>
      <c r="W579" s="16" t="s">
        <v>1356</v>
      </c>
      <c r="X579" s="17">
        <v>2012</v>
      </c>
      <c r="Y579" s="16"/>
    </row>
    <row r="580" spans="1:25" ht="15">
      <c r="A580" s="2" t="s">
        <v>15</v>
      </c>
      <c r="B580" s="2">
        <v>78</v>
      </c>
      <c r="C580" s="2">
        <v>2012</v>
      </c>
      <c r="D580" s="2" t="s">
        <v>25</v>
      </c>
      <c r="E580" s="2" t="s">
        <v>25</v>
      </c>
      <c r="F580" s="3" t="s">
        <v>1351</v>
      </c>
      <c r="G580" s="2" t="s">
        <v>1352</v>
      </c>
      <c r="H580" s="2" t="s">
        <v>25</v>
      </c>
      <c r="I580" s="2" t="s">
        <v>25</v>
      </c>
      <c r="J580" s="2" t="s">
        <v>18</v>
      </c>
      <c r="K580" s="2" t="s">
        <v>25</v>
      </c>
      <c r="L580" s="2" t="s">
        <v>21</v>
      </c>
      <c r="M580" s="2" t="s">
        <v>20</v>
      </c>
      <c r="O580" s="2"/>
      <c r="P580" s="2"/>
      <c r="Q580" s="2" t="s">
        <v>247</v>
      </c>
      <c r="R580" s="16" t="s">
        <v>1353</v>
      </c>
      <c r="S580" s="16" t="s">
        <v>1354</v>
      </c>
      <c r="T580" s="16" t="s">
        <v>1355</v>
      </c>
      <c r="U580" s="17">
        <v>7</v>
      </c>
      <c r="V580" s="17">
        <v>1</v>
      </c>
      <c r="W580" s="16" t="s">
        <v>1356</v>
      </c>
      <c r="X580" s="17">
        <v>2012</v>
      </c>
      <c r="Y580" s="16"/>
    </row>
    <row r="581" spans="1:25" ht="15">
      <c r="A581" s="2" t="s">
        <v>15</v>
      </c>
      <c r="B581" s="2">
        <v>78</v>
      </c>
      <c r="C581" s="2">
        <v>2012</v>
      </c>
      <c r="D581" s="2" t="s">
        <v>25</v>
      </c>
      <c r="E581" s="2" t="s">
        <v>25</v>
      </c>
      <c r="F581" s="3" t="s">
        <v>1351</v>
      </c>
      <c r="G581" s="2" t="s">
        <v>1352</v>
      </c>
      <c r="H581" s="2" t="s">
        <v>25</v>
      </c>
      <c r="I581" s="2" t="s">
        <v>25</v>
      </c>
      <c r="J581" s="2" t="s">
        <v>18</v>
      </c>
      <c r="K581" s="2" t="s">
        <v>25</v>
      </c>
      <c r="L581" s="2" t="s">
        <v>28</v>
      </c>
      <c r="M581" s="2" t="s">
        <v>20</v>
      </c>
      <c r="O581" s="2"/>
      <c r="P581" s="2"/>
      <c r="Q581" s="2" t="s">
        <v>247</v>
      </c>
      <c r="R581" s="16" t="s">
        <v>1353</v>
      </c>
      <c r="S581" s="16" t="s">
        <v>1354</v>
      </c>
      <c r="T581" s="16" t="s">
        <v>1355</v>
      </c>
      <c r="U581" s="17">
        <v>7</v>
      </c>
      <c r="V581" s="17">
        <v>1</v>
      </c>
      <c r="W581" s="16" t="s">
        <v>1356</v>
      </c>
      <c r="X581" s="17">
        <v>2012</v>
      </c>
      <c r="Y581" s="16"/>
    </row>
    <row r="582" spans="1:25" ht="15">
      <c r="A582" s="2" t="s">
        <v>15</v>
      </c>
      <c r="B582" s="2">
        <v>78</v>
      </c>
      <c r="C582" s="2">
        <v>2012</v>
      </c>
      <c r="D582" s="2" t="s">
        <v>25</v>
      </c>
      <c r="E582" s="2" t="s">
        <v>25</v>
      </c>
      <c r="F582" s="3" t="s">
        <v>1351</v>
      </c>
      <c r="G582" s="2" t="s">
        <v>1352</v>
      </c>
      <c r="H582" s="2" t="s">
        <v>25</v>
      </c>
      <c r="I582" s="2" t="s">
        <v>25</v>
      </c>
      <c r="J582" s="2" t="s">
        <v>18</v>
      </c>
      <c r="K582" s="2" t="s">
        <v>25</v>
      </c>
      <c r="L582" s="2" t="s">
        <v>40</v>
      </c>
      <c r="M582" s="2" t="s">
        <v>20</v>
      </c>
      <c r="O582" s="2"/>
      <c r="P582" s="2"/>
      <c r="Q582" s="2" t="s">
        <v>247</v>
      </c>
      <c r="R582" s="16" t="s">
        <v>1353</v>
      </c>
      <c r="S582" s="16" t="s">
        <v>1354</v>
      </c>
      <c r="T582" s="16" t="s">
        <v>1355</v>
      </c>
      <c r="U582" s="17">
        <v>7</v>
      </c>
      <c r="V582" s="17">
        <v>1</v>
      </c>
      <c r="W582" s="16" t="s">
        <v>1356</v>
      </c>
      <c r="X582" s="17">
        <v>2012</v>
      </c>
      <c r="Y582" s="16"/>
    </row>
    <row r="583" spans="1:25" ht="15">
      <c r="A583" s="2" t="s">
        <v>15</v>
      </c>
      <c r="B583" s="2">
        <v>78</v>
      </c>
      <c r="C583" s="2">
        <v>2012</v>
      </c>
      <c r="D583" s="2" t="s">
        <v>25</v>
      </c>
      <c r="E583" s="2" t="s">
        <v>25</v>
      </c>
      <c r="F583" s="3" t="s">
        <v>1351</v>
      </c>
      <c r="G583" s="2" t="s">
        <v>1352</v>
      </c>
      <c r="H583" s="2" t="s">
        <v>25</v>
      </c>
      <c r="I583" s="2" t="s">
        <v>25</v>
      </c>
      <c r="J583" s="2" t="s">
        <v>30</v>
      </c>
      <c r="K583" s="2" t="s">
        <v>25</v>
      </c>
      <c r="L583" s="2" t="s">
        <v>181</v>
      </c>
      <c r="M583" s="2" t="s">
        <v>20</v>
      </c>
      <c r="O583" s="2"/>
      <c r="P583" s="2"/>
      <c r="Q583" s="2" t="s">
        <v>247</v>
      </c>
      <c r="R583" s="16" t="s">
        <v>1353</v>
      </c>
      <c r="S583" s="16" t="s">
        <v>1354</v>
      </c>
      <c r="T583" s="16" t="s">
        <v>1355</v>
      </c>
      <c r="U583" s="17">
        <v>7</v>
      </c>
      <c r="V583" s="17">
        <v>1</v>
      </c>
      <c r="W583" s="16" t="s">
        <v>1356</v>
      </c>
      <c r="X583" s="17">
        <v>2012</v>
      </c>
      <c r="Y583" s="16"/>
    </row>
    <row r="584" spans="1:25" ht="15">
      <c r="A584" s="2" t="s">
        <v>15</v>
      </c>
      <c r="B584" s="2">
        <v>78</v>
      </c>
      <c r="C584" s="2">
        <v>2012</v>
      </c>
      <c r="D584" s="2" t="s">
        <v>25</v>
      </c>
      <c r="E584" s="2" t="s">
        <v>25</v>
      </c>
      <c r="F584" s="3" t="s">
        <v>1351</v>
      </c>
      <c r="G584" s="2" t="s">
        <v>1352</v>
      </c>
      <c r="H584" s="2" t="s">
        <v>25</v>
      </c>
      <c r="I584" s="2" t="s">
        <v>25</v>
      </c>
      <c r="J584" s="2" t="s">
        <v>30</v>
      </c>
      <c r="K584" s="2" t="s">
        <v>25</v>
      </c>
      <c r="L584" s="2" t="s">
        <v>29</v>
      </c>
      <c r="M584" s="2" t="s">
        <v>20</v>
      </c>
      <c r="O584" s="2"/>
      <c r="P584" s="2"/>
      <c r="Q584" s="2" t="s">
        <v>247</v>
      </c>
      <c r="R584" s="16" t="s">
        <v>1353</v>
      </c>
      <c r="S584" s="16" t="s">
        <v>1354</v>
      </c>
      <c r="T584" s="16" t="s">
        <v>1355</v>
      </c>
      <c r="U584" s="17">
        <v>7</v>
      </c>
      <c r="V584" s="17">
        <v>1</v>
      </c>
      <c r="W584" s="16" t="s">
        <v>1356</v>
      </c>
      <c r="X584" s="17">
        <v>2012</v>
      </c>
      <c r="Y584" s="16"/>
    </row>
    <row r="585" spans="1:25" ht="15">
      <c r="A585" s="2" t="s">
        <v>15</v>
      </c>
      <c r="B585" s="2">
        <v>78</v>
      </c>
      <c r="C585" s="2">
        <v>2012</v>
      </c>
      <c r="D585" s="2" t="s">
        <v>25</v>
      </c>
      <c r="E585" s="2" t="s">
        <v>25</v>
      </c>
      <c r="F585" s="3" t="s">
        <v>1351</v>
      </c>
      <c r="G585" s="2" t="s">
        <v>1352</v>
      </c>
      <c r="H585" s="2" t="s">
        <v>25</v>
      </c>
      <c r="I585" s="2" t="s">
        <v>25</v>
      </c>
      <c r="J585" s="2" t="s">
        <v>30</v>
      </c>
      <c r="K585" s="2" t="s">
        <v>25</v>
      </c>
      <c r="L585" s="2" t="s">
        <v>67</v>
      </c>
      <c r="M585" s="2" t="s">
        <v>20</v>
      </c>
      <c r="O585" s="2"/>
      <c r="P585" s="2"/>
      <c r="Q585" s="2" t="s">
        <v>247</v>
      </c>
      <c r="R585" s="16" t="s">
        <v>1353</v>
      </c>
      <c r="S585" s="16" t="s">
        <v>1354</v>
      </c>
      <c r="T585" s="16" t="s">
        <v>1355</v>
      </c>
      <c r="U585" s="17">
        <v>7</v>
      </c>
      <c r="V585" s="17">
        <v>1</v>
      </c>
      <c r="W585" s="16" t="s">
        <v>1356</v>
      </c>
      <c r="X585" s="17">
        <v>2012</v>
      </c>
      <c r="Y585" s="16"/>
    </row>
    <row r="586" spans="1:25" ht="15">
      <c r="A586" s="2" t="s">
        <v>15</v>
      </c>
      <c r="B586" s="2">
        <v>78</v>
      </c>
      <c r="C586" s="2">
        <v>2012</v>
      </c>
      <c r="D586" s="2" t="s">
        <v>25</v>
      </c>
      <c r="E586" s="2" t="s">
        <v>25</v>
      </c>
      <c r="F586" s="3" t="s">
        <v>1351</v>
      </c>
      <c r="G586" s="2" t="s">
        <v>1352</v>
      </c>
      <c r="H586" s="2" t="s">
        <v>25</v>
      </c>
      <c r="I586" s="2" t="s">
        <v>25</v>
      </c>
      <c r="J586" s="2" t="s">
        <v>30</v>
      </c>
      <c r="K586" s="2" t="s">
        <v>25</v>
      </c>
      <c r="L586" s="2" t="s">
        <v>21</v>
      </c>
      <c r="M586" s="2" t="s">
        <v>20</v>
      </c>
      <c r="O586" s="2"/>
      <c r="P586" s="2"/>
      <c r="Q586" s="2" t="s">
        <v>247</v>
      </c>
      <c r="R586" s="16" t="s">
        <v>1353</v>
      </c>
      <c r="S586" s="16" t="s">
        <v>1354</v>
      </c>
      <c r="T586" s="16" t="s">
        <v>1355</v>
      </c>
      <c r="U586" s="17">
        <v>7</v>
      </c>
      <c r="V586" s="17">
        <v>1</v>
      </c>
      <c r="W586" s="16" t="s">
        <v>1356</v>
      </c>
      <c r="X586" s="17">
        <v>2012</v>
      </c>
      <c r="Y586" s="16"/>
    </row>
    <row r="587" spans="1:25" ht="15">
      <c r="A587" s="2" t="s">
        <v>15</v>
      </c>
      <c r="B587" s="2">
        <v>78</v>
      </c>
      <c r="C587" s="2">
        <v>2012</v>
      </c>
      <c r="D587" s="2" t="s">
        <v>25</v>
      </c>
      <c r="E587" s="2" t="s">
        <v>25</v>
      </c>
      <c r="F587" s="3" t="s">
        <v>1351</v>
      </c>
      <c r="G587" s="2" t="s">
        <v>1352</v>
      </c>
      <c r="H587" s="2" t="s">
        <v>25</v>
      </c>
      <c r="I587" s="2" t="s">
        <v>25</v>
      </c>
      <c r="J587" s="2" t="s">
        <v>30</v>
      </c>
      <c r="K587" s="2" t="s">
        <v>25</v>
      </c>
      <c r="L587" s="2" t="s">
        <v>28</v>
      </c>
      <c r="M587" s="2" t="s">
        <v>20</v>
      </c>
      <c r="O587" s="2"/>
      <c r="P587" s="2"/>
      <c r="Q587" s="2" t="s">
        <v>247</v>
      </c>
      <c r="R587" s="16" t="s">
        <v>1353</v>
      </c>
      <c r="S587" s="16" t="s">
        <v>1354</v>
      </c>
      <c r="T587" s="16" t="s">
        <v>1355</v>
      </c>
      <c r="U587" s="17">
        <v>7</v>
      </c>
      <c r="V587" s="17">
        <v>1</v>
      </c>
      <c r="W587" s="16" t="s">
        <v>1356</v>
      </c>
      <c r="X587" s="17">
        <v>2012</v>
      </c>
      <c r="Y587" s="16"/>
    </row>
    <row r="588" spans="1:25" ht="15">
      <c r="A588" s="2" t="s">
        <v>15</v>
      </c>
      <c r="B588" s="2">
        <v>78</v>
      </c>
      <c r="C588" s="2">
        <v>2012</v>
      </c>
      <c r="D588" s="2" t="s">
        <v>25</v>
      </c>
      <c r="E588" s="2" t="s">
        <v>25</v>
      </c>
      <c r="F588" s="3" t="s">
        <v>1351</v>
      </c>
      <c r="G588" s="2" t="s">
        <v>1352</v>
      </c>
      <c r="H588" s="2" t="s">
        <v>25</v>
      </c>
      <c r="I588" s="2" t="s">
        <v>25</v>
      </c>
      <c r="J588" s="2" t="s">
        <v>30</v>
      </c>
      <c r="K588" s="2" t="s">
        <v>25</v>
      </c>
      <c r="L588" s="2" t="s">
        <v>40</v>
      </c>
      <c r="M588" s="2" t="s">
        <v>20</v>
      </c>
      <c r="O588" s="2"/>
      <c r="P588" s="2"/>
      <c r="Q588" s="2" t="s">
        <v>247</v>
      </c>
      <c r="R588" s="16" t="s">
        <v>1353</v>
      </c>
      <c r="S588" s="16" t="s">
        <v>1354</v>
      </c>
      <c r="T588" s="16" t="s">
        <v>1355</v>
      </c>
      <c r="U588" s="17">
        <v>7</v>
      </c>
      <c r="V588" s="17">
        <v>1</v>
      </c>
      <c r="W588" s="16" t="s">
        <v>1356</v>
      </c>
      <c r="X588" s="17">
        <v>2012</v>
      </c>
      <c r="Y588" s="16"/>
    </row>
    <row r="589" spans="1:25" ht="15">
      <c r="A589" s="2" t="s">
        <v>15</v>
      </c>
      <c r="B589" s="2">
        <v>78</v>
      </c>
      <c r="C589" s="2">
        <v>2012</v>
      </c>
      <c r="D589" s="2" t="s">
        <v>25</v>
      </c>
      <c r="E589" s="2" t="s">
        <v>25</v>
      </c>
      <c r="F589" s="3" t="s">
        <v>1351</v>
      </c>
      <c r="G589" s="2" t="s">
        <v>1352</v>
      </c>
      <c r="H589" s="2" t="s">
        <v>25</v>
      </c>
      <c r="I589" s="2" t="s">
        <v>25</v>
      </c>
      <c r="J589" s="2" t="s">
        <v>32</v>
      </c>
      <c r="K589" s="2" t="s">
        <v>25</v>
      </c>
      <c r="L589" s="2" t="s">
        <v>181</v>
      </c>
      <c r="M589" s="2" t="s">
        <v>20</v>
      </c>
      <c r="O589" s="2"/>
      <c r="P589" s="2"/>
      <c r="Q589" s="2" t="s">
        <v>247</v>
      </c>
      <c r="R589" s="16" t="s">
        <v>1353</v>
      </c>
      <c r="S589" s="16" t="s">
        <v>1354</v>
      </c>
      <c r="T589" s="16" t="s">
        <v>1355</v>
      </c>
      <c r="U589" s="17">
        <v>7</v>
      </c>
      <c r="V589" s="17">
        <v>1</v>
      </c>
      <c r="W589" s="16" t="s">
        <v>1356</v>
      </c>
      <c r="X589" s="17">
        <v>2012</v>
      </c>
      <c r="Y589" s="16"/>
    </row>
    <row r="590" spans="1:25" ht="15">
      <c r="A590" s="2" t="s">
        <v>15</v>
      </c>
      <c r="B590" s="2">
        <v>78</v>
      </c>
      <c r="C590" s="2">
        <v>2012</v>
      </c>
      <c r="D590" s="2" t="s">
        <v>25</v>
      </c>
      <c r="E590" s="2" t="s">
        <v>25</v>
      </c>
      <c r="F590" s="3" t="s">
        <v>1351</v>
      </c>
      <c r="G590" s="2" t="s">
        <v>1352</v>
      </c>
      <c r="H590" s="2" t="s">
        <v>25</v>
      </c>
      <c r="I590" s="2" t="s">
        <v>25</v>
      </c>
      <c r="J590" s="2" t="s">
        <v>32</v>
      </c>
      <c r="K590" s="2" t="s">
        <v>25</v>
      </c>
      <c r="L590" s="2" t="s">
        <v>29</v>
      </c>
      <c r="M590" s="2" t="s">
        <v>20</v>
      </c>
      <c r="O590" s="2"/>
      <c r="P590" s="2"/>
      <c r="Q590" s="2" t="s">
        <v>247</v>
      </c>
      <c r="R590" s="16" t="s">
        <v>1353</v>
      </c>
      <c r="S590" s="16" t="s">
        <v>1354</v>
      </c>
      <c r="T590" s="16" t="s">
        <v>1355</v>
      </c>
      <c r="U590" s="17">
        <v>7</v>
      </c>
      <c r="V590" s="17">
        <v>1</v>
      </c>
      <c r="W590" s="16" t="s">
        <v>1356</v>
      </c>
      <c r="X590" s="17">
        <v>2012</v>
      </c>
      <c r="Y590" s="16"/>
    </row>
    <row r="591" spans="1:25" ht="15">
      <c r="A591" s="2" t="s">
        <v>15</v>
      </c>
      <c r="B591" s="2">
        <v>78</v>
      </c>
      <c r="C591" s="2">
        <v>2012</v>
      </c>
      <c r="D591" s="2" t="s">
        <v>25</v>
      </c>
      <c r="E591" s="2" t="s">
        <v>25</v>
      </c>
      <c r="F591" s="3" t="s">
        <v>1351</v>
      </c>
      <c r="G591" s="2" t="s">
        <v>1352</v>
      </c>
      <c r="H591" s="2" t="s">
        <v>25</v>
      </c>
      <c r="I591" s="2" t="s">
        <v>25</v>
      </c>
      <c r="J591" s="2" t="s">
        <v>32</v>
      </c>
      <c r="K591" s="2" t="s">
        <v>25</v>
      </c>
      <c r="L591" s="2" t="s">
        <v>67</v>
      </c>
      <c r="M591" s="2" t="s">
        <v>20</v>
      </c>
      <c r="O591" s="2"/>
      <c r="P591" s="2"/>
      <c r="Q591" s="2" t="s">
        <v>247</v>
      </c>
      <c r="R591" s="16" t="s">
        <v>1353</v>
      </c>
      <c r="S591" s="16" t="s">
        <v>1354</v>
      </c>
      <c r="T591" s="16" t="s">
        <v>1355</v>
      </c>
      <c r="U591" s="17">
        <v>7</v>
      </c>
      <c r="V591" s="17">
        <v>1</v>
      </c>
      <c r="W591" s="16" t="s">
        <v>1356</v>
      </c>
      <c r="X591" s="17">
        <v>2012</v>
      </c>
      <c r="Y591" s="16"/>
    </row>
    <row r="592" spans="1:25" ht="15">
      <c r="A592" s="2" t="s">
        <v>15</v>
      </c>
      <c r="B592" s="2">
        <v>78</v>
      </c>
      <c r="C592" s="2">
        <v>2012</v>
      </c>
      <c r="D592" s="2" t="s">
        <v>25</v>
      </c>
      <c r="E592" s="2" t="s">
        <v>25</v>
      </c>
      <c r="F592" s="3" t="s">
        <v>1351</v>
      </c>
      <c r="G592" s="2" t="s">
        <v>1352</v>
      </c>
      <c r="H592" s="2" t="s">
        <v>25</v>
      </c>
      <c r="I592" s="2" t="s">
        <v>25</v>
      </c>
      <c r="J592" s="2" t="s">
        <v>32</v>
      </c>
      <c r="K592" s="2" t="s">
        <v>25</v>
      </c>
      <c r="L592" s="2" t="s">
        <v>21</v>
      </c>
      <c r="M592" s="2" t="s">
        <v>20</v>
      </c>
      <c r="O592" s="2"/>
      <c r="P592" s="2"/>
      <c r="Q592" s="2" t="s">
        <v>247</v>
      </c>
      <c r="R592" s="16" t="s">
        <v>1353</v>
      </c>
      <c r="S592" s="16" t="s">
        <v>1354</v>
      </c>
      <c r="T592" s="16" t="s">
        <v>1355</v>
      </c>
      <c r="U592" s="17">
        <v>7</v>
      </c>
      <c r="V592" s="17">
        <v>1</v>
      </c>
      <c r="W592" s="16" t="s">
        <v>1356</v>
      </c>
      <c r="X592" s="17">
        <v>2012</v>
      </c>
      <c r="Y592" s="16"/>
    </row>
    <row r="593" spans="1:25" ht="15">
      <c r="A593" s="2" t="s">
        <v>15</v>
      </c>
      <c r="B593" s="2">
        <v>78</v>
      </c>
      <c r="C593" s="2">
        <v>2012</v>
      </c>
      <c r="D593" s="2" t="s">
        <v>25</v>
      </c>
      <c r="E593" s="2" t="s">
        <v>25</v>
      </c>
      <c r="F593" s="3" t="s">
        <v>1351</v>
      </c>
      <c r="G593" s="2" t="s">
        <v>1352</v>
      </c>
      <c r="H593" s="2" t="s">
        <v>25</v>
      </c>
      <c r="I593" s="2" t="s">
        <v>25</v>
      </c>
      <c r="J593" s="2" t="s">
        <v>32</v>
      </c>
      <c r="K593" s="2" t="s">
        <v>25</v>
      </c>
      <c r="L593" s="2" t="s">
        <v>28</v>
      </c>
      <c r="M593" s="2" t="s">
        <v>20</v>
      </c>
      <c r="O593" s="2"/>
      <c r="P593" s="2"/>
      <c r="Q593" s="2" t="s">
        <v>247</v>
      </c>
      <c r="R593" s="16" t="s">
        <v>1353</v>
      </c>
      <c r="S593" s="16" t="s">
        <v>1354</v>
      </c>
      <c r="T593" s="16" t="s">
        <v>1355</v>
      </c>
      <c r="U593" s="17">
        <v>7</v>
      </c>
      <c r="V593" s="17">
        <v>1</v>
      </c>
      <c r="W593" s="16" t="s">
        <v>1356</v>
      </c>
      <c r="X593" s="17">
        <v>2012</v>
      </c>
      <c r="Y593" s="16"/>
    </row>
    <row r="594" spans="1:25" ht="15">
      <c r="A594" s="2" t="s">
        <v>15</v>
      </c>
      <c r="B594" s="2">
        <v>78</v>
      </c>
      <c r="C594" s="2">
        <v>2012</v>
      </c>
      <c r="D594" s="2" t="s">
        <v>25</v>
      </c>
      <c r="E594" s="2" t="s">
        <v>25</v>
      </c>
      <c r="F594" s="3" t="s">
        <v>1351</v>
      </c>
      <c r="G594" s="2" t="s">
        <v>1352</v>
      </c>
      <c r="H594" s="2" t="s">
        <v>25</v>
      </c>
      <c r="I594" s="2" t="s">
        <v>25</v>
      </c>
      <c r="J594" s="2" t="s">
        <v>32</v>
      </c>
      <c r="K594" s="2" t="s">
        <v>25</v>
      </c>
      <c r="L594" s="2" t="s">
        <v>40</v>
      </c>
      <c r="M594" s="2" t="s">
        <v>20</v>
      </c>
      <c r="O594" s="2"/>
      <c r="P594" s="2"/>
      <c r="Q594" s="2" t="s">
        <v>247</v>
      </c>
      <c r="R594" s="16" t="s">
        <v>1353</v>
      </c>
      <c r="S594" s="16" t="s">
        <v>1354</v>
      </c>
      <c r="T594" s="16" t="s">
        <v>1355</v>
      </c>
      <c r="U594" s="17">
        <v>7</v>
      </c>
      <c r="V594" s="17">
        <v>1</v>
      </c>
      <c r="W594" s="16" t="s">
        <v>1356</v>
      </c>
      <c r="X594" s="17">
        <v>2012</v>
      </c>
      <c r="Y594" s="16"/>
    </row>
    <row r="595" spans="1:25" ht="15">
      <c r="A595" s="2" t="s">
        <v>1195</v>
      </c>
      <c r="B595" s="2">
        <v>79</v>
      </c>
      <c r="C595" s="2">
        <v>2012</v>
      </c>
      <c r="D595" s="2">
        <v>2010</v>
      </c>
      <c r="E595" s="2" t="s">
        <v>1357</v>
      </c>
      <c r="F595" s="3" t="s">
        <v>1358</v>
      </c>
      <c r="G595" s="2" t="s">
        <v>1359</v>
      </c>
      <c r="H595" s="2" t="s">
        <v>1360</v>
      </c>
      <c r="I595" s="2" t="s">
        <v>1361</v>
      </c>
      <c r="J595" s="2" t="s">
        <v>385</v>
      </c>
      <c r="K595" s="2" t="s">
        <v>25</v>
      </c>
      <c r="L595" s="2" t="s">
        <v>72</v>
      </c>
      <c r="M595" s="2" t="s">
        <v>20</v>
      </c>
      <c r="O595" s="2"/>
      <c r="P595" s="2"/>
      <c r="Q595" s="2" t="s">
        <v>247</v>
      </c>
      <c r="R595" s="16" t="s">
        <v>1362</v>
      </c>
      <c r="S595" s="16" t="s">
        <v>1363</v>
      </c>
      <c r="T595" s="16" t="s">
        <v>1364</v>
      </c>
      <c r="U595" s="17">
        <v>163</v>
      </c>
      <c r="V595" s="17">
        <v>4</v>
      </c>
      <c r="W595" s="16" t="s">
        <v>1365</v>
      </c>
      <c r="X595" s="17">
        <v>2012</v>
      </c>
      <c r="Y595" s="16"/>
    </row>
    <row r="596" spans="1:25" ht="15">
      <c r="A596" s="2" t="s">
        <v>1195</v>
      </c>
      <c r="B596" s="2">
        <v>79</v>
      </c>
      <c r="C596" s="2">
        <v>2012</v>
      </c>
      <c r="D596" s="2">
        <v>2010</v>
      </c>
      <c r="E596" s="2" t="s">
        <v>1357</v>
      </c>
      <c r="F596" s="3" t="s">
        <v>1358</v>
      </c>
      <c r="G596" s="2" t="s">
        <v>1359</v>
      </c>
      <c r="H596" s="2" t="s">
        <v>1360</v>
      </c>
      <c r="I596" s="2" t="s">
        <v>1361</v>
      </c>
      <c r="J596" s="2" t="s">
        <v>385</v>
      </c>
      <c r="K596" s="2" t="s">
        <v>25</v>
      </c>
      <c r="L596" s="2" t="s">
        <v>1366</v>
      </c>
      <c r="M596" s="2" t="s">
        <v>20</v>
      </c>
      <c r="O596" s="2"/>
      <c r="P596" s="2"/>
      <c r="Q596" s="2" t="s">
        <v>247</v>
      </c>
      <c r="R596" s="16" t="s">
        <v>1362</v>
      </c>
      <c r="S596" s="16" t="s">
        <v>1363</v>
      </c>
      <c r="T596" s="16" t="s">
        <v>1364</v>
      </c>
      <c r="U596" s="17">
        <v>163</v>
      </c>
      <c r="V596" s="17">
        <v>4</v>
      </c>
      <c r="W596" s="16" t="s">
        <v>1365</v>
      </c>
      <c r="X596" s="17">
        <v>2012</v>
      </c>
      <c r="Y596" s="16"/>
    </row>
    <row r="597" spans="1:25" ht="15">
      <c r="A597" s="2" t="s">
        <v>1195</v>
      </c>
      <c r="B597" s="2">
        <v>79</v>
      </c>
      <c r="C597" s="2">
        <v>2012</v>
      </c>
      <c r="D597" s="2">
        <v>2010</v>
      </c>
      <c r="E597" s="2" t="s">
        <v>1357</v>
      </c>
      <c r="F597" s="3" t="s">
        <v>1358</v>
      </c>
      <c r="G597" s="2" t="s">
        <v>1359</v>
      </c>
      <c r="H597" s="2" t="s">
        <v>1360</v>
      </c>
      <c r="I597" s="2" t="s">
        <v>1361</v>
      </c>
      <c r="J597" s="2" t="s">
        <v>385</v>
      </c>
      <c r="K597" s="2" t="s">
        <v>25</v>
      </c>
      <c r="L597" s="2" t="s">
        <v>93</v>
      </c>
      <c r="M597" s="2" t="s">
        <v>20</v>
      </c>
      <c r="O597" s="2"/>
      <c r="P597" s="2"/>
      <c r="Q597" s="2" t="s">
        <v>247</v>
      </c>
      <c r="R597" s="16" t="s">
        <v>1362</v>
      </c>
      <c r="S597" s="16" t="s">
        <v>1363</v>
      </c>
      <c r="T597" s="16" t="s">
        <v>1364</v>
      </c>
      <c r="U597" s="17">
        <v>163</v>
      </c>
      <c r="V597" s="17">
        <v>4</v>
      </c>
      <c r="W597" s="16" t="s">
        <v>1365</v>
      </c>
      <c r="X597" s="17">
        <v>2012</v>
      </c>
      <c r="Y597" s="16"/>
    </row>
    <row r="598" spans="1:25" ht="15">
      <c r="A598" s="2" t="s">
        <v>15</v>
      </c>
      <c r="B598" s="2">
        <v>80</v>
      </c>
      <c r="C598" s="2">
        <v>2011</v>
      </c>
      <c r="D598" s="2" t="s">
        <v>1367</v>
      </c>
      <c r="E598" s="2" t="s">
        <v>1368</v>
      </c>
      <c r="F598" s="3" t="s">
        <v>1369</v>
      </c>
      <c r="G598" s="2" t="s">
        <v>1370</v>
      </c>
      <c r="H598" s="2" t="s">
        <v>1371</v>
      </c>
      <c r="I598" s="2" t="s">
        <v>1372</v>
      </c>
      <c r="J598" s="2" t="s">
        <v>18</v>
      </c>
      <c r="K598" s="2" t="s">
        <v>25</v>
      </c>
      <c r="L598" s="2" t="s">
        <v>78</v>
      </c>
      <c r="M598" s="2" t="s">
        <v>20</v>
      </c>
      <c r="O598" s="2">
        <v>3</v>
      </c>
      <c r="P598" s="2" t="s">
        <v>527</v>
      </c>
      <c r="Q598" s="2" t="s">
        <v>247</v>
      </c>
      <c r="R598" s="16" t="s">
        <v>1373</v>
      </c>
      <c r="S598" s="16" t="s">
        <v>1374</v>
      </c>
      <c r="T598" s="16" t="s">
        <v>1328</v>
      </c>
      <c r="U598" s="17">
        <v>9</v>
      </c>
      <c r="V598" s="16"/>
      <c r="W598" s="24">
        <v>45665</v>
      </c>
      <c r="X598" s="17">
        <v>2011</v>
      </c>
      <c r="Y598" s="16"/>
    </row>
    <row r="599" spans="1:25" ht="15">
      <c r="A599" s="2" t="s">
        <v>15</v>
      </c>
      <c r="B599" s="2">
        <v>80</v>
      </c>
      <c r="C599" s="2">
        <v>2011</v>
      </c>
      <c r="D599" s="2" t="s">
        <v>1367</v>
      </c>
      <c r="E599" s="2" t="s">
        <v>1368</v>
      </c>
      <c r="F599" s="3" t="s">
        <v>1369</v>
      </c>
      <c r="G599" s="2" t="s">
        <v>1370</v>
      </c>
      <c r="H599" s="2" t="s">
        <v>1371</v>
      </c>
      <c r="I599" s="2" t="s">
        <v>1372</v>
      </c>
      <c r="J599" s="2" t="s">
        <v>18</v>
      </c>
      <c r="K599" s="2" t="s">
        <v>25</v>
      </c>
      <c r="L599" s="2" t="s">
        <v>95</v>
      </c>
      <c r="M599" s="2" t="s">
        <v>20</v>
      </c>
      <c r="O599" s="2">
        <v>3</v>
      </c>
      <c r="P599" s="2" t="s">
        <v>527</v>
      </c>
      <c r="Q599" s="2" t="s">
        <v>247</v>
      </c>
      <c r="R599" s="16" t="s">
        <v>1373</v>
      </c>
      <c r="S599" s="16" t="s">
        <v>1374</v>
      </c>
      <c r="T599" s="16" t="s">
        <v>1328</v>
      </c>
      <c r="U599" s="17">
        <v>9</v>
      </c>
      <c r="V599" s="16"/>
      <c r="W599" s="24">
        <v>45665</v>
      </c>
      <c r="X599" s="17">
        <v>2011</v>
      </c>
      <c r="Y599" s="16"/>
    </row>
    <row r="600" spans="1:25" ht="15">
      <c r="A600" s="2" t="s">
        <v>15</v>
      </c>
      <c r="B600" s="2">
        <v>80</v>
      </c>
      <c r="C600" s="2">
        <v>2011</v>
      </c>
      <c r="D600" s="2" t="s">
        <v>1367</v>
      </c>
      <c r="E600" s="2" t="s">
        <v>1368</v>
      </c>
      <c r="F600" s="3" t="s">
        <v>1369</v>
      </c>
      <c r="G600" s="2" t="s">
        <v>1370</v>
      </c>
      <c r="H600" s="2" t="s">
        <v>1371</v>
      </c>
      <c r="I600" s="2" t="s">
        <v>1372</v>
      </c>
      <c r="J600" s="2" t="s">
        <v>18</v>
      </c>
      <c r="K600" s="2" t="s">
        <v>25</v>
      </c>
      <c r="L600" s="2" t="s">
        <v>40</v>
      </c>
      <c r="M600" s="2" t="s">
        <v>20</v>
      </c>
      <c r="N600" s="2" t="s">
        <v>1375</v>
      </c>
      <c r="O600" s="2">
        <v>3</v>
      </c>
      <c r="P600" s="2" t="s">
        <v>527</v>
      </c>
      <c r="Q600" s="2" t="s">
        <v>247</v>
      </c>
      <c r="R600" s="16" t="s">
        <v>1373</v>
      </c>
      <c r="S600" s="16" t="s">
        <v>1374</v>
      </c>
      <c r="T600" s="16" t="s">
        <v>1328</v>
      </c>
      <c r="U600" s="17">
        <v>9</v>
      </c>
      <c r="V600" s="16"/>
      <c r="W600" s="24">
        <v>45665</v>
      </c>
      <c r="X600" s="17">
        <v>2011</v>
      </c>
      <c r="Y600" s="16"/>
    </row>
    <row r="601" spans="1:25" ht="15">
      <c r="A601" s="2" t="s">
        <v>15</v>
      </c>
      <c r="B601" s="2">
        <v>80</v>
      </c>
      <c r="C601" s="2">
        <v>2011</v>
      </c>
      <c r="D601" s="2" t="s">
        <v>1367</v>
      </c>
      <c r="E601" s="2" t="s">
        <v>1368</v>
      </c>
      <c r="F601" s="3" t="s">
        <v>1369</v>
      </c>
      <c r="G601" s="2" t="s">
        <v>1370</v>
      </c>
      <c r="H601" s="2" t="s">
        <v>1371</v>
      </c>
      <c r="I601" s="2" t="s">
        <v>1372</v>
      </c>
      <c r="J601" s="2" t="s">
        <v>18</v>
      </c>
      <c r="K601" s="2" t="s">
        <v>25</v>
      </c>
      <c r="L601" s="2" t="s">
        <v>180</v>
      </c>
      <c r="M601" s="2" t="s">
        <v>20</v>
      </c>
      <c r="O601" s="2">
        <v>3</v>
      </c>
      <c r="P601" s="2" t="s">
        <v>527</v>
      </c>
      <c r="Q601" s="2" t="s">
        <v>247</v>
      </c>
      <c r="R601" s="16" t="s">
        <v>1373</v>
      </c>
      <c r="S601" s="16" t="s">
        <v>1374</v>
      </c>
      <c r="T601" s="16" t="s">
        <v>1328</v>
      </c>
      <c r="U601" s="17">
        <v>9</v>
      </c>
      <c r="V601" s="16"/>
      <c r="W601" s="24">
        <v>45665</v>
      </c>
      <c r="X601" s="17">
        <v>2011</v>
      </c>
      <c r="Y601" s="16"/>
    </row>
    <row r="602" spans="1:25" ht="15">
      <c r="A602" s="2" t="s">
        <v>15</v>
      </c>
      <c r="B602" s="2">
        <v>80</v>
      </c>
      <c r="C602" s="2">
        <v>2011</v>
      </c>
      <c r="D602" s="2" t="s">
        <v>1367</v>
      </c>
      <c r="E602" s="2" t="s">
        <v>1368</v>
      </c>
      <c r="F602" s="3" t="s">
        <v>1369</v>
      </c>
      <c r="G602" s="2" t="s">
        <v>1146</v>
      </c>
      <c r="H602" s="2" t="s">
        <v>937</v>
      </c>
      <c r="I602" s="2" t="s">
        <v>1376</v>
      </c>
      <c r="J602" s="2" t="s">
        <v>18</v>
      </c>
      <c r="K602" s="2" t="s">
        <v>25</v>
      </c>
      <c r="L602" s="2" t="s">
        <v>78</v>
      </c>
      <c r="M602" s="2" t="s">
        <v>20</v>
      </c>
      <c r="O602" s="2">
        <v>3</v>
      </c>
      <c r="P602" s="2" t="s">
        <v>527</v>
      </c>
      <c r="Q602" s="2" t="s">
        <v>247</v>
      </c>
      <c r="R602" s="16" t="s">
        <v>1373</v>
      </c>
      <c r="S602" s="16" t="s">
        <v>1374</v>
      </c>
      <c r="T602" s="16" t="s">
        <v>1328</v>
      </c>
      <c r="U602" s="17">
        <v>9</v>
      </c>
      <c r="V602" s="16"/>
      <c r="W602" s="24">
        <v>45665</v>
      </c>
      <c r="X602" s="17">
        <v>2011</v>
      </c>
      <c r="Y602" s="16"/>
    </row>
    <row r="603" spans="1:25" ht="15">
      <c r="A603" s="2" t="s">
        <v>15</v>
      </c>
      <c r="B603" s="2">
        <v>80</v>
      </c>
      <c r="C603" s="2">
        <v>2011</v>
      </c>
      <c r="D603" s="2" t="s">
        <v>1367</v>
      </c>
      <c r="E603" s="2" t="s">
        <v>1368</v>
      </c>
      <c r="F603" s="3" t="s">
        <v>1369</v>
      </c>
      <c r="G603" s="2" t="s">
        <v>1146</v>
      </c>
      <c r="H603" s="2" t="s">
        <v>937</v>
      </c>
      <c r="I603" s="2" t="s">
        <v>1377</v>
      </c>
      <c r="J603" s="2" t="s">
        <v>18</v>
      </c>
      <c r="K603" s="2" t="s">
        <v>25</v>
      </c>
      <c r="L603" s="2" t="s">
        <v>95</v>
      </c>
      <c r="M603" s="2" t="s">
        <v>20</v>
      </c>
      <c r="O603" s="2">
        <v>3</v>
      </c>
      <c r="P603" s="2" t="s">
        <v>527</v>
      </c>
      <c r="Q603" s="2" t="s">
        <v>247</v>
      </c>
      <c r="R603" s="16" t="s">
        <v>1373</v>
      </c>
      <c r="S603" s="16" t="s">
        <v>1374</v>
      </c>
      <c r="T603" s="16" t="s">
        <v>1328</v>
      </c>
      <c r="U603" s="17">
        <v>9</v>
      </c>
      <c r="V603" s="16"/>
      <c r="W603" s="24">
        <v>45665</v>
      </c>
      <c r="X603" s="17">
        <v>2011</v>
      </c>
      <c r="Y603" s="16"/>
    </row>
    <row r="604" spans="1:25" ht="15">
      <c r="A604" s="2" t="s">
        <v>15</v>
      </c>
      <c r="B604" s="2">
        <v>80</v>
      </c>
      <c r="C604" s="2">
        <v>2011</v>
      </c>
      <c r="D604" s="2" t="s">
        <v>1367</v>
      </c>
      <c r="E604" s="2" t="s">
        <v>1368</v>
      </c>
      <c r="F604" s="3" t="s">
        <v>1369</v>
      </c>
      <c r="G604" s="2" t="s">
        <v>1146</v>
      </c>
      <c r="H604" s="2" t="s">
        <v>937</v>
      </c>
      <c r="I604" s="2" t="s">
        <v>1377</v>
      </c>
      <c r="J604" s="2" t="s">
        <v>18</v>
      </c>
      <c r="K604" s="2" t="s">
        <v>25</v>
      </c>
      <c r="L604" s="2" t="s">
        <v>40</v>
      </c>
      <c r="M604" s="2" t="s">
        <v>20</v>
      </c>
      <c r="O604" s="2">
        <v>3</v>
      </c>
      <c r="P604" s="2" t="s">
        <v>527</v>
      </c>
      <c r="Q604" s="2" t="s">
        <v>247</v>
      </c>
      <c r="R604" s="16" t="s">
        <v>1373</v>
      </c>
      <c r="S604" s="16" t="s">
        <v>1374</v>
      </c>
      <c r="T604" s="16" t="s">
        <v>1328</v>
      </c>
      <c r="U604" s="17">
        <v>9</v>
      </c>
      <c r="V604" s="16"/>
      <c r="W604" s="24">
        <v>45665</v>
      </c>
      <c r="X604" s="17">
        <v>2011</v>
      </c>
      <c r="Y604" s="16"/>
    </row>
    <row r="605" spans="1:25" ht="15">
      <c r="A605" s="2" t="s">
        <v>15</v>
      </c>
      <c r="B605" s="2">
        <v>80</v>
      </c>
      <c r="C605" s="2">
        <v>2011</v>
      </c>
      <c r="D605" s="2" t="s">
        <v>1367</v>
      </c>
      <c r="E605" s="2" t="s">
        <v>1368</v>
      </c>
      <c r="F605" s="3" t="s">
        <v>1369</v>
      </c>
      <c r="G605" s="2" t="s">
        <v>1146</v>
      </c>
      <c r="H605" s="2" t="s">
        <v>937</v>
      </c>
      <c r="I605" s="2" t="s">
        <v>1377</v>
      </c>
      <c r="J605" s="2" t="s">
        <v>18</v>
      </c>
      <c r="K605" s="2" t="s">
        <v>25</v>
      </c>
      <c r="L605" s="2" t="s">
        <v>180</v>
      </c>
      <c r="M605" s="2" t="s">
        <v>20</v>
      </c>
      <c r="O605" s="2">
        <v>3</v>
      </c>
      <c r="P605" s="2" t="s">
        <v>527</v>
      </c>
      <c r="Q605" s="2" t="s">
        <v>247</v>
      </c>
      <c r="R605" s="16" t="s">
        <v>1373</v>
      </c>
      <c r="S605" s="16" t="s">
        <v>1374</v>
      </c>
      <c r="T605" s="16" t="s">
        <v>1328</v>
      </c>
      <c r="U605" s="17">
        <v>9</v>
      </c>
      <c r="V605" s="16"/>
      <c r="W605" s="24">
        <v>45665</v>
      </c>
      <c r="X605" s="17">
        <v>2011</v>
      </c>
      <c r="Y605" s="16"/>
    </row>
    <row r="606" spans="1:25" ht="15">
      <c r="A606" s="2" t="s">
        <v>15</v>
      </c>
      <c r="B606" s="2">
        <v>80</v>
      </c>
      <c r="C606" s="2">
        <v>2011</v>
      </c>
      <c r="D606" s="2" t="s">
        <v>1367</v>
      </c>
      <c r="E606" s="2" t="s">
        <v>1368</v>
      </c>
      <c r="F606" s="3" t="s">
        <v>1369</v>
      </c>
      <c r="G606" s="2" t="s">
        <v>1378</v>
      </c>
      <c r="H606" s="2" t="s">
        <v>1379</v>
      </c>
      <c r="I606" s="2" t="s">
        <v>1380</v>
      </c>
      <c r="J606" s="2" t="s">
        <v>18</v>
      </c>
      <c r="K606" s="2" t="s">
        <v>25</v>
      </c>
      <c r="L606" s="2" t="s">
        <v>78</v>
      </c>
      <c r="M606" s="2" t="s">
        <v>20</v>
      </c>
      <c r="O606" s="2">
        <v>3</v>
      </c>
      <c r="P606" s="2" t="s">
        <v>527</v>
      </c>
      <c r="Q606" s="2" t="s">
        <v>247</v>
      </c>
      <c r="R606" s="16" t="s">
        <v>1373</v>
      </c>
      <c r="S606" s="16" t="s">
        <v>1374</v>
      </c>
      <c r="T606" s="16" t="s">
        <v>1328</v>
      </c>
      <c r="U606" s="17">
        <v>9</v>
      </c>
      <c r="V606" s="16"/>
      <c r="W606" s="24">
        <v>45665</v>
      </c>
      <c r="X606" s="17">
        <v>2011</v>
      </c>
      <c r="Y606" s="16"/>
    </row>
    <row r="607" spans="1:25" ht="15">
      <c r="A607" s="2" t="s">
        <v>15</v>
      </c>
      <c r="B607" s="2">
        <v>80</v>
      </c>
      <c r="C607" s="2">
        <v>2011</v>
      </c>
      <c r="D607" s="2" t="s">
        <v>1367</v>
      </c>
      <c r="E607" s="2" t="s">
        <v>1368</v>
      </c>
      <c r="F607" s="3" t="s">
        <v>1369</v>
      </c>
      <c r="G607" s="2" t="s">
        <v>1378</v>
      </c>
      <c r="H607" s="2" t="s">
        <v>1379</v>
      </c>
      <c r="I607" s="2" t="s">
        <v>1380</v>
      </c>
      <c r="J607" s="2" t="s">
        <v>18</v>
      </c>
      <c r="K607" s="2" t="s">
        <v>25</v>
      </c>
      <c r="L607" s="2" t="s">
        <v>95</v>
      </c>
      <c r="M607" s="2" t="s">
        <v>20</v>
      </c>
      <c r="O607" s="2">
        <v>3</v>
      </c>
      <c r="P607" s="2" t="s">
        <v>527</v>
      </c>
      <c r="Q607" s="2" t="s">
        <v>247</v>
      </c>
      <c r="R607" s="16" t="s">
        <v>1373</v>
      </c>
      <c r="S607" s="16" t="s">
        <v>1374</v>
      </c>
      <c r="T607" s="16" t="s">
        <v>1328</v>
      </c>
      <c r="U607" s="17">
        <v>9</v>
      </c>
      <c r="V607" s="16"/>
      <c r="W607" s="24">
        <v>45665</v>
      </c>
      <c r="X607" s="17">
        <v>2011</v>
      </c>
      <c r="Y607" s="16"/>
    </row>
    <row r="608" spans="1:25" ht="15">
      <c r="A608" s="2" t="s">
        <v>15</v>
      </c>
      <c r="B608" s="2">
        <v>80</v>
      </c>
      <c r="C608" s="2">
        <v>2011</v>
      </c>
      <c r="D608" s="2" t="s">
        <v>1367</v>
      </c>
      <c r="E608" s="2" t="s">
        <v>1368</v>
      </c>
      <c r="F608" s="3" t="s">
        <v>1369</v>
      </c>
      <c r="G608" s="2" t="s">
        <v>1378</v>
      </c>
      <c r="H608" s="2" t="s">
        <v>1379</v>
      </c>
      <c r="I608" s="2" t="s">
        <v>1380</v>
      </c>
      <c r="J608" s="2" t="s">
        <v>18</v>
      </c>
      <c r="K608" s="2" t="s">
        <v>25</v>
      </c>
      <c r="L608" s="2" t="s">
        <v>40</v>
      </c>
      <c r="M608" s="2" t="s">
        <v>20</v>
      </c>
      <c r="O608" s="2">
        <v>3</v>
      </c>
      <c r="P608" s="2" t="s">
        <v>527</v>
      </c>
      <c r="Q608" s="2" t="s">
        <v>247</v>
      </c>
      <c r="R608" s="16" t="s">
        <v>1373</v>
      </c>
      <c r="S608" s="16" t="s">
        <v>1374</v>
      </c>
      <c r="T608" s="16" t="s">
        <v>1328</v>
      </c>
      <c r="U608" s="17">
        <v>9</v>
      </c>
      <c r="V608" s="16"/>
      <c r="W608" s="24">
        <v>45665</v>
      </c>
      <c r="X608" s="17">
        <v>2011</v>
      </c>
      <c r="Y608" s="16"/>
    </row>
    <row r="609" spans="1:25" ht="15">
      <c r="A609" s="2" t="s">
        <v>15</v>
      </c>
      <c r="B609" s="2">
        <v>80</v>
      </c>
      <c r="C609" s="2">
        <v>2011</v>
      </c>
      <c r="D609" s="2" t="s">
        <v>1367</v>
      </c>
      <c r="E609" s="2" t="s">
        <v>1368</v>
      </c>
      <c r="F609" s="3" t="s">
        <v>1369</v>
      </c>
      <c r="G609" s="2" t="s">
        <v>1378</v>
      </c>
      <c r="H609" s="2" t="s">
        <v>1379</v>
      </c>
      <c r="I609" s="2" t="s">
        <v>1380</v>
      </c>
      <c r="J609" s="2" t="s">
        <v>18</v>
      </c>
      <c r="K609" s="2" t="s">
        <v>25</v>
      </c>
      <c r="L609" s="2" t="s">
        <v>180</v>
      </c>
      <c r="M609" s="2" t="s">
        <v>20</v>
      </c>
      <c r="O609" s="2">
        <v>3</v>
      </c>
      <c r="P609" s="2" t="s">
        <v>527</v>
      </c>
      <c r="Q609" s="2" t="s">
        <v>247</v>
      </c>
      <c r="R609" s="16" t="s">
        <v>1373</v>
      </c>
      <c r="S609" s="16" t="s">
        <v>1374</v>
      </c>
      <c r="T609" s="16" t="s">
        <v>1328</v>
      </c>
      <c r="U609" s="17">
        <v>9</v>
      </c>
      <c r="V609" s="16"/>
      <c r="W609" s="24">
        <v>45665</v>
      </c>
      <c r="X609" s="17">
        <v>2011</v>
      </c>
      <c r="Y609" s="16"/>
    </row>
    <row r="610" spans="1:25" ht="15">
      <c r="A610" s="2" t="s">
        <v>15</v>
      </c>
      <c r="B610" s="2">
        <v>81</v>
      </c>
      <c r="C610" s="2">
        <v>2011</v>
      </c>
      <c r="D610" s="2">
        <v>2010</v>
      </c>
      <c r="E610" s="2" t="s">
        <v>1381</v>
      </c>
      <c r="F610" s="9" t="s">
        <v>1382</v>
      </c>
      <c r="G610" s="2" t="s">
        <v>1017</v>
      </c>
      <c r="H610" s="2" t="s">
        <v>1383</v>
      </c>
      <c r="I610" s="2" t="s">
        <v>1384</v>
      </c>
      <c r="J610" s="2" t="s">
        <v>18</v>
      </c>
      <c r="K610" s="2" t="s">
        <v>25</v>
      </c>
      <c r="L610" s="2" t="s">
        <v>78</v>
      </c>
      <c r="M610" s="2" t="s">
        <v>20</v>
      </c>
      <c r="O610" s="2">
        <v>3</v>
      </c>
      <c r="P610" s="2" t="s">
        <v>527</v>
      </c>
      <c r="Q610" s="2" t="s">
        <v>247</v>
      </c>
      <c r="R610" s="16" t="s">
        <v>1385</v>
      </c>
      <c r="S610" s="16" t="s">
        <v>1386</v>
      </c>
      <c r="T610" s="16" t="s">
        <v>742</v>
      </c>
      <c r="U610" s="17">
        <v>8</v>
      </c>
      <c r="V610" s="17">
        <v>1</v>
      </c>
      <c r="W610" s="16" t="s">
        <v>1387</v>
      </c>
      <c r="X610" s="17">
        <v>2011</v>
      </c>
      <c r="Y610" s="16"/>
    </row>
    <row r="611" spans="1:25" ht="15">
      <c r="A611" s="2" t="s">
        <v>15</v>
      </c>
      <c r="B611" s="2">
        <v>81</v>
      </c>
      <c r="C611" s="2">
        <v>2011</v>
      </c>
      <c r="D611" s="2">
        <v>2010</v>
      </c>
      <c r="E611" s="2" t="s">
        <v>1381</v>
      </c>
      <c r="F611" s="9" t="s">
        <v>1382</v>
      </c>
      <c r="G611" s="2" t="s">
        <v>1017</v>
      </c>
      <c r="H611" s="2" t="s">
        <v>1383</v>
      </c>
      <c r="I611" s="2" t="s">
        <v>1384</v>
      </c>
      <c r="J611" s="2" t="s">
        <v>18</v>
      </c>
      <c r="K611" s="2" t="s">
        <v>25</v>
      </c>
      <c r="L611" s="2" t="s">
        <v>713</v>
      </c>
      <c r="M611" s="2" t="s">
        <v>20</v>
      </c>
      <c r="O611" s="2">
        <v>3</v>
      </c>
      <c r="P611" s="2" t="s">
        <v>527</v>
      </c>
      <c r="Q611" s="2" t="s">
        <v>247</v>
      </c>
      <c r="R611" s="16" t="s">
        <v>1385</v>
      </c>
      <c r="S611" s="16" t="s">
        <v>1386</v>
      </c>
      <c r="T611" s="16" t="s">
        <v>742</v>
      </c>
      <c r="U611" s="17">
        <v>8</v>
      </c>
      <c r="V611" s="17">
        <v>1</v>
      </c>
      <c r="W611" s="16" t="s">
        <v>1387</v>
      </c>
      <c r="X611" s="17">
        <v>2011</v>
      </c>
      <c r="Y611" s="16"/>
    </row>
    <row r="612" spans="1:25" ht="15">
      <c r="A612" s="2" t="s">
        <v>15</v>
      </c>
      <c r="B612" s="2">
        <v>81</v>
      </c>
      <c r="C612" s="2">
        <v>2011</v>
      </c>
      <c r="D612" s="2">
        <v>2010</v>
      </c>
      <c r="E612" s="2" t="s">
        <v>1381</v>
      </c>
      <c r="F612" s="9" t="s">
        <v>1382</v>
      </c>
      <c r="G612" s="2" t="s">
        <v>1017</v>
      </c>
      <c r="H612" s="2" t="s">
        <v>1383</v>
      </c>
      <c r="I612" s="2" t="s">
        <v>1384</v>
      </c>
      <c r="J612" s="2" t="s">
        <v>18</v>
      </c>
      <c r="K612" s="2" t="s">
        <v>25</v>
      </c>
      <c r="L612" s="2" t="s">
        <v>104</v>
      </c>
      <c r="M612" s="2" t="s">
        <v>20</v>
      </c>
      <c r="O612" s="2">
        <v>3</v>
      </c>
      <c r="P612" s="2" t="s">
        <v>527</v>
      </c>
      <c r="Q612" s="2" t="s">
        <v>247</v>
      </c>
      <c r="R612" s="16" t="s">
        <v>1385</v>
      </c>
      <c r="S612" s="16" t="s">
        <v>1386</v>
      </c>
      <c r="T612" s="16" t="s">
        <v>742</v>
      </c>
      <c r="U612" s="17">
        <v>8</v>
      </c>
      <c r="V612" s="17">
        <v>1</v>
      </c>
      <c r="W612" s="16" t="s">
        <v>1387</v>
      </c>
      <c r="X612" s="17">
        <v>2011</v>
      </c>
      <c r="Y612" s="16"/>
    </row>
    <row r="613" spans="1:25" ht="15">
      <c r="A613" s="2" t="s">
        <v>15</v>
      </c>
      <c r="B613" s="2">
        <v>81</v>
      </c>
      <c r="C613" s="2">
        <v>2011</v>
      </c>
      <c r="D613" s="2">
        <v>2010</v>
      </c>
      <c r="E613" s="2" t="s">
        <v>1381</v>
      </c>
      <c r="F613" s="9" t="s">
        <v>1382</v>
      </c>
      <c r="G613" s="2" t="s">
        <v>1017</v>
      </c>
      <c r="H613" s="2" t="s">
        <v>1383</v>
      </c>
      <c r="I613" s="2" t="s">
        <v>1384</v>
      </c>
      <c r="J613" s="2" t="s">
        <v>18</v>
      </c>
      <c r="K613" s="2" t="s">
        <v>25</v>
      </c>
      <c r="L613" s="2" t="s">
        <v>112</v>
      </c>
      <c r="M613" s="2" t="s">
        <v>20</v>
      </c>
      <c r="O613" s="2">
        <v>3</v>
      </c>
      <c r="P613" s="2" t="s">
        <v>527</v>
      </c>
      <c r="Q613" s="2" t="s">
        <v>247</v>
      </c>
      <c r="R613" s="16" t="s">
        <v>1385</v>
      </c>
      <c r="S613" s="16" t="s">
        <v>1386</v>
      </c>
      <c r="T613" s="16" t="s">
        <v>742</v>
      </c>
      <c r="U613" s="17">
        <v>8</v>
      </c>
      <c r="V613" s="17">
        <v>1</v>
      </c>
      <c r="W613" s="16" t="s">
        <v>1387</v>
      </c>
      <c r="X613" s="17">
        <v>2011</v>
      </c>
      <c r="Y613" s="16"/>
    </row>
    <row r="614" spans="1:25" ht="15">
      <c r="A614" s="2" t="s">
        <v>15</v>
      </c>
      <c r="B614" s="2">
        <v>81</v>
      </c>
      <c r="C614" s="2">
        <v>2011</v>
      </c>
      <c r="D614" s="2">
        <v>2010</v>
      </c>
      <c r="E614" s="2" t="s">
        <v>1381</v>
      </c>
      <c r="F614" s="9" t="s">
        <v>1382</v>
      </c>
      <c r="G614" s="2" t="s">
        <v>1388</v>
      </c>
      <c r="H614" s="2" t="s">
        <v>1389</v>
      </c>
      <c r="I614" s="2" t="s">
        <v>1390</v>
      </c>
      <c r="J614" s="2" t="s">
        <v>18</v>
      </c>
      <c r="K614" s="2" t="s">
        <v>25</v>
      </c>
      <c r="L614" s="2" t="s">
        <v>78</v>
      </c>
      <c r="M614" s="2" t="s">
        <v>20</v>
      </c>
      <c r="O614" s="2">
        <v>3</v>
      </c>
      <c r="P614" s="2" t="s">
        <v>527</v>
      </c>
      <c r="Q614" s="2" t="s">
        <v>247</v>
      </c>
      <c r="R614" s="16" t="s">
        <v>1385</v>
      </c>
      <c r="S614" s="16" t="s">
        <v>1386</v>
      </c>
      <c r="T614" s="16" t="s">
        <v>742</v>
      </c>
      <c r="U614" s="17">
        <v>8</v>
      </c>
      <c r="V614" s="17">
        <v>1</v>
      </c>
      <c r="W614" s="16" t="s">
        <v>1387</v>
      </c>
      <c r="X614" s="17">
        <v>2011</v>
      </c>
      <c r="Y614" s="16"/>
    </row>
    <row r="615" spans="1:25" ht="15">
      <c r="A615" s="2" t="s">
        <v>15</v>
      </c>
      <c r="B615" s="2">
        <v>81</v>
      </c>
      <c r="C615" s="2">
        <v>2011</v>
      </c>
      <c r="D615" s="2">
        <v>2010</v>
      </c>
      <c r="E615" s="2" t="s">
        <v>1381</v>
      </c>
      <c r="F615" s="9" t="s">
        <v>1382</v>
      </c>
      <c r="G615" s="2" t="s">
        <v>1388</v>
      </c>
      <c r="H615" s="2" t="s">
        <v>1389</v>
      </c>
      <c r="I615" s="2" t="s">
        <v>1390</v>
      </c>
      <c r="J615" s="2" t="s">
        <v>18</v>
      </c>
      <c r="K615" s="2" t="s">
        <v>25</v>
      </c>
      <c r="L615" s="2" t="s">
        <v>713</v>
      </c>
      <c r="M615" s="2" t="s">
        <v>20</v>
      </c>
      <c r="O615" s="2">
        <v>3</v>
      </c>
      <c r="P615" s="2" t="s">
        <v>527</v>
      </c>
      <c r="Q615" s="2" t="s">
        <v>247</v>
      </c>
      <c r="R615" s="16" t="s">
        <v>1385</v>
      </c>
      <c r="S615" s="16" t="s">
        <v>1386</v>
      </c>
      <c r="T615" s="16" t="s">
        <v>742</v>
      </c>
      <c r="U615" s="17">
        <v>8</v>
      </c>
      <c r="V615" s="17">
        <v>1</v>
      </c>
      <c r="W615" s="16" t="s">
        <v>1387</v>
      </c>
      <c r="X615" s="17">
        <v>2011</v>
      </c>
      <c r="Y615" s="16"/>
    </row>
    <row r="616" spans="1:25" ht="15">
      <c r="A616" s="2" t="s">
        <v>15</v>
      </c>
      <c r="B616" s="2">
        <v>81</v>
      </c>
      <c r="C616" s="2">
        <v>2011</v>
      </c>
      <c r="D616" s="2">
        <v>2010</v>
      </c>
      <c r="E616" s="2" t="s">
        <v>1381</v>
      </c>
      <c r="F616" s="9" t="s">
        <v>1382</v>
      </c>
      <c r="G616" s="2" t="s">
        <v>1388</v>
      </c>
      <c r="H616" s="2" t="s">
        <v>1389</v>
      </c>
      <c r="I616" s="2" t="s">
        <v>1390</v>
      </c>
      <c r="J616" s="2" t="s">
        <v>18</v>
      </c>
      <c r="K616" s="2" t="s">
        <v>25</v>
      </c>
      <c r="L616" s="2" t="s">
        <v>104</v>
      </c>
      <c r="M616" s="2" t="s">
        <v>20</v>
      </c>
      <c r="O616" s="2">
        <v>3</v>
      </c>
      <c r="P616" s="2" t="s">
        <v>527</v>
      </c>
      <c r="Q616" s="2" t="s">
        <v>247</v>
      </c>
      <c r="R616" s="16" t="s">
        <v>1385</v>
      </c>
      <c r="S616" s="16" t="s">
        <v>1386</v>
      </c>
      <c r="T616" s="16" t="s">
        <v>742</v>
      </c>
      <c r="U616" s="17">
        <v>8</v>
      </c>
      <c r="V616" s="17">
        <v>1</v>
      </c>
      <c r="W616" s="16" t="s">
        <v>1387</v>
      </c>
      <c r="X616" s="17">
        <v>2011</v>
      </c>
      <c r="Y616" s="16"/>
    </row>
    <row r="617" spans="1:25" ht="15">
      <c r="A617" s="2" t="s">
        <v>15</v>
      </c>
      <c r="B617" s="2">
        <v>81</v>
      </c>
      <c r="C617" s="2">
        <v>2011</v>
      </c>
      <c r="D617" s="2">
        <v>2010</v>
      </c>
      <c r="E617" s="2" t="s">
        <v>1381</v>
      </c>
      <c r="F617" s="9" t="s">
        <v>1382</v>
      </c>
      <c r="G617" s="2" t="s">
        <v>1388</v>
      </c>
      <c r="H617" s="2" t="s">
        <v>1389</v>
      </c>
      <c r="I617" s="2" t="s">
        <v>1390</v>
      </c>
      <c r="J617" s="2" t="s">
        <v>18</v>
      </c>
      <c r="K617" s="2" t="s">
        <v>25</v>
      </c>
      <c r="L617" s="2" t="s">
        <v>112</v>
      </c>
      <c r="M617" s="2" t="s">
        <v>20</v>
      </c>
      <c r="O617" s="2">
        <v>3</v>
      </c>
      <c r="P617" s="2" t="s">
        <v>527</v>
      </c>
      <c r="Q617" s="2" t="s">
        <v>247</v>
      </c>
      <c r="R617" s="16" t="s">
        <v>1385</v>
      </c>
      <c r="S617" s="16" t="s">
        <v>1386</v>
      </c>
      <c r="T617" s="16" t="s">
        <v>742</v>
      </c>
      <c r="U617" s="17">
        <v>8</v>
      </c>
      <c r="V617" s="17">
        <v>1</v>
      </c>
      <c r="W617" s="16" t="s">
        <v>1387</v>
      </c>
      <c r="X617" s="17">
        <v>2011</v>
      </c>
      <c r="Y617" s="16"/>
    </row>
    <row r="618" spans="1:25" ht="15">
      <c r="A618" s="2" t="s">
        <v>15</v>
      </c>
      <c r="B618" s="2">
        <v>82</v>
      </c>
      <c r="C618" s="2">
        <v>2011</v>
      </c>
      <c r="D618" s="2">
        <v>2009</v>
      </c>
      <c r="E618" s="2" t="s">
        <v>1391</v>
      </c>
      <c r="F618" s="9" t="s">
        <v>1392</v>
      </c>
      <c r="G618" s="2" t="s">
        <v>1219</v>
      </c>
      <c r="H618" s="2" t="s">
        <v>1393</v>
      </c>
      <c r="I618" s="2" t="s">
        <v>1394</v>
      </c>
      <c r="J618" s="2" t="s">
        <v>385</v>
      </c>
      <c r="K618" s="2" t="s">
        <v>918</v>
      </c>
      <c r="L618" s="2" t="s">
        <v>194</v>
      </c>
      <c r="M618" s="2" t="s">
        <v>20</v>
      </c>
      <c r="O618" s="2">
        <v>3</v>
      </c>
      <c r="P618" s="2" t="s">
        <v>527</v>
      </c>
      <c r="Q618" s="2" t="s">
        <v>247</v>
      </c>
      <c r="R618" s="16" t="s">
        <v>1395</v>
      </c>
      <c r="S618" s="16" t="s">
        <v>1396</v>
      </c>
      <c r="T618" s="16" t="s">
        <v>1397</v>
      </c>
      <c r="U618" s="17">
        <v>1</v>
      </c>
      <c r="V618" s="17">
        <v>4</v>
      </c>
      <c r="W618" s="16" t="s">
        <v>1398</v>
      </c>
      <c r="X618" s="17">
        <v>2011</v>
      </c>
      <c r="Y618" s="16"/>
    </row>
    <row r="619" spans="1:25" ht="15">
      <c r="A619" s="2" t="s">
        <v>15</v>
      </c>
      <c r="B619" s="2">
        <v>82</v>
      </c>
      <c r="C619" s="2">
        <v>2011</v>
      </c>
      <c r="D619" s="2">
        <v>2009</v>
      </c>
      <c r="E619" s="2" t="s">
        <v>1391</v>
      </c>
      <c r="F619" s="9" t="s">
        <v>1392</v>
      </c>
      <c r="G619" s="2" t="s">
        <v>1219</v>
      </c>
      <c r="H619" s="2" t="s">
        <v>1393</v>
      </c>
      <c r="I619" s="2" t="s">
        <v>1394</v>
      </c>
      <c r="J619" s="2" t="s">
        <v>385</v>
      </c>
      <c r="K619" s="2" t="s">
        <v>918</v>
      </c>
      <c r="L619" s="2" t="s">
        <v>91</v>
      </c>
      <c r="M619" s="2" t="s">
        <v>20</v>
      </c>
      <c r="O619" s="2">
        <v>3</v>
      </c>
      <c r="P619" s="2" t="s">
        <v>527</v>
      </c>
      <c r="Q619" s="2" t="s">
        <v>247</v>
      </c>
      <c r="R619" s="16" t="s">
        <v>1395</v>
      </c>
      <c r="S619" s="16" t="s">
        <v>1396</v>
      </c>
      <c r="T619" s="16" t="s">
        <v>1397</v>
      </c>
      <c r="U619" s="17">
        <v>1</v>
      </c>
      <c r="V619" s="17">
        <v>4</v>
      </c>
      <c r="W619" s="16" t="s">
        <v>1398</v>
      </c>
      <c r="X619" s="17">
        <v>2011</v>
      </c>
      <c r="Y619" s="16"/>
    </row>
    <row r="620" spans="1:25" ht="15">
      <c r="A620" s="2" t="s">
        <v>15</v>
      </c>
      <c r="B620" s="2">
        <v>82</v>
      </c>
      <c r="C620" s="2">
        <v>2011</v>
      </c>
      <c r="D620" s="2">
        <v>2009</v>
      </c>
      <c r="E620" s="2" t="s">
        <v>1391</v>
      </c>
      <c r="F620" s="9" t="s">
        <v>1392</v>
      </c>
      <c r="G620" s="2" t="s">
        <v>1219</v>
      </c>
      <c r="H620" s="2" t="s">
        <v>1393</v>
      </c>
      <c r="I620" s="2" t="s">
        <v>1394</v>
      </c>
      <c r="J620" s="2" t="s">
        <v>385</v>
      </c>
      <c r="K620" s="2" t="s">
        <v>918</v>
      </c>
      <c r="L620" s="2" t="s">
        <v>1225</v>
      </c>
      <c r="M620" s="2" t="s">
        <v>20</v>
      </c>
      <c r="O620" s="2">
        <v>3</v>
      </c>
      <c r="P620" s="2" t="s">
        <v>527</v>
      </c>
      <c r="Q620" s="2" t="s">
        <v>247</v>
      </c>
      <c r="R620" s="16" t="s">
        <v>1395</v>
      </c>
      <c r="S620" s="16" t="s">
        <v>1396</v>
      </c>
      <c r="T620" s="16" t="s">
        <v>1397</v>
      </c>
      <c r="U620" s="17">
        <v>1</v>
      </c>
      <c r="V620" s="17">
        <v>4</v>
      </c>
      <c r="W620" s="16" t="s">
        <v>1398</v>
      </c>
      <c r="X620" s="17">
        <v>2011</v>
      </c>
      <c r="Y620" s="16"/>
    </row>
    <row r="621" spans="1:25" ht="15">
      <c r="A621" s="2" t="s">
        <v>15</v>
      </c>
      <c r="B621" s="2">
        <v>83</v>
      </c>
      <c r="C621" s="2">
        <v>2011</v>
      </c>
      <c r="D621" s="2">
        <v>2009</v>
      </c>
      <c r="E621" s="2" t="s">
        <v>1399</v>
      </c>
      <c r="F621" s="9" t="s">
        <v>1400</v>
      </c>
      <c r="G621" s="2" t="s">
        <v>1401</v>
      </c>
      <c r="H621" s="2" t="s">
        <v>1402</v>
      </c>
      <c r="I621" s="2" t="s">
        <v>1403</v>
      </c>
      <c r="J621" s="2" t="s">
        <v>928</v>
      </c>
      <c r="K621" s="2" t="s">
        <v>1404</v>
      </c>
      <c r="L621" s="2" t="s">
        <v>85</v>
      </c>
      <c r="M621" s="2" t="s">
        <v>20</v>
      </c>
      <c r="O621" s="2">
        <v>3</v>
      </c>
      <c r="P621" s="2" t="s">
        <v>527</v>
      </c>
      <c r="Q621" s="2" t="s">
        <v>247</v>
      </c>
      <c r="R621" s="16" t="s">
        <v>1405</v>
      </c>
      <c r="S621" s="16" t="s">
        <v>1327</v>
      </c>
      <c r="T621" s="16" t="s">
        <v>1328</v>
      </c>
      <c r="U621" s="17">
        <v>9</v>
      </c>
      <c r="V621" s="16"/>
      <c r="W621" s="20">
        <v>45916</v>
      </c>
      <c r="X621" s="17">
        <v>2011</v>
      </c>
      <c r="Y621" s="16"/>
    </row>
    <row r="622" spans="1:25" ht="15">
      <c r="A622" s="2" t="s">
        <v>15</v>
      </c>
      <c r="B622" s="2">
        <v>83</v>
      </c>
      <c r="C622" s="2">
        <v>2011</v>
      </c>
      <c r="D622" s="2">
        <v>2009</v>
      </c>
      <c r="E622" s="2" t="s">
        <v>1399</v>
      </c>
      <c r="F622" s="9" t="s">
        <v>1400</v>
      </c>
      <c r="G622" s="2" t="s">
        <v>1401</v>
      </c>
      <c r="H622" s="2" t="s">
        <v>1402</v>
      </c>
      <c r="I622" s="2" t="s">
        <v>1403</v>
      </c>
      <c r="J622" s="2" t="s">
        <v>928</v>
      </c>
      <c r="K622" s="2" t="s">
        <v>1404</v>
      </c>
      <c r="L622" s="2" t="s">
        <v>169</v>
      </c>
      <c r="M622" s="2" t="s">
        <v>20</v>
      </c>
      <c r="O622" s="2">
        <v>3</v>
      </c>
      <c r="P622" s="2" t="s">
        <v>527</v>
      </c>
      <c r="Q622" s="2" t="s">
        <v>247</v>
      </c>
      <c r="R622" s="16" t="s">
        <v>1405</v>
      </c>
      <c r="S622" s="16" t="s">
        <v>1327</v>
      </c>
      <c r="T622" s="16" t="s">
        <v>1328</v>
      </c>
      <c r="U622" s="17">
        <v>9</v>
      </c>
      <c r="V622" s="16"/>
      <c r="W622" s="20">
        <v>45916</v>
      </c>
      <c r="X622" s="17">
        <v>2011</v>
      </c>
      <c r="Y622" s="16"/>
    </row>
    <row r="623" spans="1:25" ht="15">
      <c r="A623" s="2" t="s">
        <v>15</v>
      </c>
      <c r="B623" s="2">
        <v>84</v>
      </c>
      <c r="C623" s="2">
        <v>2011</v>
      </c>
      <c r="D623" s="2">
        <v>2007</v>
      </c>
      <c r="E623" s="2" t="s">
        <v>811</v>
      </c>
      <c r="F623" s="9" t="s">
        <v>1406</v>
      </c>
      <c r="G623" s="2" t="s">
        <v>1029</v>
      </c>
      <c r="H623" s="2" t="s">
        <v>630</v>
      </c>
      <c r="I623" s="2" t="s">
        <v>708</v>
      </c>
      <c r="J623" s="2" t="s">
        <v>37</v>
      </c>
      <c r="K623" s="2" t="s">
        <v>38</v>
      </c>
      <c r="L623" s="2" t="s">
        <v>78</v>
      </c>
      <c r="M623" s="2" t="s">
        <v>20</v>
      </c>
      <c r="O623" s="2">
        <v>3</v>
      </c>
      <c r="P623" s="2" t="s">
        <v>527</v>
      </c>
      <c r="Q623" s="2" t="s">
        <v>247</v>
      </c>
      <c r="R623" s="16" t="s">
        <v>1407</v>
      </c>
      <c r="S623" s="16" t="s">
        <v>1408</v>
      </c>
      <c r="T623" s="16" t="s">
        <v>799</v>
      </c>
      <c r="U623" s="17">
        <v>32</v>
      </c>
      <c r="V623" s="17">
        <v>1</v>
      </c>
      <c r="W623" s="16"/>
      <c r="X623" s="17">
        <v>2011</v>
      </c>
      <c r="Y623" s="16"/>
    </row>
    <row r="624" spans="1:25" ht="15">
      <c r="A624" s="2" t="s">
        <v>15</v>
      </c>
      <c r="B624" s="2">
        <v>84</v>
      </c>
      <c r="C624" s="2">
        <v>2011</v>
      </c>
      <c r="D624" s="2">
        <v>2007</v>
      </c>
      <c r="E624" s="2" t="s">
        <v>811</v>
      </c>
      <c r="F624" s="9" t="s">
        <v>1406</v>
      </c>
      <c r="G624" s="2" t="s">
        <v>1029</v>
      </c>
      <c r="H624" s="2" t="s">
        <v>630</v>
      </c>
      <c r="I624" s="2" t="s">
        <v>708</v>
      </c>
      <c r="J624" s="2" t="s">
        <v>37</v>
      </c>
      <c r="K624" s="2" t="s">
        <v>38</v>
      </c>
      <c r="L624" s="2" t="s">
        <v>39</v>
      </c>
      <c r="M624" s="2" t="s">
        <v>20</v>
      </c>
      <c r="O624" s="2">
        <v>3</v>
      </c>
      <c r="P624" s="2" t="s">
        <v>527</v>
      </c>
      <c r="Q624" s="2" t="s">
        <v>247</v>
      </c>
      <c r="R624" s="16" t="s">
        <v>1407</v>
      </c>
      <c r="S624" s="16" t="s">
        <v>1408</v>
      </c>
      <c r="T624" s="16" t="s">
        <v>799</v>
      </c>
      <c r="U624" s="17">
        <v>32</v>
      </c>
      <c r="V624" s="17">
        <v>1</v>
      </c>
      <c r="W624" s="16"/>
      <c r="X624" s="17">
        <v>2011</v>
      </c>
      <c r="Y624" s="16"/>
    </row>
    <row r="625" spans="1:25" ht="15">
      <c r="A625" s="2" t="s">
        <v>15</v>
      </c>
      <c r="B625" s="2">
        <v>84</v>
      </c>
      <c r="C625" s="2">
        <v>2011</v>
      </c>
      <c r="D625" s="2">
        <v>2007</v>
      </c>
      <c r="E625" s="2" t="s">
        <v>811</v>
      </c>
      <c r="F625" s="9" t="s">
        <v>1406</v>
      </c>
      <c r="G625" s="2" t="s">
        <v>1029</v>
      </c>
      <c r="H625" s="2" t="s">
        <v>630</v>
      </c>
      <c r="I625" s="2" t="s">
        <v>708</v>
      </c>
      <c r="J625" s="2" t="s">
        <v>37</v>
      </c>
      <c r="K625" s="2" t="s">
        <v>38</v>
      </c>
      <c r="L625" s="2" t="s">
        <v>192</v>
      </c>
      <c r="M625" s="2" t="s">
        <v>20</v>
      </c>
      <c r="O625" s="2">
        <v>3</v>
      </c>
      <c r="P625" s="2" t="s">
        <v>527</v>
      </c>
      <c r="Q625" s="2" t="s">
        <v>247</v>
      </c>
      <c r="R625" s="16" t="s">
        <v>1407</v>
      </c>
      <c r="S625" s="16" t="s">
        <v>1408</v>
      </c>
      <c r="T625" s="16" t="s">
        <v>799</v>
      </c>
      <c r="U625" s="17">
        <v>32</v>
      </c>
      <c r="V625" s="17">
        <v>1</v>
      </c>
      <c r="W625" s="16"/>
      <c r="X625" s="17">
        <v>2011</v>
      </c>
      <c r="Y625" s="16"/>
    </row>
    <row r="626" spans="1:25" ht="15">
      <c r="A626" s="2" t="s">
        <v>15</v>
      </c>
      <c r="B626" s="2">
        <v>85</v>
      </c>
      <c r="C626" s="2">
        <v>2011</v>
      </c>
      <c r="D626" s="2" t="s">
        <v>25</v>
      </c>
      <c r="E626" s="2" t="s">
        <v>25</v>
      </c>
      <c r="F626" s="9" t="s">
        <v>270</v>
      </c>
      <c r="G626" s="2" t="s">
        <v>1409</v>
      </c>
      <c r="H626" s="2" t="s">
        <v>1410</v>
      </c>
      <c r="I626" s="2" t="s">
        <v>1411</v>
      </c>
      <c r="J626" s="2" t="s">
        <v>30</v>
      </c>
      <c r="K626" s="2" t="s">
        <v>25</v>
      </c>
      <c r="L626" s="2" t="s">
        <v>166</v>
      </c>
      <c r="M626" s="2" t="s">
        <v>20</v>
      </c>
      <c r="O626" s="2">
        <v>3</v>
      </c>
      <c r="P626" s="2" t="s">
        <v>527</v>
      </c>
      <c r="Q626" s="2" t="s">
        <v>247</v>
      </c>
      <c r="R626" s="16" t="s">
        <v>1412</v>
      </c>
      <c r="S626" s="78" t="s">
        <v>269</v>
      </c>
      <c r="T626" s="77"/>
      <c r="U626" s="77"/>
      <c r="V626" s="77"/>
      <c r="W626" s="77"/>
      <c r="X626" s="17">
        <v>2011</v>
      </c>
      <c r="Y626" s="16"/>
    </row>
    <row r="627" spans="1:25" ht="15">
      <c r="A627" s="2" t="s">
        <v>15</v>
      </c>
      <c r="B627" s="2">
        <v>85</v>
      </c>
      <c r="C627" s="2">
        <v>2011</v>
      </c>
      <c r="D627" s="2" t="s">
        <v>25</v>
      </c>
      <c r="E627" s="2" t="s">
        <v>25</v>
      </c>
      <c r="F627" s="9" t="s">
        <v>270</v>
      </c>
      <c r="G627" s="2" t="s">
        <v>1409</v>
      </c>
      <c r="H627" s="2" t="s">
        <v>1410</v>
      </c>
      <c r="I627" s="2" t="s">
        <v>1411</v>
      </c>
      <c r="J627" s="2" t="s">
        <v>30</v>
      </c>
      <c r="K627" s="2" t="s">
        <v>25</v>
      </c>
      <c r="L627" s="2" t="s">
        <v>130</v>
      </c>
      <c r="M627" s="2" t="s">
        <v>20</v>
      </c>
      <c r="O627" s="2">
        <v>3</v>
      </c>
      <c r="P627" s="2" t="s">
        <v>527</v>
      </c>
      <c r="Q627" s="2" t="s">
        <v>247</v>
      </c>
      <c r="R627" s="16" t="s">
        <v>1412</v>
      </c>
      <c r="S627" s="78" t="s">
        <v>269</v>
      </c>
      <c r="T627" s="77"/>
      <c r="U627" s="77"/>
      <c r="V627" s="77"/>
      <c r="W627" s="77"/>
      <c r="X627" s="17">
        <v>2011</v>
      </c>
      <c r="Y627" s="16"/>
    </row>
    <row r="628" spans="1:25" ht="15">
      <c r="A628" s="2" t="s">
        <v>15</v>
      </c>
      <c r="B628" s="2">
        <v>85</v>
      </c>
      <c r="C628" s="2">
        <v>2011</v>
      </c>
      <c r="D628" s="2" t="s">
        <v>25</v>
      </c>
      <c r="E628" s="2" t="s">
        <v>25</v>
      </c>
      <c r="F628" s="9" t="s">
        <v>270</v>
      </c>
      <c r="G628" s="2" t="s">
        <v>1409</v>
      </c>
      <c r="H628" s="2" t="s">
        <v>1410</v>
      </c>
      <c r="I628" s="2" t="s">
        <v>1411</v>
      </c>
      <c r="J628" s="2" t="s">
        <v>30</v>
      </c>
      <c r="K628" s="2" t="s">
        <v>25</v>
      </c>
      <c r="L628" s="2" t="s">
        <v>180</v>
      </c>
      <c r="M628" s="2" t="s">
        <v>20</v>
      </c>
      <c r="O628" s="2">
        <v>3</v>
      </c>
      <c r="P628" s="2" t="s">
        <v>527</v>
      </c>
      <c r="Q628" s="2" t="s">
        <v>247</v>
      </c>
      <c r="R628" s="16" t="s">
        <v>1412</v>
      </c>
      <c r="S628" s="78" t="s">
        <v>269</v>
      </c>
      <c r="T628" s="77"/>
      <c r="U628" s="77"/>
      <c r="V628" s="77"/>
      <c r="W628" s="77"/>
      <c r="X628" s="17">
        <v>2011</v>
      </c>
      <c r="Y628" s="16"/>
    </row>
    <row r="629" spans="1:25" ht="15">
      <c r="A629" s="2" t="s">
        <v>15</v>
      </c>
      <c r="B629" s="2">
        <v>85</v>
      </c>
      <c r="C629" s="2">
        <v>2011</v>
      </c>
      <c r="D629" s="2" t="s">
        <v>25</v>
      </c>
      <c r="E629" s="2" t="s">
        <v>25</v>
      </c>
      <c r="F629" s="9" t="s">
        <v>270</v>
      </c>
      <c r="G629" s="2" t="s">
        <v>1409</v>
      </c>
      <c r="H629" s="2" t="s">
        <v>1410</v>
      </c>
      <c r="I629" s="2" t="s">
        <v>1411</v>
      </c>
      <c r="J629" s="2" t="s">
        <v>30</v>
      </c>
      <c r="K629" s="2" t="s">
        <v>25</v>
      </c>
      <c r="L629" s="2" t="s">
        <v>91</v>
      </c>
      <c r="M629" s="2" t="s">
        <v>20</v>
      </c>
      <c r="O629" s="2">
        <v>3</v>
      </c>
      <c r="P629" s="2" t="s">
        <v>527</v>
      </c>
      <c r="Q629" s="2" t="s">
        <v>247</v>
      </c>
      <c r="R629" s="16" t="s">
        <v>1412</v>
      </c>
      <c r="S629" s="78" t="s">
        <v>269</v>
      </c>
      <c r="T629" s="77"/>
      <c r="U629" s="77"/>
      <c r="V629" s="77"/>
      <c r="W629" s="77"/>
      <c r="X629" s="17">
        <v>2011</v>
      </c>
      <c r="Y629" s="16"/>
    </row>
    <row r="630" spans="1:25" ht="15">
      <c r="A630" s="2" t="s">
        <v>15</v>
      </c>
      <c r="B630" s="2">
        <v>85</v>
      </c>
      <c r="C630" s="2">
        <v>2011</v>
      </c>
      <c r="D630" s="2" t="s">
        <v>25</v>
      </c>
      <c r="E630" s="2" t="s">
        <v>25</v>
      </c>
      <c r="F630" s="9" t="s">
        <v>270</v>
      </c>
      <c r="G630" s="2" t="s">
        <v>1409</v>
      </c>
      <c r="H630" s="2" t="s">
        <v>1410</v>
      </c>
      <c r="I630" s="2" t="s">
        <v>1411</v>
      </c>
      <c r="J630" s="2" t="s">
        <v>30</v>
      </c>
      <c r="K630" s="2" t="s">
        <v>25</v>
      </c>
      <c r="L630" s="2" t="s">
        <v>109</v>
      </c>
      <c r="M630" s="2" t="s">
        <v>20</v>
      </c>
      <c r="O630" s="2">
        <v>3</v>
      </c>
      <c r="P630" s="2" t="s">
        <v>527</v>
      </c>
      <c r="Q630" s="2" t="s">
        <v>247</v>
      </c>
      <c r="R630" s="16" t="s">
        <v>1412</v>
      </c>
      <c r="S630" s="78" t="s">
        <v>269</v>
      </c>
      <c r="T630" s="77"/>
      <c r="U630" s="77"/>
      <c r="V630" s="77"/>
      <c r="W630" s="77"/>
      <c r="X630" s="17">
        <v>2011</v>
      </c>
      <c r="Y630" s="16"/>
    </row>
    <row r="631" spans="1:25" ht="15">
      <c r="A631" s="2" t="s">
        <v>15</v>
      </c>
      <c r="B631" s="2">
        <v>85</v>
      </c>
      <c r="C631" s="2">
        <v>2011</v>
      </c>
      <c r="D631" s="2" t="s">
        <v>25</v>
      </c>
      <c r="E631" s="2" t="s">
        <v>25</v>
      </c>
      <c r="F631" s="9" t="s">
        <v>270</v>
      </c>
      <c r="G631" s="2" t="s">
        <v>1409</v>
      </c>
      <c r="H631" s="2" t="s">
        <v>1410</v>
      </c>
      <c r="I631" s="2" t="s">
        <v>1411</v>
      </c>
      <c r="J631" s="2" t="s">
        <v>30</v>
      </c>
      <c r="K631" s="2" t="s">
        <v>25</v>
      </c>
      <c r="L631" s="2" t="s">
        <v>78</v>
      </c>
      <c r="M631" s="2" t="s">
        <v>20</v>
      </c>
      <c r="O631" s="2">
        <v>3</v>
      </c>
      <c r="P631" s="2" t="s">
        <v>527</v>
      </c>
      <c r="Q631" s="2" t="s">
        <v>247</v>
      </c>
      <c r="R631" s="16" t="s">
        <v>1412</v>
      </c>
      <c r="S631" s="78" t="s">
        <v>269</v>
      </c>
      <c r="T631" s="77"/>
      <c r="U631" s="77"/>
      <c r="V631" s="77"/>
      <c r="W631" s="77"/>
      <c r="X631" s="17">
        <v>2011</v>
      </c>
      <c r="Y631" s="16"/>
    </row>
    <row r="632" spans="1:25" ht="15">
      <c r="A632" s="2" t="s">
        <v>15</v>
      </c>
      <c r="B632" s="2">
        <v>86</v>
      </c>
      <c r="C632" s="2">
        <v>2011</v>
      </c>
      <c r="D632" s="2" t="s">
        <v>25</v>
      </c>
      <c r="E632" s="2" t="s">
        <v>25</v>
      </c>
      <c r="F632" s="9" t="s">
        <v>1413</v>
      </c>
      <c r="G632" s="8" t="s">
        <v>1414</v>
      </c>
      <c r="H632" s="2" t="s">
        <v>1415</v>
      </c>
      <c r="I632" s="2" t="s">
        <v>1416</v>
      </c>
      <c r="J632" s="2" t="s">
        <v>928</v>
      </c>
      <c r="K632" s="2" t="s">
        <v>25</v>
      </c>
      <c r="L632" s="2" t="s">
        <v>74</v>
      </c>
      <c r="M632" s="2" t="s">
        <v>20</v>
      </c>
      <c r="O632" s="2">
        <v>3</v>
      </c>
      <c r="P632" s="2" t="s">
        <v>527</v>
      </c>
      <c r="Q632" s="2" t="s">
        <v>247</v>
      </c>
      <c r="R632" s="16" t="s">
        <v>1417</v>
      </c>
      <c r="S632" s="78" t="s">
        <v>271</v>
      </c>
      <c r="T632" s="77"/>
      <c r="U632" s="77"/>
      <c r="V632" s="77"/>
      <c r="W632" s="77"/>
      <c r="X632" s="17">
        <v>2011</v>
      </c>
      <c r="Y632" s="16"/>
    </row>
    <row r="633" spans="1:25" ht="15">
      <c r="A633" s="2" t="s">
        <v>15</v>
      </c>
      <c r="B633" s="2">
        <v>86</v>
      </c>
      <c r="C633" s="2">
        <v>2011</v>
      </c>
      <c r="D633" s="2" t="s">
        <v>25</v>
      </c>
      <c r="E633" s="2" t="s">
        <v>25</v>
      </c>
      <c r="F633" s="9" t="s">
        <v>1413</v>
      </c>
      <c r="G633" s="8" t="s">
        <v>1414</v>
      </c>
      <c r="H633" s="2" t="s">
        <v>1415</v>
      </c>
      <c r="I633" s="2" t="s">
        <v>1416</v>
      </c>
      <c r="J633" s="2" t="s">
        <v>928</v>
      </c>
      <c r="K633" s="2" t="s">
        <v>25</v>
      </c>
      <c r="L633" s="2" t="s">
        <v>78</v>
      </c>
      <c r="M633" s="2" t="s">
        <v>20</v>
      </c>
      <c r="O633" s="2">
        <v>3</v>
      </c>
      <c r="P633" s="2" t="s">
        <v>527</v>
      </c>
      <c r="Q633" s="2" t="s">
        <v>247</v>
      </c>
      <c r="R633" s="16" t="s">
        <v>1417</v>
      </c>
      <c r="S633" s="78" t="s">
        <v>271</v>
      </c>
      <c r="T633" s="77"/>
      <c r="U633" s="77"/>
      <c r="V633" s="77"/>
      <c r="W633" s="77"/>
      <c r="X633" s="17">
        <v>2011</v>
      </c>
      <c r="Y633" s="16"/>
    </row>
    <row r="634" spans="1:25" ht="15">
      <c r="A634" s="2" t="s">
        <v>15</v>
      </c>
      <c r="B634" s="2">
        <v>86</v>
      </c>
      <c r="C634" s="2">
        <v>2011</v>
      </c>
      <c r="D634" s="2" t="s">
        <v>25</v>
      </c>
      <c r="E634" s="2" t="s">
        <v>25</v>
      </c>
      <c r="F634" s="9" t="s">
        <v>1413</v>
      </c>
      <c r="G634" s="8" t="s">
        <v>1414</v>
      </c>
      <c r="H634" s="2" t="s">
        <v>1415</v>
      </c>
      <c r="I634" s="2" t="s">
        <v>1416</v>
      </c>
      <c r="J634" s="2" t="s">
        <v>928</v>
      </c>
      <c r="K634" s="2" t="s">
        <v>25</v>
      </c>
      <c r="L634" s="2" t="s">
        <v>85</v>
      </c>
      <c r="M634" s="2" t="s">
        <v>20</v>
      </c>
      <c r="O634" s="2">
        <v>3</v>
      </c>
      <c r="P634" s="2" t="s">
        <v>527</v>
      </c>
      <c r="Q634" s="2" t="s">
        <v>247</v>
      </c>
      <c r="R634" s="16" t="s">
        <v>1417</v>
      </c>
      <c r="S634" s="78" t="s">
        <v>271</v>
      </c>
      <c r="T634" s="77"/>
      <c r="U634" s="77"/>
      <c r="V634" s="77"/>
      <c r="W634" s="77"/>
      <c r="X634" s="17">
        <v>2011</v>
      </c>
      <c r="Y634" s="16"/>
    </row>
    <row r="635" spans="1:25" ht="15">
      <c r="A635" s="2" t="s">
        <v>15</v>
      </c>
      <c r="B635" s="2">
        <v>86</v>
      </c>
      <c r="C635" s="2">
        <v>2011</v>
      </c>
      <c r="D635" s="2" t="s">
        <v>25</v>
      </c>
      <c r="E635" s="2" t="s">
        <v>25</v>
      </c>
      <c r="F635" s="9" t="s">
        <v>1413</v>
      </c>
      <c r="G635" s="8" t="s">
        <v>1414</v>
      </c>
      <c r="H635" s="2" t="s">
        <v>1415</v>
      </c>
      <c r="I635" s="2" t="s">
        <v>1416</v>
      </c>
      <c r="J635" s="2" t="s">
        <v>49</v>
      </c>
      <c r="K635" s="2" t="s">
        <v>25</v>
      </c>
      <c r="L635" s="2" t="s">
        <v>78</v>
      </c>
      <c r="M635" s="2" t="s">
        <v>20</v>
      </c>
      <c r="O635" s="2">
        <v>3</v>
      </c>
      <c r="P635" s="2" t="s">
        <v>527</v>
      </c>
      <c r="Q635" s="2" t="s">
        <v>247</v>
      </c>
      <c r="R635" s="16" t="s">
        <v>1417</v>
      </c>
      <c r="S635" s="78" t="s">
        <v>271</v>
      </c>
      <c r="T635" s="77"/>
      <c r="U635" s="77"/>
      <c r="V635" s="77"/>
      <c r="W635" s="77"/>
      <c r="X635" s="17">
        <v>2011</v>
      </c>
      <c r="Y635" s="16"/>
    </row>
    <row r="636" spans="1:25" ht="15">
      <c r="A636" s="2" t="s">
        <v>15</v>
      </c>
      <c r="B636" s="2">
        <v>86</v>
      </c>
      <c r="C636" s="2">
        <v>2011</v>
      </c>
      <c r="D636" s="2" t="s">
        <v>25</v>
      </c>
      <c r="E636" s="2" t="s">
        <v>25</v>
      </c>
      <c r="F636" s="9" t="s">
        <v>1413</v>
      </c>
      <c r="G636" s="8" t="s">
        <v>1414</v>
      </c>
      <c r="H636" s="2" t="s">
        <v>1415</v>
      </c>
      <c r="I636" s="2" t="s">
        <v>1416</v>
      </c>
      <c r="J636" s="2" t="s">
        <v>49</v>
      </c>
      <c r="K636" s="2" t="s">
        <v>25</v>
      </c>
      <c r="L636" s="2" t="s">
        <v>643</v>
      </c>
      <c r="M636" s="2" t="s">
        <v>20</v>
      </c>
      <c r="O636" s="2">
        <v>3</v>
      </c>
      <c r="P636" s="2" t="s">
        <v>527</v>
      </c>
      <c r="Q636" s="2" t="s">
        <v>247</v>
      </c>
      <c r="R636" s="16" t="s">
        <v>1417</v>
      </c>
      <c r="S636" s="78" t="s">
        <v>271</v>
      </c>
      <c r="T636" s="77"/>
      <c r="U636" s="77"/>
      <c r="V636" s="77"/>
      <c r="W636" s="77"/>
      <c r="X636" s="17">
        <v>2011</v>
      </c>
      <c r="Y636" s="16"/>
    </row>
    <row r="637" spans="1:25" ht="15">
      <c r="A637" s="2" t="s">
        <v>15</v>
      </c>
      <c r="B637" s="2">
        <v>87</v>
      </c>
      <c r="C637" s="2">
        <v>2011</v>
      </c>
      <c r="D637" s="2" t="s">
        <v>25</v>
      </c>
      <c r="E637" s="2" t="s">
        <v>25</v>
      </c>
      <c r="F637" s="3" t="s">
        <v>273</v>
      </c>
      <c r="G637" s="2" t="s">
        <v>1418</v>
      </c>
      <c r="H637" s="2" t="s">
        <v>1419</v>
      </c>
      <c r="I637" s="2" t="s">
        <v>1420</v>
      </c>
      <c r="J637" s="2" t="s">
        <v>18</v>
      </c>
      <c r="K637" s="2" t="s">
        <v>25</v>
      </c>
      <c r="L637" s="2" t="s">
        <v>74</v>
      </c>
      <c r="M637" s="2" t="s">
        <v>20</v>
      </c>
      <c r="O637" s="2">
        <v>3</v>
      </c>
      <c r="P637" s="2" t="s">
        <v>527</v>
      </c>
      <c r="Q637" s="2" t="s">
        <v>247</v>
      </c>
      <c r="R637" s="16" t="s">
        <v>1421</v>
      </c>
      <c r="S637" s="78" t="s">
        <v>272</v>
      </c>
      <c r="T637" s="77"/>
      <c r="U637" s="77"/>
      <c r="V637" s="77"/>
      <c r="W637" s="77"/>
      <c r="X637" s="17">
        <v>2011</v>
      </c>
      <c r="Y637" s="16"/>
    </row>
    <row r="638" spans="1:25" ht="15">
      <c r="A638" s="2" t="s">
        <v>15</v>
      </c>
      <c r="B638" s="2">
        <v>87</v>
      </c>
      <c r="C638" s="2">
        <v>2011</v>
      </c>
      <c r="D638" s="2" t="s">
        <v>25</v>
      </c>
      <c r="E638" s="2" t="s">
        <v>25</v>
      </c>
      <c r="F638" s="9" t="s">
        <v>273</v>
      </c>
      <c r="G638" s="2" t="s">
        <v>1418</v>
      </c>
      <c r="H638" s="2" t="s">
        <v>1419</v>
      </c>
      <c r="I638" s="2" t="s">
        <v>1420</v>
      </c>
      <c r="J638" s="2" t="s">
        <v>18</v>
      </c>
      <c r="K638" s="2" t="s">
        <v>25</v>
      </c>
      <c r="L638" s="2" t="s">
        <v>78</v>
      </c>
      <c r="M638" s="2" t="s">
        <v>20</v>
      </c>
      <c r="O638" s="2">
        <v>3</v>
      </c>
      <c r="P638" s="2" t="s">
        <v>527</v>
      </c>
      <c r="Q638" s="2" t="s">
        <v>247</v>
      </c>
      <c r="R638" s="16" t="s">
        <v>1421</v>
      </c>
      <c r="S638" s="78" t="s">
        <v>272</v>
      </c>
      <c r="T638" s="77"/>
      <c r="U638" s="77"/>
      <c r="V638" s="77"/>
      <c r="W638" s="77"/>
      <c r="X638" s="17">
        <v>2011</v>
      </c>
      <c r="Y638" s="16"/>
    </row>
    <row r="639" spans="1:25" ht="15">
      <c r="A639" s="2" t="s">
        <v>15</v>
      </c>
      <c r="B639" s="2">
        <v>87</v>
      </c>
      <c r="C639" s="2">
        <v>2011</v>
      </c>
      <c r="D639" s="2" t="s">
        <v>25</v>
      </c>
      <c r="E639" s="2" t="s">
        <v>25</v>
      </c>
      <c r="F639" s="9" t="s">
        <v>273</v>
      </c>
      <c r="G639" s="2" t="s">
        <v>1418</v>
      </c>
      <c r="H639" s="2" t="s">
        <v>1419</v>
      </c>
      <c r="I639" s="2" t="s">
        <v>1420</v>
      </c>
      <c r="J639" s="2" t="s">
        <v>18</v>
      </c>
      <c r="K639" s="2" t="s">
        <v>25</v>
      </c>
      <c r="L639" s="2" t="s">
        <v>73</v>
      </c>
      <c r="M639" s="2" t="s">
        <v>20</v>
      </c>
      <c r="O639" s="2">
        <v>3</v>
      </c>
      <c r="P639" s="2" t="s">
        <v>527</v>
      </c>
      <c r="Q639" s="2" t="s">
        <v>247</v>
      </c>
      <c r="R639" s="16" t="s">
        <v>1421</v>
      </c>
      <c r="S639" s="78" t="s">
        <v>272</v>
      </c>
      <c r="T639" s="77"/>
      <c r="U639" s="77"/>
      <c r="V639" s="77"/>
      <c r="W639" s="77"/>
      <c r="X639" s="17">
        <v>2011</v>
      </c>
      <c r="Y639" s="16"/>
    </row>
    <row r="640" spans="1:25" ht="15">
      <c r="A640" s="2" t="s">
        <v>15</v>
      </c>
      <c r="B640" s="2">
        <v>87</v>
      </c>
      <c r="C640" s="2">
        <v>2011</v>
      </c>
      <c r="D640" s="2" t="s">
        <v>25</v>
      </c>
      <c r="E640" s="2" t="s">
        <v>25</v>
      </c>
      <c r="F640" s="9" t="s">
        <v>273</v>
      </c>
      <c r="G640" s="2" t="s">
        <v>1418</v>
      </c>
      <c r="H640" s="2" t="s">
        <v>1419</v>
      </c>
      <c r="I640" s="2" t="s">
        <v>1420</v>
      </c>
      <c r="J640" s="2" t="s">
        <v>18</v>
      </c>
      <c r="K640" s="2" t="s">
        <v>25</v>
      </c>
      <c r="L640" s="2" t="s">
        <v>91</v>
      </c>
      <c r="M640" s="2" t="s">
        <v>20</v>
      </c>
      <c r="O640" s="2">
        <v>3</v>
      </c>
      <c r="P640" s="2" t="s">
        <v>527</v>
      </c>
      <c r="Q640" s="2" t="s">
        <v>247</v>
      </c>
      <c r="R640" s="16" t="s">
        <v>1421</v>
      </c>
      <c r="S640" s="78" t="s">
        <v>272</v>
      </c>
      <c r="T640" s="77"/>
      <c r="U640" s="77"/>
      <c r="V640" s="77"/>
      <c r="W640" s="77"/>
      <c r="X640" s="17">
        <v>2011</v>
      </c>
      <c r="Y640" s="16"/>
    </row>
    <row r="641" spans="1:26" ht="15">
      <c r="A641" s="2" t="s">
        <v>15</v>
      </c>
      <c r="B641" s="2">
        <v>87</v>
      </c>
      <c r="C641" s="2">
        <v>2011</v>
      </c>
      <c r="D641" s="2" t="s">
        <v>25</v>
      </c>
      <c r="E641" s="2" t="s">
        <v>25</v>
      </c>
      <c r="F641" s="9" t="s">
        <v>273</v>
      </c>
      <c r="G641" s="2" t="s">
        <v>1418</v>
      </c>
      <c r="H641" s="2" t="s">
        <v>1419</v>
      </c>
      <c r="I641" s="2" t="s">
        <v>1420</v>
      </c>
      <c r="J641" s="2" t="s">
        <v>18</v>
      </c>
      <c r="K641" s="2" t="s">
        <v>25</v>
      </c>
      <c r="L641" s="2" t="s">
        <v>104</v>
      </c>
      <c r="M641" s="2" t="s">
        <v>20</v>
      </c>
      <c r="O641" s="2">
        <v>3</v>
      </c>
      <c r="P641" s="2" t="s">
        <v>527</v>
      </c>
      <c r="Q641" s="2" t="s">
        <v>247</v>
      </c>
      <c r="R641" s="16" t="s">
        <v>1421</v>
      </c>
      <c r="S641" s="78" t="s">
        <v>272</v>
      </c>
      <c r="T641" s="77"/>
      <c r="U641" s="77"/>
      <c r="V641" s="77"/>
      <c r="W641" s="77"/>
      <c r="X641" s="17">
        <v>2011</v>
      </c>
      <c r="Y641" s="16"/>
    </row>
    <row r="642" spans="1:26" ht="15">
      <c r="A642" s="2" t="s">
        <v>15</v>
      </c>
      <c r="B642" s="2">
        <v>87</v>
      </c>
      <c r="C642" s="2">
        <v>2011</v>
      </c>
      <c r="D642" s="2" t="s">
        <v>25</v>
      </c>
      <c r="E642" s="2" t="s">
        <v>25</v>
      </c>
      <c r="F642" s="9" t="s">
        <v>273</v>
      </c>
      <c r="G642" s="2" t="s">
        <v>1418</v>
      </c>
      <c r="H642" s="2" t="s">
        <v>1419</v>
      </c>
      <c r="I642" s="2" t="s">
        <v>1420</v>
      </c>
      <c r="J642" s="2" t="s">
        <v>18</v>
      </c>
      <c r="K642" s="2" t="s">
        <v>25</v>
      </c>
      <c r="L642" s="2" t="s">
        <v>713</v>
      </c>
      <c r="M642" s="2" t="s">
        <v>20</v>
      </c>
      <c r="O642" s="2">
        <v>3</v>
      </c>
      <c r="P642" s="2" t="s">
        <v>527</v>
      </c>
      <c r="Q642" s="2" t="s">
        <v>247</v>
      </c>
      <c r="R642" s="16" t="s">
        <v>1421</v>
      </c>
      <c r="S642" s="78" t="s">
        <v>272</v>
      </c>
      <c r="T642" s="77"/>
      <c r="U642" s="77"/>
      <c r="V642" s="77"/>
      <c r="W642" s="77"/>
      <c r="X642" s="17">
        <v>2011</v>
      </c>
      <c r="Y642" s="16"/>
    </row>
    <row r="643" spans="1:26" ht="15">
      <c r="A643" s="2" t="s">
        <v>15</v>
      </c>
      <c r="B643" s="2">
        <v>87</v>
      </c>
      <c r="C643" s="2">
        <v>2011</v>
      </c>
      <c r="D643" s="2" t="s">
        <v>25</v>
      </c>
      <c r="E643" s="2" t="s">
        <v>25</v>
      </c>
      <c r="F643" s="9" t="s">
        <v>273</v>
      </c>
      <c r="G643" s="2" t="s">
        <v>1418</v>
      </c>
      <c r="H643" s="2" t="s">
        <v>1419</v>
      </c>
      <c r="I643" s="2" t="s">
        <v>1420</v>
      </c>
      <c r="J643" s="2" t="s">
        <v>18</v>
      </c>
      <c r="K643" s="2" t="s">
        <v>25</v>
      </c>
      <c r="L643" s="2" t="s">
        <v>180</v>
      </c>
      <c r="M643" s="2" t="s">
        <v>20</v>
      </c>
      <c r="O643" s="2">
        <v>3</v>
      </c>
      <c r="P643" s="2" t="s">
        <v>527</v>
      </c>
      <c r="Q643" s="2" t="s">
        <v>247</v>
      </c>
      <c r="R643" s="16" t="s">
        <v>1421</v>
      </c>
      <c r="S643" s="78" t="s">
        <v>272</v>
      </c>
      <c r="T643" s="77"/>
      <c r="U643" s="77"/>
      <c r="V643" s="77"/>
      <c r="W643" s="77"/>
      <c r="X643" s="17">
        <v>2011</v>
      </c>
      <c r="Y643" s="16"/>
    </row>
    <row r="644" spans="1:26" ht="15">
      <c r="A644" s="2" t="s">
        <v>15</v>
      </c>
      <c r="B644" s="2">
        <v>88</v>
      </c>
      <c r="C644" s="2">
        <v>2011</v>
      </c>
      <c r="D644" s="2" t="s">
        <v>25</v>
      </c>
      <c r="E644" s="2" t="s">
        <v>25</v>
      </c>
      <c r="F644" s="9" t="s">
        <v>1422</v>
      </c>
      <c r="G644" s="2" t="s">
        <v>1423</v>
      </c>
      <c r="H644" s="2" t="s">
        <v>1424</v>
      </c>
      <c r="I644" s="2" t="s">
        <v>1425</v>
      </c>
      <c r="J644" s="2" t="s">
        <v>18</v>
      </c>
      <c r="K644" s="2" t="s">
        <v>1426</v>
      </c>
      <c r="L644" s="2" t="s">
        <v>91</v>
      </c>
      <c r="M644" s="2" t="s">
        <v>20</v>
      </c>
      <c r="O644" s="2">
        <v>3</v>
      </c>
      <c r="P644" s="2" t="s">
        <v>527</v>
      </c>
      <c r="Q644" s="2" t="s">
        <v>247</v>
      </c>
      <c r="R644" s="16" t="s">
        <v>1427</v>
      </c>
      <c r="S644" s="16" t="s">
        <v>1428</v>
      </c>
      <c r="T644" s="16" t="s">
        <v>1349</v>
      </c>
      <c r="U644" s="17">
        <v>10</v>
      </c>
      <c r="V644" s="17">
        <v>2</v>
      </c>
      <c r="W644" s="16" t="s">
        <v>1429</v>
      </c>
      <c r="X644" s="17">
        <v>2011</v>
      </c>
      <c r="Y644" s="16"/>
    </row>
    <row r="645" spans="1:26" ht="15">
      <c r="A645" s="2" t="s">
        <v>15</v>
      </c>
      <c r="B645" s="2">
        <v>88</v>
      </c>
      <c r="C645" s="2">
        <v>2011</v>
      </c>
      <c r="D645" s="2" t="s">
        <v>25</v>
      </c>
      <c r="E645" s="2" t="s">
        <v>25</v>
      </c>
      <c r="F645" s="9" t="s">
        <v>1422</v>
      </c>
      <c r="G645" s="2" t="s">
        <v>1423</v>
      </c>
      <c r="H645" s="2" t="s">
        <v>1424</v>
      </c>
      <c r="I645" s="2" t="s">
        <v>1425</v>
      </c>
      <c r="J645" s="2" t="s">
        <v>18</v>
      </c>
      <c r="K645" s="2" t="s">
        <v>1426</v>
      </c>
      <c r="L645" s="2" t="s">
        <v>41</v>
      </c>
      <c r="M645" s="2" t="s">
        <v>20</v>
      </c>
      <c r="O645" s="2">
        <v>3</v>
      </c>
      <c r="P645" s="2" t="s">
        <v>527</v>
      </c>
      <c r="Q645" s="2" t="s">
        <v>247</v>
      </c>
      <c r="R645" s="16" t="s">
        <v>1427</v>
      </c>
      <c r="S645" s="16" t="s">
        <v>1428</v>
      </c>
      <c r="T645" s="16" t="s">
        <v>1349</v>
      </c>
      <c r="U645" s="17">
        <v>10</v>
      </c>
      <c r="V645" s="17">
        <v>2</v>
      </c>
      <c r="W645" s="16" t="s">
        <v>1429</v>
      </c>
      <c r="X645" s="17">
        <v>2011</v>
      </c>
      <c r="Y645" s="16"/>
    </row>
    <row r="646" spans="1:26" ht="15">
      <c r="A646" s="2" t="s">
        <v>15</v>
      </c>
      <c r="B646" s="2">
        <v>88</v>
      </c>
      <c r="C646" s="2">
        <v>2011</v>
      </c>
      <c r="D646" s="2" t="s">
        <v>25</v>
      </c>
      <c r="E646" s="2" t="s">
        <v>25</v>
      </c>
      <c r="F646" s="9" t="s">
        <v>1422</v>
      </c>
      <c r="G646" s="2" t="s">
        <v>1423</v>
      </c>
      <c r="H646" s="2" t="s">
        <v>1424</v>
      </c>
      <c r="I646" s="2" t="s">
        <v>1425</v>
      </c>
      <c r="J646" s="2" t="s">
        <v>18</v>
      </c>
      <c r="K646" s="2" t="s">
        <v>1426</v>
      </c>
      <c r="L646" s="2" t="s">
        <v>78</v>
      </c>
      <c r="M646" s="2" t="s">
        <v>20</v>
      </c>
      <c r="O646" s="2">
        <v>3</v>
      </c>
      <c r="P646" s="2" t="s">
        <v>527</v>
      </c>
      <c r="Q646" s="2" t="s">
        <v>247</v>
      </c>
      <c r="R646" s="16" t="s">
        <v>1427</v>
      </c>
      <c r="S646" s="16" t="s">
        <v>1428</v>
      </c>
      <c r="T646" s="16" t="s">
        <v>1349</v>
      </c>
      <c r="U646" s="17">
        <v>10</v>
      </c>
      <c r="V646" s="17">
        <v>2</v>
      </c>
      <c r="W646" s="16" t="s">
        <v>1429</v>
      </c>
      <c r="X646" s="17">
        <v>2011</v>
      </c>
      <c r="Y646" s="16"/>
    </row>
    <row r="647" spans="1:26" ht="15">
      <c r="A647" s="2" t="s">
        <v>15</v>
      </c>
      <c r="B647" s="2">
        <v>89</v>
      </c>
      <c r="C647" s="2">
        <v>2011</v>
      </c>
      <c r="D647" s="2" t="s">
        <v>25</v>
      </c>
      <c r="E647" s="2" t="s">
        <v>1430</v>
      </c>
      <c r="F647" s="9" t="s">
        <v>1431</v>
      </c>
      <c r="G647" s="2" t="s">
        <v>1432</v>
      </c>
      <c r="H647" s="2" t="s">
        <v>1433</v>
      </c>
      <c r="I647" s="2" t="s">
        <v>1434</v>
      </c>
      <c r="J647" s="2" t="s">
        <v>18</v>
      </c>
      <c r="K647" s="2" t="s">
        <v>1435</v>
      </c>
      <c r="L647" s="2" t="s">
        <v>78</v>
      </c>
      <c r="M647" s="2" t="s">
        <v>20</v>
      </c>
      <c r="O647" s="2">
        <v>3</v>
      </c>
      <c r="P647" s="2" t="s">
        <v>527</v>
      </c>
      <c r="Q647" s="2" t="s">
        <v>247</v>
      </c>
      <c r="R647" s="16" t="s">
        <v>1436</v>
      </c>
      <c r="S647" s="16" t="s">
        <v>1437</v>
      </c>
      <c r="T647" s="16" t="s">
        <v>1438</v>
      </c>
      <c r="U647" s="17">
        <v>6</v>
      </c>
      <c r="V647" s="17">
        <v>29</v>
      </c>
      <c r="W647" s="16" t="s">
        <v>1439</v>
      </c>
      <c r="X647" s="17">
        <v>2011</v>
      </c>
      <c r="Y647" s="78" t="s">
        <v>999</v>
      </c>
      <c r="Z647" s="77"/>
    </row>
    <row r="648" spans="1:26" ht="15">
      <c r="A648" s="2" t="s">
        <v>15</v>
      </c>
      <c r="B648" s="2">
        <v>89</v>
      </c>
      <c r="C648" s="2">
        <v>2011</v>
      </c>
      <c r="D648" s="2" t="s">
        <v>25</v>
      </c>
      <c r="E648" s="2" t="s">
        <v>1430</v>
      </c>
      <c r="F648" s="9" t="s">
        <v>1431</v>
      </c>
      <c r="G648" s="2" t="s">
        <v>1432</v>
      </c>
      <c r="H648" s="2" t="s">
        <v>1433</v>
      </c>
      <c r="I648" s="2" t="s">
        <v>1434</v>
      </c>
      <c r="J648" s="2" t="s">
        <v>18</v>
      </c>
      <c r="K648" s="2" t="s">
        <v>1435</v>
      </c>
      <c r="L648" s="2" t="s">
        <v>75</v>
      </c>
      <c r="M648" s="2" t="s">
        <v>20</v>
      </c>
      <c r="O648" s="2">
        <v>3</v>
      </c>
      <c r="P648" s="2" t="s">
        <v>527</v>
      </c>
      <c r="Q648" s="2" t="s">
        <v>247</v>
      </c>
      <c r="R648" s="16" t="s">
        <v>1436</v>
      </c>
      <c r="S648" s="16" t="s">
        <v>1437</v>
      </c>
      <c r="T648" s="16" t="s">
        <v>1438</v>
      </c>
      <c r="U648" s="17">
        <v>6</v>
      </c>
      <c r="V648" s="17">
        <v>29</v>
      </c>
      <c r="W648" s="16" t="s">
        <v>1439</v>
      </c>
      <c r="X648" s="17">
        <v>2011</v>
      </c>
      <c r="Y648" s="78" t="s">
        <v>999</v>
      </c>
      <c r="Z648" s="77"/>
    </row>
    <row r="649" spans="1:26" ht="15">
      <c r="A649" s="2" t="s">
        <v>15</v>
      </c>
      <c r="B649" s="2">
        <v>89</v>
      </c>
      <c r="C649" s="2">
        <v>2011</v>
      </c>
      <c r="D649" s="2" t="s">
        <v>25</v>
      </c>
      <c r="E649" s="2" t="s">
        <v>1430</v>
      </c>
      <c r="F649" s="9" t="s">
        <v>1431</v>
      </c>
      <c r="G649" s="2" t="s">
        <v>1432</v>
      </c>
      <c r="H649" s="2" t="s">
        <v>1433</v>
      </c>
      <c r="I649" s="2" t="s">
        <v>1434</v>
      </c>
      <c r="J649" s="2" t="s">
        <v>18</v>
      </c>
      <c r="K649" s="2" t="s">
        <v>1435</v>
      </c>
      <c r="L649" s="2" t="s">
        <v>40</v>
      </c>
      <c r="M649" s="2" t="s">
        <v>20</v>
      </c>
      <c r="O649" s="2">
        <v>3</v>
      </c>
      <c r="P649" s="2" t="s">
        <v>527</v>
      </c>
      <c r="Q649" s="2" t="s">
        <v>247</v>
      </c>
      <c r="R649" s="16" t="s">
        <v>1436</v>
      </c>
      <c r="S649" s="16" t="s">
        <v>1437</v>
      </c>
      <c r="T649" s="16" t="s">
        <v>1438</v>
      </c>
      <c r="U649" s="17">
        <v>6</v>
      </c>
      <c r="V649" s="17">
        <v>29</v>
      </c>
      <c r="W649" s="16" t="s">
        <v>1439</v>
      </c>
      <c r="X649" s="17">
        <v>2011</v>
      </c>
      <c r="Y649" s="78" t="s">
        <v>999</v>
      </c>
      <c r="Z649" s="77"/>
    </row>
    <row r="650" spans="1:26" ht="15">
      <c r="A650" s="2" t="s">
        <v>15</v>
      </c>
      <c r="B650" s="2">
        <v>89</v>
      </c>
      <c r="C650" s="2">
        <v>2011</v>
      </c>
      <c r="D650" s="2" t="s">
        <v>25</v>
      </c>
      <c r="E650" s="2" t="s">
        <v>1430</v>
      </c>
      <c r="F650" s="9" t="s">
        <v>1431</v>
      </c>
      <c r="G650" s="2" t="s">
        <v>1432</v>
      </c>
      <c r="H650" s="2" t="s">
        <v>1433</v>
      </c>
      <c r="I650" s="2" t="s">
        <v>1434</v>
      </c>
      <c r="J650" s="2" t="s">
        <v>18</v>
      </c>
      <c r="K650" s="2" t="s">
        <v>1435</v>
      </c>
      <c r="L650" s="2" t="s">
        <v>41</v>
      </c>
      <c r="M650" s="2" t="s">
        <v>20</v>
      </c>
      <c r="O650" s="2">
        <v>3</v>
      </c>
      <c r="P650" s="2" t="s">
        <v>527</v>
      </c>
      <c r="Q650" s="2" t="s">
        <v>247</v>
      </c>
      <c r="R650" s="16" t="s">
        <v>1436</v>
      </c>
      <c r="S650" s="16" t="s">
        <v>1437</v>
      </c>
      <c r="T650" s="16" t="s">
        <v>1438</v>
      </c>
      <c r="U650" s="17">
        <v>6</v>
      </c>
      <c r="V650" s="17">
        <v>29</v>
      </c>
      <c r="W650" s="16" t="s">
        <v>1439</v>
      </c>
      <c r="X650" s="17">
        <v>2011</v>
      </c>
      <c r="Y650" s="78" t="s">
        <v>999</v>
      </c>
      <c r="Z650" s="77"/>
    </row>
    <row r="651" spans="1:26" ht="15">
      <c r="A651" s="2" t="s">
        <v>15</v>
      </c>
      <c r="B651" s="2">
        <v>89</v>
      </c>
      <c r="C651" s="2">
        <v>2011</v>
      </c>
      <c r="D651" s="2" t="s">
        <v>25</v>
      </c>
      <c r="E651" s="2" t="s">
        <v>1430</v>
      </c>
      <c r="F651" s="9" t="s">
        <v>1431</v>
      </c>
      <c r="G651" s="2" t="s">
        <v>1432</v>
      </c>
      <c r="H651" s="2" t="s">
        <v>1433</v>
      </c>
      <c r="I651" s="2" t="s">
        <v>1434</v>
      </c>
      <c r="J651" s="2" t="s">
        <v>18</v>
      </c>
      <c r="K651" s="2" t="s">
        <v>1435</v>
      </c>
      <c r="L651" s="2" t="s">
        <v>91</v>
      </c>
      <c r="M651" s="2" t="s">
        <v>20</v>
      </c>
      <c r="O651" s="2">
        <v>3</v>
      </c>
      <c r="P651" s="2" t="s">
        <v>527</v>
      </c>
      <c r="Q651" s="2" t="s">
        <v>247</v>
      </c>
      <c r="R651" s="16" t="s">
        <v>1436</v>
      </c>
      <c r="S651" s="16" t="s">
        <v>1437</v>
      </c>
      <c r="T651" s="16" t="s">
        <v>1438</v>
      </c>
      <c r="U651" s="17">
        <v>6</v>
      </c>
      <c r="V651" s="17">
        <v>29</v>
      </c>
      <c r="W651" s="16" t="s">
        <v>1439</v>
      </c>
      <c r="X651" s="17">
        <v>2011</v>
      </c>
      <c r="Y651" s="78" t="s">
        <v>999</v>
      </c>
      <c r="Z651" s="77"/>
    </row>
    <row r="652" spans="1:26" ht="15">
      <c r="A652" s="2" t="s">
        <v>15</v>
      </c>
      <c r="B652" s="2">
        <v>89</v>
      </c>
      <c r="C652" s="2">
        <v>2011</v>
      </c>
      <c r="D652" s="2" t="s">
        <v>25</v>
      </c>
      <c r="E652" s="2" t="s">
        <v>1430</v>
      </c>
      <c r="F652" s="9" t="s">
        <v>1431</v>
      </c>
      <c r="G652" s="2" t="s">
        <v>1432</v>
      </c>
      <c r="H652" s="2" t="s">
        <v>1433</v>
      </c>
      <c r="I652" s="2" t="s">
        <v>1434</v>
      </c>
      <c r="J652" s="2" t="s">
        <v>18</v>
      </c>
      <c r="K652" s="2" t="s">
        <v>1435</v>
      </c>
      <c r="L652" s="2" t="s">
        <v>95</v>
      </c>
      <c r="M652" s="2" t="s">
        <v>20</v>
      </c>
      <c r="O652" s="2">
        <v>3</v>
      </c>
      <c r="P652" s="2" t="s">
        <v>527</v>
      </c>
      <c r="Q652" s="2" t="s">
        <v>247</v>
      </c>
      <c r="R652" s="16" t="s">
        <v>1436</v>
      </c>
      <c r="S652" s="16" t="s">
        <v>1437</v>
      </c>
      <c r="T652" s="16" t="s">
        <v>1438</v>
      </c>
      <c r="U652" s="17">
        <v>6</v>
      </c>
      <c r="V652" s="17">
        <v>29</v>
      </c>
      <c r="W652" s="16" t="s">
        <v>1439</v>
      </c>
      <c r="X652" s="17">
        <v>2011</v>
      </c>
      <c r="Y652" s="78" t="s">
        <v>999</v>
      </c>
      <c r="Z652" s="77"/>
    </row>
    <row r="653" spans="1:26" ht="15">
      <c r="A653" s="2" t="s">
        <v>15</v>
      </c>
      <c r="B653" s="2">
        <v>89</v>
      </c>
      <c r="C653" s="2">
        <v>2011</v>
      </c>
      <c r="D653" s="2" t="s">
        <v>25</v>
      </c>
      <c r="E653" s="2" t="s">
        <v>1430</v>
      </c>
      <c r="F653" s="9" t="s">
        <v>1431</v>
      </c>
      <c r="G653" s="2" t="s">
        <v>1432</v>
      </c>
      <c r="H653" s="2" t="s">
        <v>1433</v>
      </c>
      <c r="I653" s="2" t="s">
        <v>1434</v>
      </c>
      <c r="J653" s="2" t="s">
        <v>18</v>
      </c>
      <c r="K653" s="2" t="s">
        <v>1435</v>
      </c>
      <c r="L653" s="2" t="s">
        <v>888</v>
      </c>
      <c r="M653" s="2" t="s">
        <v>20</v>
      </c>
      <c r="O653" s="2">
        <v>3</v>
      </c>
      <c r="P653" s="2" t="s">
        <v>527</v>
      </c>
      <c r="Q653" s="2" t="s">
        <v>247</v>
      </c>
      <c r="R653" s="16" t="s">
        <v>1436</v>
      </c>
      <c r="S653" s="16" t="s">
        <v>1437</v>
      </c>
      <c r="T653" s="16" t="s">
        <v>1438</v>
      </c>
      <c r="U653" s="17">
        <v>6</v>
      </c>
      <c r="V653" s="17">
        <v>29</v>
      </c>
      <c r="W653" s="16" t="s">
        <v>1439</v>
      </c>
      <c r="X653" s="17">
        <v>2011</v>
      </c>
      <c r="Y653" s="78" t="s">
        <v>999</v>
      </c>
      <c r="Z653" s="77"/>
    </row>
    <row r="654" spans="1:26" ht="12.75">
      <c r="E654" s="2"/>
      <c r="J654" s="2"/>
      <c r="M654" s="2"/>
      <c r="O654" s="2"/>
    </row>
    <row r="655" spans="1:26" ht="12.75">
      <c r="E655" s="2"/>
      <c r="J655" s="2"/>
      <c r="M655" s="2"/>
      <c r="O655" s="2"/>
    </row>
    <row r="656" spans="1:26" ht="12.75">
      <c r="E656" s="2"/>
      <c r="J656" s="2"/>
      <c r="M656" s="2"/>
      <c r="O656" s="2"/>
    </row>
    <row r="657" spans="5:15" ht="12.75">
      <c r="E657" s="2"/>
      <c r="J657" s="2"/>
      <c r="M657" s="2"/>
      <c r="O657" s="2"/>
    </row>
    <row r="658" spans="5:15" ht="12.75">
      <c r="E658" s="2"/>
      <c r="J658" s="2"/>
      <c r="M658" s="2"/>
      <c r="O658" s="2"/>
    </row>
    <row r="659" spans="5:15" ht="12.75">
      <c r="E659" s="2"/>
      <c r="J659" s="2"/>
      <c r="M659" s="2"/>
      <c r="O659" s="2"/>
    </row>
    <row r="660" spans="5:15" ht="12.75">
      <c r="E660" s="2"/>
      <c r="J660" s="2"/>
      <c r="M660" s="2"/>
      <c r="O660" s="2"/>
    </row>
    <row r="661" spans="5:15" ht="12.75">
      <c r="E661" s="2"/>
      <c r="J661" s="2"/>
      <c r="M661" s="2"/>
      <c r="O661" s="2"/>
    </row>
    <row r="662" spans="5:15" ht="12.75">
      <c r="E662" s="2"/>
      <c r="J662" s="2"/>
      <c r="M662" s="2"/>
      <c r="O662" s="2"/>
    </row>
    <row r="663" spans="5:15" ht="12.75">
      <c r="E663" s="2"/>
      <c r="J663" s="2"/>
      <c r="M663" s="2"/>
      <c r="O663" s="2"/>
    </row>
    <row r="664" spans="5:15" ht="12.75">
      <c r="E664" s="2"/>
      <c r="J664" s="2"/>
      <c r="M664" s="2"/>
      <c r="O664" s="2"/>
    </row>
    <row r="665" spans="5:15" ht="12.75">
      <c r="E665" s="2"/>
      <c r="J665" s="2"/>
      <c r="M665" s="2"/>
      <c r="O665" s="2"/>
    </row>
    <row r="666" spans="5:15" ht="12.75">
      <c r="E666" s="2"/>
      <c r="J666" s="2"/>
      <c r="M666" s="2"/>
      <c r="O666" s="2"/>
    </row>
    <row r="667" spans="5:15" ht="12.75">
      <c r="E667" s="2"/>
      <c r="J667" s="2"/>
      <c r="M667" s="2"/>
      <c r="O667" s="2"/>
    </row>
    <row r="668" spans="5:15" ht="12.75">
      <c r="E668" s="2"/>
      <c r="J668" s="2"/>
      <c r="M668" s="2"/>
      <c r="O668" s="2"/>
    </row>
    <row r="669" spans="5:15" ht="12.75">
      <c r="E669" s="2"/>
      <c r="J669" s="2"/>
      <c r="M669" s="2"/>
      <c r="O669" s="2"/>
    </row>
    <row r="670" spans="5:15" ht="12.75">
      <c r="E670" s="2"/>
      <c r="J670" s="2"/>
      <c r="M670" s="2"/>
      <c r="O670" s="2"/>
    </row>
    <row r="671" spans="5:15" ht="12.75">
      <c r="E671" s="2"/>
      <c r="J671" s="2"/>
      <c r="M671" s="2"/>
      <c r="O671" s="2"/>
    </row>
    <row r="672" spans="5:15" ht="12.75">
      <c r="E672" s="2"/>
      <c r="J672" s="2"/>
      <c r="M672" s="2"/>
      <c r="O672" s="2"/>
    </row>
    <row r="673" spans="5:15" ht="12.75">
      <c r="E673" s="2"/>
      <c r="J673" s="2"/>
      <c r="M673" s="2"/>
      <c r="O673" s="2"/>
    </row>
    <row r="674" spans="5:15" ht="12.75">
      <c r="E674" s="2"/>
      <c r="J674" s="2"/>
      <c r="M674" s="2"/>
      <c r="O674" s="2"/>
    </row>
    <row r="675" spans="5:15" ht="12.75">
      <c r="E675" s="2"/>
      <c r="J675" s="2"/>
      <c r="M675" s="2"/>
      <c r="O675" s="2"/>
    </row>
    <row r="676" spans="5:15" ht="12.75">
      <c r="E676" s="2"/>
      <c r="J676" s="2"/>
      <c r="M676" s="2"/>
      <c r="O676" s="2"/>
    </row>
    <row r="677" spans="5:15" ht="12.75">
      <c r="E677" s="2"/>
      <c r="J677" s="2"/>
      <c r="M677" s="2"/>
      <c r="O677" s="2"/>
    </row>
    <row r="678" spans="5:15" ht="12.75">
      <c r="E678" s="2"/>
      <c r="J678" s="2"/>
      <c r="M678" s="2"/>
      <c r="O678" s="2"/>
    </row>
    <row r="679" spans="5:15" ht="12.75">
      <c r="E679" s="2"/>
      <c r="J679" s="2"/>
      <c r="M679" s="2"/>
      <c r="O679" s="2"/>
    </row>
    <row r="680" spans="5:15" ht="12.75">
      <c r="E680" s="2"/>
      <c r="J680" s="2"/>
      <c r="M680" s="2"/>
      <c r="O680" s="2"/>
    </row>
    <row r="681" spans="5:15" ht="12.75">
      <c r="E681" s="2"/>
      <c r="J681" s="2"/>
      <c r="M681" s="2"/>
      <c r="O681" s="2"/>
    </row>
    <row r="682" spans="5:15" ht="12.75">
      <c r="E682" s="2"/>
      <c r="J682" s="2"/>
      <c r="M682" s="2"/>
      <c r="O682" s="2"/>
    </row>
    <row r="683" spans="5:15" ht="12.75">
      <c r="E683" s="2"/>
      <c r="J683" s="2"/>
      <c r="M683" s="2"/>
      <c r="O683" s="2"/>
    </row>
    <row r="684" spans="5:15" ht="12.75">
      <c r="E684" s="2"/>
      <c r="J684" s="2"/>
      <c r="M684" s="2"/>
      <c r="O684" s="2"/>
    </row>
    <row r="685" spans="5:15" ht="12.75">
      <c r="E685" s="2"/>
      <c r="J685" s="2"/>
      <c r="M685" s="2"/>
      <c r="O685" s="2"/>
    </row>
    <row r="686" spans="5:15" ht="12.75">
      <c r="E686" s="2"/>
      <c r="J686" s="2"/>
      <c r="M686" s="2"/>
      <c r="O686" s="2"/>
    </row>
    <row r="687" spans="5:15" ht="12.75">
      <c r="E687" s="2"/>
      <c r="J687" s="2"/>
      <c r="M687" s="2"/>
      <c r="O687" s="2"/>
    </row>
    <row r="688" spans="5:15" ht="12.75">
      <c r="E688" s="2"/>
      <c r="J688" s="2"/>
      <c r="M688" s="2"/>
      <c r="O688" s="2"/>
    </row>
    <row r="689" spans="5:15" ht="12.75">
      <c r="E689" s="2"/>
      <c r="J689" s="2"/>
      <c r="M689" s="2"/>
      <c r="O689" s="2"/>
    </row>
    <row r="690" spans="5:15" ht="12.75">
      <c r="E690" s="2"/>
      <c r="J690" s="2"/>
      <c r="M690" s="2"/>
      <c r="O690" s="2"/>
    </row>
    <row r="691" spans="5:15" ht="12.75">
      <c r="E691" s="2"/>
      <c r="J691" s="2"/>
      <c r="M691" s="2"/>
      <c r="O691" s="2"/>
    </row>
    <row r="692" spans="5:15" ht="12.75">
      <c r="E692" s="2"/>
      <c r="J692" s="2"/>
      <c r="M692" s="2"/>
      <c r="O692" s="2"/>
    </row>
    <row r="693" spans="5:15" ht="12.75">
      <c r="E693" s="2"/>
      <c r="J693" s="2"/>
      <c r="M693" s="2"/>
      <c r="O693" s="2"/>
    </row>
    <row r="694" spans="5:15" ht="12.75">
      <c r="E694" s="2"/>
      <c r="J694" s="2"/>
      <c r="M694" s="2"/>
      <c r="O694" s="2"/>
    </row>
    <row r="695" spans="5:15" ht="12.75">
      <c r="E695" s="2"/>
      <c r="J695" s="2"/>
      <c r="M695" s="2"/>
      <c r="O695" s="2"/>
    </row>
    <row r="696" spans="5:15" ht="12.75">
      <c r="E696" s="2"/>
      <c r="J696" s="2"/>
      <c r="M696" s="2"/>
      <c r="O696" s="2"/>
    </row>
    <row r="697" spans="5:15" ht="12.75">
      <c r="E697" s="2"/>
      <c r="J697" s="2"/>
      <c r="M697" s="2"/>
      <c r="O697" s="2"/>
    </row>
    <row r="698" spans="5:15" ht="12.75">
      <c r="E698" s="2"/>
      <c r="J698" s="2"/>
      <c r="M698" s="2"/>
      <c r="O698" s="2"/>
    </row>
    <row r="699" spans="5:15" ht="12.75">
      <c r="E699" s="2"/>
      <c r="J699" s="2"/>
      <c r="M699" s="2"/>
      <c r="O699" s="2"/>
    </row>
    <row r="700" spans="5:15" ht="12.75">
      <c r="E700" s="2"/>
      <c r="J700" s="2"/>
      <c r="M700" s="2"/>
      <c r="O700" s="2"/>
    </row>
    <row r="701" spans="5:15" ht="12.75">
      <c r="E701" s="2"/>
      <c r="J701" s="2"/>
      <c r="M701" s="2"/>
      <c r="O701" s="2"/>
    </row>
    <row r="702" spans="5:15" ht="12.75">
      <c r="E702" s="2"/>
      <c r="J702" s="2"/>
      <c r="M702" s="2"/>
      <c r="O702" s="2"/>
    </row>
    <row r="703" spans="5:15" ht="12.75">
      <c r="E703" s="2"/>
      <c r="J703" s="2"/>
      <c r="M703" s="2"/>
      <c r="O703" s="2"/>
    </row>
    <row r="704" spans="5:15" ht="12.75">
      <c r="E704" s="2"/>
      <c r="J704" s="2"/>
      <c r="M704" s="2"/>
      <c r="O704" s="2"/>
    </row>
    <row r="705" spans="5:15" ht="12.75">
      <c r="E705" s="2"/>
      <c r="J705" s="2"/>
      <c r="M705" s="2"/>
      <c r="O705" s="2"/>
    </row>
    <row r="706" spans="5:15" ht="12.75">
      <c r="E706" s="2"/>
      <c r="J706" s="2"/>
      <c r="M706" s="2"/>
      <c r="O706" s="2"/>
    </row>
    <row r="707" spans="5:15" ht="12.75">
      <c r="E707" s="2"/>
      <c r="J707" s="2"/>
      <c r="M707" s="2"/>
      <c r="O707" s="2"/>
    </row>
    <row r="708" spans="5:15" ht="12.75">
      <c r="E708" s="2"/>
      <c r="J708" s="2"/>
      <c r="M708" s="2"/>
      <c r="O708" s="2"/>
    </row>
    <row r="709" spans="5:15" ht="12.75">
      <c r="E709" s="2"/>
      <c r="J709" s="2"/>
      <c r="M709" s="2"/>
      <c r="O709" s="2"/>
    </row>
    <row r="710" spans="5:15" ht="12.75">
      <c r="E710" s="2"/>
      <c r="J710" s="2"/>
      <c r="M710" s="2"/>
      <c r="O710" s="2"/>
    </row>
    <row r="711" spans="5:15" ht="12.75">
      <c r="E711" s="2"/>
      <c r="J711" s="2"/>
      <c r="M711" s="2"/>
      <c r="O711" s="2"/>
    </row>
    <row r="712" spans="5:15" ht="12.75">
      <c r="E712" s="2"/>
      <c r="J712" s="2"/>
      <c r="M712" s="2"/>
      <c r="O712" s="2"/>
    </row>
    <row r="713" spans="5:15" ht="12.75">
      <c r="E713" s="2"/>
      <c r="J713" s="2"/>
      <c r="M713" s="2"/>
      <c r="O713" s="2"/>
    </row>
    <row r="714" spans="5:15" ht="12.75">
      <c r="E714" s="2"/>
      <c r="J714" s="2"/>
      <c r="M714" s="2"/>
      <c r="O714" s="2"/>
    </row>
    <row r="715" spans="5:15" ht="12.75">
      <c r="E715" s="2"/>
      <c r="J715" s="2"/>
      <c r="M715" s="2"/>
      <c r="O715" s="2"/>
    </row>
    <row r="716" spans="5:15" ht="12.75">
      <c r="E716" s="2"/>
      <c r="J716" s="2"/>
      <c r="M716" s="2"/>
      <c r="O716" s="2"/>
    </row>
    <row r="717" spans="5:15" ht="12.75">
      <c r="E717" s="2"/>
      <c r="J717" s="2"/>
      <c r="M717" s="2"/>
      <c r="O717" s="2"/>
    </row>
    <row r="718" spans="5:15" ht="12.75">
      <c r="E718" s="2"/>
      <c r="J718" s="2"/>
      <c r="M718" s="2"/>
      <c r="O718" s="2"/>
    </row>
    <row r="719" spans="5:15" ht="12.75">
      <c r="E719" s="2"/>
      <c r="J719" s="2"/>
      <c r="M719" s="2"/>
      <c r="O719" s="2"/>
    </row>
    <row r="720" spans="5:15" ht="12.75">
      <c r="E720" s="2"/>
      <c r="J720" s="2"/>
      <c r="M720" s="2"/>
      <c r="O720" s="2"/>
    </row>
    <row r="721" spans="5:15" ht="12.75">
      <c r="E721" s="2"/>
      <c r="J721" s="2"/>
      <c r="M721" s="2"/>
      <c r="O721" s="2"/>
    </row>
    <row r="722" spans="5:15" ht="12.75">
      <c r="E722" s="2"/>
      <c r="J722" s="2"/>
      <c r="M722" s="2"/>
      <c r="O722" s="2"/>
    </row>
    <row r="723" spans="5:15" ht="12.75">
      <c r="E723" s="2"/>
      <c r="J723" s="2"/>
      <c r="M723" s="2"/>
      <c r="O723" s="2"/>
    </row>
    <row r="724" spans="5:15" ht="12.75">
      <c r="E724" s="2"/>
      <c r="J724" s="2"/>
      <c r="M724" s="2"/>
      <c r="O724" s="2"/>
    </row>
    <row r="725" spans="5:15" ht="12.75">
      <c r="E725" s="2"/>
      <c r="J725" s="2"/>
      <c r="M725" s="2"/>
      <c r="O725" s="2"/>
    </row>
    <row r="726" spans="5:15" ht="12.75">
      <c r="E726" s="2"/>
      <c r="J726" s="2"/>
      <c r="M726" s="2"/>
      <c r="O726" s="2"/>
    </row>
    <row r="727" spans="5:15" ht="12.75">
      <c r="E727" s="2"/>
      <c r="J727" s="2"/>
      <c r="M727" s="2"/>
      <c r="O727" s="2"/>
    </row>
    <row r="728" spans="5:15" ht="12.75">
      <c r="E728" s="2"/>
      <c r="J728" s="2"/>
      <c r="M728" s="2"/>
      <c r="O728" s="2"/>
    </row>
    <row r="729" spans="5:15" ht="12.75">
      <c r="E729" s="2"/>
      <c r="J729" s="2"/>
      <c r="M729" s="2"/>
      <c r="O729" s="2"/>
    </row>
    <row r="730" spans="5:15" ht="12.75">
      <c r="E730" s="2"/>
      <c r="J730" s="2"/>
      <c r="M730" s="2"/>
      <c r="O730" s="2"/>
    </row>
    <row r="731" spans="5:15" ht="12.75">
      <c r="E731" s="2"/>
      <c r="J731" s="2"/>
      <c r="M731" s="2"/>
      <c r="O731" s="2"/>
    </row>
    <row r="732" spans="5:15" ht="12.75">
      <c r="E732" s="2"/>
      <c r="J732" s="2"/>
      <c r="M732" s="2"/>
      <c r="O732" s="2"/>
    </row>
    <row r="733" spans="5:15" ht="12.75">
      <c r="E733" s="2"/>
      <c r="J733" s="2"/>
      <c r="M733" s="2"/>
      <c r="O733" s="2"/>
    </row>
    <row r="734" spans="5:15" ht="12.75">
      <c r="E734" s="2"/>
      <c r="J734" s="2"/>
      <c r="M734" s="2"/>
      <c r="O734" s="2"/>
    </row>
    <row r="735" spans="5:15" ht="12.75">
      <c r="E735" s="2"/>
      <c r="J735" s="2"/>
      <c r="M735" s="2"/>
      <c r="O735" s="2"/>
    </row>
    <row r="736" spans="5:15" ht="12.75">
      <c r="E736" s="2"/>
      <c r="J736" s="2"/>
      <c r="M736" s="2"/>
      <c r="O736" s="2"/>
    </row>
    <row r="737" spans="5:15" ht="12.75">
      <c r="E737" s="2"/>
      <c r="J737" s="2"/>
      <c r="M737" s="2"/>
      <c r="O737" s="2"/>
    </row>
    <row r="738" spans="5:15" ht="12.75">
      <c r="E738" s="2"/>
      <c r="J738" s="2"/>
      <c r="M738" s="2"/>
      <c r="O738" s="2"/>
    </row>
    <row r="739" spans="5:15" ht="12.75">
      <c r="E739" s="2"/>
      <c r="J739" s="2"/>
      <c r="M739" s="2"/>
      <c r="O739" s="2"/>
    </row>
    <row r="740" spans="5:15" ht="12.75">
      <c r="E740" s="2"/>
      <c r="J740" s="2"/>
      <c r="M740" s="2"/>
      <c r="O740" s="2"/>
    </row>
    <row r="741" spans="5:15" ht="12.75">
      <c r="E741" s="2"/>
      <c r="J741" s="2"/>
      <c r="M741" s="2"/>
      <c r="O741" s="2"/>
    </row>
    <row r="742" spans="5:15" ht="12.75">
      <c r="E742" s="2"/>
      <c r="J742" s="2"/>
      <c r="M742" s="2"/>
      <c r="O742" s="2"/>
    </row>
    <row r="743" spans="5:15" ht="12.75">
      <c r="E743" s="2"/>
      <c r="J743" s="2"/>
      <c r="M743" s="2"/>
      <c r="O743" s="2"/>
    </row>
    <row r="744" spans="5:15" ht="12.75">
      <c r="E744" s="2"/>
      <c r="J744" s="2"/>
      <c r="M744" s="2"/>
      <c r="O744" s="2"/>
    </row>
    <row r="745" spans="5:15" ht="12.75">
      <c r="E745" s="2"/>
      <c r="J745" s="2"/>
      <c r="M745" s="2"/>
      <c r="O745" s="2"/>
    </row>
    <row r="746" spans="5:15" ht="12.75">
      <c r="E746" s="2"/>
      <c r="J746" s="2"/>
      <c r="M746" s="2"/>
      <c r="O746" s="2"/>
    </row>
    <row r="747" spans="5:15" ht="12.75">
      <c r="E747" s="2"/>
      <c r="J747" s="2"/>
      <c r="M747" s="2"/>
      <c r="O747" s="2"/>
    </row>
    <row r="748" spans="5:15" ht="12.75">
      <c r="E748" s="2"/>
      <c r="J748" s="2"/>
      <c r="M748" s="2"/>
      <c r="O748" s="2"/>
    </row>
    <row r="749" spans="5:15" ht="12.75">
      <c r="E749" s="2"/>
      <c r="J749" s="2"/>
      <c r="M749" s="2"/>
      <c r="O749" s="2"/>
    </row>
    <row r="750" spans="5:15" ht="12.75">
      <c r="E750" s="2"/>
      <c r="J750" s="2"/>
      <c r="M750" s="2"/>
      <c r="O750" s="2"/>
    </row>
    <row r="751" spans="5:15" ht="12.75">
      <c r="E751" s="2"/>
      <c r="J751" s="2"/>
      <c r="M751" s="2"/>
      <c r="O751" s="2"/>
    </row>
  </sheetData>
  <mergeCells count="75">
    <mergeCell ref="Y503:AC503"/>
    <mergeCell ref="Y504:AC504"/>
    <mergeCell ref="T573:U573"/>
    <mergeCell ref="T574:U574"/>
    <mergeCell ref="Y490:Z490"/>
    <mergeCell ref="Y491:Z491"/>
    <mergeCell ref="Y492:Z492"/>
    <mergeCell ref="Y493:Z493"/>
    <mergeCell ref="Y502:AC502"/>
    <mergeCell ref="Y289:AA289"/>
    <mergeCell ref="Y290:AA290"/>
    <mergeCell ref="Y291:AA291"/>
    <mergeCell ref="Y292:AA292"/>
    <mergeCell ref="Y293:AA293"/>
    <mergeCell ref="Y284:AA284"/>
    <mergeCell ref="Y285:AA285"/>
    <mergeCell ref="Y286:AA286"/>
    <mergeCell ref="Y287:AA287"/>
    <mergeCell ref="Y288:AA288"/>
    <mergeCell ref="Y269:AA269"/>
    <mergeCell ref="Y270:AA270"/>
    <mergeCell ref="Y281:Z281"/>
    <mergeCell ref="Y282:AA282"/>
    <mergeCell ref="Y283:AA283"/>
    <mergeCell ref="Y264:AA264"/>
    <mergeCell ref="Y265:AA265"/>
    <mergeCell ref="Y266:AA266"/>
    <mergeCell ref="Y267:AA267"/>
    <mergeCell ref="Y268:AA268"/>
    <mergeCell ref="T198:V198"/>
    <mergeCell ref="T199:V199"/>
    <mergeCell ref="Y261:AA261"/>
    <mergeCell ref="Y262:AA262"/>
    <mergeCell ref="Y263:AA263"/>
    <mergeCell ref="Y185:Z185"/>
    <mergeCell ref="Y186:Z186"/>
    <mergeCell ref="Y187:Z187"/>
    <mergeCell ref="T196:V196"/>
    <mergeCell ref="T197:V197"/>
    <mergeCell ref="Y180:Z180"/>
    <mergeCell ref="Y181:Z181"/>
    <mergeCell ref="Y182:Z182"/>
    <mergeCell ref="Y183:Z183"/>
    <mergeCell ref="Y184:Z184"/>
    <mergeCell ref="Y68:AF68"/>
    <mergeCell ref="Y176:Z176"/>
    <mergeCell ref="Y177:Z177"/>
    <mergeCell ref="Y178:Z178"/>
    <mergeCell ref="Y179:Z179"/>
    <mergeCell ref="Y650:Z650"/>
    <mergeCell ref="Y651:Z651"/>
    <mergeCell ref="Y652:Z652"/>
    <mergeCell ref="Y653:Z653"/>
    <mergeCell ref="S639:W639"/>
    <mergeCell ref="S640:W640"/>
    <mergeCell ref="S641:W641"/>
    <mergeCell ref="S642:W642"/>
    <mergeCell ref="S643:W643"/>
    <mergeCell ref="Y647:Z647"/>
    <mergeCell ref="Y648:Z648"/>
    <mergeCell ref="S635:W635"/>
    <mergeCell ref="S636:W636"/>
    <mergeCell ref="S637:W637"/>
    <mergeCell ref="S638:W638"/>
    <mergeCell ref="Y649:Z649"/>
    <mergeCell ref="S630:W630"/>
    <mergeCell ref="S631:W631"/>
    <mergeCell ref="S632:W632"/>
    <mergeCell ref="S633:W633"/>
    <mergeCell ref="S634:W634"/>
    <mergeCell ref="T575:U575"/>
    <mergeCell ref="S626:W626"/>
    <mergeCell ref="S627:W627"/>
    <mergeCell ref="S628:W628"/>
    <mergeCell ref="S629:W629"/>
  </mergeCells>
  <dataValidations count="4">
    <dataValidation type="list" allowBlank="1" showErrorMessage="1" sqref="E2:E751" xr:uid="{00000000-0002-0000-0400-000000000000}">
      <formula1>"Jan,Feb,Mar,Apr,May,Jun,Jul,Aug,Sep,October,November,December,N.S"</formula1>
    </dataValidation>
    <dataValidation type="list" allowBlank="1" showErrorMessage="1" sqref="O2:O751" xr:uid="{00000000-0002-0000-0400-000001000000}">
      <formula1>"3,2,1,0"</formula1>
    </dataValidation>
    <dataValidation type="list" allowBlank="1" showErrorMessage="1" sqref="M2:M751 Q2:Q653" xr:uid="{00000000-0002-0000-0400-000002000000}">
      <formula1>"Yes,No,Unclear"</formula1>
    </dataValidation>
    <dataValidation type="list" allowBlank="1" showErrorMessage="1" sqref="J2:J751" xr:uid="{00000000-0002-0000-0400-000003000000}">
      <formula1>"Cattle,Sheeps,Goats,Birds,Dogs,Camels,Horses,Buffalos ,Antelope,Rodents,Others"</formula1>
    </dataValidation>
  </dataValidations>
  <hyperlinks>
    <hyperlink ref="F2" r:id="rId1" xr:uid="{00000000-0004-0000-0400-000000000000}"/>
    <hyperlink ref="F3" r:id="rId2" xr:uid="{00000000-0004-0000-0400-000001000000}"/>
    <hyperlink ref="F4" r:id="rId3" xr:uid="{00000000-0004-0000-0400-000002000000}"/>
    <hyperlink ref="F5" r:id="rId4" xr:uid="{00000000-0004-0000-0400-000003000000}"/>
    <hyperlink ref="F6" r:id="rId5" xr:uid="{00000000-0004-0000-0400-000004000000}"/>
    <hyperlink ref="F7" r:id="rId6" xr:uid="{00000000-0004-0000-0400-000005000000}"/>
    <hyperlink ref="F8" r:id="rId7" xr:uid="{00000000-0004-0000-0400-000006000000}"/>
    <hyperlink ref="F9" r:id="rId8" xr:uid="{00000000-0004-0000-0400-000007000000}"/>
    <hyperlink ref="F10" r:id="rId9" xr:uid="{00000000-0004-0000-0400-000008000000}"/>
    <hyperlink ref="F11" r:id="rId10" xr:uid="{00000000-0004-0000-0400-000009000000}"/>
    <hyperlink ref="F12" r:id="rId11" xr:uid="{00000000-0004-0000-0400-00000A000000}"/>
    <hyperlink ref="F13" r:id="rId12" xr:uid="{00000000-0004-0000-0400-00000B000000}"/>
    <hyperlink ref="F14" r:id="rId13" xr:uid="{00000000-0004-0000-0400-00000C000000}"/>
    <hyperlink ref="F15" r:id="rId14" xr:uid="{00000000-0004-0000-0400-00000D000000}"/>
    <hyperlink ref="F16" r:id="rId15" xr:uid="{00000000-0004-0000-0400-00000E000000}"/>
    <hyperlink ref="F17" r:id="rId16" xr:uid="{00000000-0004-0000-0400-00000F000000}"/>
    <hyperlink ref="F18" r:id="rId17" xr:uid="{00000000-0004-0000-0400-000010000000}"/>
    <hyperlink ref="F19" r:id="rId18" xr:uid="{00000000-0004-0000-0400-000011000000}"/>
    <hyperlink ref="F20" r:id="rId19" xr:uid="{00000000-0004-0000-0400-000012000000}"/>
    <hyperlink ref="F21" r:id="rId20" xr:uid="{00000000-0004-0000-0400-000013000000}"/>
    <hyperlink ref="F22" r:id="rId21" xr:uid="{00000000-0004-0000-0400-000014000000}"/>
    <hyperlink ref="F23" r:id="rId22" xr:uid="{00000000-0004-0000-0400-000015000000}"/>
    <hyperlink ref="F24" r:id="rId23" xr:uid="{00000000-0004-0000-0400-000016000000}"/>
    <hyperlink ref="F25" r:id="rId24" xr:uid="{00000000-0004-0000-0400-000017000000}"/>
    <hyperlink ref="F26" r:id="rId25" xr:uid="{00000000-0004-0000-0400-000018000000}"/>
    <hyperlink ref="F27" r:id="rId26" xr:uid="{00000000-0004-0000-0400-000019000000}"/>
    <hyperlink ref="F28" r:id="rId27" xr:uid="{00000000-0004-0000-0400-00001A000000}"/>
    <hyperlink ref="F29" r:id="rId28" xr:uid="{00000000-0004-0000-0400-00001B000000}"/>
    <hyperlink ref="F30" r:id="rId29" xr:uid="{00000000-0004-0000-0400-00001C000000}"/>
    <hyperlink ref="F31" r:id="rId30" xr:uid="{00000000-0004-0000-0400-00001D000000}"/>
    <hyperlink ref="F32" r:id="rId31" xr:uid="{00000000-0004-0000-0400-00001E000000}"/>
    <hyperlink ref="F33" r:id="rId32" xr:uid="{00000000-0004-0000-0400-00001F000000}"/>
    <hyperlink ref="F34" r:id="rId33" xr:uid="{00000000-0004-0000-0400-000020000000}"/>
    <hyperlink ref="F35" r:id="rId34" xr:uid="{00000000-0004-0000-0400-000021000000}"/>
    <hyperlink ref="F36" r:id="rId35" xr:uid="{00000000-0004-0000-0400-000022000000}"/>
    <hyperlink ref="F37" r:id="rId36" xr:uid="{00000000-0004-0000-0400-000023000000}"/>
    <hyperlink ref="F38" r:id="rId37" xr:uid="{00000000-0004-0000-0400-000024000000}"/>
    <hyperlink ref="F39" r:id="rId38" xr:uid="{00000000-0004-0000-0400-000025000000}"/>
    <hyperlink ref="F40" r:id="rId39" xr:uid="{00000000-0004-0000-0400-000026000000}"/>
    <hyperlink ref="F41" r:id="rId40" xr:uid="{00000000-0004-0000-0400-000027000000}"/>
    <hyperlink ref="F42" r:id="rId41" xr:uid="{00000000-0004-0000-0400-000028000000}"/>
    <hyperlink ref="F43" r:id="rId42" xr:uid="{00000000-0004-0000-0400-000029000000}"/>
    <hyperlink ref="F44" r:id="rId43" xr:uid="{00000000-0004-0000-0400-00002A000000}"/>
    <hyperlink ref="F45" r:id="rId44" xr:uid="{00000000-0004-0000-0400-00002B000000}"/>
    <hyperlink ref="F46" r:id="rId45" xr:uid="{00000000-0004-0000-0400-00002C000000}"/>
    <hyperlink ref="F47" r:id="rId46" xr:uid="{00000000-0004-0000-0400-00002D000000}"/>
    <hyperlink ref="F48" r:id="rId47" xr:uid="{00000000-0004-0000-0400-00002E000000}"/>
    <hyperlink ref="F49" r:id="rId48" xr:uid="{00000000-0004-0000-0400-00002F000000}"/>
    <hyperlink ref="F50" r:id="rId49" xr:uid="{00000000-0004-0000-0400-000030000000}"/>
    <hyperlink ref="F51" r:id="rId50" xr:uid="{00000000-0004-0000-0400-000031000000}"/>
    <hyperlink ref="F52" r:id="rId51" xr:uid="{00000000-0004-0000-0400-000032000000}"/>
    <hyperlink ref="F53" r:id="rId52" xr:uid="{00000000-0004-0000-0400-000033000000}"/>
    <hyperlink ref="F54" r:id="rId53" xr:uid="{00000000-0004-0000-0400-000034000000}"/>
    <hyperlink ref="F55" r:id="rId54" xr:uid="{00000000-0004-0000-0400-000035000000}"/>
    <hyperlink ref="F56" r:id="rId55" xr:uid="{00000000-0004-0000-0400-000036000000}"/>
    <hyperlink ref="F57" r:id="rId56" xr:uid="{00000000-0004-0000-0400-000037000000}"/>
    <hyperlink ref="F58" r:id="rId57" xr:uid="{00000000-0004-0000-0400-000038000000}"/>
    <hyperlink ref="F59" r:id="rId58" xr:uid="{00000000-0004-0000-0400-000039000000}"/>
    <hyperlink ref="F60" r:id="rId59" xr:uid="{00000000-0004-0000-0400-00003A000000}"/>
    <hyperlink ref="F61" r:id="rId60" xr:uid="{00000000-0004-0000-0400-00003B000000}"/>
    <hyperlink ref="F62" r:id="rId61" xr:uid="{00000000-0004-0000-0400-00003C000000}"/>
    <hyperlink ref="F63" r:id="rId62" xr:uid="{00000000-0004-0000-0400-00003D000000}"/>
    <hyperlink ref="F64" r:id="rId63" xr:uid="{00000000-0004-0000-0400-00003E000000}"/>
    <hyperlink ref="F65" r:id="rId64" xr:uid="{00000000-0004-0000-0400-00003F000000}"/>
    <hyperlink ref="F66" r:id="rId65" xr:uid="{00000000-0004-0000-0400-000040000000}"/>
    <hyperlink ref="F67" r:id="rId66" xr:uid="{00000000-0004-0000-0400-000041000000}"/>
    <hyperlink ref="F68" r:id="rId67" xr:uid="{00000000-0004-0000-0400-000042000000}"/>
    <hyperlink ref="F69" r:id="rId68" xr:uid="{00000000-0004-0000-0400-000043000000}"/>
    <hyperlink ref="F70" r:id="rId69" xr:uid="{00000000-0004-0000-0400-000044000000}"/>
    <hyperlink ref="F71" r:id="rId70" xr:uid="{00000000-0004-0000-0400-000045000000}"/>
    <hyperlink ref="F72" r:id="rId71" xr:uid="{00000000-0004-0000-0400-000046000000}"/>
    <hyperlink ref="F73" r:id="rId72" xr:uid="{00000000-0004-0000-0400-000047000000}"/>
    <hyperlink ref="F74" r:id="rId73" xr:uid="{00000000-0004-0000-0400-000048000000}"/>
    <hyperlink ref="F75" r:id="rId74" xr:uid="{00000000-0004-0000-0400-000049000000}"/>
    <hyperlink ref="F76" r:id="rId75" xr:uid="{00000000-0004-0000-0400-00004A000000}"/>
    <hyperlink ref="F77" r:id="rId76" xr:uid="{00000000-0004-0000-0400-00004B000000}"/>
    <hyperlink ref="F78" r:id="rId77" xr:uid="{00000000-0004-0000-0400-00004C000000}"/>
    <hyperlink ref="F79" r:id="rId78" xr:uid="{00000000-0004-0000-0400-00004D000000}"/>
    <hyperlink ref="F80" r:id="rId79" xr:uid="{00000000-0004-0000-0400-00004E000000}"/>
    <hyperlink ref="F81" r:id="rId80" xr:uid="{00000000-0004-0000-0400-00004F000000}"/>
    <hyperlink ref="F82" r:id="rId81" xr:uid="{00000000-0004-0000-0400-000050000000}"/>
    <hyperlink ref="F83" r:id="rId82" xr:uid="{00000000-0004-0000-0400-000051000000}"/>
    <hyperlink ref="F84" r:id="rId83" xr:uid="{00000000-0004-0000-0400-000052000000}"/>
    <hyperlink ref="F85" r:id="rId84" xr:uid="{00000000-0004-0000-0400-000053000000}"/>
    <hyperlink ref="F86" r:id="rId85" xr:uid="{00000000-0004-0000-0400-000054000000}"/>
    <hyperlink ref="F87" r:id="rId86" xr:uid="{00000000-0004-0000-0400-000055000000}"/>
    <hyperlink ref="F88" r:id="rId87" xr:uid="{00000000-0004-0000-0400-000056000000}"/>
    <hyperlink ref="F89" r:id="rId88" xr:uid="{00000000-0004-0000-0400-000057000000}"/>
    <hyperlink ref="F90" r:id="rId89" xr:uid="{00000000-0004-0000-0400-000058000000}"/>
    <hyperlink ref="F91" r:id="rId90" xr:uid="{00000000-0004-0000-0400-000059000000}"/>
    <hyperlink ref="F92" r:id="rId91" xr:uid="{00000000-0004-0000-0400-00005A000000}"/>
    <hyperlink ref="F93" r:id="rId92" xr:uid="{00000000-0004-0000-0400-00005B000000}"/>
    <hyperlink ref="F94" r:id="rId93" xr:uid="{00000000-0004-0000-0400-00005C000000}"/>
    <hyperlink ref="F95" r:id="rId94" xr:uid="{00000000-0004-0000-0400-00005D000000}"/>
    <hyperlink ref="F96" r:id="rId95" xr:uid="{00000000-0004-0000-0400-00005E000000}"/>
    <hyperlink ref="F97" r:id="rId96" xr:uid="{00000000-0004-0000-0400-00005F000000}"/>
    <hyperlink ref="F98" r:id="rId97" xr:uid="{00000000-0004-0000-0400-000060000000}"/>
    <hyperlink ref="F99" r:id="rId98" xr:uid="{00000000-0004-0000-0400-000061000000}"/>
    <hyperlink ref="F100" r:id="rId99" xr:uid="{00000000-0004-0000-0400-000062000000}"/>
    <hyperlink ref="F101" r:id="rId100" xr:uid="{00000000-0004-0000-0400-000063000000}"/>
    <hyperlink ref="F102" r:id="rId101" xr:uid="{00000000-0004-0000-0400-000064000000}"/>
    <hyperlink ref="F103" r:id="rId102" xr:uid="{00000000-0004-0000-0400-000065000000}"/>
    <hyperlink ref="F104" r:id="rId103" xr:uid="{00000000-0004-0000-0400-000066000000}"/>
    <hyperlink ref="F105" r:id="rId104" xr:uid="{00000000-0004-0000-0400-000067000000}"/>
    <hyperlink ref="F106" r:id="rId105" xr:uid="{00000000-0004-0000-0400-000068000000}"/>
    <hyperlink ref="F107" r:id="rId106" xr:uid="{00000000-0004-0000-0400-000069000000}"/>
    <hyperlink ref="F108" r:id="rId107" xr:uid="{00000000-0004-0000-0400-00006A000000}"/>
    <hyperlink ref="F109" r:id="rId108" xr:uid="{00000000-0004-0000-0400-00006B000000}"/>
    <hyperlink ref="F110" r:id="rId109" xr:uid="{00000000-0004-0000-0400-00006C000000}"/>
    <hyperlink ref="F111" r:id="rId110" xr:uid="{00000000-0004-0000-0400-00006D000000}"/>
    <hyperlink ref="F112" r:id="rId111" xr:uid="{00000000-0004-0000-0400-00006E000000}"/>
    <hyperlink ref="F113" r:id="rId112" xr:uid="{00000000-0004-0000-0400-00006F000000}"/>
    <hyperlink ref="F114" r:id="rId113" xr:uid="{00000000-0004-0000-0400-000070000000}"/>
    <hyperlink ref="F115" r:id="rId114" xr:uid="{00000000-0004-0000-0400-000071000000}"/>
    <hyperlink ref="F116" r:id="rId115" xr:uid="{00000000-0004-0000-0400-000072000000}"/>
    <hyperlink ref="F117" r:id="rId116" xr:uid="{00000000-0004-0000-0400-000073000000}"/>
    <hyperlink ref="F118" r:id="rId117" xr:uid="{00000000-0004-0000-0400-000074000000}"/>
    <hyperlink ref="F119" r:id="rId118" xr:uid="{00000000-0004-0000-0400-000075000000}"/>
    <hyperlink ref="F120" r:id="rId119" xr:uid="{00000000-0004-0000-0400-000076000000}"/>
    <hyperlink ref="F121" r:id="rId120" xr:uid="{00000000-0004-0000-0400-000077000000}"/>
    <hyperlink ref="F122" r:id="rId121" xr:uid="{00000000-0004-0000-0400-000078000000}"/>
    <hyperlink ref="F123" r:id="rId122" xr:uid="{00000000-0004-0000-0400-000079000000}"/>
    <hyperlink ref="F124" r:id="rId123" xr:uid="{00000000-0004-0000-0400-00007A000000}"/>
    <hyperlink ref="F125" r:id="rId124" xr:uid="{00000000-0004-0000-0400-00007B000000}"/>
    <hyperlink ref="F126" r:id="rId125" xr:uid="{00000000-0004-0000-0400-00007C000000}"/>
    <hyperlink ref="F127" r:id="rId126" xr:uid="{00000000-0004-0000-0400-00007D000000}"/>
    <hyperlink ref="F128" r:id="rId127" xr:uid="{00000000-0004-0000-0400-00007E000000}"/>
    <hyperlink ref="F129" r:id="rId128" xr:uid="{00000000-0004-0000-0400-00007F000000}"/>
    <hyperlink ref="F130" r:id="rId129" xr:uid="{00000000-0004-0000-0400-000080000000}"/>
    <hyperlink ref="F131" r:id="rId130" xr:uid="{00000000-0004-0000-0400-000081000000}"/>
    <hyperlink ref="F132" r:id="rId131" xr:uid="{00000000-0004-0000-0400-000082000000}"/>
    <hyperlink ref="F133" r:id="rId132" xr:uid="{00000000-0004-0000-0400-000083000000}"/>
    <hyperlink ref="F134" r:id="rId133" xr:uid="{00000000-0004-0000-0400-000084000000}"/>
    <hyperlink ref="F135" r:id="rId134" xr:uid="{00000000-0004-0000-0400-000085000000}"/>
    <hyperlink ref="F136" r:id="rId135" xr:uid="{00000000-0004-0000-0400-000086000000}"/>
    <hyperlink ref="F137" r:id="rId136" xr:uid="{00000000-0004-0000-0400-000087000000}"/>
    <hyperlink ref="F138" r:id="rId137" xr:uid="{00000000-0004-0000-0400-000088000000}"/>
    <hyperlink ref="F139" r:id="rId138" xr:uid="{00000000-0004-0000-0400-000089000000}"/>
    <hyperlink ref="F140" r:id="rId139" xr:uid="{00000000-0004-0000-0400-00008A000000}"/>
    <hyperlink ref="F141" r:id="rId140" xr:uid="{00000000-0004-0000-0400-00008B000000}"/>
    <hyperlink ref="F142" r:id="rId141" xr:uid="{00000000-0004-0000-0400-00008C000000}"/>
    <hyperlink ref="F143" r:id="rId142" xr:uid="{00000000-0004-0000-0400-00008D000000}"/>
    <hyperlink ref="F144" r:id="rId143" xr:uid="{00000000-0004-0000-0400-00008E000000}"/>
    <hyperlink ref="F145" r:id="rId144" xr:uid="{00000000-0004-0000-0400-00008F000000}"/>
    <hyperlink ref="F146" r:id="rId145" location="page=24" xr:uid="{00000000-0004-0000-0400-000090000000}"/>
    <hyperlink ref="F147" r:id="rId146" location="page=24" xr:uid="{00000000-0004-0000-0400-000091000000}"/>
    <hyperlink ref="F148" r:id="rId147" location="page=24" xr:uid="{00000000-0004-0000-0400-000092000000}"/>
    <hyperlink ref="F149" r:id="rId148" location="page=24" xr:uid="{00000000-0004-0000-0400-000093000000}"/>
    <hyperlink ref="F150" r:id="rId149" location="page=24" xr:uid="{00000000-0004-0000-0400-000094000000}"/>
    <hyperlink ref="F151" r:id="rId150" location="page=24" xr:uid="{00000000-0004-0000-0400-000095000000}"/>
    <hyperlink ref="F152" r:id="rId151" xr:uid="{00000000-0004-0000-0400-000096000000}"/>
    <hyperlink ref="F153" r:id="rId152" xr:uid="{00000000-0004-0000-0400-000097000000}"/>
    <hyperlink ref="F154" r:id="rId153" xr:uid="{00000000-0004-0000-0400-000098000000}"/>
    <hyperlink ref="F155" r:id="rId154" xr:uid="{00000000-0004-0000-0400-000099000000}"/>
    <hyperlink ref="F156" r:id="rId155" xr:uid="{00000000-0004-0000-0400-00009A000000}"/>
    <hyperlink ref="F157" r:id="rId156" xr:uid="{00000000-0004-0000-0400-00009B000000}"/>
    <hyperlink ref="F158" r:id="rId157" xr:uid="{00000000-0004-0000-0400-00009C000000}"/>
    <hyperlink ref="F159" r:id="rId158" xr:uid="{00000000-0004-0000-0400-00009D000000}"/>
    <hyperlink ref="F160" r:id="rId159" xr:uid="{00000000-0004-0000-0400-00009E000000}"/>
    <hyperlink ref="F161" r:id="rId160" xr:uid="{00000000-0004-0000-0400-00009F000000}"/>
    <hyperlink ref="F162" r:id="rId161" xr:uid="{00000000-0004-0000-0400-0000A0000000}"/>
    <hyperlink ref="F163" r:id="rId162" xr:uid="{00000000-0004-0000-0400-0000A1000000}"/>
    <hyperlink ref="F164" r:id="rId163" xr:uid="{00000000-0004-0000-0400-0000A2000000}"/>
    <hyperlink ref="F165" r:id="rId164" xr:uid="{00000000-0004-0000-0400-0000A3000000}"/>
    <hyperlink ref="F166" r:id="rId165" xr:uid="{00000000-0004-0000-0400-0000A4000000}"/>
    <hyperlink ref="F167" r:id="rId166" xr:uid="{00000000-0004-0000-0400-0000A5000000}"/>
    <hyperlink ref="F168" r:id="rId167" xr:uid="{00000000-0004-0000-0400-0000A6000000}"/>
    <hyperlink ref="F169" r:id="rId168" xr:uid="{00000000-0004-0000-0400-0000A7000000}"/>
    <hyperlink ref="F170" r:id="rId169" xr:uid="{00000000-0004-0000-0400-0000A8000000}"/>
    <hyperlink ref="F171" r:id="rId170" xr:uid="{00000000-0004-0000-0400-0000A9000000}"/>
    <hyperlink ref="F172" r:id="rId171" xr:uid="{00000000-0004-0000-0400-0000AA000000}"/>
    <hyperlink ref="F173" r:id="rId172" xr:uid="{00000000-0004-0000-0400-0000AB000000}"/>
    <hyperlink ref="F174" r:id="rId173" xr:uid="{00000000-0004-0000-0400-0000AC000000}"/>
    <hyperlink ref="F175" r:id="rId174" xr:uid="{00000000-0004-0000-0400-0000AD000000}"/>
    <hyperlink ref="F176" r:id="rId175" xr:uid="{00000000-0004-0000-0400-0000AE000000}"/>
    <hyperlink ref="F177" r:id="rId176" xr:uid="{00000000-0004-0000-0400-0000AF000000}"/>
    <hyperlink ref="F178" r:id="rId177" xr:uid="{00000000-0004-0000-0400-0000B0000000}"/>
    <hyperlink ref="F179" r:id="rId178" xr:uid="{00000000-0004-0000-0400-0000B1000000}"/>
    <hyperlink ref="F180" r:id="rId179" xr:uid="{00000000-0004-0000-0400-0000B2000000}"/>
    <hyperlink ref="F181" r:id="rId180" xr:uid="{00000000-0004-0000-0400-0000B3000000}"/>
    <hyperlink ref="F182" r:id="rId181" xr:uid="{00000000-0004-0000-0400-0000B4000000}"/>
    <hyperlink ref="F183" r:id="rId182" xr:uid="{00000000-0004-0000-0400-0000B5000000}"/>
    <hyperlink ref="F184" r:id="rId183" xr:uid="{00000000-0004-0000-0400-0000B6000000}"/>
    <hyperlink ref="F185" r:id="rId184" xr:uid="{00000000-0004-0000-0400-0000B7000000}"/>
    <hyperlink ref="F186" r:id="rId185" xr:uid="{00000000-0004-0000-0400-0000B8000000}"/>
    <hyperlink ref="F187" r:id="rId186" xr:uid="{00000000-0004-0000-0400-0000B9000000}"/>
    <hyperlink ref="F188" r:id="rId187" xr:uid="{00000000-0004-0000-0400-0000BA000000}"/>
    <hyperlink ref="F189" r:id="rId188" xr:uid="{00000000-0004-0000-0400-0000BB000000}"/>
    <hyperlink ref="F190" r:id="rId189" xr:uid="{00000000-0004-0000-0400-0000BC000000}"/>
    <hyperlink ref="F191" r:id="rId190" xr:uid="{00000000-0004-0000-0400-0000BD000000}"/>
    <hyperlink ref="F192" r:id="rId191" xr:uid="{00000000-0004-0000-0400-0000BE000000}"/>
    <hyperlink ref="F193" r:id="rId192" xr:uid="{00000000-0004-0000-0400-0000BF000000}"/>
    <hyperlink ref="F194" r:id="rId193" xr:uid="{00000000-0004-0000-0400-0000C0000000}"/>
    <hyperlink ref="F195" r:id="rId194" xr:uid="{00000000-0004-0000-0400-0000C1000000}"/>
    <hyperlink ref="F196" r:id="rId195" xr:uid="{00000000-0004-0000-0400-0000C2000000}"/>
    <hyperlink ref="F197" r:id="rId196" xr:uid="{00000000-0004-0000-0400-0000C3000000}"/>
    <hyperlink ref="F198" r:id="rId197" xr:uid="{00000000-0004-0000-0400-0000C4000000}"/>
    <hyperlink ref="F199" r:id="rId198" xr:uid="{00000000-0004-0000-0400-0000C5000000}"/>
    <hyperlink ref="F200" r:id="rId199" xr:uid="{00000000-0004-0000-0400-0000C6000000}"/>
    <hyperlink ref="F201" r:id="rId200" xr:uid="{00000000-0004-0000-0400-0000C7000000}"/>
    <hyperlink ref="F202" r:id="rId201" xr:uid="{00000000-0004-0000-0400-0000C8000000}"/>
    <hyperlink ref="F203" r:id="rId202" xr:uid="{00000000-0004-0000-0400-0000C9000000}"/>
    <hyperlink ref="F204" r:id="rId203" xr:uid="{00000000-0004-0000-0400-0000CA000000}"/>
    <hyperlink ref="F205" r:id="rId204" xr:uid="{00000000-0004-0000-0400-0000CB000000}"/>
    <hyperlink ref="F206" r:id="rId205" xr:uid="{00000000-0004-0000-0400-0000CC000000}"/>
    <hyperlink ref="F207" r:id="rId206" xr:uid="{00000000-0004-0000-0400-0000CD000000}"/>
    <hyperlink ref="F208" r:id="rId207" xr:uid="{00000000-0004-0000-0400-0000CE000000}"/>
    <hyperlink ref="F209" r:id="rId208" xr:uid="{00000000-0004-0000-0400-0000CF000000}"/>
    <hyperlink ref="F210" r:id="rId209" xr:uid="{00000000-0004-0000-0400-0000D0000000}"/>
    <hyperlink ref="F211" r:id="rId210" xr:uid="{00000000-0004-0000-0400-0000D1000000}"/>
    <hyperlink ref="F212" r:id="rId211" xr:uid="{00000000-0004-0000-0400-0000D2000000}"/>
    <hyperlink ref="F213" r:id="rId212" xr:uid="{00000000-0004-0000-0400-0000D3000000}"/>
    <hyperlink ref="F214" r:id="rId213" xr:uid="{00000000-0004-0000-0400-0000D4000000}"/>
    <hyperlink ref="F215" r:id="rId214" xr:uid="{00000000-0004-0000-0400-0000D5000000}"/>
    <hyperlink ref="F216" r:id="rId215" xr:uid="{00000000-0004-0000-0400-0000D6000000}"/>
    <hyperlink ref="F217" r:id="rId216" xr:uid="{00000000-0004-0000-0400-0000D7000000}"/>
    <hyperlink ref="F218" r:id="rId217" xr:uid="{00000000-0004-0000-0400-0000D8000000}"/>
    <hyperlink ref="F219" r:id="rId218" xr:uid="{00000000-0004-0000-0400-0000D9000000}"/>
    <hyperlink ref="F220" r:id="rId219" xr:uid="{00000000-0004-0000-0400-0000DA000000}"/>
    <hyperlink ref="F221" r:id="rId220" xr:uid="{00000000-0004-0000-0400-0000DB000000}"/>
    <hyperlink ref="F222" r:id="rId221" xr:uid="{00000000-0004-0000-0400-0000DC000000}"/>
    <hyperlink ref="F223" r:id="rId222" xr:uid="{00000000-0004-0000-0400-0000DD000000}"/>
    <hyperlink ref="F224" r:id="rId223" xr:uid="{00000000-0004-0000-0400-0000DE000000}"/>
    <hyperlink ref="F225" r:id="rId224" xr:uid="{00000000-0004-0000-0400-0000DF000000}"/>
    <hyperlink ref="F226" r:id="rId225" xr:uid="{00000000-0004-0000-0400-0000E0000000}"/>
    <hyperlink ref="F227" r:id="rId226" xr:uid="{00000000-0004-0000-0400-0000E1000000}"/>
    <hyperlink ref="F228" r:id="rId227" xr:uid="{00000000-0004-0000-0400-0000E2000000}"/>
    <hyperlink ref="F229" r:id="rId228" xr:uid="{00000000-0004-0000-0400-0000E3000000}"/>
    <hyperlink ref="F230" r:id="rId229" xr:uid="{00000000-0004-0000-0400-0000E4000000}"/>
    <hyperlink ref="F231" r:id="rId230" xr:uid="{00000000-0004-0000-0400-0000E5000000}"/>
    <hyperlink ref="F232" r:id="rId231" xr:uid="{00000000-0004-0000-0400-0000E6000000}"/>
    <hyperlink ref="F233" r:id="rId232" xr:uid="{00000000-0004-0000-0400-0000E7000000}"/>
    <hyperlink ref="F234" r:id="rId233" xr:uid="{00000000-0004-0000-0400-0000E8000000}"/>
    <hyperlink ref="F235" r:id="rId234" xr:uid="{00000000-0004-0000-0400-0000E9000000}"/>
    <hyperlink ref="F236" r:id="rId235" xr:uid="{00000000-0004-0000-0400-0000EA000000}"/>
    <hyperlink ref="F237" r:id="rId236" xr:uid="{00000000-0004-0000-0400-0000EB000000}"/>
    <hyperlink ref="F238" r:id="rId237" xr:uid="{00000000-0004-0000-0400-0000EC000000}"/>
    <hyperlink ref="F239" r:id="rId238" xr:uid="{00000000-0004-0000-0400-0000ED000000}"/>
    <hyperlink ref="F240" r:id="rId239" xr:uid="{00000000-0004-0000-0400-0000EE000000}"/>
    <hyperlink ref="F241" r:id="rId240" xr:uid="{00000000-0004-0000-0400-0000EF000000}"/>
    <hyperlink ref="F242" r:id="rId241" xr:uid="{00000000-0004-0000-0400-0000F0000000}"/>
    <hyperlink ref="F243" r:id="rId242" xr:uid="{00000000-0004-0000-0400-0000F1000000}"/>
    <hyperlink ref="F244" r:id="rId243" xr:uid="{00000000-0004-0000-0400-0000F2000000}"/>
    <hyperlink ref="F245" r:id="rId244" xr:uid="{00000000-0004-0000-0400-0000F3000000}"/>
    <hyperlink ref="F246" r:id="rId245" xr:uid="{00000000-0004-0000-0400-0000F4000000}"/>
    <hyperlink ref="F247" r:id="rId246" xr:uid="{00000000-0004-0000-0400-0000F5000000}"/>
    <hyperlink ref="F248" r:id="rId247" xr:uid="{00000000-0004-0000-0400-0000F6000000}"/>
    <hyperlink ref="F249" r:id="rId248" xr:uid="{00000000-0004-0000-0400-0000F7000000}"/>
    <hyperlink ref="F250" r:id="rId249" xr:uid="{00000000-0004-0000-0400-0000F8000000}"/>
    <hyperlink ref="F251" r:id="rId250" xr:uid="{00000000-0004-0000-0400-0000F9000000}"/>
    <hyperlink ref="F252" r:id="rId251" xr:uid="{00000000-0004-0000-0400-0000FA000000}"/>
    <hyperlink ref="F253" r:id="rId252" xr:uid="{00000000-0004-0000-0400-0000FB000000}"/>
    <hyperlink ref="F254" r:id="rId253" xr:uid="{00000000-0004-0000-0400-0000FC000000}"/>
    <hyperlink ref="F255" r:id="rId254" xr:uid="{00000000-0004-0000-0400-0000FD000000}"/>
    <hyperlink ref="F256" r:id="rId255" xr:uid="{00000000-0004-0000-0400-0000FE000000}"/>
    <hyperlink ref="F257" r:id="rId256" xr:uid="{00000000-0004-0000-0400-0000FF000000}"/>
    <hyperlink ref="F258" r:id="rId257" xr:uid="{00000000-0004-0000-0400-000000010000}"/>
    <hyperlink ref="F259" r:id="rId258" xr:uid="{00000000-0004-0000-0400-000001010000}"/>
    <hyperlink ref="F260" r:id="rId259" xr:uid="{00000000-0004-0000-0400-000002010000}"/>
    <hyperlink ref="F261" r:id="rId260" xr:uid="{00000000-0004-0000-0400-000003010000}"/>
    <hyperlink ref="F262" r:id="rId261" xr:uid="{00000000-0004-0000-0400-000004010000}"/>
    <hyperlink ref="F263" r:id="rId262" xr:uid="{00000000-0004-0000-0400-000005010000}"/>
    <hyperlink ref="F264" r:id="rId263" xr:uid="{00000000-0004-0000-0400-000006010000}"/>
    <hyperlink ref="F265" r:id="rId264" xr:uid="{00000000-0004-0000-0400-000007010000}"/>
    <hyperlink ref="F266" r:id="rId265" xr:uid="{00000000-0004-0000-0400-000008010000}"/>
    <hyperlink ref="F267" r:id="rId266" xr:uid="{00000000-0004-0000-0400-000009010000}"/>
    <hyperlink ref="F268" r:id="rId267" xr:uid="{00000000-0004-0000-0400-00000A010000}"/>
    <hyperlink ref="F269" r:id="rId268" xr:uid="{00000000-0004-0000-0400-00000B010000}"/>
    <hyperlink ref="F270" r:id="rId269" xr:uid="{00000000-0004-0000-0400-00000C010000}"/>
    <hyperlink ref="F271" r:id="rId270" xr:uid="{00000000-0004-0000-0400-00000D010000}"/>
    <hyperlink ref="F272" r:id="rId271" xr:uid="{00000000-0004-0000-0400-00000E010000}"/>
    <hyperlink ref="F273" r:id="rId272" xr:uid="{00000000-0004-0000-0400-00000F010000}"/>
    <hyperlink ref="F274" r:id="rId273" xr:uid="{00000000-0004-0000-0400-000010010000}"/>
    <hyperlink ref="F275" r:id="rId274" xr:uid="{00000000-0004-0000-0400-000011010000}"/>
    <hyperlink ref="F276" r:id="rId275" xr:uid="{00000000-0004-0000-0400-000012010000}"/>
    <hyperlink ref="F277" r:id="rId276" xr:uid="{00000000-0004-0000-0400-000013010000}"/>
    <hyperlink ref="F278" r:id="rId277" xr:uid="{00000000-0004-0000-0400-000014010000}"/>
    <hyperlink ref="F279" r:id="rId278" xr:uid="{00000000-0004-0000-0400-000015010000}"/>
    <hyperlink ref="F280" r:id="rId279" xr:uid="{00000000-0004-0000-0400-000016010000}"/>
    <hyperlink ref="F281" r:id="rId280" xr:uid="{00000000-0004-0000-0400-000017010000}"/>
    <hyperlink ref="F282" r:id="rId281" xr:uid="{00000000-0004-0000-0400-000018010000}"/>
    <hyperlink ref="F283" r:id="rId282" xr:uid="{00000000-0004-0000-0400-000019010000}"/>
    <hyperlink ref="F284" r:id="rId283" xr:uid="{00000000-0004-0000-0400-00001A010000}"/>
    <hyperlink ref="F285" r:id="rId284" xr:uid="{00000000-0004-0000-0400-00001B010000}"/>
    <hyperlink ref="F286" r:id="rId285" xr:uid="{00000000-0004-0000-0400-00001C010000}"/>
    <hyperlink ref="F287" r:id="rId286" xr:uid="{00000000-0004-0000-0400-00001D010000}"/>
    <hyperlink ref="F288" r:id="rId287" xr:uid="{00000000-0004-0000-0400-00001E010000}"/>
    <hyperlink ref="F289" r:id="rId288" xr:uid="{00000000-0004-0000-0400-00001F010000}"/>
    <hyperlink ref="F290" r:id="rId289" xr:uid="{00000000-0004-0000-0400-000020010000}"/>
    <hyperlink ref="F291" r:id="rId290" xr:uid="{00000000-0004-0000-0400-000021010000}"/>
    <hyperlink ref="F292" r:id="rId291" xr:uid="{00000000-0004-0000-0400-000022010000}"/>
    <hyperlink ref="F293" r:id="rId292" xr:uid="{00000000-0004-0000-0400-000023010000}"/>
    <hyperlink ref="F294" r:id="rId293" xr:uid="{00000000-0004-0000-0400-000024010000}"/>
    <hyperlink ref="F295" r:id="rId294" xr:uid="{00000000-0004-0000-0400-000025010000}"/>
    <hyperlink ref="F296" r:id="rId295" xr:uid="{00000000-0004-0000-0400-000026010000}"/>
    <hyperlink ref="F297" r:id="rId296" xr:uid="{00000000-0004-0000-0400-000027010000}"/>
    <hyperlink ref="F298" r:id="rId297" xr:uid="{00000000-0004-0000-0400-000028010000}"/>
    <hyperlink ref="F299" r:id="rId298" xr:uid="{00000000-0004-0000-0400-000029010000}"/>
    <hyperlink ref="F300" r:id="rId299" xr:uid="{00000000-0004-0000-0400-00002A010000}"/>
    <hyperlink ref="F301" r:id="rId300" xr:uid="{00000000-0004-0000-0400-00002B010000}"/>
    <hyperlink ref="F302" r:id="rId301" xr:uid="{00000000-0004-0000-0400-00002C010000}"/>
    <hyperlink ref="F303" r:id="rId302" xr:uid="{00000000-0004-0000-0400-00002D010000}"/>
    <hyperlink ref="F304" r:id="rId303" xr:uid="{00000000-0004-0000-0400-00002E010000}"/>
    <hyperlink ref="F305" r:id="rId304" xr:uid="{00000000-0004-0000-0400-00002F010000}"/>
    <hyperlink ref="F306" r:id="rId305" xr:uid="{00000000-0004-0000-0400-000030010000}"/>
    <hyperlink ref="F307" r:id="rId306" xr:uid="{00000000-0004-0000-0400-000031010000}"/>
    <hyperlink ref="F308" r:id="rId307" xr:uid="{00000000-0004-0000-0400-000032010000}"/>
    <hyperlink ref="F309" r:id="rId308" xr:uid="{00000000-0004-0000-0400-000033010000}"/>
    <hyperlink ref="F310" r:id="rId309" xr:uid="{00000000-0004-0000-0400-000034010000}"/>
    <hyperlink ref="F311" r:id="rId310" xr:uid="{00000000-0004-0000-0400-000035010000}"/>
    <hyperlink ref="F312" r:id="rId311" xr:uid="{00000000-0004-0000-0400-000036010000}"/>
    <hyperlink ref="F313" r:id="rId312" xr:uid="{00000000-0004-0000-0400-000037010000}"/>
    <hyperlink ref="F314" r:id="rId313" xr:uid="{00000000-0004-0000-0400-000038010000}"/>
    <hyperlink ref="F315" r:id="rId314" xr:uid="{00000000-0004-0000-0400-000039010000}"/>
    <hyperlink ref="F316" r:id="rId315" xr:uid="{00000000-0004-0000-0400-00003A010000}"/>
    <hyperlink ref="F317" r:id="rId316" xr:uid="{00000000-0004-0000-0400-00003B010000}"/>
    <hyperlink ref="F318" r:id="rId317" xr:uid="{00000000-0004-0000-0400-00003C010000}"/>
    <hyperlink ref="F319" r:id="rId318" xr:uid="{00000000-0004-0000-0400-00003D010000}"/>
    <hyperlink ref="F320" r:id="rId319" xr:uid="{00000000-0004-0000-0400-00003E010000}"/>
    <hyperlink ref="F321" r:id="rId320" xr:uid="{00000000-0004-0000-0400-00003F010000}"/>
    <hyperlink ref="F322" r:id="rId321" xr:uid="{00000000-0004-0000-0400-000040010000}"/>
    <hyperlink ref="F323" r:id="rId322" xr:uid="{00000000-0004-0000-0400-000041010000}"/>
    <hyperlink ref="F324" r:id="rId323" xr:uid="{00000000-0004-0000-0400-000042010000}"/>
    <hyperlink ref="F325" r:id="rId324" xr:uid="{00000000-0004-0000-0400-000043010000}"/>
    <hyperlink ref="F326" r:id="rId325" xr:uid="{00000000-0004-0000-0400-000044010000}"/>
    <hyperlink ref="F327" r:id="rId326" xr:uid="{00000000-0004-0000-0400-000045010000}"/>
    <hyperlink ref="F328" r:id="rId327" xr:uid="{00000000-0004-0000-0400-000046010000}"/>
    <hyperlink ref="F329" r:id="rId328" xr:uid="{00000000-0004-0000-0400-000047010000}"/>
    <hyperlink ref="F330" r:id="rId329" xr:uid="{00000000-0004-0000-0400-000048010000}"/>
    <hyperlink ref="F331" r:id="rId330" xr:uid="{00000000-0004-0000-0400-000049010000}"/>
    <hyperlink ref="F332" r:id="rId331" xr:uid="{00000000-0004-0000-0400-00004A010000}"/>
    <hyperlink ref="F333" r:id="rId332" xr:uid="{00000000-0004-0000-0400-00004B010000}"/>
    <hyperlink ref="F334" r:id="rId333" xr:uid="{00000000-0004-0000-0400-00004C010000}"/>
    <hyperlink ref="F335" r:id="rId334" xr:uid="{00000000-0004-0000-0400-00004D010000}"/>
    <hyperlink ref="F336" r:id="rId335" xr:uid="{00000000-0004-0000-0400-00004E010000}"/>
    <hyperlink ref="F337" r:id="rId336" xr:uid="{00000000-0004-0000-0400-00004F010000}"/>
    <hyperlink ref="F338" r:id="rId337" xr:uid="{00000000-0004-0000-0400-000050010000}"/>
    <hyperlink ref="F339" r:id="rId338" xr:uid="{00000000-0004-0000-0400-000051010000}"/>
    <hyperlink ref="F340" r:id="rId339" xr:uid="{00000000-0004-0000-0400-000052010000}"/>
    <hyperlink ref="F341" r:id="rId340" xr:uid="{00000000-0004-0000-0400-000053010000}"/>
    <hyperlink ref="F342" r:id="rId341" xr:uid="{00000000-0004-0000-0400-000054010000}"/>
    <hyperlink ref="F343" r:id="rId342" xr:uid="{00000000-0004-0000-0400-000055010000}"/>
    <hyperlink ref="F344" r:id="rId343" xr:uid="{00000000-0004-0000-0400-000056010000}"/>
    <hyperlink ref="F345" r:id="rId344" xr:uid="{00000000-0004-0000-0400-000057010000}"/>
    <hyperlink ref="F346" r:id="rId345" xr:uid="{00000000-0004-0000-0400-000058010000}"/>
    <hyperlink ref="F347" r:id="rId346" xr:uid="{00000000-0004-0000-0400-000059010000}"/>
    <hyperlink ref="F348" r:id="rId347" xr:uid="{00000000-0004-0000-0400-00005A010000}"/>
    <hyperlink ref="F349" r:id="rId348" xr:uid="{00000000-0004-0000-0400-00005B010000}"/>
    <hyperlink ref="F350" r:id="rId349" xr:uid="{00000000-0004-0000-0400-00005C010000}"/>
    <hyperlink ref="F351" r:id="rId350" xr:uid="{00000000-0004-0000-0400-00005D010000}"/>
    <hyperlink ref="F352" r:id="rId351" xr:uid="{00000000-0004-0000-0400-00005E010000}"/>
    <hyperlink ref="F353" r:id="rId352" xr:uid="{00000000-0004-0000-0400-00005F010000}"/>
    <hyperlink ref="F354" r:id="rId353" xr:uid="{00000000-0004-0000-0400-000060010000}"/>
    <hyperlink ref="F355" r:id="rId354" xr:uid="{00000000-0004-0000-0400-000061010000}"/>
    <hyperlink ref="F356" r:id="rId355" xr:uid="{00000000-0004-0000-0400-000062010000}"/>
    <hyperlink ref="F357" r:id="rId356" xr:uid="{00000000-0004-0000-0400-000063010000}"/>
    <hyperlink ref="F358" r:id="rId357" xr:uid="{00000000-0004-0000-0400-000064010000}"/>
    <hyperlink ref="F359" r:id="rId358" xr:uid="{00000000-0004-0000-0400-000065010000}"/>
    <hyperlink ref="F360" r:id="rId359" xr:uid="{00000000-0004-0000-0400-000066010000}"/>
    <hyperlink ref="F361" r:id="rId360" xr:uid="{00000000-0004-0000-0400-000067010000}"/>
    <hyperlink ref="F362" r:id="rId361" xr:uid="{00000000-0004-0000-0400-000068010000}"/>
    <hyperlink ref="F363" r:id="rId362" xr:uid="{00000000-0004-0000-0400-000069010000}"/>
    <hyperlink ref="F364" r:id="rId363" xr:uid="{00000000-0004-0000-0400-00006A010000}"/>
    <hyperlink ref="F365" r:id="rId364" xr:uid="{00000000-0004-0000-0400-00006B010000}"/>
    <hyperlink ref="F366" r:id="rId365" xr:uid="{00000000-0004-0000-0400-00006C010000}"/>
    <hyperlink ref="F367" r:id="rId366" xr:uid="{00000000-0004-0000-0400-00006D010000}"/>
    <hyperlink ref="F368" r:id="rId367" xr:uid="{00000000-0004-0000-0400-00006E010000}"/>
    <hyperlink ref="F369" r:id="rId368" xr:uid="{00000000-0004-0000-0400-00006F010000}"/>
    <hyperlink ref="F370" r:id="rId369" xr:uid="{00000000-0004-0000-0400-000070010000}"/>
    <hyperlink ref="F371" r:id="rId370" xr:uid="{00000000-0004-0000-0400-000071010000}"/>
    <hyperlink ref="F372" r:id="rId371" xr:uid="{00000000-0004-0000-0400-000072010000}"/>
    <hyperlink ref="F373" r:id="rId372" xr:uid="{00000000-0004-0000-0400-000073010000}"/>
    <hyperlink ref="F374" r:id="rId373" xr:uid="{00000000-0004-0000-0400-000074010000}"/>
    <hyperlink ref="F375" r:id="rId374" xr:uid="{00000000-0004-0000-0400-000075010000}"/>
    <hyperlink ref="F376" r:id="rId375" xr:uid="{00000000-0004-0000-0400-000076010000}"/>
    <hyperlink ref="F377" r:id="rId376" xr:uid="{00000000-0004-0000-0400-000077010000}"/>
    <hyperlink ref="F378" r:id="rId377" xr:uid="{00000000-0004-0000-0400-000078010000}"/>
    <hyperlink ref="F379" r:id="rId378" xr:uid="{00000000-0004-0000-0400-000079010000}"/>
    <hyperlink ref="F380" r:id="rId379" xr:uid="{00000000-0004-0000-0400-00007A010000}"/>
    <hyperlink ref="F381" r:id="rId380" xr:uid="{00000000-0004-0000-0400-00007B010000}"/>
    <hyperlink ref="F382" r:id="rId381" xr:uid="{00000000-0004-0000-0400-00007C010000}"/>
    <hyperlink ref="F383" r:id="rId382" xr:uid="{00000000-0004-0000-0400-00007D010000}"/>
    <hyperlink ref="F384" r:id="rId383" xr:uid="{00000000-0004-0000-0400-00007E010000}"/>
    <hyperlink ref="F385" r:id="rId384" xr:uid="{00000000-0004-0000-0400-00007F010000}"/>
    <hyperlink ref="F386" r:id="rId385" xr:uid="{00000000-0004-0000-0400-000080010000}"/>
    <hyperlink ref="F387" r:id="rId386" xr:uid="{00000000-0004-0000-0400-000081010000}"/>
    <hyperlink ref="F388" r:id="rId387" xr:uid="{00000000-0004-0000-0400-000082010000}"/>
    <hyperlink ref="F389" r:id="rId388" xr:uid="{00000000-0004-0000-0400-000083010000}"/>
    <hyperlink ref="F390" r:id="rId389" xr:uid="{00000000-0004-0000-0400-000084010000}"/>
    <hyperlink ref="F391" r:id="rId390" xr:uid="{00000000-0004-0000-0400-000085010000}"/>
    <hyperlink ref="F392" r:id="rId391" xr:uid="{00000000-0004-0000-0400-000086010000}"/>
    <hyperlink ref="F393" r:id="rId392" xr:uid="{00000000-0004-0000-0400-000087010000}"/>
    <hyperlink ref="F394" r:id="rId393" xr:uid="{00000000-0004-0000-0400-000088010000}"/>
    <hyperlink ref="F395" r:id="rId394" xr:uid="{00000000-0004-0000-0400-000089010000}"/>
    <hyperlink ref="F396" r:id="rId395" xr:uid="{00000000-0004-0000-0400-00008A010000}"/>
    <hyperlink ref="F397" r:id="rId396" xr:uid="{00000000-0004-0000-0400-00008B010000}"/>
    <hyperlink ref="F398" r:id="rId397" xr:uid="{00000000-0004-0000-0400-00008C010000}"/>
    <hyperlink ref="F399" r:id="rId398" xr:uid="{00000000-0004-0000-0400-00008D010000}"/>
    <hyperlink ref="F400" r:id="rId399" xr:uid="{00000000-0004-0000-0400-00008E010000}"/>
    <hyperlink ref="F401" r:id="rId400" xr:uid="{00000000-0004-0000-0400-00008F010000}"/>
    <hyperlink ref="F402" r:id="rId401" xr:uid="{00000000-0004-0000-0400-000090010000}"/>
    <hyperlink ref="F403" r:id="rId402" xr:uid="{00000000-0004-0000-0400-000091010000}"/>
    <hyperlink ref="F404" r:id="rId403" xr:uid="{00000000-0004-0000-0400-000092010000}"/>
    <hyperlink ref="F405" r:id="rId404" xr:uid="{00000000-0004-0000-0400-000093010000}"/>
    <hyperlink ref="F406" r:id="rId405" xr:uid="{00000000-0004-0000-0400-000094010000}"/>
    <hyperlink ref="F407" r:id="rId406" xr:uid="{00000000-0004-0000-0400-000095010000}"/>
    <hyperlink ref="F408" r:id="rId407" xr:uid="{00000000-0004-0000-0400-000096010000}"/>
    <hyperlink ref="F409" r:id="rId408" xr:uid="{00000000-0004-0000-0400-000097010000}"/>
    <hyperlink ref="F410" r:id="rId409" xr:uid="{00000000-0004-0000-0400-000098010000}"/>
    <hyperlink ref="F411" r:id="rId410" xr:uid="{00000000-0004-0000-0400-000099010000}"/>
    <hyperlink ref="F412" r:id="rId411" xr:uid="{00000000-0004-0000-0400-00009A010000}"/>
    <hyperlink ref="F413" r:id="rId412" xr:uid="{00000000-0004-0000-0400-00009B010000}"/>
    <hyperlink ref="F414" r:id="rId413" xr:uid="{00000000-0004-0000-0400-00009C010000}"/>
    <hyperlink ref="F415" r:id="rId414" xr:uid="{00000000-0004-0000-0400-00009D010000}"/>
    <hyperlink ref="F416" r:id="rId415" xr:uid="{00000000-0004-0000-0400-00009E010000}"/>
    <hyperlink ref="F417" r:id="rId416" xr:uid="{00000000-0004-0000-0400-00009F010000}"/>
    <hyperlink ref="F418" r:id="rId417" xr:uid="{00000000-0004-0000-0400-0000A0010000}"/>
    <hyperlink ref="F419" r:id="rId418" xr:uid="{00000000-0004-0000-0400-0000A1010000}"/>
    <hyperlink ref="F420" r:id="rId419" xr:uid="{00000000-0004-0000-0400-0000A2010000}"/>
    <hyperlink ref="F421" r:id="rId420" xr:uid="{00000000-0004-0000-0400-0000A3010000}"/>
    <hyperlink ref="F422" r:id="rId421" xr:uid="{00000000-0004-0000-0400-0000A4010000}"/>
    <hyperlink ref="F423" r:id="rId422" xr:uid="{00000000-0004-0000-0400-0000A5010000}"/>
    <hyperlink ref="F424" r:id="rId423" xr:uid="{00000000-0004-0000-0400-0000A6010000}"/>
    <hyperlink ref="F425" r:id="rId424" xr:uid="{00000000-0004-0000-0400-0000A7010000}"/>
    <hyperlink ref="F426" r:id="rId425" xr:uid="{00000000-0004-0000-0400-0000A8010000}"/>
    <hyperlink ref="F427" r:id="rId426" xr:uid="{00000000-0004-0000-0400-0000A9010000}"/>
    <hyperlink ref="F428" r:id="rId427" xr:uid="{00000000-0004-0000-0400-0000AA010000}"/>
    <hyperlink ref="F429" r:id="rId428" xr:uid="{00000000-0004-0000-0400-0000AB010000}"/>
    <hyperlink ref="F430" r:id="rId429" xr:uid="{00000000-0004-0000-0400-0000AC010000}"/>
    <hyperlink ref="F431" r:id="rId430" xr:uid="{00000000-0004-0000-0400-0000AD010000}"/>
    <hyperlink ref="F432" r:id="rId431" xr:uid="{00000000-0004-0000-0400-0000AE010000}"/>
    <hyperlink ref="F433" r:id="rId432" xr:uid="{00000000-0004-0000-0400-0000AF010000}"/>
    <hyperlink ref="F434" r:id="rId433" xr:uid="{00000000-0004-0000-0400-0000B0010000}"/>
    <hyperlink ref="F435" r:id="rId434" xr:uid="{00000000-0004-0000-0400-0000B1010000}"/>
    <hyperlink ref="F436" r:id="rId435" xr:uid="{00000000-0004-0000-0400-0000B2010000}"/>
    <hyperlink ref="F437" r:id="rId436" xr:uid="{00000000-0004-0000-0400-0000B3010000}"/>
    <hyperlink ref="F438" r:id="rId437" xr:uid="{00000000-0004-0000-0400-0000B4010000}"/>
    <hyperlink ref="F439" r:id="rId438" xr:uid="{00000000-0004-0000-0400-0000B5010000}"/>
    <hyperlink ref="F440" r:id="rId439" xr:uid="{00000000-0004-0000-0400-0000B6010000}"/>
    <hyperlink ref="F441" r:id="rId440" xr:uid="{00000000-0004-0000-0400-0000B7010000}"/>
    <hyperlink ref="F442" r:id="rId441" xr:uid="{00000000-0004-0000-0400-0000B8010000}"/>
    <hyperlink ref="F443" r:id="rId442" xr:uid="{00000000-0004-0000-0400-0000B9010000}"/>
    <hyperlink ref="F444" r:id="rId443" xr:uid="{00000000-0004-0000-0400-0000BA010000}"/>
    <hyperlink ref="F445" r:id="rId444" xr:uid="{00000000-0004-0000-0400-0000BB010000}"/>
    <hyperlink ref="F446" r:id="rId445" xr:uid="{00000000-0004-0000-0400-0000BC010000}"/>
    <hyperlink ref="F447" r:id="rId446" xr:uid="{00000000-0004-0000-0400-0000BD010000}"/>
    <hyperlink ref="F448" r:id="rId447" xr:uid="{00000000-0004-0000-0400-0000BE010000}"/>
    <hyperlink ref="F449" r:id="rId448" xr:uid="{00000000-0004-0000-0400-0000BF010000}"/>
    <hyperlink ref="F450" r:id="rId449" xr:uid="{00000000-0004-0000-0400-0000C0010000}"/>
    <hyperlink ref="F451" r:id="rId450" xr:uid="{00000000-0004-0000-0400-0000C1010000}"/>
    <hyperlink ref="F452" r:id="rId451" xr:uid="{00000000-0004-0000-0400-0000C2010000}"/>
    <hyperlink ref="F453" r:id="rId452" xr:uid="{00000000-0004-0000-0400-0000C3010000}"/>
    <hyperlink ref="F454" r:id="rId453" xr:uid="{00000000-0004-0000-0400-0000C4010000}"/>
    <hyperlink ref="F455" r:id="rId454" xr:uid="{00000000-0004-0000-0400-0000C5010000}"/>
    <hyperlink ref="F456" r:id="rId455" xr:uid="{00000000-0004-0000-0400-0000C6010000}"/>
    <hyperlink ref="F457" r:id="rId456" xr:uid="{00000000-0004-0000-0400-0000C7010000}"/>
    <hyperlink ref="F458" r:id="rId457" xr:uid="{00000000-0004-0000-0400-0000C8010000}"/>
    <hyperlink ref="F459" r:id="rId458" xr:uid="{00000000-0004-0000-0400-0000C9010000}"/>
    <hyperlink ref="F460" r:id="rId459" xr:uid="{00000000-0004-0000-0400-0000CA010000}"/>
    <hyperlink ref="F461" r:id="rId460" xr:uid="{00000000-0004-0000-0400-0000CB010000}"/>
    <hyperlink ref="F462" r:id="rId461" xr:uid="{00000000-0004-0000-0400-0000CC010000}"/>
    <hyperlink ref="F463" r:id="rId462" xr:uid="{00000000-0004-0000-0400-0000CD010000}"/>
    <hyperlink ref="F464" r:id="rId463" xr:uid="{00000000-0004-0000-0400-0000CE010000}"/>
    <hyperlink ref="F465" r:id="rId464" xr:uid="{00000000-0004-0000-0400-0000CF010000}"/>
    <hyperlink ref="F466" r:id="rId465" xr:uid="{00000000-0004-0000-0400-0000D0010000}"/>
    <hyperlink ref="F467" r:id="rId466" xr:uid="{00000000-0004-0000-0400-0000D1010000}"/>
    <hyperlink ref="F468" r:id="rId467" xr:uid="{00000000-0004-0000-0400-0000D2010000}"/>
    <hyperlink ref="F469" r:id="rId468" xr:uid="{00000000-0004-0000-0400-0000D3010000}"/>
    <hyperlink ref="F470" r:id="rId469" xr:uid="{00000000-0004-0000-0400-0000D4010000}"/>
    <hyperlink ref="F471" r:id="rId470" xr:uid="{00000000-0004-0000-0400-0000D5010000}"/>
    <hyperlink ref="F472" r:id="rId471" xr:uid="{00000000-0004-0000-0400-0000D6010000}"/>
    <hyperlink ref="F473" r:id="rId472" xr:uid="{00000000-0004-0000-0400-0000D7010000}"/>
    <hyperlink ref="F474" r:id="rId473" xr:uid="{00000000-0004-0000-0400-0000D8010000}"/>
    <hyperlink ref="F475" r:id="rId474" xr:uid="{00000000-0004-0000-0400-0000D9010000}"/>
    <hyperlink ref="F476" r:id="rId475" xr:uid="{00000000-0004-0000-0400-0000DA010000}"/>
    <hyperlink ref="F477" r:id="rId476" xr:uid="{00000000-0004-0000-0400-0000DB010000}"/>
    <hyperlink ref="F478" r:id="rId477" xr:uid="{00000000-0004-0000-0400-0000DC010000}"/>
    <hyperlink ref="F479" r:id="rId478" xr:uid="{00000000-0004-0000-0400-0000DD010000}"/>
    <hyperlink ref="F480" r:id="rId479" xr:uid="{00000000-0004-0000-0400-0000DE010000}"/>
    <hyperlink ref="F481" r:id="rId480" xr:uid="{00000000-0004-0000-0400-0000DF010000}"/>
    <hyperlink ref="F482" r:id="rId481" xr:uid="{00000000-0004-0000-0400-0000E0010000}"/>
    <hyperlink ref="F483" r:id="rId482" xr:uid="{00000000-0004-0000-0400-0000E1010000}"/>
    <hyperlink ref="F484" r:id="rId483" xr:uid="{00000000-0004-0000-0400-0000E2010000}"/>
    <hyperlink ref="F485" r:id="rId484" xr:uid="{00000000-0004-0000-0400-0000E3010000}"/>
    <hyperlink ref="F486" r:id="rId485" xr:uid="{00000000-0004-0000-0400-0000E4010000}"/>
    <hyperlink ref="F487" r:id="rId486" xr:uid="{00000000-0004-0000-0400-0000E5010000}"/>
    <hyperlink ref="F488" r:id="rId487" xr:uid="{00000000-0004-0000-0400-0000E6010000}"/>
    <hyperlink ref="F489" r:id="rId488" xr:uid="{00000000-0004-0000-0400-0000E7010000}"/>
    <hyperlink ref="F490" r:id="rId489" xr:uid="{00000000-0004-0000-0400-0000E8010000}"/>
    <hyperlink ref="F491" r:id="rId490" xr:uid="{00000000-0004-0000-0400-0000E9010000}"/>
    <hyperlink ref="F492" r:id="rId491" xr:uid="{00000000-0004-0000-0400-0000EA010000}"/>
    <hyperlink ref="F493" r:id="rId492" xr:uid="{00000000-0004-0000-0400-0000EB010000}"/>
    <hyperlink ref="F494" r:id="rId493" xr:uid="{00000000-0004-0000-0400-0000EC010000}"/>
    <hyperlink ref="F495" r:id="rId494" xr:uid="{00000000-0004-0000-0400-0000ED010000}"/>
    <hyperlink ref="F496" r:id="rId495" xr:uid="{00000000-0004-0000-0400-0000EE010000}"/>
    <hyperlink ref="F497" r:id="rId496" xr:uid="{00000000-0004-0000-0400-0000EF010000}"/>
    <hyperlink ref="F498" r:id="rId497" xr:uid="{00000000-0004-0000-0400-0000F0010000}"/>
    <hyperlink ref="F499" r:id="rId498" xr:uid="{00000000-0004-0000-0400-0000F1010000}"/>
    <hyperlink ref="F500" r:id="rId499" xr:uid="{00000000-0004-0000-0400-0000F2010000}"/>
    <hyperlink ref="F501" r:id="rId500" xr:uid="{00000000-0004-0000-0400-0000F3010000}"/>
    <hyperlink ref="F502" r:id="rId501" xr:uid="{00000000-0004-0000-0400-0000F4010000}"/>
    <hyperlink ref="F503" r:id="rId502" xr:uid="{00000000-0004-0000-0400-0000F5010000}"/>
    <hyperlink ref="F504" r:id="rId503" xr:uid="{00000000-0004-0000-0400-0000F6010000}"/>
    <hyperlink ref="F505" r:id="rId504" xr:uid="{00000000-0004-0000-0400-0000F7010000}"/>
    <hyperlink ref="F506" r:id="rId505" xr:uid="{00000000-0004-0000-0400-0000F8010000}"/>
    <hyperlink ref="F507" r:id="rId506" xr:uid="{00000000-0004-0000-0400-0000F9010000}"/>
    <hyperlink ref="F508" r:id="rId507" xr:uid="{00000000-0004-0000-0400-0000FA010000}"/>
    <hyperlink ref="F509" r:id="rId508" xr:uid="{00000000-0004-0000-0400-0000FB010000}"/>
    <hyperlink ref="F510" r:id="rId509" xr:uid="{00000000-0004-0000-0400-0000FC010000}"/>
    <hyperlink ref="F511" r:id="rId510" xr:uid="{00000000-0004-0000-0400-0000FD010000}"/>
    <hyperlink ref="F512" r:id="rId511" xr:uid="{00000000-0004-0000-0400-0000FE010000}"/>
    <hyperlink ref="F513" r:id="rId512" xr:uid="{00000000-0004-0000-0400-0000FF010000}"/>
    <hyperlink ref="F514" r:id="rId513" xr:uid="{00000000-0004-0000-0400-000000020000}"/>
    <hyperlink ref="F515" r:id="rId514" xr:uid="{00000000-0004-0000-0400-000001020000}"/>
    <hyperlink ref="F516" r:id="rId515" xr:uid="{00000000-0004-0000-0400-000002020000}"/>
    <hyperlink ref="F517" r:id="rId516" xr:uid="{00000000-0004-0000-0400-000003020000}"/>
    <hyperlink ref="F518" r:id="rId517" xr:uid="{00000000-0004-0000-0400-000004020000}"/>
    <hyperlink ref="F519" r:id="rId518" xr:uid="{00000000-0004-0000-0400-000005020000}"/>
    <hyperlink ref="F520" r:id="rId519" xr:uid="{00000000-0004-0000-0400-000006020000}"/>
    <hyperlink ref="F521" r:id="rId520" xr:uid="{00000000-0004-0000-0400-000007020000}"/>
    <hyperlink ref="F522" r:id="rId521" xr:uid="{00000000-0004-0000-0400-000008020000}"/>
    <hyperlink ref="F523" r:id="rId522" xr:uid="{00000000-0004-0000-0400-000009020000}"/>
    <hyperlink ref="F524" r:id="rId523" xr:uid="{00000000-0004-0000-0400-00000A020000}"/>
    <hyperlink ref="F525" r:id="rId524" xr:uid="{00000000-0004-0000-0400-00000B020000}"/>
    <hyperlink ref="F526" r:id="rId525" xr:uid="{00000000-0004-0000-0400-00000C020000}"/>
    <hyperlink ref="F527" r:id="rId526" xr:uid="{00000000-0004-0000-0400-00000D020000}"/>
    <hyperlink ref="F528" r:id="rId527" xr:uid="{00000000-0004-0000-0400-00000E020000}"/>
    <hyperlink ref="F529" r:id="rId528" xr:uid="{00000000-0004-0000-0400-00000F020000}"/>
    <hyperlink ref="F530" r:id="rId529" xr:uid="{00000000-0004-0000-0400-000010020000}"/>
    <hyperlink ref="F531" r:id="rId530" xr:uid="{00000000-0004-0000-0400-000011020000}"/>
    <hyperlink ref="F532" r:id="rId531" xr:uid="{00000000-0004-0000-0400-000012020000}"/>
    <hyperlink ref="F533" r:id="rId532" xr:uid="{00000000-0004-0000-0400-000013020000}"/>
    <hyperlink ref="F534" r:id="rId533" xr:uid="{00000000-0004-0000-0400-000014020000}"/>
    <hyperlink ref="F535" r:id="rId534" xr:uid="{00000000-0004-0000-0400-000015020000}"/>
    <hyperlink ref="F536" r:id="rId535" xr:uid="{00000000-0004-0000-0400-000016020000}"/>
    <hyperlink ref="F537" r:id="rId536" xr:uid="{00000000-0004-0000-0400-000017020000}"/>
    <hyperlink ref="F538" r:id="rId537" xr:uid="{00000000-0004-0000-0400-000018020000}"/>
    <hyperlink ref="F539" r:id="rId538" xr:uid="{00000000-0004-0000-0400-000019020000}"/>
    <hyperlink ref="F540" r:id="rId539" xr:uid="{00000000-0004-0000-0400-00001A020000}"/>
    <hyperlink ref="F541" r:id="rId540" xr:uid="{00000000-0004-0000-0400-00001B020000}"/>
    <hyperlink ref="F542" r:id="rId541" xr:uid="{00000000-0004-0000-0400-00001C020000}"/>
    <hyperlink ref="F543" r:id="rId542" xr:uid="{00000000-0004-0000-0400-00001D020000}"/>
    <hyperlink ref="F544" r:id="rId543" xr:uid="{00000000-0004-0000-0400-00001E020000}"/>
    <hyperlink ref="F545" r:id="rId544" xr:uid="{00000000-0004-0000-0400-00001F020000}"/>
    <hyperlink ref="F546" r:id="rId545" xr:uid="{00000000-0004-0000-0400-000020020000}"/>
    <hyperlink ref="F547" r:id="rId546" xr:uid="{00000000-0004-0000-0400-000021020000}"/>
    <hyperlink ref="F548" r:id="rId547" xr:uid="{00000000-0004-0000-0400-000022020000}"/>
    <hyperlink ref="F549" r:id="rId548" xr:uid="{00000000-0004-0000-0400-000023020000}"/>
    <hyperlink ref="F550" r:id="rId549" xr:uid="{00000000-0004-0000-0400-000024020000}"/>
    <hyperlink ref="F551" r:id="rId550" xr:uid="{00000000-0004-0000-0400-000025020000}"/>
    <hyperlink ref="F552" r:id="rId551" xr:uid="{00000000-0004-0000-0400-000026020000}"/>
    <hyperlink ref="F553" r:id="rId552" xr:uid="{00000000-0004-0000-0400-000027020000}"/>
    <hyperlink ref="F554" r:id="rId553" xr:uid="{00000000-0004-0000-0400-000028020000}"/>
    <hyperlink ref="F555" r:id="rId554" xr:uid="{00000000-0004-0000-0400-000029020000}"/>
    <hyperlink ref="F556" r:id="rId555" xr:uid="{00000000-0004-0000-0400-00002A020000}"/>
    <hyperlink ref="F557" r:id="rId556" xr:uid="{00000000-0004-0000-0400-00002B020000}"/>
    <hyperlink ref="F558" r:id="rId557" xr:uid="{00000000-0004-0000-0400-00002C020000}"/>
    <hyperlink ref="F559" r:id="rId558" xr:uid="{00000000-0004-0000-0400-00002D020000}"/>
    <hyperlink ref="F560" r:id="rId559" xr:uid="{00000000-0004-0000-0400-00002E020000}"/>
    <hyperlink ref="F561" r:id="rId560" xr:uid="{00000000-0004-0000-0400-00002F020000}"/>
    <hyperlink ref="F562" r:id="rId561" xr:uid="{00000000-0004-0000-0400-000030020000}"/>
    <hyperlink ref="F563" r:id="rId562" xr:uid="{00000000-0004-0000-0400-000031020000}"/>
    <hyperlink ref="F564" r:id="rId563" xr:uid="{00000000-0004-0000-0400-000032020000}"/>
    <hyperlink ref="F565" r:id="rId564" xr:uid="{00000000-0004-0000-0400-000033020000}"/>
    <hyperlink ref="F566" r:id="rId565" xr:uid="{00000000-0004-0000-0400-000034020000}"/>
    <hyperlink ref="F567" r:id="rId566" xr:uid="{00000000-0004-0000-0400-000035020000}"/>
    <hyperlink ref="F568" r:id="rId567" xr:uid="{00000000-0004-0000-0400-000036020000}"/>
    <hyperlink ref="F569" r:id="rId568" xr:uid="{00000000-0004-0000-0400-000037020000}"/>
    <hyperlink ref="F570" r:id="rId569" xr:uid="{00000000-0004-0000-0400-000038020000}"/>
    <hyperlink ref="F571" r:id="rId570" xr:uid="{00000000-0004-0000-0400-000039020000}"/>
    <hyperlink ref="F572" r:id="rId571" xr:uid="{00000000-0004-0000-0400-00003A020000}"/>
    <hyperlink ref="F573" r:id="rId572" xr:uid="{00000000-0004-0000-0400-00003B020000}"/>
    <hyperlink ref="F574" r:id="rId573" xr:uid="{00000000-0004-0000-0400-00003C020000}"/>
    <hyperlink ref="F575" r:id="rId574" xr:uid="{00000000-0004-0000-0400-00003D020000}"/>
    <hyperlink ref="F576" r:id="rId575" xr:uid="{00000000-0004-0000-0400-00003E020000}"/>
    <hyperlink ref="F577" r:id="rId576" xr:uid="{00000000-0004-0000-0400-00003F020000}"/>
    <hyperlink ref="F578" r:id="rId577" xr:uid="{00000000-0004-0000-0400-000040020000}"/>
    <hyperlink ref="F579" r:id="rId578" xr:uid="{00000000-0004-0000-0400-000041020000}"/>
    <hyperlink ref="F580" r:id="rId579" xr:uid="{00000000-0004-0000-0400-000042020000}"/>
    <hyperlink ref="F581" r:id="rId580" xr:uid="{00000000-0004-0000-0400-000043020000}"/>
    <hyperlink ref="F582" r:id="rId581" xr:uid="{00000000-0004-0000-0400-000044020000}"/>
    <hyperlink ref="F583" r:id="rId582" xr:uid="{00000000-0004-0000-0400-000045020000}"/>
    <hyperlink ref="F584" r:id="rId583" xr:uid="{00000000-0004-0000-0400-000046020000}"/>
    <hyperlink ref="F585" r:id="rId584" xr:uid="{00000000-0004-0000-0400-000047020000}"/>
    <hyperlink ref="F586" r:id="rId585" xr:uid="{00000000-0004-0000-0400-000048020000}"/>
    <hyperlink ref="F587" r:id="rId586" xr:uid="{00000000-0004-0000-0400-000049020000}"/>
    <hyperlink ref="F588" r:id="rId587" xr:uid="{00000000-0004-0000-0400-00004A020000}"/>
    <hyperlink ref="F589" r:id="rId588" xr:uid="{00000000-0004-0000-0400-00004B020000}"/>
    <hyperlink ref="F590" r:id="rId589" xr:uid="{00000000-0004-0000-0400-00004C020000}"/>
    <hyperlink ref="F591" r:id="rId590" xr:uid="{00000000-0004-0000-0400-00004D020000}"/>
    <hyperlink ref="F592" r:id="rId591" xr:uid="{00000000-0004-0000-0400-00004E020000}"/>
    <hyperlink ref="F593" r:id="rId592" xr:uid="{00000000-0004-0000-0400-00004F020000}"/>
    <hyperlink ref="F594" r:id="rId593" xr:uid="{00000000-0004-0000-0400-000050020000}"/>
    <hyperlink ref="F595" r:id="rId594" xr:uid="{00000000-0004-0000-0400-000051020000}"/>
    <hyperlink ref="F596" r:id="rId595" xr:uid="{00000000-0004-0000-0400-000052020000}"/>
    <hyperlink ref="F597" r:id="rId596" xr:uid="{00000000-0004-0000-0400-000053020000}"/>
    <hyperlink ref="F598" r:id="rId597" xr:uid="{00000000-0004-0000-0400-000054020000}"/>
    <hyperlink ref="F599" r:id="rId598" xr:uid="{00000000-0004-0000-0400-000055020000}"/>
    <hyperlink ref="F600" r:id="rId599" xr:uid="{00000000-0004-0000-0400-000056020000}"/>
    <hyperlink ref="F601" r:id="rId600" xr:uid="{00000000-0004-0000-0400-000057020000}"/>
    <hyperlink ref="F602" r:id="rId601" xr:uid="{00000000-0004-0000-0400-000058020000}"/>
    <hyperlink ref="F603" r:id="rId602" xr:uid="{00000000-0004-0000-0400-000059020000}"/>
    <hyperlink ref="F604" r:id="rId603" xr:uid="{00000000-0004-0000-0400-00005A020000}"/>
    <hyperlink ref="F605" r:id="rId604" xr:uid="{00000000-0004-0000-0400-00005B020000}"/>
    <hyperlink ref="F606" r:id="rId605" xr:uid="{00000000-0004-0000-0400-00005C020000}"/>
    <hyperlink ref="F607" r:id="rId606" xr:uid="{00000000-0004-0000-0400-00005D020000}"/>
    <hyperlink ref="F608" r:id="rId607" xr:uid="{00000000-0004-0000-0400-00005E020000}"/>
    <hyperlink ref="F609" r:id="rId608" xr:uid="{00000000-0004-0000-0400-00005F020000}"/>
    <hyperlink ref="F610" r:id="rId609" xr:uid="{00000000-0004-0000-0400-000060020000}"/>
    <hyperlink ref="F611" r:id="rId610" xr:uid="{00000000-0004-0000-0400-000061020000}"/>
    <hyperlink ref="F612" r:id="rId611" xr:uid="{00000000-0004-0000-0400-000062020000}"/>
    <hyperlink ref="F613" r:id="rId612" xr:uid="{00000000-0004-0000-0400-000063020000}"/>
    <hyperlink ref="F614" r:id="rId613" xr:uid="{00000000-0004-0000-0400-000064020000}"/>
    <hyperlink ref="F615" r:id="rId614" xr:uid="{00000000-0004-0000-0400-000065020000}"/>
    <hyperlink ref="F616" r:id="rId615" xr:uid="{00000000-0004-0000-0400-000066020000}"/>
    <hyperlink ref="F617" r:id="rId616" xr:uid="{00000000-0004-0000-0400-000067020000}"/>
    <hyperlink ref="F618" r:id="rId617" xr:uid="{00000000-0004-0000-0400-000068020000}"/>
    <hyperlink ref="F619" r:id="rId618" xr:uid="{00000000-0004-0000-0400-000069020000}"/>
    <hyperlink ref="F620" r:id="rId619" xr:uid="{00000000-0004-0000-0400-00006A020000}"/>
    <hyperlink ref="F621" r:id="rId620" xr:uid="{00000000-0004-0000-0400-00006B020000}"/>
    <hyperlink ref="F622" r:id="rId621" xr:uid="{00000000-0004-0000-0400-00006C020000}"/>
    <hyperlink ref="F623" r:id="rId622" xr:uid="{00000000-0004-0000-0400-00006D020000}"/>
    <hyperlink ref="F624" r:id="rId623" xr:uid="{00000000-0004-0000-0400-00006E020000}"/>
    <hyperlink ref="F625" r:id="rId624" xr:uid="{00000000-0004-0000-0400-00006F020000}"/>
    <hyperlink ref="F626" r:id="rId625" xr:uid="{00000000-0004-0000-0400-000070020000}"/>
    <hyperlink ref="F627" r:id="rId626" xr:uid="{00000000-0004-0000-0400-000071020000}"/>
    <hyperlink ref="F628" r:id="rId627" xr:uid="{00000000-0004-0000-0400-000072020000}"/>
    <hyperlink ref="F629" r:id="rId628" xr:uid="{00000000-0004-0000-0400-000073020000}"/>
    <hyperlink ref="F630" r:id="rId629" xr:uid="{00000000-0004-0000-0400-000074020000}"/>
    <hyperlink ref="F631" r:id="rId630" xr:uid="{00000000-0004-0000-0400-000075020000}"/>
    <hyperlink ref="F632" r:id="rId631" xr:uid="{00000000-0004-0000-0400-000076020000}"/>
    <hyperlink ref="F633" r:id="rId632" xr:uid="{00000000-0004-0000-0400-000077020000}"/>
    <hyperlink ref="F634" r:id="rId633" xr:uid="{00000000-0004-0000-0400-000078020000}"/>
    <hyperlink ref="F635" r:id="rId634" xr:uid="{00000000-0004-0000-0400-000079020000}"/>
    <hyperlink ref="F636" r:id="rId635" xr:uid="{00000000-0004-0000-0400-00007A020000}"/>
    <hyperlink ref="F637" r:id="rId636" xr:uid="{00000000-0004-0000-0400-00007B020000}"/>
    <hyperlink ref="F638" r:id="rId637" xr:uid="{00000000-0004-0000-0400-00007C020000}"/>
    <hyperlink ref="F639" r:id="rId638" xr:uid="{00000000-0004-0000-0400-00007D020000}"/>
    <hyperlink ref="F640" r:id="rId639" xr:uid="{00000000-0004-0000-0400-00007E020000}"/>
    <hyperlink ref="F641" r:id="rId640" xr:uid="{00000000-0004-0000-0400-00007F020000}"/>
    <hyperlink ref="F642" r:id="rId641" xr:uid="{00000000-0004-0000-0400-000080020000}"/>
    <hyperlink ref="F643" r:id="rId642" xr:uid="{00000000-0004-0000-0400-000081020000}"/>
    <hyperlink ref="F644" r:id="rId643" xr:uid="{00000000-0004-0000-0400-000082020000}"/>
    <hyperlink ref="F645" r:id="rId644" xr:uid="{00000000-0004-0000-0400-000083020000}"/>
    <hyperlink ref="F646" r:id="rId645" xr:uid="{00000000-0004-0000-0400-000084020000}"/>
    <hyperlink ref="F647" r:id="rId646" xr:uid="{00000000-0004-0000-0400-000085020000}"/>
    <hyperlink ref="F648" r:id="rId647" xr:uid="{00000000-0004-0000-0400-000086020000}"/>
    <hyperlink ref="F649" r:id="rId648" xr:uid="{00000000-0004-0000-0400-000087020000}"/>
    <hyperlink ref="F650" r:id="rId649" xr:uid="{00000000-0004-0000-0400-000088020000}"/>
    <hyperlink ref="F651" r:id="rId650" xr:uid="{00000000-0004-0000-0400-000089020000}"/>
    <hyperlink ref="F652" r:id="rId651" xr:uid="{00000000-0004-0000-0400-00008A020000}"/>
    <hyperlink ref="F653" r:id="rId652" xr:uid="{00000000-0004-0000-0400-00008B020000}"/>
  </hyperlinks>
  <pageMargins left="0.7" right="0.7" top="0.75" bottom="0.75" header="0.3" footer="0.3"/>
  <legacyDrawing r:id="rId65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Z1029"/>
  <sheetViews>
    <sheetView workbookViewId="0">
      <pane ySplit="2" topLeftCell="A3" activePane="bottomLeft" state="frozen"/>
      <selection pane="bottomLeft" activeCell="C1" sqref="C1"/>
    </sheetView>
  </sheetViews>
  <sheetFormatPr defaultColWidth="12.5703125" defaultRowHeight="15.75" customHeight="1"/>
  <cols>
    <col min="5" max="5" width="15" customWidth="1"/>
    <col min="6" max="6" width="37.7109375" customWidth="1"/>
    <col min="11" max="11" width="22.42578125" customWidth="1"/>
    <col min="12" max="12" width="23.5703125" customWidth="1"/>
    <col min="13" max="13" width="16" customWidth="1"/>
    <col min="14" max="14" width="27.42578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355</v>
      </c>
      <c r="Q1" s="1" t="s">
        <v>356</v>
      </c>
      <c r="R1" s="1" t="s">
        <v>357</v>
      </c>
      <c r="S1" s="1" t="s">
        <v>358</v>
      </c>
      <c r="T1" s="1" t="s">
        <v>359</v>
      </c>
      <c r="U1" s="1" t="s">
        <v>360</v>
      </c>
      <c r="V1" s="1" t="s">
        <v>361</v>
      </c>
      <c r="W1" s="1" t="s">
        <v>362</v>
      </c>
      <c r="X1" s="1" t="s">
        <v>363</v>
      </c>
      <c r="Y1" s="1" t="s">
        <v>364</v>
      </c>
      <c r="Z1" s="1" t="s">
        <v>365</v>
      </c>
    </row>
    <row r="2" spans="1:26">
      <c r="A2" s="2" t="s">
        <v>1440</v>
      </c>
      <c r="B2" s="2">
        <v>1</v>
      </c>
      <c r="C2" s="2">
        <v>2007</v>
      </c>
      <c r="D2" s="2">
        <v>2002</v>
      </c>
      <c r="E2" s="2" t="s">
        <v>588</v>
      </c>
      <c r="F2" s="9" t="s">
        <v>1441</v>
      </c>
      <c r="G2" s="2" t="s">
        <v>1442</v>
      </c>
      <c r="H2" s="2" t="s">
        <v>1443</v>
      </c>
      <c r="I2" s="2" t="s">
        <v>1444</v>
      </c>
      <c r="J2" s="2" t="s">
        <v>30</v>
      </c>
      <c r="K2" s="2" t="s">
        <v>25</v>
      </c>
      <c r="L2" s="2" t="s">
        <v>29</v>
      </c>
      <c r="M2" s="2" t="s">
        <v>20</v>
      </c>
      <c r="O2" s="4">
        <v>3</v>
      </c>
      <c r="P2" s="4" t="s">
        <v>372</v>
      </c>
      <c r="Q2" s="4" t="s">
        <v>247</v>
      </c>
      <c r="R2" s="15" t="s">
        <v>1445</v>
      </c>
      <c r="S2" s="15" t="s">
        <v>1446</v>
      </c>
      <c r="T2" s="15" t="s">
        <v>410</v>
      </c>
      <c r="U2" s="18">
        <v>42</v>
      </c>
      <c r="V2" s="15"/>
      <c r="W2" s="15" t="s">
        <v>1447</v>
      </c>
      <c r="X2" s="18">
        <v>2007</v>
      </c>
      <c r="Y2" s="15" t="s">
        <v>412</v>
      </c>
      <c r="Z2" s="4"/>
    </row>
    <row r="3" spans="1:26">
      <c r="A3" s="2" t="s">
        <v>1440</v>
      </c>
      <c r="B3" s="2">
        <v>1</v>
      </c>
      <c r="C3" s="2">
        <v>2007</v>
      </c>
      <c r="D3" s="2">
        <v>2002</v>
      </c>
      <c r="E3" s="2" t="s">
        <v>588</v>
      </c>
      <c r="F3" s="9" t="s">
        <v>1441</v>
      </c>
      <c r="G3" s="2" t="s">
        <v>1442</v>
      </c>
      <c r="H3" s="2" t="s">
        <v>1443</v>
      </c>
      <c r="I3" s="2" t="s">
        <v>1444</v>
      </c>
      <c r="J3" s="2" t="s">
        <v>30</v>
      </c>
      <c r="K3" s="2" t="s">
        <v>25</v>
      </c>
      <c r="L3" s="2" t="s">
        <v>138</v>
      </c>
      <c r="M3" s="2" t="s">
        <v>20</v>
      </c>
      <c r="O3" s="4">
        <v>3</v>
      </c>
      <c r="P3" s="4" t="s">
        <v>372</v>
      </c>
      <c r="Q3" s="4" t="s">
        <v>247</v>
      </c>
      <c r="R3" s="15" t="s">
        <v>1445</v>
      </c>
      <c r="S3" s="15" t="s">
        <v>1446</v>
      </c>
      <c r="T3" s="15" t="s">
        <v>410</v>
      </c>
      <c r="U3" s="18">
        <v>42</v>
      </c>
      <c r="V3" s="15"/>
      <c r="W3" s="15" t="s">
        <v>1447</v>
      </c>
      <c r="X3" s="18">
        <v>2007</v>
      </c>
      <c r="Y3" s="15" t="s">
        <v>412</v>
      </c>
      <c r="Z3" s="4"/>
    </row>
    <row r="4" spans="1:26">
      <c r="A4" s="2" t="s">
        <v>1440</v>
      </c>
      <c r="B4" s="2">
        <v>1</v>
      </c>
      <c r="C4" s="2">
        <v>2007</v>
      </c>
      <c r="D4" s="2">
        <v>2002</v>
      </c>
      <c r="E4" s="2" t="s">
        <v>588</v>
      </c>
      <c r="F4" s="9" t="s">
        <v>1441</v>
      </c>
      <c r="G4" s="2" t="s">
        <v>1442</v>
      </c>
      <c r="H4" s="2" t="s">
        <v>1443</v>
      </c>
      <c r="I4" s="2" t="s">
        <v>1444</v>
      </c>
      <c r="J4" s="2" t="s">
        <v>30</v>
      </c>
      <c r="K4" s="2" t="s">
        <v>25</v>
      </c>
      <c r="L4" s="2" t="s">
        <v>93</v>
      </c>
      <c r="M4" s="2" t="s">
        <v>20</v>
      </c>
      <c r="O4" s="4">
        <v>0</v>
      </c>
      <c r="P4" s="4" t="s">
        <v>372</v>
      </c>
      <c r="Q4" s="4" t="s">
        <v>247</v>
      </c>
      <c r="R4" s="15" t="s">
        <v>1445</v>
      </c>
      <c r="S4" s="15" t="s">
        <v>1446</v>
      </c>
      <c r="T4" s="15" t="s">
        <v>410</v>
      </c>
      <c r="U4" s="18">
        <v>42</v>
      </c>
      <c r="V4" s="15"/>
      <c r="W4" s="15" t="s">
        <v>1447</v>
      </c>
      <c r="X4" s="18">
        <v>2007</v>
      </c>
      <c r="Y4" s="15" t="s">
        <v>412</v>
      </c>
      <c r="Z4" s="4"/>
    </row>
    <row r="5" spans="1:26">
      <c r="A5" s="2" t="s">
        <v>1440</v>
      </c>
      <c r="B5" s="2">
        <v>1</v>
      </c>
      <c r="C5" s="2">
        <v>2007</v>
      </c>
      <c r="D5" s="2">
        <v>2002</v>
      </c>
      <c r="E5" s="2" t="s">
        <v>588</v>
      </c>
      <c r="F5" s="9" t="s">
        <v>1441</v>
      </c>
      <c r="G5" s="2" t="s">
        <v>1442</v>
      </c>
      <c r="H5" s="2" t="s">
        <v>1443</v>
      </c>
      <c r="I5" s="2" t="s">
        <v>1444</v>
      </c>
      <c r="J5" s="2" t="s">
        <v>32</v>
      </c>
      <c r="K5" s="2" t="s">
        <v>25</v>
      </c>
      <c r="L5" s="2" t="s">
        <v>29</v>
      </c>
      <c r="M5" s="2" t="s">
        <v>20</v>
      </c>
      <c r="O5" s="4">
        <v>3</v>
      </c>
      <c r="P5" s="4" t="s">
        <v>372</v>
      </c>
      <c r="Q5" s="4" t="s">
        <v>247</v>
      </c>
      <c r="R5" s="15" t="s">
        <v>1445</v>
      </c>
      <c r="S5" s="15" t="s">
        <v>1446</v>
      </c>
      <c r="T5" s="15" t="s">
        <v>410</v>
      </c>
      <c r="U5" s="18">
        <v>42</v>
      </c>
      <c r="V5" s="15"/>
      <c r="W5" s="15" t="s">
        <v>1447</v>
      </c>
      <c r="X5" s="18">
        <v>2007</v>
      </c>
      <c r="Y5" s="15" t="s">
        <v>412</v>
      </c>
      <c r="Z5" s="4"/>
    </row>
    <row r="6" spans="1:26">
      <c r="A6" s="2" t="s">
        <v>1440</v>
      </c>
      <c r="B6" s="2">
        <v>1</v>
      </c>
      <c r="C6" s="2">
        <v>2007</v>
      </c>
      <c r="D6" s="2">
        <v>2002</v>
      </c>
      <c r="E6" s="2" t="s">
        <v>588</v>
      </c>
      <c r="F6" s="9" t="s">
        <v>1441</v>
      </c>
      <c r="G6" s="2" t="s">
        <v>1442</v>
      </c>
      <c r="H6" s="2" t="s">
        <v>1443</v>
      </c>
      <c r="I6" s="2" t="s">
        <v>1444</v>
      </c>
      <c r="J6" s="2" t="s">
        <v>32</v>
      </c>
      <c r="K6" s="2" t="s">
        <v>25</v>
      </c>
      <c r="L6" s="2" t="s">
        <v>138</v>
      </c>
      <c r="M6" s="2" t="s">
        <v>20</v>
      </c>
      <c r="O6" s="4">
        <v>3</v>
      </c>
      <c r="P6" s="4" t="s">
        <v>372</v>
      </c>
      <c r="Q6" s="4" t="s">
        <v>247</v>
      </c>
      <c r="R6" s="15" t="s">
        <v>1445</v>
      </c>
      <c r="S6" s="15" t="s">
        <v>1446</v>
      </c>
      <c r="T6" s="15" t="s">
        <v>410</v>
      </c>
      <c r="U6" s="18">
        <v>42</v>
      </c>
      <c r="V6" s="15"/>
      <c r="W6" s="15" t="s">
        <v>1447</v>
      </c>
      <c r="X6" s="18">
        <v>2007</v>
      </c>
      <c r="Y6" s="15" t="s">
        <v>412</v>
      </c>
      <c r="Z6" s="4"/>
    </row>
    <row r="7" spans="1:26">
      <c r="A7" s="2" t="s">
        <v>1440</v>
      </c>
      <c r="B7" s="2">
        <v>1</v>
      </c>
      <c r="C7" s="2">
        <v>2007</v>
      </c>
      <c r="D7" s="2">
        <v>2002</v>
      </c>
      <c r="E7" s="2" t="s">
        <v>588</v>
      </c>
      <c r="F7" s="9" t="s">
        <v>1441</v>
      </c>
      <c r="G7" s="2" t="s">
        <v>1442</v>
      </c>
      <c r="H7" s="2" t="s">
        <v>1443</v>
      </c>
      <c r="I7" s="2" t="s">
        <v>1444</v>
      </c>
      <c r="J7" s="2" t="s">
        <v>32</v>
      </c>
      <c r="K7" s="2" t="s">
        <v>25</v>
      </c>
      <c r="L7" s="2" t="s">
        <v>93</v>
      </c>
      <c r="M7" s="2" t="s">
        <v>20</v>
      </c>
      <c r="O7" s="4">
        <v>0</v>
      </c>
      <c r="P7" s="4" t="s">
        <v>372</v>
      </c>
      <c r="Q7" s="4" t="s">
        <v>247</v>
      </c>
      <c r="R7" s="15" t="s">
        <v>1445</v>
      </c>
      <c r="S7" s="15" t="s">
        <v>1446</v>
      </c>
      <c r="T7" s="15" t="s">
        <v>410</v>
      </c>
      <c r="U7" s="18">
        <v>42</v>
      </c>
      <c r="V7" s="15"/>
      <c r="W7" s="15" t="s">
        <v>1447</v>
      </c>
      <c r="X7" s="18">
        <v>2007</v>
      </c>
      <c r="Y7" s="15" t="s">
        <v>412</v>
      </c>
      <c r="Z7" s="4"/>
    </row>
    <row r="8" spans="1:26">
      <c r="A8" s="2" t="s">
        <v>1440</v>
      </c>
      <c r="B8" s="2">
        <v>1</v>
      </c>
      <c r="C8" s="2">
        <v>2007</v>
      </c>
      <c r="D8" s="2">
        <v>2002</v>
      </c>
      <c r="E8" s="2" t="s">
        <v>588</v>
      </c>
      <c r="F8" s="9" t="s">
        <v>1441</v>
      </c>
      <c r="G8" s="2" t="s">
        <v>1448</v>
      </c>
      <c r="H8" s="2" t="s">
        <v>1449</v>
      </c>
      <c r="I8" s="2" t="s">
        <v>1450</v>
      </c>
      <c r="J8" s="2" t="s">
        <v>30</v>
      </c>
      <c r="K8" s="2" t="s">
        <v>25</v>
      </c>
      <c r="L8" s="2" t="s">
        <v>29</v>
      </c>
      <c r="M8" s="2" t="s">
        <v>20</v>
      </c>
      <c r="O8" s="4">
        <v>0</v>
      </c>
      <c r="P8" s="4" t="s">
        <v>372</v>
      </c>
      <c r="Q8" s="4" t="s">
        <v>247</v>
      </c>
      <c r="R8" s="15" t="s">
        <v>1445</v>
      </c>
      <c r="S8" s="15" t="s">
        <v>1446</v>
      </c>
      <c r="T8" s="15" t="s">
        <v>410</v>
      </c>
      <c r="U8" s="18">
        <v>42</v>
      </c>
      <c r="V8" s="15"/>
      <c r="W8" s="15" t="s">
        <v>1447</v>
      </c>
      <c r="X8" s="18">
        <v>2007</v>
      </c>
      <c r="Y8" s="15" t="s">
        <v>412</v>
      </c>
      <c r="Z8" s="4"/>
    </row>
    <row r="9" spans="1:26">
      <c r="A9" s="2" t="s">
        <v>1440</v>
      </c>
      <c r="B9" s="2">
        <v>1</v>
      </c>
      <c r="C9" s="2">
        <v>2007</v>
      </c>
      <c r="D9" s="2">
        <v>2002</v>
      </c>
      <c r="E9" s="2" t="s">
        <v>588</v>
      </c>
      <c r="F9" s="9" t="s">
        <v>1441</v>
      </c>
      <c r="G9" s="2" t="s">
        <v>1448</v>
      </c>
      <c r="H9" s="2" t="s">
        <v>1449</v>
      </c>
      <c r="I9" s="2" t="s">
        <v>1450</v>
      </c>
      <c r="J9" s="2" t="s">
        <v>30</v>
      </c>
      <c r="K9" s="2" t="s">
        <v>25</v>
      </c>
      <c r="L9" s="2" t="s">
        <v>138</v>
      </c>
      <c r="M9" s="2" t="s">
        <v>20</v>
      </c>
      <c r="O9" s="4">
        <v>0</v>
      </c>
      <c r="P9" s="4" t="s">
        <v>372</v>
      </c>
      <c r="Q9" s="4" t="s">
        <v>247</v>
      </c>
      <c r="R9" s="15" t="s">
        <v>1445</v>
      </c>
      <c r="S9" s="15" t="s">
        <v>1446</v>
      </c>
      <c r="T9" s="15" t="s">
        <v>410</v>
      </c>
      <c r="U9" s="18">
        <v>42</v>
      </c>
      <c r="V9" s="15"/>
      <c r="W9" s="15" t="s">
        <v>1447</v>
      </c>
      <c r="X9" s="18">
        <v>2007</v>
      </c>
      <c r="Y9" s="15" t="s">
        <v>412</v>
      </c>
      <c r="Z9" s="4"/>
    </row>
    <row r="10" spans="1:26">
      <c r="A10" s="2" t="s">
        <v>1440</v>
      </c>
      <c r="B10" s="2">
        <v>1</v>
      </c>
      <c r="C10" s="2">
        <v>2007</v>
      </c>
      <c r="D10" s="2">
        <v>2002</v>
      </c>
      <c r="E10" s="2" t="s">
        <v>588</v>
      </c>
      <c r="F10" s="9" t="s">
        <v>1441</v>
      </c>
      <c r="G10" s="2" t="s">
        <v>1448</v>
      </c>
      <c r="H10" s="2" t="s">
        <v>1449</v>
      </c>
      <c r="I10" s="2" t="s">
        <v>1450</v>
      </c>
      <c r="J10" s="2" t="s">
        <v>30</v>
      </c>
      <c r="K10" s="2" t="s">
        <v>25</v>
      </c>
      <c r="L10" s="2" t="s">
        <v>93</v>
      </c>
      <c r="M10" s="2" t="s">
        <v>20</v>
      </c>
      <c r="O10" s="4">
        <v>0</v>
      </c>
      <c r="P10" s="4" t="s">
        <v>372</v>
      </c>
      <c r="Q10" s="4" t="s">
        <v>247</v>
      </c>
      <c r="R10" s="15" t="s">
        <v>1445</v>
      </c>
      <c r="S10" s="15" t="s">
        <v>1446</v>
      </c>
      <c r="T10" s="15" t="s">
        <v>410</v>
      </c>
      <c r="U10" s="18">
        <v>42</v>
      </c>
      <c r="V10" s="15"/>
      <c r="W10" s="15" t="s">
        <v>1447</v>
      </c>
      <c r="X10" s="18">
        <v>2007</v>
      </c>
      <c r="Y10" s="15" t="s">
        <v>412</v>
      </c>
      <c r="Z10" s="4"/>
    </row>
    <row r="11" spans="1:26">
      <c r="A11" s="2" t="s">
        <v>1440</v>
      </c>
      <c r="B11" s="2">
        <v>1</v>
      </c>
      <c r="C11" s="2">
        <v>2007</v>
      </c>
      <c r="D11" s="2">
        <v>2002</v>
      </c>
      <c r="E11" s="2" t="s">
        <v>588</v>
      </c>
      <c r="F11" s="9" t="s">
        <v>1441</v>
      </c>
      <c r="G11" s="2" t="s">
        <v>1448</v>
      </c>
      <c r="H11" s="2" t="s">
        <v>1449</v>
      </c>
      <c r="I11" s="2" t="s">
        <v>1450</v>
      </c>
      <c r="J11" s="2" t="s">
        <v>32</v>
      </c>
      <c r="K11" s="2" t="s">
        <v>25</v>
      </c>
      <c r="L11" s="2" t="s">
        <v>29</v>
      </c>
      <c r="M11" s="2" t="s">
        <v>20</v>
      </c>
      <c r="O11" s="4">
        <v>3</v>
      </c>
      <c r="P11" s="4" t="s">
        <v>372</v>
      </c>
      <c r="Q11" s="4" t="s">
        <v>247</v>
      </c>
      <c r="R11" s="15" t="s">
        <v>1445</v>
      </c>
      <c r="S11" s="15" t="s">
        <v>1446</v>
      </c>
      <c r="T11" s="15" t="s">
        <v>410</v>
      </c>
      <c r="U11" s="18">
        <v>42</v>
      </c>
      <c r="V11" s="15"/>
      <c r="W11" s="15" t="s">
        <v>1447</v>
      </c>
      <c r="X11" s="18">
        <v>2007</v>
      </c>
      <c r="Y11" s="15" t="s">
        <v>412</v>
      </c>
      <c r="Z11" s="4"/>
    </row>
    <row r="12" spans="1:26">
      <c r="A12" s="2" t="s">
        <v>1440</v>
      </c>
      <c r="B12" s="2">
        <v>1</v>
      </c>
      <c r="C12" s="2">
        <v>2007</v>
      </c>
      <c r="D12" s="2">
        <v>2002</v>
      </c>
      <c r="E12" s="2" t="s">
        <v>588</v>
      </c>
      <c r="F12" s="9" t="s">
        <v>1441</v>
      </c>
      <c r="G12" s="2" t="s">
        <v>1448</v>
      </c>
      <c r="H12" s="2" t="s">
        <v>1449</v>
      </c>
      <c r="I12" s="2" t="s">
        <v>1450</v>
      </c>
      <c r="J12" s="2" t="s">
        <v>32</v>
      </c>
      <c r="K12" s="2" t="s">
        <v>25</v>
      </c>
      <c r="L12" s="2" t="s">
        <v>138</v>
      </c>
      <c r="M12" s="2" t="s">
        <v>20</v>
      </c>
      <c r="O12" s="4">
        <v>3</v>
      </c>
      <c r="P12" s="4" t="s">
        <v>372</v>
      </c>
      <c r="Q12" s="4" t="s">
        <v>247</v>
      </c>
      <c r="R12" s="15" t="s">
        <v>1445</v>
      </c>
      <c r="S12" s="15" t="s">
        <v>1446</v>
      </c>
      <c r="T12" s="15" t="s">
        <v>410</v>
      </c>
      <c r="U12" s="18">
        <v>42</v>
      </c>
      <c r="V12" s="15"/>
      <c r="W12" s="15" t="s">
        <v>1447</v>
      </c>
      <c r="X12" s="18">
        <v>2007</v>
      </c>
      <c r="Y12" s="15" t="s">
        <v>412</v>
      </c>
      <c r="Z12" s="4"/>
    </row>
    <row r="13" spans="1:26">
      <c r="A13" s="2" t="s">
        <v>1440</v>
      </c>
      <c r="B13" s="2">
        <v>1</v>
      </c>
      <c r="C13" s="2">
        <v>2007</v>
      </c>
      <c r="D13" s="2">
        <v>2002</v>
      </c>
      <c r="E13" s="2" t="s">
        <v>588</v>
      </c>
      <c r="F13" s="9" t="s">
        <v>1441</v>
      </c>
      <c r="G13" s="2" t="s">
        <v>1448</v>
      </c>
      <c r="H13" s="2" t="s">
        <v>1449</v>
      </c>
      <c r="I13" s="2" t="s">
        <v>1450</v>
      </c>
      <c r="J13" s="2" t="s">
        <v>32</v>
      </c>
      <c r="K13" s="2" t="s">
        <v>25</v>
      </c>
      <c r="L13" s="2" t="s">
        <v>93</v>
      </c>
      <c r="M13" s="2" t="s">
        <v>20</v>
      </c>
      <c r="O13" s="4">
        <v>3</v>
      </c>
      <c r="P13" s="4" t="s">
        <v>372</v>
      </c>
      <c r="Q13" s="4" t="s">
        <v>247</v>
      </c>
      <c r="R13" s="15" t="s">
        <v>1445</v>
      </c>
      <c r="S13" s="15" t="s">
        <v>1446</v>
      </c>
      <c r="T13" s="15" t="s">
        <v>410</v>
      </c>
      <c r="U13" s="18">
        <v>42</v>
      </c>
      <c r="V13" s="15"/>
      <c r="W13" s="15" t="s">
        <v>1447</v>
      </c>
      <c r="X13" s="18">
        <v>2007</v>
      </c>
      <c r="Y13" s="15" t="s">
        <v>412</v>
      </c>
      <c r="Z13" s="4"/>
    </row>
    <row r="14" spans="1:26">
      <c r="A14" s="2" t="s">
        <v>1440</v>
      </c>
      <c r="B14" s="2">
        <v>1</v>
      </c>
      <c r="C14" s="2">
        <v>2007</v>
      </c>
      <c r="D14" s="2">
        <v>2002</v>
      </c>
      <c r="E14" s="2" t="s">
        <v>588</v>
      </c>
      <c r="F14" s="9" t="s">
        <v>1441</v>
      </c>
      <c r="G14" s="2" t="s">
        <v>1451</v>
      </c>
      <c r="H14" s="2" t="s">
        <v>1452</v>
      </c>
      <c r="I14" s="2" t="s">
        <v>1453</v>
      </c>
      <c r="J14" s="2" t="s">
        <v>30</v>
      </c>
      <c r="K14" s="2" t="s">
        <v>25</v>
      </c>
      <c r="L14" s="2" t="s">
        <v>29</v>
      </c>
      <c r="M14" s="2" t="s">
        <v>20</v>
      </c>
      <c r="O14" s="4">
        <v>3</v>
      </c>
      <c r="P14" s="4" t="s">
        <v>372</v>
      </c>
      <c r="Q14" s="4" t="s">
        <v>247</v>
      </c>
      <c r="R14" s="15" t="s">
        <v>1445</v>
      </c>
      <c r="S14" s="15" t="s">
        <v>1446</v>
      </c>
      <c r="T14" s="15" t="s">
        <v>410</v>
      </c>
      <c r="U14" s="18">
        <v>42</v>
      </c>
      <c r="V14" s="15"/>
      <c r="W14" s="15" t="s">
        <v>1447</v>
      </c>
      <c r="X14" s="18">
        <v>2007</v>
      </c>
      <c r="Y14" s="15" t="s">
        <v>412</v>
      </c>
      <c r="Z14" s="4"/>
    </row>
    <row r="15" spans="1:26">
      <c r="A15" s="2" t="s">
        <v>1440</v>
      </c>
      <c r="B15" s="2">
        <v>1</v>
      </c>
      <c r="C15" s="2">
        <v>2007</v>
      </c>
      <c r="D15" s="2">
        <v>2002</v>
      </c>
      <c r="E15" s="2" t="s">
        <v>588</v>
      </c>
      <c r="F15" s="9" t="s">
        <v>1441</v>
      </c>
      <c r="G15" s="2" t="s">
        <v>1451</v>
      </c>
      <c r="H15" s="2" t="s">
        <v>1452</v>
      </c>
      <c r="I15" s="2" t="s">
        <v>1453</v>
      </c>
      <c r="J15" s="2" t="s">
        <v>30</v>
      </c>
      <c r="K15" s="2" t="s">
        <v>25</v>
      </c>
      <c r="L15" s="2" t="s">
        <v>138</v>
      </c>
      <c r="M15" s="2" t="s">
        <v>20</v>
      </c>
      <c r="O15" s="4">
        <v>0</v>
      </c>
      <c r="P15" s="4" t="s">
        <v>372</v>
      </c>
      <c r="Q15" s="4" t="s">
        <v>247</v>
      </c>
      <c r="R15" s="15" t="s">
        <v>1445</v>
      </c>
      <c r="S15" s="15" t="s">
        <v>1446</v>
      </c>
      <c r="T15" s="15" t="s">
        <v>410</v>
      </c>
      <c r="U15" s="18">
        <v>42</v>
      </c>
      <c r="V15" s="15"/>
      <c r="W15" s="15" t="s">
        <v>1447</v>
      </c>
      <c r="X15" s="18">
        <v>2007</v>
      </c>
      <c r="Y15" s="15" t="s">
        <v>412</v>
      </c>
      <c r="Z15" s="4"/>
    </row>
    <row r="16" spans="1:26">
      <c r="A16" s="2" t="s">
        <v>1440</v>
      </c>
      <c r="B16" s="2">
        <v>1</v>
      </c>
      <c r="C16" s="2">
        <v>2007</v>
      </c>
      <c r="D16" s="2">
        <v>2002</v>
      </c>
      <c r="E16" s="2" t="s">
        <v>588</v>
      </c>
      <c r="F16" s="9" t="s">
        <v>1441</v>
      </c>
      <c r="G16" s="2" t="s">
        <v>1451</v>
      </c>
      <c r="H16" s="2" t="s">
        <v>1452</v>
      </c>
      <c r="I16" s="2" t="s">
        <v>1453</v>
      </c>
      <c r="J16" s="2" t="s">
        <v>30</v>
      </c>
      <c r="K16" s="2" t="s">
        <v>25</v>
      </c>
      <c r="L16" s="2" t="s">
        <v>93</v>
      </c>
      <c r="M16" s="2" t="s">
        <v>20</v>
      </c>
      <c r="O16" s="4">
        <v>0</v>
      </c>
      <c r="P16" s="4" t="s">
        <v>372</v>
      </c>
      <c r="Q16" s="4" t="s">
        <v>247</v>
      </c>
      <c r="R16" s="15" t="s">
        <v>1445</v>
      </c>
      <c r="S16" s="15" t="s">
        <v>1446</v>
      </c>
      <c r="T16" s="15" t="s">
        <v>410</v>
      </c>
      <c r="U16" s="18">
        <v>42</v>
      </c>
      <c r="V16" s="15"/>
      <c r="W16" s="15" t="s">
        <v>1447</v>
      </c>
      <c r="X16" s="18">
        <v>2007</v>
      </c>
      <c r="Y16" s="15" t="s">
        <v>412</v>
      </c>
      <c r="Z16" s="4"/>
    </row>
    <row r="17" spans="1:26">
      <c r="A17" s="2" t="s">
        <v>1440</v>
      </c>
      <c r="B17" s="2">
        <v>1</v>
      </c>
      <c r="C17" s="2">
        <v>2007</v>
      </c>
      <c r="D17" s="2">
        <v>2002</v>
      </c>
      <c r="E17" s="2" t="s">
        <v>588</v>
      </c>
      <c r="F17" s="9" t="s">
        <v>1441</v>
      </c>
      <c r="G17" s="2" t="s">
        <v>1451</v>
      </c>
      <c r="H17" s="2" t="s">
        <v>1452</v>
      </c>
      <c r="I17" s="2" t="s">
        <v>1453</v>
      </c>
      <c r="J17" s="2" t="s">
        <v>32</v>
      </c>
      <c r="K17" s="2" t="s">
        <v>25</v>
      </c>
      <c r="L17" s="2" t="s">
        <v>29</v>
      </c>
      <c r="M17" s="2" t="s">
        <v>20</v>
      </c>
      <c r="O17" s="4">
        <v>3</v>
      </c>
      <c r="P17" s="4" t="s">
        <v>372</v>
      </c>
      <c r="Q17" s="4" t="s">
        <v>247</v>
      </c>
      <c r="R17" s="15" t="s">
        <v>1445</v>
      </c>
      <c r="S17" s="15" t="s">
        <v>1446</v>
      </c>
      <c r="T17" s="15" t="s">
        <v>410</v>
      </c>
      <c r="U17" s="18">
        <v>42</v>
      </c>
      <c r="V17" s="15"/>
      <c r="W17" s="15" t="s">
        <v>1447</v>
      </c>
      <c r="X17" s="18">
        <v>2007</v>
      </c>
      <c r="Y17" s="15" t="s">
        <v>412</v>
      </c>
      <c r="Z17" s="4"/>
    </row>
    <row r="18" spans="1:26">
      <c r="A18" s="2" t="s">
        <v>1440</v>
      </c>
      <c r="B18" s="2">
        <v>1</v>
      </c>
      <c r="C18" s="2">
        <v>2007</v>
      </c>
      <c r="D18" s="2">
        <v>2002</v>
      </c>
      <c r="E18" s="2" t="s">
        <v>588</v>
      </c>
      <c r="F18" s="9" t="s">
        <v>1441</v>
      </c>
      <c r="G18" s="2" t="s">
        <v>1451</v>
      </c>
      <c r="H18" s="2" t="s">
        <v>1452</v>
      </c>
      <c r="I18" s="2" t="s">
        <v>1453</v>
      </c>
      <c r="J18" s="2" t="s">
        <v>32</v>
      </c>
      <c r="K18" s="2" t="s">
        <v>25</v>
      </c>
      <c r="L18" s="2" t="s">
        <v>138</v>
      </c>
      <c r="M18" s="2" t="s">
        <v>20</v>
      </c>
      <c r="N18" s="2"/>
      <c r="O18" s="4">
        <v>0</v>
      </c>
      <c r="P18" s="4" t="s">
        <v>372</v>
      </c>
      <c r="Q18" s="4" t="s">
        <v>247</v>
      </c>
      <c r="R18" s="15" t="s">
        <v>1445</v>
      </c>
      <c r="S18" s="15" t="s">
        <v>1446</v>
      </c>
      <c r="T18" s="15" t="s">
        <v>410</v>
      </c>
      <c r="U18" s="18">
        <v>42</v>
      </c>
      <c r="V18" s="15"/>
      <c r="W18" s="15" t="s">
        <v>1447</v>
      </c>
      <c r="X18" s="18">
        <v>2007</v>
      </c>
      <c r="Y18" s="15" t="s">
        <v>412</v>
      </c>
      <c r="Z18" s="4"/>
    </row>
    <row r="19" spans="1:26">
      <c r="A19" s="2" t="s">
        <v>1440</v>
      </c>
      <c r="B19" s="2">
        <v>1</v>
      </c>
      <c r="C19" s="2">
        <v>2007</v>
      </c>
      <c r="D19" s="2">
        <v>2002</v>
      </c>
      <c r="E19" s="2" t="s">
        <v>588</v>
      </c>
      <c r="F19" s="9" t="s">
        <v>1441</v>
      </c>
      <c r="G19" s="2" t="s">
        <v>1451</v>
      </c>
      <c r="H19" s="2" t="s">
        <v>1452</v>
      </c>
      <c r="I19" s="2" t="s">
        <v>1453</v>
      </c>
      <c r="J19" s="2" t="s">
        <v>32</v>
      </c>
      <c r="K19" s="2" t="s">
        <v>25</v>
      </c>
      <c r="L19" s="2" t="s">
        <v>93</v>
      </c>
      <c r="M19" s="2" t="s">
        <v>20</v>
      </c>
      <c r="N19" s="2" t="s">
        <v>1454</v>
      </c>
      <c r="O19" s="4">
        <v>0</v>
      </c>
      <c r="P19" s="4" t="s">
        <v>372</v>
      </c>
      <c r="Q19" s="4" t="s">
        <v>247</v>
      </c>
      <c r="R19" s="15" t="s">
        <v>1445</v>
      </c>
      <c r="S19" s="15" t="s">
        <v>1446</v>
      </c>
      <c r="T19" s="15" t="s">
        <v>410</v>
      </c>
      <c r="U19" s="18">
        <v>42</v>
      </c>
      <c r="V19" s="15"/>
      <c r="W19" s="15" t="s">
        <v>1447</v>
      </c>
      <c r="X19" s="18">
        <v>2007</v>
      </c>
      <c r="Y19" s="15" t="s">
        <v>412</v>
      </c>
      <c r="Z19" s="4"/>
    </row>
    <row r="20" spans="1:26">
      <c r="A20" s="2" t="s">
        <v>1440</v>
      </c>
      <c r="B20" s="2">
        <v>2</v>
      </c>
      <c r="C20" s="2">
        <v>1999</v>
      </c>
      <c r="D20" s="29" t="s">
        <v>1455</v>
      </c>
      <c r="E20" s="2" t="s">
        <v>1456</v>
      </c>
      <c r="F20" s="3" t="s">
        <v>1457</v>
      </c>
      <c r="G20" s="2" t="s">
        <v>1458</v>
      </c>
      <c r="H20" s="2" t="s">
        <v>1449</v>
      </c>
      <c r="I20" s="2" t="s">
        <v>1450</v>
      </c>
      <c r="J20" s="2" t="s">
        <v>18</v>
      </c>
      <c r="K20" s="2" t="s">
        <v>764</v>
      </c>
      <c r="L20" s="2" t="s">
        <v>93</v>
      </c>
      <c r="M20" s="2" t="s">
        <v>20</v>
      </c>
      <c r="O20" s="4">
        <v>3</v>
      </c>
      <c r="P20" s="4" t="s">
        <v>372</v>
      </c>
      <c r="Q20" s="4" t="s">
        <v>247</v>
      </c>
      <c r="R20" s="15" t="s">
        <v>1459</v>
      </c>
      <c r="S20" s="15" t="s">
        <v>1460</v>
      </c>
      <c r="T20" s="15" t="s">
        <v>1461</v>
      </c>
      <c r="U20" s="18">
        <v>13</v>
      </c>
      <c r="V20" s="18">
        <v>1</v>
      </c>
      <c r="W20" s="15" t="s">
        <v>1462</v>
      </c>
      <c r="X20" s="18">
        <v>1999</v>
      </c>
      <c r="Y20" s="15" t="s">
        <v>836</v>
      </c>
      <c r="Z20" s="4"/>
    </row>
    <row r="21" spans="1:26">
      <c r="A21" s="2" t="s">
        <v>1440</v>
      </c>
      <c r="B21" s="2">
        <v>2</v>
      </c>
      <c r="C21" s="2">
        <v>1999</v>
      </c>
      <c r="D21" s="29" t="s">
        <v>1455</v>
      </c>
      <c r="E21" s="2" t="s">
        <v>1456</v>
      </c>
      <c r="F21" s="3" t="s">
        <v>1457</v>
      </c>
      <c r="G21" s="2" t="s">
        <v>1458</v>
      </c>
      <c r="H21" s="2" t="s">
        <v>1449</v>
      </c>
      <c r="I21" s="2" t="s">
        <v>1450</v>
      </c>
      <c r="J21" s="2" t="s">
        <v>18</v>
      </c>
      <c r="K21" s="2" t="s">
        <v>764</v>
      </c>
      <c r="L21" s="2" t="s">
        <v>29</v>
      </c>
      <c r="M21" s="2" t="s">
        <v>20</v>
      </c>
      <c r="O21" s="4">
        <v>3</v>
      </c>
      <c r="P21" s="4" t="s">
        <v>372</v>
      </c>
      <c r="Q21" s="4" t="s">
        <v>247</v>
      </c>
      <c r="R21" s="15" t="s">
        <v>1459</v>
      </c>
      <c r="S21" s="15" t="s">
        <v>1460</v>
      </c>
      <c r="T21" s="15" t="s">
        <v>1461</v>
      </c>
      <c r="U21" s="18">
        <v>13</v>
      </c>
      <c r="V21" s="18">
        <v>1</v>
      </c>
      <c r="W21" s="15" t="s">
        <v>1463</v>
      </c>
      <c r="X21" s="18">
        <v>1999</v>
      </c>
      <c r="Y21" s="15" t="s">
        <v>836</v>
      </c>
      <c r="Z21" s="4"/>
    </row>
    <row r="22" spans="1:26">
      <c r="A22" s="2" t="s">
        <v>1440</v>
      </c>
      <c r="B22" s="2">
        <v>2</v>
      </c>
      <c r="C22" s="2">
        <v>1999</v>
      </c>
      <c r="D22" s="29" t="s">
        <v>1455</v>
      </c>
      <c r="E22" s="2" t="s">
        <v>1464</v>
      </c>
      <c r="F22" s="3" t="s">
        <v>1457</v>
      </c>
      <c r="G22" s="2" t="s">
        <v>1458</v>
      </c>
      <c r="H22" s="2" t="s">
        <v>1449</v>
      </c>
      <c r="I22" s="2" t="s">
        <v>1450</v>
      </c>
      <c r="J22" s="2" t="s">
        <v>18</v>
      </c>
      <c r="K22" s="2" t="s">
        <v>764</v>
      </c>
      <c r="L22" s="2" t="s">
        <v>138</v>
      </c>
      <c r="M22" s="2" t="s">
        <v>20</v>
      </c>
      <c r="O22" s="4">
        <v>3</v>
      </c>
      <c r="P22" s="4" t="s">
        <v>372</v>
      </c>
      <c r="Q22" s="4" t="s">
        <v>247</v>
      </c>
      <c r="R22" s="15" t="s">
        <v>1459</v>
      </c>
      <c r="S22" s="15" t="s">
        <v>1460</v>
      </c>
      <c r="T22" s="15" t="s">
        <v>1461</v>
      </c>
      <c r="U22" s="18">
        <v>13</v>
      </c>
      <c r="V22" s="18">
        <v>1</v>
      </c>
      <c r="W22" s="15" t="s">
        <v>1465</v>
      </c>
      <c r="X22" s="18">
        <v>1999</v>
      </c>
      <c r="Y22" s="15" t="s">
        <v>836</v>
      </c>
      <c r="Z22" s="4"/>
    </row>
    <row r="23" spans="1:26">
      <c r="A23" s="2" t="s">
        <v>1440</v>
      </c>
      <c r="B23" s="2">
        <v>2</v>
      </c>
      <c r="C23" s="2">
        <v>1999</v>
      </c>
      <c r="D23" s="29" t="s">
        <v>1455</v>
      </c>
      <c r="E23" s="2" t="s">
        <v>1456</v>
      </c>
      <c r="F23" s="3" t="s">
        <v>1457</v>
      </c>
      <c r="G23" s="2" t="s">
        <v>1458</v>
      </c>
      <c r="H23" s="2" t="s">
        <v>1449</v>
      </c>
      <c r="I23" s="2" t="s">
        <v>1450</v>
      </c>
      <c r="J23" s="2" t="s">
        <v>18</v>
      </c>
      <c r="K23" s="2" t="s">
        <v>764</v>
      </c>
      <c r="L23" s="2" t="s">
        <v>92</v>
      </c>
      <c r="M23" s="2" t="s">
        <v>20</v>
      </c>
      <c r="O23" s="4">
        <v>3</v>
      </c>
      <c r="P23" s="4" t="s">
        <v>372</v>
      </c>
      <c r="Q23" s="4" t="s">
        <v>247</v>
      </c>
      <c r="R23" s="15" t="s">
        <v>1459</v>
      </c>
      <c r="S23" s="15" t="s">
        <v>1460</v>
      </c>
      <c r="T23" s="15" t="s">
        <v>1461</v>
      </c>
      <c r="U23" s="18">
        <v>13</v>
      </c>
      <c r="V23" s="18">
        <v>1</v>
      </c>
      <c r="W23" s="15" t="s">
        <v>1466</v>
      </c>
      <c r="X23" s="18">
        <v>1999</v>
      </c>
      <c r="Y23" s="15" t="s">
        <v>836</v>
      </c>
      <c r="Z23" s="4"/>
    </row>
    <row r="24" spans="1:26">
      <c r="A24" s="2" t="s">
        <v>1440</v>
      </c>
      <c r="B24" s="2">
        <v>3</v>
      </c>
      <c r="C24" s="2">
        <v>1998</v>
      </c>
      <c r="D24" s="29" t="s">
        <v>1467</v>
      </c>
      <c r="E24" s="2" t="s">
        <v>1468</v>
      </c>
      <c r="F24" s="3" t="s">
        <v>1469</v>
      </c>
      <c r="G24" s="2" t="s">
        <v>1451</v>
      </c>
      <c r="H24" s="2" t="s">
        <v>1470</v>
      </c>
      <c r="I24" s="2" t="s">
        <v>1471</v>
      </c>
      <c r="J24" s="2" t="s">
        <v>18</v>
      </c>
      <c r="K24" s="2" t="s">
        <v>1472</v>
      </c>
      <c r="L24" s="2" t="s">
        <v>29</v>
      </c>
      <c r="M24" s="2" t="s">
        <v>20</v>
      </c>
      <c r="O24" s="4">
        <v>3</v>
      </c>
      <c r="P24" s="4" t="s">
        <v>372</v>
      </c>
      <c r="Q24" s="4" t="s">
        <v>247</v>
      </c>
      <c r="R24" s="15" t="s">
        <v>1473</v>
      </c>
      <c r="S24" s="15" t="s">
        <v>1474</v>
      </c>
      <c r="T24" s="15" t="s">
        <v>1475</v>
      </c>
      <c r="U24" s="18">
        <v>34</v>
      </c>
      <c r="V24" s="19">
        <v>45718</v>
      </c>
      <c r="W24" s="15" t="s">
        <v>1476</v>
      </c>
      <c r="X24" s="18">
        <v>1998</v>
      </c>
      <c r="Y24" s="15" t="s">
        <v>397</v>
      </c>
      <c r="Z24" s="4"/>
    </row>
    <row r="25" spans="1:26">
      <c r="A25" s="2" t="s">
        <v>1440</v>
      </c>
      <c r="B25" s="2">
        <v>3</v>
      </c>
      <c r="C25" s="2">
        <v>1998</v>
      </c>
      <c r="D25" s="2" t="s">
        <v>1467</v>
      </c>
      <c r="E25" s="2" t="s">
        <v>1468</v>
      </c>
      <c r="F25" s="3" t="s">
        <v>1469</v>
      </c>
      <c r="G25" s="2" t="s">
        <v>1451</v>
      </c>
      <c r="H25" s="2" t="s">
        <v>1470</v>
      </c>
      <c r="I25" s="2" t="s">
        <v>1471</v>
      </c>
      <c r="J25" s="2" t="s">
        <v>18</v>
      </c>
      <c r="K25" s="2" t="s">
        <v>1472</v>
      </c>
      <c r="L25" s="2" t="s">
        <v>197</v>
      </c>
      <c r="M25" s="2" t="s">
        <v>20</v>
      </c>
      <c r="O25" s="4">
        <v>3</v>
      </c>
      <c r="P25" s="4" t="s">
        <v>372</v>
      </c>
      <c r="Q25" s="4" t="s">
        <v>247</v>
      </c>
      <c r="R25" s="15" t="s">
        <v>1473</v>
      </c>
      <c r="S25" s="15" t="s">
        <v>1474</v>
      </c>
      <c r="T25" s="15" t="s">
        <v>1475</v>
      </c>
      <c r="U25" s="18">
        <v>34</v>
      </c>
      <c r="V25" s="19">
        <v>45718</v>
      </c>
      <c r="W25" s="15" t="s">
        <v>1476</v>
      </c>
      <c r="X25" s="18">
        <v>1998</v>
      </c>
      <c r="Y25" s="15" t="s">
        <v>397</v>
      </c>
      <c r="Z25" s="4"/>
    </row>
    <row r="26" spans="1:26">
      <c r="A26" s="2" t="s">
        <v>1440</v>
      </c>
      <c r="B26" s="2">
        <v>3</v>
      </c>
      <c r="C26" s="2">
        <v>1998</v>
      </c>
      <c r="D26" s="2" t="s">
        <v>1467</v>
      </c>
      <c r="E26" s="2" t="s">
        <v>1468</v>
      </c>
      <c r="F26" s="3" t="s">
        <v>1469</v>
      </c>
      <c r="G26" s="2" t="s">
        <v>1451</v>
      </c>
      <c r="H26" s="2" t="s">
        <v>1470</v>
      </c>
      <c r="I26" s="2" t="s">
        <v>1471</v>
      </c>
      <c r="J26" s="2" t="s">
        <v>18</v>
      </c>
      <c r="K26" s="2" t="s">
        <v>1472</v>
      </c>
      <c r="L26" s="2" t="s">
        <v>40</v>
      </c>
      <c r="M26" s="2" t="s">
        <v>20</v>
      </c>
      <c r="O26" s="4">
        <v>3</v>
      </c>
      <c r="P26" s="4" t="s">
        <v>372</v>
      </c>
      <c r="Q26" s="4" t="s">
        <v>247</v>
      </c>
      <c r="R26" s="15" t="s">
        <v>1473</v>
      </c>
      <c r="S26" s="15" t="s">
        <v>1474</v>
      </c>
      <c r="T26" s="15" t="s">
        <v>1475</v>
      </c>
      <c r="U26" s="18">
        <v>34</v>
      </c>
      <c r="V26" s="19">
        <v>45718</v>
      </c>
      <c r="W26" s="15" t="s">
        <v>1476</v>
      </c>
      <c r="X26" s="18">
        <v>1998</v>
      </c>
      <c r="Y26" s="15" t="s">
        <v>397</v>
      </c>
      <c r="Z26" s="4"/>
    </row>
    <row r="27" spans="1:26">
      <c r="A27" s="2" t="s">
        <v>1440</v>
      </c>
      <c r="B27" s="2">
        <v>3</v>
      </c>
      <c r="C27" s="2">
        <v>1998</v>
      </c>
      <c r="D27" s="2" t="s">
        <v>1467</v>
      </c>
      <c r="E27" s="2" t="s">
        <v>1468</v>
      </c>
      <c r="F27" s="3" t="s">
        <v>1469</v>
      </c>
      <c r="G27" s="2" t="s">
        <v>1451</v>
      </c>
      <c r="H27" s="2" t="s">
        <v>1470</v>
      </c>
      <c r="I27" s="2" t="s">
        <v>1471</v>
      </c>
      <c r="J27" s="2" t="s">
        <v>18</v>
      </c>
      <c r="K27" s="2" t="s">
        <v>1472</v>
      </c>
      <c r="L27" s="2" t="s">
        <v>143</v>
      </c>
      <c r="M27" s="2" t="s">
        <v>20</v>
      </c>
      <c r="O27" s="4">
        <v>3</v>
      </c>
      <c r="P27" s="4" t="s">
        <v>372</v>
      </c>
      <c r="Q27" s="4" t="s">
        <v>247</v>
      </c>
      <c r="R27" s="15" t="s">
        <v>1473</v>
      </c>
      <c r="S27" s="15" t="s">
        <v>1474</v>
      </c>
      <c r="T27" s="15" t="s">
        <v>1475</v>
      </c>
      <c r="U27" s="18">
        <v>34</v>
      </c>
      <c r="V27" s="19">
        <v>45718</v>
      </c>
      <c r="W27" s="15" t="s">
        <v>1476</v>
      </c>
      <c r="X27" s="18">
        <v>1998</v>
      </c>
      <c r="Y27" s="15" t="s">
        <v>397</v>
      </c>
      <c r="Z27" s="4"/>
    </row>
    <row r="28" spans="1:26">
      <c r="A28" s="2" t="s">
        <v>1440</v>
      </c>
      <c r="B28" s="2">
        <v>3</v>
      </c>
      <c r="C28" s="2">
        <v>1998</v>
      </c>
      <c r="D28" s="2" t="s">
        <v>1467</v>
      </c>
      <c r="E28" s="2" t="s">
        <v>1468</v>
      </c>
      <c r="F28" s="3" t="s">
        <v>1469</v>
      </c>
      <c r="G28" s="2" t="s">
        <v>1451</v>
      </c>
      <c r="H28" s="2" t="s">
        <v>1470</v>
      </c>
      <c r="I28" s="2" t="s">
        <v>1471</v>
      </c>
      <c r="J28" s="2" t="s">
        <v>18</v>
      </c>
      <c r="K28" s="2" t="s">
        <v>1472</v>
      </c>
      <c r="L28" s="2" t="s">
        <v>91</v>
      </c>
      <c r="M28" s="2" t="s">
        <v>20</v>
      </c>
      <c r="O28" s="4">
        <v>3</v>
      </c>
      <c r="P28" s="4" t="s">
        <v>372</v>
      </c>
      <c r="Q28" s="4" t="s">
        <v>247</v>
      </c>
      <c r="R28" s="15" t="s">
        <v>1473</v>
      </c>
      <c r="S28" s="15" t="s">
        <v>1474</v>
      </c>
      <c r="T28" s="15" t="s">
        <v>1475</v>
      </c>
      <c r="U28" s="18">
        <v>34</v>
      </c>
      <c r="V28" s="19">
        <v>45718</v>
      </c>
      <c r="W28" s="15" t="s">
        <v>1476</v>
      </c>
      <c r="X28" s="18">
        <v>1998</v>
      </c>
      <c r="Y28" s="15" t="s">
        <v>397</v>
      </c>
      <c r="Z28" s="4"/>
    </row>
    <row r="29" spans="1:26">
      <c r="A29" s="2" t="s">
        <v>1440</v>
      </c>
      <c r="B29" s="2">
        <v>3</v>
      </c>
      <c r="C29" s="2">
        <v>1998</v>
      </c>
      <c r="D29" s="2" t="s">
        <v>1467</v>
      </c>
      <c r="E29" s="2" t="s">
        <v>1468</v>
      </c>
      <c r="F29" s="3" t="s">
        <v>1469</v>
      </c>
      <c r="G29" s="2" t="s">
        <v>1451</v>
      </c>
      <c r="H29" s="2" t="s">
        <v>1470</v>
      </c>
      <c r="I29" s="2" t="s">
        <v>1471</v>
      </c>
      <c r="J29" s="2" t="s">
        <v>18</v>
      </c>
      <c r="K29" s="2" t="s">
        <v>1472</v>
      </c>
      <c r="L29" s="2" t="s">
        <v>99</v>
      </c>
      <c r="M29" s="2" t="s">
        <v>20</v>
      </c>
      <c r="O29" s="4">
        <v>3</v>
      </c>
      <c r="P29" s="4" t="s">
        <v>372</v>
      </c>
      <c r="Q29" s="4" t="s">
        <v>247</v>
      </c>
      <c r="R29" s="15" t="s">
        <v>1473</v>
      </c>
      <c r="S29" s="15" t="s">
        <v>1474</v>
      </c>
      <c r="T29" s="15" t="s">
        <v>1475</v>
      </c>
      <c r="U29" s="18">
        <v>34</v>
      </c>
      <c r="V29" s="19">
        <v>45718</v>
      </c>
      <c r="W29" s="15" t="s">
        <v>1476</v>
      </c>
      <c r="X29" s="18">
        <v>1998</v>
      </c>
      <c r="Y29" s="15" t="s">
        <v>397</v>
      </c>
      <c r="Z29" s="4"/>
    </row>
    <row r="30" spans="1:26">
      <c r="A30" s="2" t="s">
        <v>1440</v>
      </c>
      <c r="B30" s="2">
        <v>4</v>
      </c>
      <c r="C30" s="2">
        <v>1997</v>
      </c>
      <c r="D30" s="2" t="s">
        <v>1477</v>
      </c>
      <c r="E30" s="2" t="s">
        <v>1478</v>
      </c>
      <c r="F30" s="3" t="s">
        <v>1479</v>
      </c>
      <c r="G30" s="2" t="s">
        <v>1480</v>
      </c>
      <c r="H30" s="2" t="s">
        <v>1481</v>
      </c>
      <c r="I30" s="2" t="s">
        <v>1482</v>
      </c>
      <c r="J30" s="2" t="s">
        <v>18</v>
      </c>
      <c r="K30" s="2" t="s">
        <v>477</v>
      </c>
      <c r="L30" s="2" t="s">
        <v>197</v>
      </c>
      <c r="M30" s="2" t="s">
        <v>20</v>
      </c>
      <c r="O30" s="4">
        <v>3</v>
      </c>
      <c r="P30" s="4" t="s">
        <v>372</v>
      </c>
      <c r="Q30" s="4" t="s">
        <v>247</v>
      </c>
      <c r="R30" s="15" t="s">
        <v>1483</v>
      </c>
      <c r="S30" s="15" t="s">
        <v>1484</v>
      </c>
      <c r="T30" s="15" t="s">
        <v>1461</v>
      </c>
      <c r="U30" s="18">
        <v>11</v>
      </c>
      <c r="V30" s="18">
        <v>4</v>
      </c>
      <c r="W30" s="15" t="s">
        <v>1485</v>
      </c>
      <c r="X30" s="18">
        <v>1997</v>
      </c>
      <c r="Y30" s="15" t="s">
        <v>836</v>
      </c>
      <c r="Z30" s="4"/>
    </row>
    <row r="31" spans="1:26">
      <c r="A31" s="2" t="s">
        <v>1440</v>
      </c>
      <c r="B31" s="2">
        <v>4</v>
      </c>
      <c r="C31" s="2">
        <v>1997</v>
      </c>
      <c r="D31" s="2" t="s">
        <v>1477</v>
      </c>
      <c r="E31" s="2" t="s">
        <v>1478</v>
      </c>
      <c r="F31" s="3" t="s">
        <v>1479</v>
      </c>
      <c r="G31" s="2" t="s">
        <v>1480</v>
      </c>
      <c r="H31" s="2" t="s">
        <v>1481</v>
      </c>
      <c r="I31" s="2" t="s">
        <v>1482</v>
      </c>
      <c r="J31" s="2" t="s">
        <v>18</v>
      </c>
      <c r="K31" s="2" t="s">
        <v>477</v>
      </c>
      <c r="L31" s="2" t="s">
        <v>99</v>
      </c>
      <c r="M31" s="2" t="s">
        <v>20</v>
      </c>
      <c r="O31" s="4">
        <v>3</v>
      </c>
      <c r="P31" s="4" t="s">
        <v>372</v>
      </c>
      <c r="Q31" s="4" t="s">
        <v>247</v>
      </c>
      <c r="R31" s="15" t="s">
        <v>1483</v>
      </c>
      <c r="S31" s="15" t="s">
        <v>1484</v>
      </c>
      <c r="T31" s="15" t="s">
        <v>1461</v>
      </c>
      <c r="U31" s="18">
        <v>11</v>
      </c>
      <c r="V31" s="18">
        <v>4</v>
      </c>
      <c r="W31" s="15" t="s">
        <v>1485</v>
      </c>
      <c r="X31" s="18">
        <v>1997</v>
      </c>
      <c r="Y31" s="15" t="s">
        <v>836</v>
      </c>
      <c r="Z31" s="4"/>
    </row>
    <row r="32" spans="1:26">
      <c r="A32" s="2" t="s">
        <v>1440</v>
      </c>
      <c r="B32" s="2">
        <v>4</v>
      </c>
      <c r="C32" s="2">
        <v>1997</v>
      </c>
      <c r="D32" s="2" t="s">
        <v>1477</v>
      </c>
      <c r="E32" s="2" t="s">
        <v>1478</v>
      </c>
      <c r="F32" s="3" t="s">
        <v>1479</v>
      </c>
      <c r="G32" s="2" t="s">
        <v>1480</v>
      </c>
      <c r="H32" s="2" t="s">
        <v>1481</v>
      </c>
      <c r="I32" s="2" t="s">
        <v>1482</v>
      </c>
      <c r="J32" s="2" t="s">
        <v>18</v>
      </c>
      <c r="K32" s="2" t="s">
        <v>477</v>
      </c>
      <c r="L32" s="2" t="s">
        <v>91</v>
      </c>
      <c r="M32" s="2" t="s">
        <v>20</v>
      </c>
      <c r="O32" s="4">
        <v>3</v>
      </c>
      <c r="P32" s="4" t="s">
        <v>372</v>
      </c>
      <c r="Q32" s="4" t="s">
        <v>247</v>
      </c>
      <c r="R32" s="15" t="s">
        <v>1483</v>
      </c>
      <c r="S32" s="15" t="s">
        <v>1484</v>
      </c>
      <c r="T32" s="15" t="s">
        <v>1461</v>
      </c>
      <c r="U32" s="18">
        <v>11</v>
      </c>
      <c r="V32" s="18">
        <v>4</v>
      </c>
      <c r="W32" s="15" t="s">
        <v>1485</v>
      </c>
      <c r="X32" s="18">
        <v>1997</v>
      </c>
      <c r="Y32" s="15" t="s">
        <v>836</v>
      </c>
      <c r="Z32" s="4"/>
    </row>
    <row r="33" spans="1:26">
      <c r="A33" s="2" t="s">
        <v>1440</v>
      </c>
      <c r="B33" s="2">
        <v>4</v>
      </c>
      <c r="C33" s="2">
        <v>1997</v>
      </c>
      <c r="D33" s="2" t="s">
        <v>1477</v>
      </c>
      <c r="E33" s="2" t="s">
        <v>1478</v>
      </c>
      <c r="F33" s="3" t="s">
        <v>1479</v>
      </c>
      <c r="G33" s="2" t="s">
        <v>1480</v>
      </c>
      <c r="H33" s="2" t="s">
        <v>1481</v>
      </c>
      <c r="I33" s="2" t="s">
        <v>1482</v>
      </c>
      <c r="J33" s="2" t="s">
        <v>18</v>
      </c>
      <c r="K33" s="2" t="s">
        <v>477</v>
      </c>
      <c r="L33" s="2" t="s">
        <v>40</v>
      </c>
      <c r="M33" s="2" t="s">
        <v>20</v>
      </c>
      <c r="O33" s="4">
        <v>3</v>
      </c>
      <c r="P33" s="4" t="s">
        <v>372</v>
      </c>
      <c r="Q33" s="4" t="s">
        <v>247</v>
      </c>
      <c r="R33" s="15" t="s">
        <v>1483</v>
      </c>
      <c r="S33" s="15" t="s">
        <v>1484</v>
      </c>
      <c r="T33" s="15" t="s">
        <v>1461</v>
      </c>
      <c r="U33" s="18">
        <v>11</v>
      </c>
      <c r="V33" s="18">
        <v>4</v>
      </c>
      <c r="W33" s="15" t="s">
        <v>1485</v>
      </c>
      <c r="X33" s="18">
        <v>1997</v>
      </c>
      <c r="Y33" s="15" t="s">
        <v>836</v>
      </c>
      <c r="Z33" s="4"/>
    </row>
    <row r="34" spans="1:26">
      <c r="A34" s="2" t="s">
        <v>1440</v>
      </c>
      <c r="B34" s="2">
        <v>4</v>
      </c>
      <c r="C34" s="2">
        <v>1997</v>
      </c>
      <c r="D34" s="2" t="s">
        <v>1477</v>
      </c>
      <c r="E34" s="2" t="s">
        <v>1478</v>
      </c>
      <c r="F34" s="3" t="s">
        <v>1479</v>
      </c>
      <c r="G34" s="2" t="s">
        <v>1480</v>
      </c>
      <c r="H34" s="2" t="s">
        <v>1481</v>
      </c>
      <c r="I34" s="2" t="s">
        <v>1482</v>
      </c>
      <c r="J34" s="2" t="s">
        <v>18</v>
      </c>
      <c r="K34" s="2" t="s">
        <v>477</v>
      </c>
      <c r="L34" s="2" t="s">
        <v>143</v>
      </c>
      <c r="M34" s="2" t="s">
        <v>20</v>
      </c>
      <c r="O34" s="4">
        <v>3</v>
      </c>
      <c r="P34" s="4" t="s">
        <v>372</v>
      </c>
      <c r="Q34" s="4" t="s">
        <v>247</v>
      </c>
      <c r="R34" s="15" t="s">
        <v>1483</v>
      </c>
      <c r="S34" s="15" t="s">
        <v>1484</v>
      </c>
      <c r="T34" s="15" t="s">
        <v>1461</v>
      </c>
      <c r="U34" s="18">
        <v>11</v>
      </c>
      <c r="V34" s="18">
        <v>4</v>
      </c>
      <c r="W34" s="15" t="s">
        <v>1485</v>
      </c>
      <c r="X34" s="18">
        <v>1997</v>
      </c>
      <c r="Y34" s="15" t="s">
        <v>836</v>
      </c>
      <c r="Z34" s="4"/>
    </row>
    <row r="35" spans="1:26">
      <c r="A35" s="2" t="s">
        <v>1440</v>
      </c>
      <c r="B35" s="2">
        <v>4</v>
      </c>
      <c r="C35" s="2">
        <v>1997</v>
      </c>
      <c r="D35" s="2" t="s">
        <v>1477</v>
      </c>
      <c r="E35" s="2" t="s">
        <v>1478</v>
      </c>
      <c r="F35" s="3" t="s">
        <v>1479</v>
      </c>
      <c r="G35" s="2" t="s">
        <v>1480</v>
      </c>
      <c r="H35" s="2" t="s">
        <v>1481</v>
      </c>
      <c r="I35" s="2" t="s">
        <v>1482</v>
      </c>
      <c r="J35" s="2" t="s">
        <v>18</v>
      </c>
      <c r="K35" s="2" t="s">
        <v>477</v>
      </c>
      <c r="L35" s="2" t="s">
        <v>29</v>
      </c>
      <c r="M35" s="2" t="s">
        <v>20</v>
      </c>
      <c r="N35" s="2" t="s">
        <v>1486</v>
      </c>
      <c r="O35" s="4">
        <v>3</v>
      </c>
      <c r="P35" s="4" t="s">
        <v>372</v>
      </c>
      <c r="Q35" s="4" t="s">
        <v>247</v>
      </c>
      <c r="R35" s="15" t="s">
        <v>1483</v>
      </c>
      <c r="S35" s="15" t="s">
        <v>1484</v>
      </c>
      <c r="T35" s="15" t="s">
        <v>1461</v>
      </c>
      <c r="U35" s="18">
        <v>11</v>
      </c>
      <c r="V35" s="18">
        <v>4</v>
      </c>
      <c r="W35" s="15" t="s">
        <v>1485</v>
      </c>
      <c r="X35" s="18">
        <v>1997</v>
      </c>
      <c r="Y35" s="15" t="s">
        <v>836</v>
      </c>
      <c r="Z35" s="4"/>
    </row>
    <row r="36" spans="1:26">
      <c r="A36" s="2" t="s">
        <v>1440</v>
      </c>
      <c r="B36" s="2">
        <v>5</v>
      </c>
      <c r="C36" s="2">
        <v>1995</v>
      </c>
      <c r="D36" s="2" t="s">
        <v>1487</v>
      </c>
      <c r="E36" s="2" t="s">
        <v>669</v>
      </c>
      <c r="F36" s="3" t="s">
        <v>1488</v>
      </c>
      <c r="G36" s="2" t="s">
        <v>1489</v>
      </c>
      <c r="H36" s="2" t="s">
        <v>25</v>
      </c>
      <c r="I36" s="2" t="s">
        <v>25</v>
      </c>
      <c r="J36" s="2" t="s">
        <v>18</v>
      </c>
      <c r="K36" s="2" t="s">
        <v>1490</v>
      </c>
      <c r="L36" s="2" t="s">
        <v>99</v>
      </c>
      <c r="M36" s="2" t="s">
        <v>20</v>
      </c>
      <c r="O36" s="4">
        <v>3</v>
      </c>
      <c r="P36" s="4" t="s">
        <v>372</v>
      </c>
      <c r="Q36" s="4" t="s">
        <v>247</v>
      </c>
      <c r="R36" s="15" t="s">
        <v>1491</v>
      </c>
      <c r="S36" s="15" t="s">
        <v>1492</v>
      </c>
      <c r="T36" s="15" t="s">
        <v>1493</v>
      </c>
      <c r="U36" s="18">
        <v>27</v>
      </c>
      <c r="V36" s="15"/>
      <c r="W36" s="15" t="s">
        <v>1494</v>
      </c>
      <c r="X36" s="18">
        <v>1995</v>
      </c>
      <c r="Y36" s="15" t="s">
        <v>412</v>
      </c>
      <c r="Z36" s="4"/>
    </row>
    <row r="37" spans="1:26">
      <c r="A37" s="2" t="s">
        <v>1440</v>
      </c>
      <c r="B37" s="2">
        <v>5</v>
      </c>
      <c r="C37" s="2">
        <v>1995</v>
      </c>
      <c r="D37" s="2" t="s">
        <v>1487</v>
      </c>
      <c r="E37" s="2" t="s">
        <v>669</v>
      </c>
      <c r="F37" s="3" t="s">
        <v>1488</v>
      </c>
      <c r="G37" s="2" t="s">
        <v>1489</v>
      </c>
      <c r="H37" s="2" t="s">
        <v>25</v>
      </c>
      <c r="I37" s="2" t="s">
        <v>25</v>
      </c>
      <c r="J37" s="2" t="s">
        <v>18</v>
      </c>
      <c r="K37" s="2" t="s">
        <v>1490</v>
      </c>
      <c r="L37" s="2" t="s">
        <v>143</v>
      </c>
      <c r="M37" s="2" t="s">
        <v>20</v>
      </c>
      <c r="O37" s="4">
        <v>3</v>
      </c>
      <c r="P37" s="4" t="s">
        <v>372</v>
      </c>
      <c r="Q37" s="4" t="s">
        <v>247</v>
      </c>
      <c r="R37" s="15" t="s">
        <v>1491</v>
      </c>
      <c r="S37" s="15" t="s">
        <v>1492</v>
      </c>
      <c r="T37" s="15" t="s">
        <v>1493</v>
      </c>
      <c r="U37" s="18">
        <v>27</v>
      </c>
      <c r="V37" s="15"/>
      <c r="W37" s="15" t="s">
        <v>1494</v>
      </c>
      <c r="X37" s="18">
        <v>1995</v>
      </c>
      <c r="Y37" s="15" t="s">
        <v>412</v>
      </c>
      <c r="Z37" s="4"/>
    </row>
    <row r="38" spans="1:26">
      <c r="A38" s="2" t="s">
        <v>1440</v>
      </c>
      <c r="B38" s="2">
        <v>5</v>
      </c>
      <c r="C38" s="2">
        <v>1995</v>
      </c>
      <c r="D38" s="2" t="s">
        <v>1487</v>
      </c>
      <c r="E38" s="2" t="s">
        <v>669</v>
      </c>
      <c r="F38" s="3" t="s">
        <v>1488</v>
      </c>
      <c r="G38" s="2" t="s">
        <v>1489</v>
      </c>
      <c r="H38" s="2" t="s">
        <v>25</v>
      </c>
      <c r="I38" s="2" t="s">
        <v>25</v>
      </c>
      <c r="J38" s="2" t="s">
        <v>18</v>
      </c>
      <c r="K38" s="2" t="s">
        <v>1490</v>
      </c>
      <c r="L38" s="2" t="s">
        <v>91</v>
      </c>
      <c r="M38" s="2" t="s">
        <v>20</v>
      </c>
      <c r="O38" s="4">
        <v>3</v>
      </c>
      <c r="P38" s="4" t="s">
        <v>372</v>
      </c>
      <c r="Q38" s="4" t="s">
        <v>247</v>
      </c>
      <c r="R38" s="15" t="s">
        <v>1491</v>
      </c>
      <c r="S38" s="15" t="s">
        <v>1492</v>
      </c>
      <c r="T38" s="15" t="s">
        <v>1493</v>
      </c>
      <c r="U38" s="18">
        <v>27</v>
      </c>
      <c r="V38" s="15"/>
      <c r="W38" s="15" t="s">
        <v>1494</v>
      </c>
      <c r="X38" s="18">
        <v>1995</v>
      </c>
      <c r="Y38" s="15" t="s">
        <v>412</v>
      </c>
      <c r="Z38" s="4"/>
    </row>
    <row r="39" spans="1:26">
      <c r="A39" s="2" t="s">
        <v>1440</v>
      </c>
      <c r="B39" s="2">
        <v>5</v>
      </c>
      <c r="C39" s="2">
        <v>1995</v>
      </c>
      <c r="D39" s="2" t="s">
        <v>1487</v>
      </c>
      <c r="E39" s="2" t="s">
        <v>669</v>
      </c>
      <c r="F39" s="3" t="s">
        <v>1488</v>
      </c>
      <c r="G39" s="2" t="s">
        <v>1489</v>
      </c>
      <c r="H39" s="2" t="s">
        <v>25</v>
      </c>
      <c r="I39" s="2" t="s">
        <v>25</v>
      </c>
      <c r="J39" s="2" t="s">
        <v>18</v>
      </c>
      <c r="K39" s="2" t="s">
        <v>1490</v>
      </c>
      <c r="L39" s="2" t="s">
        <v>197</v>
      </c>
      <c r="M39" s="2" t="s">
        <v>20</v>
      </c>
      <c r="O39" s="4">
        <v>3</v>
      </c>
      <c r="P39" s="4" t="s">
        <v>372</v>
      </c>
      <c r="Q39" s="4" t="s">
        <v>247</v>
      </c>
      <c r="R39" s="15" t="s">
        <v>1491</v>
      </c>
      <c r="S39" s="15" t="s">
        <v>1492</v>
      </c>
      <c r="T39" s="15" t="s">
        <v>1493</v>
      </c>
      <c r="U39" s="18">
        <v>27</v>
      </c>
      <c r="V39" s="15"/>
      <c r="W39" s="15" t="s">
        <v>1494</v>
      </c>
      <c r="X39" s="18">
        <v>1995</v>
      </c>
      <c r="Y39" s="15" t="s">
        <v>412</v>
      </c>
      <c r="Z39" s="4"/>
    </row>
    <row r="40" spans="1:26">
      <c r="A40" s="2" t="s">
        <v>1440</v>
      </c>
      <c r="B40" s="2">
        <v>5</v>
      </c>
      <c r="C40" s="2">
        <v>1995</v>
      </c>
      <c r="D40" s="2" t="s">
        <v>1487</v>
      </c>
      <c r="E40" s="2" t="s">
        <v>669</v>
      </c>
      <c r="F40" s="3" t="s">
        <v>1488</v>
      </c>
      <c r="G40" s="2" t="s">
        <v>1489</v>
      </c>
      <c r="H40" s="2" t="s">
        <v>25</v>
      </c>
      <c r="I40" s="2" t="s">
        <v>25</v>
      </c>
      <c r="J40" s="2" t="s">
        <v>18</v>
      </c>
      <c r="K40" s="2" t="s">
        <v>1490</v>
      </c>
      <c r="L40" s="2" t="s">
        <v>228</v>
      </c>
      <c r="M40" s="2" t="s">
        <v>20</v>
      </c>
      <c r="O40" s="4">
        <v>3</v>
      </c>
      <c r="P40" s="4" t="s">
        <v>372</v>
      </c>
      <c r="Q40" s="4" t="s">
        <v>247</v>
      </c>
      <c r="R40" s="15" t="s">
        <v>1491</v>
      </c>
      <c r="S40" s="15" t="s">
        <v>1492</v>
      </c>
      <c r="T40" s="15" t="s">
        <v>1493</v>
      </c>
      <c r="U40" s="18">
        <v>27</v>
      </c>
      <c r="V40" s="15"/>
      <c r="W40" s="15" t="s">
        <v>1494</v>
      </c>
      <c r="X40" s="18">
        <v>1995</v>
      </c>
      <c r="Y40" s="15" t="s">
        <v>412</v>
      </c>
      <c r="Z40" s="4"/>
    </row>
    <row r="41" spans="1:26">
      <c r="A41" s="2" t="s">
        <v>1440</v>
      </c>
      <c r="B41" s="2">
        <v>5</v>
      </c>
      <c r="C41" s="2">
        <v>1995</v>
      </c>
      <c r="D41" s="2" t="s">
        <v>1487</v>
      </c>
      <c r="E41" s="2" t="s">
        <v>669</v>
      </c>
      <c r="F41" s="3" t="s">
        <v>1488</v>
      </c>
      <c r="G41" s="2" t="s">
        <v>1489</v>
      </c>
      <c r="H41" s="2" t="s">
        <v>25</v>
      </c>
      <c r="I41" s="2" t="s">
        <v>25</v>
      </c>
      <c r="J41" s="2" t="s">
        <v>18</v>
      </c>
      <c r="K41" s="2" t="s">
        <v>1490</v>
      </c>
      <c r="L41" s="2" t="s">
        <v>186</v>
      </c>
      <c r="M41" s="2" t="s">
        <v>20</v>
      </c>
      <c r="O41" s="4">
        <v>3</v>
      </c>
      <c r="P41" s="4" t="s">
        <v>372</v>
      </c>
      <c r="Q41" s="4" t="s">
        <v>247</v>
      </c>
      <c r="R41" s="15" t="s">
        <v>1491</v>
      </c>
      <c r="S41" s="15" t="s">
        <v>1492</v>
      </c>
      <c r="T41" s="15" t="s">
        <v>1493</v>
      </c>
      <c r="U41" s="18">
        <v>27</v>
      </c>
      <c r="V41" s="15"/>
      <c r="W41" s="15" t="s">
        <v>1494</v>
      </c>
      <c r="X41" s="18">
        <v>1995</v>
      </c>
      <c r="Y41" s="15" t="s">
        <v>412</v>
      </c>
      <c r="Z41" s="4"/>
    </row>
    <row r="42" spans="1:26">
      <c r="A42" s="2" t="s">
        <v>1440</v>
      </c>
      <c r="B42" s="2">
        <v>5</v>
      </c>
      <c r="C42" s="2">
        <v>1995</v>
      </c>
      <c r="D42" s="2" t="s">
        <v>1487</v>
      </c>
      <c r="E42" s="2" t="s">
        <v>669</v>
      </c>
      <c r="F42" s="3" t="s">
        <v>1488</v>
      </c>
      <c r="G42" s="2" t="s">
        <v>1489</v>
      </c>
      <c r="H42" s="2" t="s">
        <v>25</v>
      </c>
      <c r="I42" s="2" t="s">
        <v>25</v>
      </c>
      <c r="J42" s="2" t="s">
        <v>18</v>
      </c>
      <c r="K42" s="2" t="s">
        <v>1490</v>
      </c>
      <c r="L42" s="2" t="s">
        <v>29</v>
      </c>
      <c r="M42" s="2" t="s">
        <v>20</v>
      </c>
      <c r="O42" s="4">
        <v>3</v>
      </c>
      <c r="P42" s="4" t="s">
        <v>372</v>
      </c>
      <c r="Q42" s="4" t="s">
        <v>247</v>
      </c>
      <c r="R42" s="15" t="s">
        <v>1491</v>
      </c>
      <c r="S42" s="15" t="s">
        <v>1492</v>
      </c>
      <c r="T42" s="15" t="s">
        <v>1493</v>
      </c>
      <c r="U42" s="18">
        <v>27</v>
      </c>
      <c r="V42" s="15"/>
      <c r="W42" s="15" t="s">
        <v>1494</v>
      </c>
      <c r="X42" s="18">
        <v>1995</v>
      </c>
      <c r="Y42" s="15" t="s">
        <v>412</v>
      </c>
      <c r="Z42" s="4"/>
    </row>
    <row r="43" spans="1:26">
      <c r="A43" s="2" t="s">
        <v>1440</v>
      </c>
      <c r="B43" s="2">
        <v>5</v>
      </c>
      <c r="C43" s="2">
        <v>1995</v>
      </c>
      <c r="D43" s="2" t="s">
        <v>1487</v>
      </c>
      <c r="E43" s="2" t="s">
        <v>669</v>
      </c>
      <c r="F43" s="3" t="s">
        <v>1488</v>
      </c>
      <c r="G43" s="2" t="s">
        <v>1489</v>
      </c>
      <c r="H43" s="2" t="s">
        <v>25</v>
      </c>
      <c r="I43" s="2" t="s">
        <v>25</v>
      </c>
      <c r="J43" s="2" t="s">
        <v>18</v>
      </c>
      <c r="K43" s="2" t="s">
        <v>1490</v>
      </c>
      <c r="L43" s="2" t="s">
        <v>40</v>
      </c>
      <c r="M43" s="2" t="s">
        <v>20</v>
      </c>
      <c r="N43" s="2" t="s">
        <v>1495</v>
      </c>
      <c r="O43" s="4">
        <v>3</v>
      </c>
      <c r="P43" s="4" t="s">
        <v>372</v>
      </c>
      <c r="Q43" s="4" t="s">
        <v>247</v>
      </c>
      <c r="R43" s="15" t="s">
        <v>1491</v>
      </c>
      <c r="S43" s="15" t="s">
        <v>1492</v>
      </c>
      <c r="T43" s="15" t="s">
        <v>1493</v>
      </c>
      <c r="U43" s="18">
        <v>27</v>
      </c>
      <c r="V43" s="15"/>
      <c r="W43" s="15" t="s">
        <v>1494</v>
      </c>
      <c r="X43" s="18">
        <v>1995</v>
      </c>
      <c r="Y43" s="15" t="s">
        <v>412</v>
      </c>
      <c r="Z43" s="4"/>
    </row>
    <row r="44" spans="1:26">
      <c r="A44" s="2" t="s">
        <v>1440</v>
      </c>
      <c r="B44" s="2">
        <v>6</v>
      </c>
      <c r="C44" s="2">
        <v>1993</v>
      </c>
      <c r="D44" s="2">
        <v>1991</v>
      </c>
      <c r="E44" s="2" t="s">
        <v>1204</v>
      </c>
      <c r="F44" s="3" t="s">
        <v>1496</v>
      </c>
      <c r="G44" s="2" t="s">
        <v>1448</v>
      </c>
      <c r="H44" s="2" t="s">
        <v>25</v>
      </c>
      <c r="I44" s="2" t="s">
        <v>25</v>
      </c>
      <c r="J44" s="2" t="s">
        <v>18</v>
      </c>
      <c r="K44" s="2" t="s">
        <v>1497</v>
      </c>
      <c r="L44" s="2" t="s">
        <v>29</v>
      </c>
      <c r="M44" s="2" t="s">
        <v>20</v>
      </c>
      <c r="O44" s="4">
        <v>3</v>
      </c>
      <c r="P44" s="4" t="s">
        <v>372</v>
      </c>
      <c r="Q44" s="4" t="s">
        <v>247</v>
      </c>
      <c r="R44" s="15" t="s">
        <v>1498</v>
      </c>
      <c r="S44" s="15" t="s">
        <v>1499</v>
      </c>
      <c r="T44" s="15" t="s">
        <v>1500</v>
      </c>
      <c r="U44" s="18">
        <v>47</v>
      </c>
      <c r="V44" s="19">
        <v>45689</v>
      </c>
      <c r="W44" s="15" t="s">
        <v>1501</v>
      </c>
      <c r="X44" s="18">
        <v>1993</v>
      </c>
      <c r="Y44" s="15" t="s">
        <v>397</v>
      </c>
      <c r="Z44" s="4"/>
    </row>
    <row r="45" spans="1:26">
      <c r="A45" s="2" t="s">
        <v>1440</v>
      </c>
      <c r="B45" s="2">
        <v>6</v>
      </c>
      <c r="C45" s="2">
        <v>1993</v>
      </c>
      <c r="D45" s="2">
        <v>1991</v>
      </c>
      <c r="E45" s="2" t="s">
        <v>1204</v>
      </c>
      <c r="F45" s="3" t="s">
        <v>1496</v>
      </c>
      <c r="G45" s="2" t="s">
        <v>1448</v>
      </c>
      <c r="H45" s="2" t="s">
        <v>25</v>
      </c>
      <c r="I45" s="2" t="s">
        <v>25</v>
      </c>
      <c r="J45" s="2" t="s">
        <v>18</v>
      </c>
      <c r="K45" s="2" t="s">
        <v>1502</v>
      </c>
      <c r="L45" s="2" t="s">
        <v>138</v>
      </c>
      <c r="M45" s="2" t="s">
        <v>20</v>
      </c>
      <c r="O45" s="4">
        <v>3</v>
      </c>
      <c r="P45" s="4" t="s">
        <v>372</v>
      </c>
      <c r="Q45" s="4" t="s">
        <v>247</v>
      </c>
      <c r="R45" s="15" t="s">
        <v>1498</v>
      </c>
      <c r="S45" s="15" t="s">
        <v>1499</v>
      </c>
      <c r="T45" s="15" t="s">
        <v>1500</v>
      </c>
      <c r="U45" s="18">
        <v>47</v>
      </c>
      <c r="V45" s="19">
        <v>45689</v>
      </c>
      <c r="W45" s="15" t="s">
        <v>1501</v>
      </c>
      <c r="X45" s="18">
        <v>1993</v>
      </c>
      <c r="Y45" s="15" t="s">
        <v>397</v>
      </c>
      <c r="Z45" s="4"/>
    </row>
    <row r="46" spans="1:26">
      <c r="A46" s="2" t="s">
        <v>1503</v>
      </c>
      <c r="B46" s="2">
        <v>7</v>
      </c>
      <c r="C46" s="2">
        <v>1991</v>
      </c>
      <c r="D46" s="29" t="s">
        <v>1504</v>
      </c>
      <c r="E46" s="2" t="s">
        <v>1478</v>
      </c>
      <c r="F46" s="3" t="s">
        <v>1505</v>
      </c>
      <c r="G46" s="2" t="s">
        <v>1451</v>
      </c>
      <c r="H46" s="2" t="s">
        <v>25</v>
      </c>
      <c r="I46" s="2" t="s">
        <v>25</v>
      </c>
      <c r="J46" s="2" t="s">
        <v>18</v>
      </c>
      <c r="K46" s="2" t="s">
        <v>1506</v>
      </c>
      <c r="L46" s="2" t="s">
        <v>29</v>
      </c>
      <c r="M46" s="2" t="s">
        <v>20</v>
      </c>
      <c r="O46" s="4">
        <v>3</v>
      </c>
      <c r="P46" s="4" t="s">
        <v>372</v>
      </c>
      <c r="Q46" s="4" t="s">
        <v>247</v>
      </c>
      <c r="R46" s="15" t="s">
        <v>1507</v>
      </c>
      <c r="S46" s="15" t="s">
        <v>1508</v>
      </c>
      <c r="T46" s="15" t="s">
        <v>1500</v>
      </c>
      <c r="U46" s="18">
        <v>40</v>
      </c>
      <c r="V46" s="19">
        <v>45750</v>
      </c>
      <c r="W46" s="15" t="s">
        <v>1509</v>
      </c>
      <c r="X46" s="18">
        <v>1991</v>
      </c>
      <c r="Y46" s="15" t="s">
        <v>397</v>
      </c>
      <c r="Z46" s="15"/>
    </row>
    <row r="47" spans="1:26">
      <c r="A47" s="2" t="s">
        <v>1440</v>
      </c>
      <c r="B47" s="2">
        <v>7</v>
      </c>
      <c r="C47" s="2">
        <v>1991</v>
      </c>
      <c r="D47" s="2" t="s">
        <v>1504</v>
      </c>
      <c r="E47" s="2" t="s">
        <v>1478</v>
      </c>
      <c r="F47" s="3" t="s">
        <v>1505</v>
      </c>
      <c r="G47" s="2" t="s">
        <v>1451</v>
      </c>
      <c r="H47" s="2" t="s">
        <v>25</v>
      </c>
      <c r="I47" s="2" t="s">
        <v>25</v>
      </c>
      <c r="J47" s="2" t="s">
        <v>18</v>
      </c>
      <c r="K47" s="2" t="s">
        <v>1506</v>
      </c>
      <c r="L47" s="2" t="s">
        <v>197</v>
      </c>
      <c r="M47" s="2" t="s">
        <v>20</v>
      </c>
      <c r="O47" s="4">
        <v>3</v>
      </c>
      <c r="P47" s="4" t="s">
        <v>372</v>
      </c>
      <c r="Q47" s="4" t="s">
        <v>247</v>
      </c>
      <c r="R47" s="15" t="s">
        <v>1507</v>
      </c>
      <c r="S47" s="15" t="s">
        <v>1508</v>
      </c>
      <c r="T47" s="15" t="s">
        <v>1500</v>
      </c>
      <c r="U47" s="18">
        <v>40</v>
      </c>
      <c r="V47" s="19">
        <v>45750</v>
      </c>
      <c r="W47" s="15" t="s">
        <v>1509</v>
      </c>
      <c r="X47" s="18">
        <v>1991</v>
      </c>
      <c r="Y47" s="15" t="s">
        <v>397</v>
      </c>
      <c r="Z47" s="15"/>
    </row>
    <row r="48" spans="1:26">
      <c r="A48" s="2" t="s">
        <v>1440</v>
      </c>
      <c r="B48" s="2">
        <v>7</v>
      </c>
      <c r="C48" s="2">
        <v>1991</v>
      </c>
      <c r="D48" s="2" t="s">
        <v>1504</v>
      </c>
      <c r="E48" s="2" t="s">
        <v>1478</v>
      </c>
      <c r="F48" s="3" t="s">
        <v>1505</v>
      </c>
      <c r="G48" s="2" t="s">
        <v>1451</v>
      </c>
      <c r="H48" s="2" t="s">
        <v>25</v>
      </c>
      <c r="I48" s="2" t="s">
        <v>25</v>
      </c>
      <c r="J48" s="2" t="s">
        <v>18</v>
      </c>
      <c r="K48" s="2" t="s">
        <v>1506</v>
      </c>
      <c r="L48" s="2" t="s">
        <v>143</v>
      </c>
      <c r="M48" s="2" t="s">
        <v>20</v>
      </c>
      <c r="O48" s="4">
        <v>3</v>
      </c>
      <c r="P48" s="4" t="s">
        <v>372</v>
      </c>
      <c r="Q48" s="4" t="s">
        <v>247</v>
      </c>
      <c r="R48" s="15" t="s">
        <v>1507</v>
      </c>
      <c r="S48" s="15" t="s">
        <v>1508</v>
      </c>
      <c r="T48" s="15" t="s">
        <v>1500</v>
      </c>
      <c r="U48" s="18">
        <v>40</v>
      </c>
      <c r="V48" s="19">
        <v>45750</v>
      </c>
      <c r="W48" s="15" t="s">
        <v>1509</v>
      </c>
      <c r="X48" s="18">
        <v>1991</v>
      </c>
      <c r="Y48" s="15" t="s">
        <v>397</v>
      </c>
      <c r="Z48" s="15"/>
    </row>
    <row r="49" spans="1:26">
      <c r="A49" s="2" t="s">
        <v>1440</v>
      </c>
      <c r="B49" s="2">
        <v>7</v>
      </c>
      <c r="C49" s="2">
        <v>1991</v>
      </c>
      <c r="D49" s="2" t="s">
        <v>1504</v>
      </c>
      <c r="E49" s="2" t="s">
        <v>1478</v>
      </c>
      <c r="F49" s="3" t="s">
        <v>1505</v>
      </c>
      <c r="G49" s="2" t="s">
        <v>1451</v>
      </c>
      <c r="H49" s="2" t="s">
        <v>25</v>
      </c>
      <c r="I49" s="2" t="s">
        <v>25</v>
      </c>
      <c r="J49" s="2" t="s">
        <v>18</v>
      </c>
      <c r="K49" s="2" t="s">
        <v>1506</v>
      </c>
      <c r="L49" s="2" t="s">
        <v>40</v>
      </c>
      <c r="M49" s="2" t="s">
        <v>20</v>
      </c>
      <c r="O49" s="4">
        <v>3</v>
      </c>
      <c r="P49" s="4" t="s">
        <v>372</v>
      </c>
      <c r="Q49" s="4" t="s">
        <v>247</v>
      </c>
      <c r="R49" s="15" t="s">
        <v>1507</v>
      </c>
      <c r="S49" s="15" t="s">
        <v>1508</v>
      </c>
      <c r="T49" s="15" t="s">
        <v>1500</v>
      </c>
      <c r="U49" s="18">
        <v>40</v>
      </c>
      <c r="V49" s="19">
        <v>45750</v>
      </c>
      <c r="W49" s="15" t="s">
        <v>1509</v>
      </c>
      <c r="X49" s="18">
        <v>1991</v>
      </c>
      <c r="Y49" s="15" t="s">
        <v>397</v>
      </c>
      <c r="Z49" s="15"/>
    </row>
    <row r="50" spans="1:26">
      <c r="A50" s="2" t="s">
        <v>1440</v>
      </c>
      <c r="B50" s="2">
        <v>7</v>
      </c>
      <c r="C50" s="2">
        <v>1991</v>
      </c>
      <c r="D50" s="2" t="s">
        <v>1504</v>
      </c>
      <c r="E50" s="2" t="s">
        <v>1478</v>
      </c>
      <c r="F50" s="3" t="s">
        <v>1505</v>
      </c>
      <c r="G50" s="2" t="s">
        <v>1451</v>
      </c>
      <c r="H50" s="2" t="s">
        <v>25</v>
      </c>
      <c r="I50" s="2" t="s">
        <v>25</v>
      </c>
      <c r="J50" s="2" t="s">
        <v>18</v>
      </c>
      <c r="K50" s="2" t="s">
        <v>1506</v>
      </c>
      <c r="L50" s="2" t="s">
        <v>101</v>
      </c>
      <c r="M50" s="2" t="s">
        <v>20</v>
      </c>
      <c r="O50" s="4">
        <v>3</v>
      </c>
      <c r="P50" s="4" t="s">
        <v>372</v>
      </c>
      <c r="Q50" s="4" t="s">
        <v>247</v>
      </c>
      <c r="R50" s="15" t="s">
        <v>1507</v>
      </c>
      <c r="S50" s="15" t="s">
        <v>1508</v>
      </c>
      <c r="T50" s="15" t="s">
        <v>1500</v>
      </c>
      <c r="U50" s="18">
        <v>40</v>
      </c>
      <c r="V50" s="19">
        <v>45750</v>
      </c>
      <c r="W50" s="15" t="s">
        <v>1509</v>
      </c>
      <c r="X50" s="18">
        <v>1991</v>
      </c>
      <c r="Y50" s="15" t="s">
        <v>397</v>
      </c>
      <c r="Z50" s="15"/>
    </row>
    <row r="51" spans="1:26">
      <c r="A51" s="2" t="s">
        <v>1440</v>
      </c>
      <c r="B51" s="2">
        <v>7</v>
      </c>
      <c r="C51" s="2">
        <v>1991</v>
      </c>
      <c r="D51" s="2" t="s">
        <v>1504</v>
      </c>
      <c r="E51" s="2" t="s">
        <v>1478</v>
      </c>
      <c r="F51" s="3" t="s">
        <v>1505</v>
      </c>
      <c r="G51" s="2" t="s">
        <v>1510</v>
      </c>
      <c r="H51" s="2" t="s">
        <v>25</v>
      </c>
      <c r="I51" s="2" t="s">
        <v>25</v>
      </c>
      <c r="J51" s="2" t="s">
        <v>18</v>
      </c>
      <c r="K51" s="2" t="s">
        <v>1506</v>
      </c>
      <c r="L51" s="2" t="s">
        <v>29</v>
      </c>
      <c r="M51" s="2" t="s">
        <v>20</v>
      </c>
      <c r="O51" s="4">
        <v>3</v>
      </c>
      <c r="P51" s="4" t="s">
        <v>372</v>
      </c>
      <c r="Q51" s="4" t="s">
        <v>247</v>
      </c>
      <c r="R51" s="15" t="s">
        <v>1507</v>
      </c>
      <c r="S51" s="15" t="s">
        <v>1508</v>
      </c>
      <c r="T51" s="15" t="s">
        <v>1500</v>
      </c>
      <c r="U51" s="18">
        <v>40</v>
      </c>
      <c r="V51" s="19">
        <v>45750</v>
      </c>
      <c r="W51" s="15" t="s">
        <v>1509</v>
      </c>
      <c r="X51" s="18">
        <v>1991</v>
      </c>
      <c r="Y51" s="15" t="s">
        <v>397</v>
      </c>
      <c r="Z51" s="15"/>
    </row>
    <row r="52" spans="1:26">
      <c r="A52" s="2" t="s">
        <v>1440</v>
      </c>
      <c r="B52" s="2">
        <v>7</v>
      </c>
      <c r="C52" s="2">
        <v>1991</v>
      </c>
      <c r="D52" s="2" t="s">
        <v>1504</v>
      </c>
      <c r="E52" s="2" t="s">
        <v>1478</v>
      </c>
      <c r="F52" s="3" t="s">
        <v>1505</v>
      </c>
      <c r="G52" s="2" t="s">
        <v>1510</v>
      </c>
      <c r="H52" s="2" t="s">
        <v>25</v>
      </c>
      <c r="I52" s="2" t="s">
        <v>25</v>
      </c>
      <c r="J52" s="2" t="s">
        <v>18</v>
      </c>
      <c r="K52" s="2" t="s">
        <v>1506</v>
      </c>
      <c r="L52" s="2" t="s">
        <v>143</v>
      </c>
      <c r="M52" s="2" t="s">
        <v>20</v>
      </c>
      <c r="O52" s="4">
        <v>3</v>
      </c>
      <c r="P52" s="4" t="s">
        <v>372</v>
      </c>
      <c r="Q52" s="4" t="s">
        <v>247</v>
      </c>
      <c r="R52" s="15" t="s">
        <v>1507</v>
      </c>
      <c r="S52" s="15" t="s">
        <v>1508</v>
      </c>
      <c r="T52" s="15" t="s">
        <v>1500</v>
      </c>
      <c r="U52" s="18">
        <v>40</v>
      </c>
      <c r="V52" s="19">
        <v>45750</v>
      </c>
      <c r="W52" s="15" t="s">
        <v>1509</v>
      </c>
      <c r="X52" s="18">
        <v>1991</v>
      </c>
      <c r="Y52" s="15" t="s">
        <v>397</v>
      </c>
      <c r="Z52" s="15"/>
    </row>
    <row r="53" spans="1:26">
      <c r="A53" s="2" t="s">
        <v>1440</v>
      </c>
      <c r="B53" s="2">
        <v>7</v>
      </c>
      <c r="C53" s="2">
        <v>1991</v>
      </c>
      <c r="D53" s="2" t="s">
        <v>1504</v>
      </c>
      <c r="E53" s="2" t="s">
        <v>1478</v>
      </c>
      <c r="F53" s="3" t="s">
        <v>1505</v>
      </c>
      <c r="G53" s="2" t="s">
        <v>1510</v>
      </c>
      <c r="H53" s="2" t="s">
        <v>25</v>
      </c>
      <c r="I53" s="2" t="s">
        <v>25</v>
      </c>
      <c r="J53" s="2" t="s">
        <v>18</v>
      </c>
      <c r="K53" s="2" t="s">
        <v>1506</v>
      </c>
      <c r="L53" s="2" t="s">
        <v>40</v>
      </c>
      <c r="M53" s="2" t="s">
        <v>20</v>
      </c>
      <c r="O53" s="4">
        <v>3</v>
      </c>
      <c r="P53" s="4" t="s">
        <v>372</v>
      </c>
      <c r="Q53" s="4" t="s">
        <v>247</v>
      </c>
      <c r="R53" s="15" t="s">
        <v>1507</v>
      </c>
      <c r="S53" s="15" t="s">
        <v>1508</v>
      </c>
      <c r="T53" s="15" t="s">
        <v>1500</v>
      </c>
      <c r="U53" s="18">
        <v>40</v>
      </c>
      <c r="V53" s="19">
        <v>45750</v>
      </c>
      <c r="W53" s="15" t="s">
        <v>1509</v>
      </c>
      <c r="X53" s="18">
        <v>1991</v>
      </c>
      <c r="Y53" s="15" t="s">
        <v>397</v>
      </c>
      <c r="Z53" s="15"/>
    </row>
    <row r="54" spans="1:26">
      <c r="A54" s="2" t="s">
        <v>1440</v>
      </c>
      <c r="B54" s="2">
        <v>7</v>
      </c>
      <c r="C54" s="2">
        <v>1991</v>
      </c>
      <c r="D54" s="2" t="s">
        <v>1504</v>
      </c>
      <c r="E54" s="2" t="s">
        <v>1478</v>
      </c>
      <c r="F54" s="3" t="s">
        <v>1505</v>
      </c>
      <c r="G54" s="2" t="s">
        <v>1510</v>
      </c>
      <c r="H54" s="2" t="s">
        <v>25</v>
      </c>
      <c r="I54" s="2" t="s">
        <v>25</v>
      </c>
      <c r="J54" s="2" t="s">
        <v>18</v>
      </c>
      <c r="K54" s="2" t="s">
        <v>1506</v>
      </c>
      <c r="L54" s="2" t="s">
        <v>101</v>
      </c>
      <c r="M54" s="2" t="s">
        <v>20</v>
      </c>
      <c r="O54" s="4">
        <v>3</v>
      </c>
      <c r="P54" s="4" t="s">
        <v>372</v>
      </c>
      <c r="Q54" s="4" t="s">
        <v>247</v>
      </c>
      <c r="R54" s="15" t="s">
        <v>1507</v>
      </c>
      <c r="S54" s="15" t="s">
        <v>1508</v>
      </c>
      <c r="T54" s="15" t="s">
        <v>1500</v>
      </c>
      <c r="U54" s="18">
        <v>40</v>
      </c>
      <c r="V54" s="19">
        <v>45750</v>
      </c>
      <c r="W54" s="15" t="s">
        <v>1509</v>
      </c>
      <c r="X54" s="18">
        <v>1991</v>
      </c>
      <c r="Y54" s="15" t="s">
        <v>397</v>
      </c>
      <c r="Z54" s="15"/>
    </row>
    <row r="55" spans="1:26">
      <c r="A55" s="2" t="s">
        <v>1440</v>
      </c>
      <c r="B55" s="2">
        <v>7</v>
      </c>
      <c r="C55" s="2">
        <v>1991</v>
      </c>
      <c r="D55" s="2" t="s">
        <v>1504</v>
      </c>
      <c r="E55" s="2" t="s">
        <v>1478</v>
      </c>
      <c r="F55" s="3" t="s">
        <v>1505</v>
      </c>
      <c r="G55" s="2" t="s">
        <v>1511</v>
      </c>
      <c r="H55" s="2" t="s">
        <v>25</v>
      </c>
      <c r="I55" s="2" t="s">
        <v>25</v>
      </c>
      <c r="J55" s="2" t="s">
        <v>18</v>
      </c>
      <c r="K55" s="2" t="s">
        <v>1506</v>
      </c>
      <c r="L55" s="2" t="s">
        <v>29</v>
      </c>
      <c r="M55" s="2" t="s">
        <v>20</v>
      </c>
      <c r="O55" s="4">
        <v>3</v>
      </c>
      <c r="P55" s="4" t="s">
        <v>372</v>
      </c>
      <c r="Q55" s="4" t="s">
        <v>247</v>
      </c>
      <c r="R55" s="15" t="s">
        <v>1507</v>
      </c>
      <c r="S55" s="15" t="s">
        <v>1508</v>
      </c>
      <c r="T55" s="15" t="s">
        <v>1500</v>
      </c>
      <c r="U55" s="18">
        <v>40</v>
      </c>
      <c r="V55" s="19">
        <v>45750</v>
      </c>
      <c r="W55" s="15" t="s">
        <v>1509</v>
      </c>
      <c r="X55" s="18">
        <v>1991</v>
      </c>
      <c r="Y55" s="15" t="s">
        <v>397</v>
      </c>
      <c r="Z55" s="15"/>
    </row>
    <row r="56" spans="1:26">
      <c r="A56" s="2" t="s">
        <v>1440</v>
      </c>
      <c r="B56" s="2">
        <v>7</v>
      </c>
      <c r="C56" s="2">
        <v>1991</v>
      </c>
      <c r="D56" s="2" t="s">
        <v>1504</v>
      </c>
      <c r="E56" s="2" t="s">
        <v>1478</v>
      </c>
      <c r="F56" s="3" t="s">
        <v>1505</v>
      </c>
      <c r="G56" s="2" t="s">
        <v>1511</v>
      </c>
      <c r="H56" s="2" t="s">
        <v>25</v>
      </c>
      <c r="I56" s="2" t="s">
        <v>25</v>
      </c>
      <c r="J56" s="2" t="s">
        <v>18</v>
      </c>
      <c r="K56" s="2" t="s">
        <v>1506</v>
      </c>
      <c r="L56" s="2" t="s">
        <v>197</v>
      </c>
      <c r="M56" s="2" t="s">
        <v>20</v>
      </c>
      <c r="O56" s="4">
        <v>3</v>
      </c>
      <c r="P56" s="4" t="s">
        <v>372</v>
      </c>
      <c r="Q56" s="4" t="s">
        <v>247</v>
      </c>
      <c r="R56" s="15" t="s">
        <v>1507</v>
      </c>
      <c r="S56" s="15" t="s">
        <v>1508</v>
      </c>
      <c r="T56" s="15" t="s">
        <v>1500</v>
      </c>
      <c r="U56" s="18">
        <v>40</v>
      </c>
      <c r="V56" s="19">
        <v>45750</v>
      </c>
      <c r="W56" s="15" t="s">
        <v>1509</v>
      </c>
      <c r="X56" s="18">
        <v>1991</v>
      </c>
      <c r="Y56" s="15" t="s">
        <v>397</v>
      </c>
      <c r="Z56" s="15"/>
    </row>
    <row r="57" spans="1:26">
      <c r="A57" s="2" t="s">
        <v>1440</v>
      </c>
      <c r="B57" s="2">
        <v>7</v>
      </c>
      <c r="C57" s="2">
        <v>1991</v>
      </c>
      <c r="D57" s="2" t="s">
        <v>1504</v>
      </c>
      <c r="E57" s="2" t="s">
        <v>1478</v>
      </c>
      <c r="F57" s="3" t="s">
        <v>1505</v>
      </c>
      <c r="G57" s="2" t="s">
        <v>1511</v>
      </c>
      <c r="H57" s="2" t="s">
        <v>25</v>
      </c>
      <c r="I57" s="2" t="s">
        <v>25</v>
      </c>
      <c r="J57" s="2" t="s">
        <v>18</v>
      </c>
      <c r="K57" s="2" t="s">
        <v>1506</v>
      </c>
      <c r="L57" s="2" t="s">
        <v>143</v>
      </c>
      <c r="M57" s="2" t="s">
        <v>20</v>
      </c>
      <c r="O57" s="4">
        <v>3</v>
      </c>
      <c r="P57" s="4" t="s">
        <v>372</v>
      </c>
      <c r="Q57" s="4" t="s">
        <v>247</v>
      </c>
      <c r="R57" s="15" t="s">
        <v>1507</v>
      </c>
      <c r="S57" s="15" t="s">
        <v>1508</v>
      </c>
      <c r="T57" s="15" t="s">
        <v>1500</v>
      </c>
      <c r="U57" s="18">
        <v>40</v>
      </c>
      <c r="V57" s="19">
        <v>45750</v>
      </c>
      <c r="W57" s="15" t="s">
        <v>1509</v>
      </c>
      <c r="X57" s="18">
        <v>1991</v>
      </c>
      <c r="Y57" s="15" t="s">
        <v>397</v>
      </c>
      <c r="Z57" s="15"/>
    </row>
    <row r="58" spans="1:26">
      <c r="A58" s="2" t="s">
        <v>1440</v>
      </c>
      <c r="B58" s="2">
        <v>7</v>
      </c>
      <c r="C58" s="2">
        <v>1991</v>
      </c>
      <c r="D58" s="2" t="s">
        <v>1504</v>
      </c>
      <c r="E58" s="2" t="s">
        <v>1478</v>
      </c>
      <c r="F58" s="3" t="s">
        <v>1505</v>
      </c>
      <c r="G58" s="2" t="s">
        <v>1511</v>
      </c>
      <c r="H58" s="2" t="s">
        <v>25</v>
      </c>
      <c r="I58" s="2" t="s">
        <v>25</v>
      </c>
      <c r="J58" s="2" t="s">
        <v>18</v>
      </c>
      <c r="K58" s="2" t="s">
        <v>1506</v>
      </c>
      <c r="L58" s="2" t="s">
        <v>40</v>
      </c>
      <c r="M58" s="2" t="s">
        <v>20</v>
      </c>
      <c r="O58" s="4">
        <v>3</v>
      </c>
      <c r="P58" s="4" t="s">
        <v>372</v>
      </c>
      <c r="Q58" s="4" t="s">
        <v>247</v>
      </c>
      <c r="R58" s="15" t="s">
        <v>1507</v>
      </c>
      <c r="S58" s="15" t="s">
        <v>1508</v>
      </c>
      <c r="T58" s="15" t="s">
        <v>1500</v>
      </c>
      <c r="U58" s="18">
        <v>40</v>
      </c>
      <c r="V58" s="19">
        <v>45750</v>
      </c>
      <c r="W58" s="15" t="s">
        <v>1509</v>
      </c>
      <c r="X58" s="18">
        <v>1991</v>
      </c>
      <c r="Y58" s="15" t="s">
        <v>397</v>
      </c>
      <c r="Z58" s="15"/>
    </row>
    <row r="59" spans="1:26">
      <c r="A59" s="2" t="s">
        <v>1440</v>
      </c>
      <c r="B59" s="2">
        <v>7</v>
      </c>
      <c r="C59" s="2">
        <v>1991</v>
      </c>
      <c r="D59" s="2" t="s">
        <v>1504</v>
      </c>
      <c r="E59" s="2" t="s">
        <v>1478</v>
      </c>
      <c r="F59" s="3" t="s">
        <v>1505</v>
      </c>
      <c r="G59" s="2" t="s">
        <v>1511</v>
      </c>
      <c r="H59" s="2" t="s">
        <v>25</v>
      </c>
      <c r="I59" s="2" t="s">
        <v>25</v>
      </c>
      <c r="J59" s="2" t="s">
        <v>18</v>
      </c>
      <c r="K59" s="2" t="s">
        <v>1506</v>
      </c>
      <c r="L59" s="2" t="s">
        <v>101</v>
      </c>
      <c r="M59" s="2" t="s">
        <v>20</v>
      </c>
      <c r="N59" s="2" t="s">
        <v>1512</v>
      </c>
      <c r="O59" s="4">
        <v>3</v>
      </c>
      <c r="P59" s="4" t="s">
        <v>372</v>
      </c>
      <c r="Q59" s="4" t="s">
        <v>247</v>
      </c>
      <c r="R59" s="15" t="s">
        <v>1507</v>
      </c>
      <c r="S59" s="15" t="s">
        <v>1508</v>
      </c>
      <c r="T59" s="15" t="s">
        <v>1500</v>
      </c>
      <c r="U59" s="18">
        <v>40</v>
      </c>
      <c r="V59" s="19">
        <v>45750</v>
      </c>
      <c r="W59" s="15" t="s">
        <v>1509</v>
      </c>
      <c r="X59" s="18">
        <v>1991</v>
      </c>
      <c r="Y59" s="15" t="s">
        <v>397</v>
      </c>
      <c r="Z59" s="15"/>
    </row>
    <row r="60" spans="1:26">
      <c r="E60" s="2"/>
      <c r="F60" s="2"/>
      <c r="J60" s="2"/>
      <c r="M60" s="2"/>
      <c r="O60" s="4"/>
      <c r="P60" s="4"/>
      <c r="Q60" s="4"/>
      <c r="R60" s="4"/>
      <c r="S60" s="4"/>
      <c r="T60" s="4"/>
      <c r="U60" s="4"/>
      <c r="V60" s="4"/>
      <c r="W60" s="4"/>
      <c r="X60" s="4"/>
      <c r="Y60" s="4"/>
      <c r="Z60" s="4"/>
    </row>
    <row r="61" spans="1:26">
      <c r="E61" s="2"/>
      <c r="F61" s="2"/>
      <c r="J61" s="2"/>
      <c r="M61" s="2"/>
      <c r="O61" s="4"/>
      <c r="P61" s="4"/>
      <c r="Q61" s="4"/>
      <c r="R61" s="4"/>
      <c r="S61" s="4"/>
      <c r="T61" s="4"/>
      <c r="U61" s="4"/>
      <c r="V61" s="4"/>
      <c r="W61" s="4"/>
      <c r="X61" s="4"/>
      <c r="Y61" s="4"/>
      <c r="Z61" s="4"/>
    </row>
    <row r="62" spans="1:26">
      <c r="E62" s="2"/>
      <c r="F62" s="2"/>
      <c r="J62" s="2"/>
      <c r="M62" s="2"/>
      <c r="O62" s="4"/>
      <c r="P62" s="4"/>
      <c r="Q62" s="4"/>
      <c r="R62" s="4"/>
      <c r="S62" s="4"/>
      <c r="T62" s="4"/>
      <c r="U62" s="4"/>
      <c r="V62" s="4"/>
      <c r="W62" s="4"/>
      <c r="X62" s="4"/>
      <c r="Y62" s="4"/>
      <c r="Z62" s="4"/>
    </row>
    <row r="63" spans="1:26">
      <c r="E63" s="2"/>
      <c r="F63" s="2"/>
      <c r="J63" s="2"/>
      <c r="M63" s="2"/>
      <c r="O63" s="4"/>
      <c r="P63" s="4"/>
      <c r="Q63" s="4"/>
      <c r="R63" s="4"/>
      <c r="S63" s="4"/>
      <c r="T63" s="4"/>
      <c r="U63" s="4"/>
      <c r="V63" s="4"/>
      <c r="W63" s="4"/>
      <c r="X63" s="4"/>
      <c r="Y63" s="4"/>
      <c r="Z63" s="4"/>
    </row>
    <row r="64" spans="1:26">
      <c r="E64" s="2"/>
      <c r="F64" s="2"/>
      <c r="J64" s="2"/>
      <c r="M64" s="2"/>
      <c r="O64" s="4"/>
      <c r="P64" s="4"/>
      <c r="Q64" s="4"/>
      <c r="R64" s="4"/>
      <c r="S64" s="4"/>
      <c r="T64" s="4"/>
      <c r="U64" s="4"/>
      <c r="V64" s="4"/>
      <c r="W64" s="4"/>
      <c r="X64" s="4"/>
      <c r="Y64" s="4"/>
      <c r="Z64" s="4"/>
    </row>
    <row r="65" spans="5:26">
      <c r="E65" s="2"/>
      <c r="F65" s="2"/>
      <c r="J65" s="2"/>
      <c r="M65" s="2"/>
      <c r="O65" s="4"/>
      <c r="P65" s="4"/>
      <c r="Q65" s="4"/>
      <c r="R65" s="4"/>
      <c r="S65" s="4"/>
      <c r="T65" s="4"/>
      <c r="U65" s="4"/>
      <c r="V65" s="4"/>
      <c r="W65" s="4"/>
      <c r="X65" s="4"/>
      <c r="Y65" s="4"/>
      <c r="Z65" s="4"/>
    </row>
    <row r="66" spans="5:26">
      <c r="E66" s="2"/>
      <c r="F66" s="2"/>
      <c r="J66" s="2"/>
      <c r="M66" s="2"/>
      <c r="O66" s="4"/>
      <c r="P66" s="4"/>
      <c r="Q66" s="4"/>
      <c r="R66" s="4"/>
      <c r="S66" s="4"/>
      <c r="T66" s="4"/>
      <c r="U66" s="4"/>
      <c r="V66" s="4"/>
      <c r="W66" s="4"/>
      <c r="X66" s="4"/>
      <c r="Y66" s="4"/>
      <c r="Z66" s="4"/>
    </row>
    <row r="67" spans="5:26">
      <c r="E67" s="2"/>
      <c r="F67" s="2"/>
      <c r="J67" s="2"/>
      <c r="M67" s="2"/>
      <c r="O67" s="4"/>
      <c r="P67" s="4"/>
      <c r="Q67" s="4"/>
      <c r="R67" s="4"/>
      <c r="S67" s="4"/>
      <c r="T67" s="4"/>
      <c r="U67" s="4"/>
      <c r="V67" s="4"/>
      <c r="W67" s="4"/>
      <c r="X67" s="4"/>
      <c r="Y67" s="4"/>
      <c r="Z67" s="4"/>
    </row>
    <row r="68" spans="5:26">
      <c r="E68" s="2"/>
      <c r="F68" s="2"/>
      <c r="J68" s="2"/>
      <c r="M68" s="2"/>
      <c r="O68" s="4"/>
      <c r="P68" s="4"/>
      <c r="Q68" s="4"/>
      <c r="R68" s="4"/>
      <c r="S68" s="4"/>
      <c r="T68" s="4"/>
      <c r="U68" s="4"/>
      <c r="V68" s="4"/>
      <c r="W68" s="4"/>
      <c r="X68" s="4"/>
      <c r="Y68" s="4"/>
      <c r="Z68" s="4"/>
    </row>
    <row r="69" spans="5:26">
      <c r="E69" s="2"/>
      <c r="F69" s="2"/>
      <c r="J69" s="2"/>
      <c r="M69" s="2"/>
      <c r="O69" s="4"/>
      <c r="P69" s="4"/>
      <c r="Q69" s="4"/>
      <c r="R69" s="4"/>
      <c r="S69" s="4"/>
      <c r="T69" s="4"/>
      <c r="U69" s="4"/>
      <c r="V69" s="4"/>
      <c r="W69" s="4"/>
      <c r="X69" s="4"/>
      <c r="Y69" s="4"/>
      <c r="Z69" s="4"/>
    </row>
    <row r="70" spans="5:26">
      <c r="E70" s="2"/>
      <c r="F70" s="2"/>
      <c r="J70" s="2"/>
      <c r="M70" s="2"/>
      <c r="O70" s="4"/>
      <c r="P70" s="4"/>
      <c r="Q70" s="4"/>
      <c r="R70" s="4"/>
      <c r="S70" s="4"/>
      <c r="T70" s="4"/>
      <c r="U70" s="4"/>
      <c r="V70" s="4"/>
      <c r="W70" s="4"/>
      <c r="X70" s="4"/>
      <c r="Y70" s="4"/>
      <c r="Z70" s="4"/>
    </row>
    <row r="71" spans="5:26">
      <c r="E71" s="2"/>
      <c r="F71" s="2"/>
      <c r="J71" s="2"/>
      <c r="M71" s="2"/>
      <c r="O71" s="4"/>
      <c r="P71" s="4"/>
      <c r="Q71" s="4"/>
      <c r="R71" s="4"/>
      <c r="S71" s="4"/>
      <c r="T71" s="4"/>
      <c r="U71" s="4"/>
      <c r="V71" s="4"/>
      <c r="W71" s="4"/>
      <c r="X71" s="4"/>
      <c r="Y71" s="4"/>
      <c r="Z71" s="4"/>
    </row>
    <row r="72" spans="5:26">
      <c r="E72" s="2"/>
      <c r="O72" s="4"/>
      <c r="P72" s="4"/>
      <c r="Q72" s="4"/>
      <c r="R72" s="4"/>
      <c r="S72" s="4"/>
      <c r="T72" s="4"/>
      <c r="U72" s="4"/>
      <c r="V72" s="4"/>
      <c r="W72" s="4"/>
      <c r="X72" s="4"/>
      <c r="Y72" s="4"/>
      <c r="Z72" s="4"/>
    </row>
    <row r="73" spans="5:26">
      <c r="E73" s="2"/>
      <c r="O73" s="4"/>
      <c r="P73" s="4"/>
      <c r="Q73" s="4"/>
      <c r="R73" s="4"/>
      <c r="S73" s="4"/>
      <c r="T73" s="4"/>
      <c r="U73" s="4"/>
      <c r="V73" s="4"/>
      <c r="W73" s="4"/>
      <c r="X73" s="4"/>
      <c r="Y73" s="4"/>
      <c r="Z73" s="4"/>
    </row>
    <row r="74" spans="5:26">
      <c r="E74" s="2"/>
      <c r="O74" s="4"/>
      <c r="P74" s="4"/>
      <c r="Q74" s="4"/>
      <c r="R74" s="4"/>
      <c r="S74" s="4"/>
      <c r="T74" s="4"/>
      <c r="U74" s="4"/>
      <c r="V74" s="4"/>
      <c r="W74" s="4"/>
      <c r="X74" s="4"/>
      <c r="Y74" s="4"/>
      <c r="Z74" s="4"/>
    </row>
    <row r="75" spans="5:26">
      <c r="E75" s="2"/>
      <c r="O75" s="4"/>
      <c r="P75" s="4"/>
      <c r="Q75" s="4"/>
      <c r="R75" s="4"/>
      <c r="S75" s="4"/>
      <c r="T75" s="4"/>
      <c r="U75" s="4"/>
      <c r="V75" s="4"/>
      <c r="W75" s="4"/>
      <c r="X75" s="4"/>
      <c r="Y75" s="4"/>
      <c r="Z75" s="4"/>
    </row>
    <row r="76" spans="5:26">
      <c r="E76" s="2"/>
      <c r="O76" s="4"/>
      <c r="P76" s="4"/>
      <c r="Q76" s="4"/>
      <c r="R76" s="4"/>
      <c r="S76" s="4"/>
      <c r="T76" s="4"/>
      <c r="U76" s="4"/>
      <c r="V76" s="4"/>
      <c r="W76" s="4"/>
      <c r="X76" s="4"/>
      <c r="Y76" s="4"/>
      <c r="Z76" s="4"/>
    </row>
    <row r="77" spans="5:26">
      <c r="E77" s="2"/>
      <c r="O77" s="4"/>
      <c r="P77" s="4"/>
      <c r="Q77" s="4"/>
      <c r="R77" s="4"/>
      <c r="S77" s="4"/>
      <c r="T77" s="4"/>
      <c r="U77" s="4"/>
      <c r="V77" s="4"/>
      <c r="W77" s="4"/>
      <c r="X77" s="4"/>
      <c r="Y77" s="4"/>
      <c r="Z77" s="4"/>
    </row>
    <row r="78" spans="5:26">
      <c r="E78" s="2"/>
      <c r="O78" s="4"/>
      <c r="P78" s="4"/>
      <c r="Q78" s="4"/>
      <c r="R78" s="4"/>
      <c r="S78" s="4"/>
      <c r="T78" s="4"/>
      <c r="U78" s="4"/>
      <c r="V78" s="4"/>
      <c r="W78" s="4"/>
      <c r="X78" s="4"/>
      <c r="Y78" s="4"/>
      <c r="Z78" s="4"/>
    </row>
    <row r="79" spans="5:26">
      <c r="E79" s="2"/>
      <c r="O79" s="4"/>
      <c r="P79" s="4"/>
      <c r="Q79" s="4"/>
      <c r="R79" s="4"/>
      <c r="S79" s="4"/>
      <c r="T79" s="4"/>
      <c r="U79" s="4"/>
      <c r="V79" s="4"/>
      <c r="W79" s="4"/>
      <c r="X79" s="4"/>
      <c r="Y79" s="4"/>
      <c r="Z79" s="4"/>
    </row>
    <row r="80" spans="5:26">
      <c r="E80" s="2"/>
      <c r="O80" s="4"/>
      <c r="P80" s="4"/>
      <c r="Q80" s="4"/>
      <c r="R80" s="4"/>
      <c r="S80" s="4"/>
      <c r="T80" s="4"/>
      <c r="U80" s="4"/>
      <c r="V80" s="4"/>
      <c r="W80" s="4"/>
      <c r="X80" s="4"/>
      <c r="Y80" s="4"/>
      <c r="Z80" s="4"/>
    </row>
    <row r="81" spans="5:26">
      <c r="E81" s="2"/>
      <c r="O81" s="4"/>
      <c r="P81" s="4"/>
      <c r="Q81" s="4"/>
      <c r="R81" s="4"/>
      <c r="S81" s="4"/>
      <c r="T81" s="4"/>
      <c r="U81" s="4"/>
      <c r="V81" s="4"/>
      <c r="W81" s="4"/>
      <c r="X81" s="4"/>
      <c r="Y81" s="4"/>
      <c r="Z81" s="4"/>
    </row>
    <row r="82" spans="5:26">
      <c r="E82" s="2"/>
      <c r="O82" s="4"/>
      <c r="P82" s="4"/>
      <c r="Q82" s="4"/>
      <c r="R82" s="4"/>
      <c r="S82" s="4"/>
      <c r="T82" s="4"/>
      <c r="U82" s="4"/>
      <c r="V82" s="4"/>
      <c r="W82" s="4"/>
      <c r="X82" s="4"/>
      <c r="Y82" s="4"/>
      <c r="Z82" s="4"/>
    </row>
    <row r="83" spans="5:26">
      <c r="E83" s="2"/>
      <c r="O83" s="4"/>
      <c r="P83" s="4"/>
      <c r="Q83" s="4"/>
      <c r="R83" s="4"/>
      <c r="S83" s="4"/>
      <c r="T83" s="4"/>
      <c r="U83" s="4"/>
      <c r="V83" s="4"/>
      <c r="W83" s="4"/>
      <c r="X83" s="4"/>
      <c r="Y83" s="4"/>
      <c r="Z83" s="4"/>
    </row>
    <row r="84" spans="5:26">
      <c r="O84" s="4"/>
      <c r="P84" s="4"/>
      <c r="Q84" s="4"/>
      <c r="R84" s="4"/>
      <c r="S84" s="4"/>
      <c r="T84" s="4"/>
      <c r="U84" s="4"/>
      <c r="V84" s="4"/>
      <c r="W84" s="4"/>
      <c r="X84" s="4"/>
      <c r="Y84" s="4"/>
      <c r="Z84" s="4"/>
    </row>
    <row r="85" spans="5:26">
      <c r="O85" s="4"/>
      <c r="P85" s="4"/>
      <c r="Q85" s="4"/>
      <c r="R85" s="4"/>
      <c r="S85" s="4"/>
      <c r="T85" s="4"/>
      <c r="U85" s="4"/>
      <c r="V85" s="4"/>
      <c r="W85" s="4"/>
      <c r="X85" s="4"/>
      <c r="Y85" s="4"/>
      <c r="Z85" s="4"/>
    </row>
    <row r="86" spans="5:26">
      <c r="O86" s="4"/>
      <c r="P86" s="4"/>
      <c r="Q86" s="4"/>
      <c r="R86" s="4"/>
      <c r="S86" s="4"/>
      <c r="T86" s="4"/>
      <c r="U86" s="4"/>
      <c r="V86" s="4"/>
      <c r="W86" s="4"/>
      <c r="X86" s="4"/>
      <c r="Y86" s="4"/>
      <c r="Z86" s="4"/>
    </row>
    <row r="87" spans="5:26">
      <c r="O87" s="4"/>
      <c r="P87" s="4"/>
      <c r="Q87" s="4"/>
      <c r="R87" s="4"/>
      <c r="S87" s="4"/>
      <c r="T87" s="4"/>
      <c r="U87" s="4"/>
      <c r="V87" s="4"/>
      <c r="W87" s="4"/>
      <c r="X87" s="4"/>
      <c r="Y87" s="4"/>
      <c r="Z87" s="4"/>
    </row>
    <row r="88" spans="5:26">
      <c r="O88" s="4"/>
      <c r="P88" s="4"/>
      <c r="Q88" s="4"/>
      <c r="R88" s="4"/>
      <c r="S88" s="4"/>
      <c r="T88" s="4"/>
      <c r="U88" s="4"/>
      <c r="V88" s="4"/>
      <c r="W88" s="4"/>
      <c r="X88" s="4"/>
      <c r="Y88" s="4"/>
      <c r="Z88" s="4"/>
    </row>
    <row r="89" spans="5:26">
      <c r="O89" s="4"/>
      <c r="P89" s="4"/>
      <c r="Q89" s="4"/>
      <c r="R89" s="4"/>
      <c r="S89" s="4"/>
      <c r="T89" s="4"/>
      <c r="U89" s="4"/>
      <c r="V89" s="4"/>
      <c r="W89" s="4"/>
      <c r="X89" s="4"/>
      <c r="Y89" s="4"/>
      <c r="Z89" s="4"/>
    </row>
    <row r="90" spans="5:26">
      <c r="O90" s="4"/>
      <c r="P90" s="4"/>
      <c r="Q90" s="4"/>
      <c r="R90" s="4"/>
      <c r="S90" s="4"/>
      <c r="T90" s="4"/>
      <c r="U90" s="4"/>
      <c r="V90" s="4"/>
      <c r="W90" s="4"/>
      <c r="X90" s="4"/>
      <c r="Y90" s="4"/>
      <c r="Z90" s="4"/>
    </row>
    <row r="91" spans="5:26">
      <c r="O91" s="4"/>
      <c r="P91" s="4"/>
      <c r="Q91" s="4"/>
      <c r="R91" s="4"/>
      <c r="S91" s="4"/>
      <c r="T91" s="4"/>
      <c r="U91" s="4"/>
      <c r="V91" s="4"/>
      <c r="W91" s="4"/>
      <c r="X91" s="4"/>
      <c r="Y91" s="4"/>
      <c r="Z91" s="4"/>
    </row>
    <row r="92" spans="5:26">
      <c r="O92" s="4"/>
      <c r="P92" s="4"/>
      <c r="Q92" s="4"/>
      <c r="R92" s="4"/>
      <c r="S92" s="4"/>
      <c r="T92" s="4"/>
      <c r="U92" s="4"/>
      <c r="V92" s="4"/>
      <c r="W92" s="4"/>
      <c r="X92" s="4"/>
      <c r="Y92" s="4"/>
      <c r="Z92" s="4"/>
    </row>
    <row r="93" spans="5:26">
      <c r="O93" s="4"/>
      <c r="P93" s="4"/>
      <c r="Q93" s="4"/>
      <c r="R93" s="4"/>
      <c r="S93" s="4"/>
      <c r="T93" s="4"/>
      <c r="U93" s="4"/>
      <c r="V93" s="4"/>
      <c r="W93" s="4"/>
      <c r="X93" s="4"/>
      <c r="Y93" s="4"/>
      <c r="Z93" s="4"/>
    </row>
    <row r="94" spans="5:26">
      <c r="O94" s="4"/>
      <c r="P94" s="4"/>
      <c r="Q94" s="4"/>
      <c r="R94" s="4"/>
      <c r="S94" s="4"/>
      <c r="T94" s="4"/>
      <c r="U94" s="4"/>
      <c r="V94" s="4"/>
      <c r="W94" s="4"/>
      <c r="X94" s="4"/>
      <c r="Y94" s="4"/>
      <c r="Z94" s="4"/>
    </row>
    <row r="95" spans="5:26">
      <c r="O95" s="4"/>
      <c r="P95" s="4"/>
      <c r="Q95" s="4"/>
      <c r="R95" s="4"/>
      <c r="S95" s="4"/>
      <c r="T95" s="4"/>
      <c r="U95" s="4"/>
      <c r="V95" s="4"/>
      <c r="W95" s="4"/>
      <c r="X95" s="4"/>
      <c r="Y95" s="4"/>
      <c r="Z95" s="4"/>
    </row>
    <row r="96" spans="5:26">
      <c r="O96" s="4"/>
      <c r="P96" s="4"/>
      <c r="Q96" s="4"/>
      <c r="R96" s="4"/>
      <c r="S96" s="4"/>
      <c r="T96" s="4"/>
      <c r="U96" s="4"/>
      <c r="V96" s="4"/>
      <c r="W96" s="4"/>
      <c r="X96" s="4"/>
      <c r="Y96" s="4"/>
      <c r="Z96" s="4"/>
    </row>
    <row r="97" spans="15:26">
      <c r="O97" s="4"/>
      <c r="P97" s="4"/>
      <c r="Q97" s="4"/>
      <c r="R97" s="4"/>
      <c r="S97" s="4"/>
      <c r="T97" s="4"/>
      <c r="U97" s="4"/>
      <c r="V97" s="4"/>
      <c r="W97" s="4"/>
      <c r="X97" s="4"/>
      <c r="Y97" s="4"/>
      <c r="Z97" s="4"/>
    </row>
    <row r="98" spans="15:26">
      <c r="O98" s="4"/>
      <c r="P98" s="4"/>
      <c r="Q98" s="4"/>
      <c r="R98" s="4"/>
      <c r="S98" s="4"/>
      <c r="T98" s="4"/>
      <c r="U98" s="4"/>
      <c r="V98" s="4"/>
      <c r="W98" s="4"/>
      <c r="X98" s="4"/>
      <c r="Y98" s="4"/>
      <c r="Z98" s="4"/>
    </row>
    <row r="99" spans="15:26">
      <c r="O99" s="4"/>
      <c r="P99" s="4"/>
      <c r="Q99" s="4"/>
      <c r="R99" s="4"/>
      <c r="S99" s="4"/>
      <c r="T99" s="4"/>
      <c r="U99" s="4"/>
      <c r="V99" s="4"/>
      <c r="W99" s="4"/>
      <c r="X99" s="4"/>
      <c r="Y99" s="4"/>
      <c r="Z99" s="4"/>
    </row>
    <row r="100" spans="15:26">
      <c r="O100" s="4"/>
      <c r="P100" s="4"/>
      <c r="Q100" s="4"/>
      <c r="R100" s="4"/>
      <c r="S100" s="4"/>
      <c r="T100" s="4"/>
      <c r="U100" s="4"/>
      <c r="V100" s="4"/>
      <c r="W100" s="4"/>
      <c r="X100" s="4"/>
      <c r="Y100" s="4"/>
      <c r="Z100" s="4"/>
    </row>
    <row r="101" spans="15:26">
      <c r="O101" s="4"/>
      <c r="P101" s="4"/>
      <c r="Q101" s="4"/>
      <c r="R101" s="4"/>
      <c r="S101" s="4"/>
      <c r="T101" s="4"/>
      <c r="U101" s="4"/>
      <c r="V101" s="4"/>
      <c r="W101" s="4"/>
      <c r="X101" s="4"/>
      <c r="Y101" s="4"/>
      <c r="Z101" s="4"/>
    </row>
    <row r="102" spans="15:26">
      <c r="O102" s="4"/>
      <c r="P102" s="4"/>
      <c r="Q102" s="4"/>
      <c r="R102" s="4"/>
      <c r="S102" s="4"/>
      <c r="T102" s="4"/>
      <c r="U102" s="4"/>
      <c r="V102" s="4"/>
      <c r="W102" s="4"/>
      <c r="X102" s="4"/>
      <c r="Y102" s="4"/>
      <c r="Z102" s="4"/>
    </row>
    <row r="103" spans="15:26">
      <c r="O103" s="4"/>
      <c r="P103" s="4"/>
      <c r="Q103" s="4"/>
      <c r="R103" s="4"/>
      <c r="S103" s="4"/>
      <c r="T103" s="4"/>
      <c r="U103" s="4"/>
      <c r="V103" s="4"/>
      <c r="W103" s="4"/>
      <c r="X103" s="4"/>
      <c r="Y103" s="4"/>
      <c r="Z103" s="4"/>
    </row>
    <row r="104" spans="15:26">
      <c r="O104" s="4"/>
      <c r="P104" s="4"/>
      <c r="Q104" s="4"/>
      <c r="R104" s="4"/>
      <c r="S104" s="4"/>
      <c r="T104" s="4"/>
      <c r="U104" s="4"/>
      <c r="V104" s="4"/>
      <c r="W104" s="4"/>
      <c r="X104" s="4"/>
      <c r="Y104" s="4"/>
      <c r="Z104" s="4"/>
    </row>
    <row r="105" spans="15:26">
      <c r="O105" s="4"/>
      <c r="P105" s="4"/>
      <c r="Q105" s="4"/>
      <c r="R105" s="4"/>
      <c r="S105" s="4"/>
      <c r="T105" s="4"/>
      <c r="U105" s="4"/>
      <c r="V105" s="4"/>
      <c r="W105" s="4"/>
      <c r="X105" s="4"/>
      <c r="Y105" s="4"/>
      <c r="Z105" s="4"/>
    </row>
    <row r="106" spans="15:26">
      <c r="O106" s="4"/>
      <c r="P106" s="4"/>
      <c r="Q106" s="4"/>
      <c r="R106" s="4"/>
      <c r="S106" s="4"/>
      <c r="T106" s="4"/>
      <c r="U106" s="4"/>
      <c r="V106" s="4"/>
      <c r="W106" s="4"/>
      <c r="X106" s="4"/>
      <c r="Y106" s="4"/>
      <c r="Z106" s="4"/>
    </row>
    <row r="107" spans="15:26">
      <c r="O107" s="4"/>
      <c r="P107" s="4"/>
      <c r="Q107" s="4"/>
      <c r="R107" s="4"/>
      <c r="S107" s="4"/>
      <c r="T107" s="4"/>
      <c r="U107" s="4"/>
      <c r="V107" s="4"/>
      <c r="W107" s="4"/>
      <c r="X107" s="4"/>
      <c r="Y107" s="4"/>
      <c r="Z107" s="4"/>
    </row>
    <row r="108" spans="15:26">
      <c r="O108" s="4"/>
      <c r="P108" s="4"/>
      <c r="Q108" s="4"/>
      <c r="R108" s="4"/>
      <c r="S108" s="4"/>
      <c r="T108" s="4"/>
      <c r="U108" s="4"/>
      <c r="V108" s="4"/>
      <c r="W108" s="4"/>
      <c r="X108" s="4"/>
      <c r="Y108" s="4"/>
      <c r="Z108" s="4"/>
    </row>
    <row r="109" spans="15:26">
      <c r="O109" s="4"/>
      <c r="P109" s="4"/>
      <c r="Q109" s="4"/>
      <c r="R109" s="4"/>
      <c r="S109" s="4"/>
      <c r="T109" s="4"/>
      <c r="U109" s="4"/>
      <c r="V109" s="4"/>
      <c r="W109" s="4"/>
      <c r="X109" s="4"/>
      <c r="Y109" s="4"/>
      <c r="Z109" s="4"/>
    </row>
    <row r="110" spans="15:26">
      <c r="O110" s="4"/>
      <c r="P110" s="4"/>
      <c r="Q110" s="4"/>
      <c r="R110" s="4"/>
      <c r="S110" s="4"/>
      <c r="T110" s="4"/>
      <c r="U110" s="4"/>
      <c r="V110" s="4"/>
      <c r="W110" s="4"/>
      <c r="X110" s="4"/>
      <c r="Y110" s="4"/>
      <c r="Z110" s="4"/>
    </row>
    <row r="111" spans="15:26">
      <c r="O111" s="4"/>
      <c r="P111" s="4"/>
      <c r="Q111" s="4"/>
      <c r="R111" s="4"/>
      <c r="S111" s="4"/>
      <c r="T111" s="4"/>
      <c r="U111" s="4"/>
      <c r="V111" s="4"/>
      <c r="W111" s="4"/>
      <c r="X111" s="4"/>
      <c r="Y111" s="4"/>
      <c r="Z111" s="4"/>
    </row>
    <row r="112" spans="15:26">
      <c r="O112" s="4"/>
      <c r="P112" s="4"/>
      <c r="Q112" s="4"/>
      <c r="R112" s="4"/>
      <c r="S112" s="4"/>
      <c r="T112" s="4"/>
      <c r="U112" s="4"/>
      <c r="V112" s="4"/>
      <c r="W112" s="4"/>
      <c r="X112" s="4"/>
      <c r="Y112" s="4"/>
      <c r="Z112" s="4"/>
    </row>
    <row r="113" spans="15:26">
      <c r="O113" s="4"/>
      <c r="P113" s="4"/>
      <c r="Q113" s="4"/>
      <c r="R113" s="4"/>
      <c r="S113" s="4"/>
      <c r="T113" s="4"/>
      <c r="U113" s="4"/>
      <c r="V113" s="4"/>
      <c r="W113" s="4"/>
      <c r="X113" s="4"/>
      <c r="Y113" s="4"/>
      <c r="Z113" s="4"/>
    </row>
    <row r="114" spans="15:26">
      <c r="O114" s="4"/>
      <c r="P114" s="4"/>
      <c r="Q114" s="4"/>
      <c r="R114" s="4"/>
      <c r="S114" s="4"/>
      <c r="T114" s="4"/>
      <c r="U114" s="4"/>
      <c r="V114" s="4"/>
      <c r="W114" s="4"/>
      <c r="X114" s="4"/>
      <c r="Y114" s="4"/>
      <c r="Z114" s="4"/>
    </row>
    <row r="115" spans="15:26">
      <c r="O115" s="4"/>
      <c r="P115" s="4"/>
      <c r="Q115" s="4"/>
      <c r="R115" s="4"/>
      <c r="S115" s="4"/>
      <c r="T115" s="4"/>
      <c r="U115" s="4"/>
      <c r="V115" s="4"/>
      <c r="W115" s="4"/>
      <c r="X115" s="4"/>
      <c r="Y115" s="4"/>
      <c r="Z115" s="4"/>
    </row>
    <row r="116" spans="15:26">
      <c r="O116" s="4"/>
      <c r="P116" s="4"/>
      <c r="Q116" s="4"/>
      <c r="R116" s="4"/>
      <c r="S116" s="4"/>
      <c r="T116" s="4"/>
      <c r="U116" s="4"/>
      <c r="V116" s="4"/>
      <c r="W116" s="4"/>
      <c r="X116" s="4"/>
      <c r="Y116" s="4"/>
      <c r="Z116" s="4"/>
    </row>
    <row r="117" spans="15:26">
      <c r="O117" s="4"/>
      <c r="P117" s="4"/>
      <c r="Q117" s="4"/>
      <c r="R117" s="4"/>
      <c r="S117" s="4"/>
      <c r="T117" s="4"/>
      <c r="U117" s="4"/>
      <c r="V117" s="4"/>
      <c r="W117" s="4"/>
      <c r="X117" s="4"/>
      <c r="Y117" s="4"/>
      <c r="Z117" s="4"/>
    </row>
    <row r="118" spans="15:26">
      <c r="O118" s="4"/>
      <c r="P118" s="4"/>
      <c r="Q118" s="4"/>
      <c r="R118" s="4"/>
      <c r="S118" s="4"/>
      <c r="T118" s="4"/>
      <c r="U118" s="4"/>
      <c r="V118" s="4"/>
      <c r="W118" s="4"/>
      <c r="X118" s="4"/>
      <c r="Y118" s="4"/>
      <c r="Z118" s="4"/>
    </row>
    <row r="119" spans="15:26">
      <c r="O119" s="4"/>
      <c r="P119" s="4"/>
      <c r="Q119" s="4"/>
      <c r="R119" s="4"/>
      <c r="S119" s="4"/>
      <c r="T119" s="4"/>
      <c r="U119" s="4"/>
      <c r="V119" s="4"/>
      <c r="W119" s="4"/>
      <c r="X119" s="4"/>
      <c r="Y119" s="4"/>
      <c r="Z119" s="4"/>
    </row>
    <row r="120" spans="15:26">
      <c r="O120" s="4"/>
      <c r="P120" s="4"/>
      <c r="Q120" s="4"/>
      <c r="R120" s="4"/>
      <c r="S120" s="4"/>
      <c r="T120" s="4"/>
      <c r="U120" s="4"/>
      <c r="V120" s="4"/>
      <c r="W120" s="4"/>
      <c r="X120" s="4"/>
      <c r="Y120" s="4"/>
      <c r="Z120" s="4"/>
    </row>
    <row r="121" spans="15:26">
      <c r="O121" s="4"/>
      <c r="P121" s="4"/>
      <c r="Q121" s="4"/>
      <c r="R121" s="4"/>
      <c r="S121" s="4"/>
      <c r="T121" s="4"/>
      <c r="U121" s="4"/>
      <c r="V121" s="4"/>
      <c r="W121" s="4"/>
      <c r="X121" s="4"/>
      <c r="Y121" s="4"/>
      <c r="Z121" s="4"/>
    </row>
    <row r="122" spans="15:26">
      <c r="O122" s="4"/>
      <c r="P122" s="4"/>
      <c r="Q122" s="4"/>
      <c r="R122" s="4"/>
      <c r="S122" s="4"/>
      <c r="T122" s="4"/>
      <c r="U122" s="4"/>
      <c r="V122" s="4"/>
      <c r="W122" s="4"/>
      <c r="X122" s="4"/>
      <c r="Y122" s="4"/>
      <c r="Z122" s="4"/>
    </row>
    <row r="123" spans="15:26">
      <c r="O123" s="4"/>
      <c r="P123" s="4"/>
      <c r="Q123" s="4"/>
      <c r="R123" s="4"/>
      <c r="S123" s="4"/>
      <c r="T123" s="4"/>
      <c r="U123" s="4"/>
      <c r="V123" s="4"/>
      <c r="W123" s="4"/>
      <c r="X123" s="4"/>
      <c r="Y123" s="4"/>
      <c r="Z123" s="4"/>
    </row>
    <row r="124" spans="15:26">
      <c r="O124" s="4"/>
      <c r="P124" s="4"/>
      <c r="Q124" s="4"/>
      <c r="R124" s="4"/>
      <c r="S124" s="4"/>
      <c r="T124" s="4"/>
      <c r="U124" s="4"/>
      <c r="V124" s="4"/>
      <c r="W124" s="4"/>
      <c r="X124" s="4"/>
      <c r="Y124" s="4"/>
      <c r="Z124" s="4"/>
    </row>
    <row r="125" spans="15:26">
      <c r="O125" s="4"/>
      <c r="P125" s="4"/>
      <c r="Q125" s="4"/>
      <c r="R125" s="4"/>
      <c r="S125" s="4"/>
      <c r="T125" s="4"/>
      <c r="U125" s="4"/>
      <c r="V125" s="4"/>
      <c r="W125" s="4"/>
      <c r="X125" s="4"/>
      <c r="Y125" s="4"/>
      <c r="Z125" s="4"/>
    </row>
    <row r="126" spans="15:26">
      <c r="O126" s="4"/>
      <c r="P126" s="4"/>
      <c r="Q126" s="4"/>
      <c r="R126" s="4"/>
      <c r="S126" s="4"/>
      <c r="T126" s="4"/>
      <c r="U126" s="4"/>
      <c r="V126" s="4"/>
      <c r="W126" s="4"/>
      <c r="X126" s="4"/>
      <c r="Y126" s="4"/>
      <c r="Z126" s="4"/>
    </row>
    <row r="127" spans="15:26">
      <c r="O127" s="4"/>
      <c r="P127" s="4"/>
      <c r="Q127" s="4"/>
      <c r="R127" s="4"/>
      <c r="S127" s="4"/>
      <c r="T127" s="4"/>
      <c r="U127" s="4"/>
      <c r="V127" s="4"/>
      <c r="W127" s="4"/>
      <c r="X127" s="4"/>
      <c r="Y127" s="4"/>
      <c r="Z127" s="4"/>
    </row>
    <row r="128" spans="15:26">
      <c r="O128" s="4"/>
      <c r="P128" s="4"/>
      <c r="Q128" s="4"/>
      <c r="R128" s="4"/>
      <c r="S128" s="4"/>
      <c r="T128" s="4"/>
      <c r="U128" s="4"/>
      <c r="V128" s="4"/>
      <c r="W128" s="4"/>
      <c r="X128" s="4"/>
      <c r="Y128" s="4"/>
      <c r="Z128" s="4"/>
    </row>
    <row r="129" spans="15:26">
      <c r="O129" s="4"/>
      <c r="P129" s="4"/>
      <c r="Q129" s="4"/>
      <c r="R129" s="4"/>
      <c r="S129" s="4"/>
      <c r="T129" s="4"/>
      <c r="U129" s="4"/>
      <c r="V129" s="4"/>
      <c r="W129" s="4"/>
      <c r="X129" s="4"/>
      <c r="Y129" s="4"/>
      <c r="Z129" s="4"/>
    </row>
    <row r="130" spans="15:26">
      <c r="O130" s="4"/>
      <c r="P130" s="4"/>
      <c r="Q130" s="4"/>
      <c r="R130" s="4"/>
      <c r="S130" s="4"/>
      <c r="T130" s="4"/>
      <c r="U130" s="4"/>
      <c r="V130" s="4"/>
      <c r="W130" s="4"/>
      <c r="X130" s="4"/>
      <c r="Y130" s="4"/>
      <c r="Z130" s="4"/>
    </row>
    <row r="131" spans="15:26">
      <c r="O131" s="4"/>
      <c r="P131" s="4"/>
      <c r="Q131" s="4"/>
      <c r="R131" s="4"/>
      <c r="S131" s="4"/>
      <c r="T131" s="4"/>
      <c r="U131" s="4"/>
      <c r="V131" s="4"/>
      <c r="W131" s="4"/>
      <c r="X131" s="4"/>
      <c r="Y131" s="4"/>
      <c r="Z131" s="4"/>
    </row>
    <row r="132" spans="15:26">
      <c r="O132" s="4"/>
      <c r="P132" s="4"/>
      <c r="Q132" s="4"/>
      <c r="R132" s="4"/>
      <c r="S132" s="4"/>
      <c r="T132" s="4"/>
      <c r="U132" s="4"/>
      <c r="V132" s="4"/>
      <c r="W132" s="4"/>
      <c r="X132" s="4"/>
      <c r="Y132" s="4"/>
      <c r="Z132" s="4"/>
    </row>
    <row r="133" spans="15:26">
      <c r="O133" s="4"/>
      <c r="P133" s="4"/>
      <c r="Q133" s="4"/>
      <c r="R133" s="4"/>
      <c r="S133" s="4"/>
      <c r="T133" s="4"/>
      <c r="U133" s="4"/>
      <c r="V133" s="4"/>
      <c r="W133" s="4"/>
      <c r="X133" s="4"/>
      <c r="Y133" s="4"/>
      <c r="Z133" s="4"/>
    </row>
    <row r="134" spans="15:26">
      <c r="O134" s="4"/>
      <c r="P134" s="4"/>
      <c r="Q134" s="4"/>
      <c r="R134" s="4"/>
      <c r="S134" s="4"/>
      <c r="T134" s="4"/>
      <c r="U134" s="4"/>
      <c r="V134" s="4"/>
      <c r="W134" s="4"/>
      <c r="X134" s="4"/>
      <c r="Y134" s="4"/>
      <c r="Z134" s="4"/>
    </row>
    <row r="135" spans="15:26">
      <c r="O135" s="4"/>
      <c r="P135" s="4"/>
      <c r="Q135" s="4"/>
      <c r="R135" s="4"/>
      <c r="S135" s="4"/>
      <c r="T135" s="4"/>
      <c r="U135" s="4"/>
      <c r="V135" s="4"/>
      <c r="W135" s="4"/>
      <c r="X135" s="4"/>
      <c r="Y135" s="4"/>
      <c r="Z135" s="4"/>
    </row>
    <row r="136" spans="15:26">
      <c r="O136" s="4"/>
      <c r="P136" s="4"/>
      <c r="Q136" s="4"/>
      <c r="R136" s="4"/>
      <c r="S136" s="4"/>
      <c r="T136" s="4"/>
      <c r="U136" s="4"/>
      <c r="V136" s="4"/>
      <c r="W136" s="4"/>
      <c r="X136" s="4"/>
      <c r="Y136" s="4"/>
      <c r="Z136" s="4"/>
    </row>
    <row r="137" spans="15:26">
      <c r="O137" s="4"/>
      <c r="P137" s="4"/>
      <c r="Q137" s="4"/>
      <c r="R137" s="4"/>
      <c r="S137" s="4"/>
      <c r="T137" s="4"/>
      <c r="U137" s="4"/>
      <c r="V137" s="4"/>
      <c r="W137" s="4"/>
      <c r="X137" s="4"/>
      <c r="Y137" s="4"/>
      <c r="Z137" s="4"/>
    </row>
    <row r="138" spans="15:26">
      <c r="O138" s="4"/>
      <c r="P138" s="4"/>
      <c r="Q138" s="4"/>
      <c r="R138" s="4"/>
      <c r="S138" s="4"/>
      <c r="T138" s="4"/>
      <c r="U138" s="4"/>
      <c r="V138" s="4"/>
      <c r="W138" s="4"/>
      <c r="X138" s="4"/>
      <c r="Y138" s="4"/>
      <c r="Z138" s="4"/>
    </row>
    <row r="139" spans="15:26">
      <c r="O139" s="4"/>
      <c r="P139" s="4"/>
      <c r="Q139" s="4"/>
      <c r="R139" s="4"/>
      <c r="S139" s="4"/>
      <c r="T139" s="4"/>
      <c r="U139" s="4"/>
      <c r="V139" s="4"/>
      <c r="W139" s="4"/>
      <c r="X139" s="4"/>
      <c r="Y139" s="4"/>
      <c r="Z139" s="4"/>
    </row>
    <row r="140" spans="15:26">
      <c r="O140" s="4"/>
      <c r="P140" s="4"/>
      <c r="Q140" s="4"/>
      <c r="R140" s="4"/>
      <c r="S140" s="4"/>
      <c r="T140" s="4"/>
      <c r="U140" s="4"/>
      <c r="V140" s="4"/>
      <c r="W140" s="4"/>
      <c r="X140" s="4"/>
      <c r="Y140" s="4"/>
      <c r="Z140" s="4"/>
    </row>
    <row r="141" spans="15:26">
      <c r="O141" s="4"/>
      <c r="P141" s="4"/>
      <c r="Q141" s="4"/>
      <c r="R141" s="4"/>
      <c r="S141" s="4"/>
      <c r="T141" s="4"/>
      <c r="U141" s="4"/>
      <c r="V141" s="4"/>
      <c r="W141" s="4"/>
      <c r="X141" s="4"/>
      <c r="Y141" s="4"/>
      <c r="Z141" s="4"/>
    </row>
    <row r="142" spans="15:26">
      <c r="O142" s="4"/>
      <c r="P142" s="4"/>
      <c r="Q142" s="4"/>
      <c r="R142" s="4"/>
      <c r="S142" s="4"/>
      <c r="T142" s="4"/>
      <c r="U142" s="4"/>
      <c r="V142" s="4"/>
      <c r="W142" s="4"/>
      <c r="X142" s="4"/>
      <c r="Y142" s="4"/>
      <c r="Z142" s="4"/>
    </row>
    <row r="143" spans="15:26">
      <c r="O143" s="4"/>
      <c r="P143" s="4"/>
      <c r="Q143" s="4"/>
      <c r="R143" s="4"/>
      <c r="S143" s="4"/>
      <c r="T143" s="4"/>
      <c r="U143" s="4"/>
      <c r="V143" s="4"/>
      <c r="W143" s="4"/>
      <c r="X143" s="4"/>
      <c r="Y143" s="4"/>
      <c r="Z143" s="4"/>
    </row>
    <row r="144" spans="15:26">
      <c r="O144" s="4"/>
      <c r="P144" s="4"/>
      <c r="Q144" s="4"/>
      <c r="R144" s="4"/>
      <c r="S144" s="4"/>
      <c r="T144" s="4"/>
      <c r="U144" s="4"/>
      <c r="V144" s="4"/>
      <c r="W144" s="4"/>
      <c r="X144" s="4"/>
      <c r="Y144" s="4"/>
      <c r="Z144" s="4"/>
    </row>
    <row r="145" spans="15:26">
      <c r="O145" s="4"/>
      <c r="P145" s="4"/>
      <c r="Q145" s="4"/>
      <c r="R145" s="4"/>
      <c r="S145" s="4"/>
      <c r="T145" s="4"/>
      <c r="U145" s="4"/>
      <c r="V145" s="4"/>
      <c r="W145" s="4"/>
      <c r="X145" s="4"/>
      <c r="Y145" s="4"/>
      <c r="Z145" s="4"/>
    </row>
    <row r="146" spans="15:26">
      <c r="O146" s="4"/>
      <c r="P146" s="4"/>
      <c r="Q146" s="4"/>
      <c r="R146" s="4"/>
      <c r="S146" s="4"/>
      <c r="T146" s="4"/>
      <c r="U146" s="4"/>
      <c r="V146" s="4"/>
      <c r="W146" s="4"/>
      <c r="X146" s="4"/>
      <c r="Y146" s="4"/>
      <c r="Z146" s="4"/>
    </row>
    <row r="147" spans="15:26">
      <c r="O147" s="4"/>
      <c r="P147" s="4"/>
      <c r="Q147" s="4"/>
      <c r="R147" s="4"/>
      <c r="S147" s="4"/>
      <c r="T147" s="4"/>
      <c r="U147" s="4"/>
      <c r="V147" s="4"/>
      <c r="W147" s="4"/>
      <c r="X147" s="4"/>
      <c r="Y147" s="4"/>
      <c r="Z147" s="4"/>
    </row>
    <row r="148" spans="15:26">
      <c r="O148" s="4"/>
      <c r="P148" s="4"/>
      <c r="Q148" s="4"/>
      <c r="R148" s="4"/>
      <c r="S148" s="4"/>
      <c r="T148" s="4"/>
      <c r="U148" s="4"/>
      <c r="V148" s="4"/>
      <c r="W148" s="4"/>
      <c r="X148" s="4"/>
      <c r="Y148" s="4"/>
      <c r="Z148" s="4"/>
    </row>
    <row r="149" spans="15:26">
      <c r="O149" s="4"/>
      <c r="P149" s="4"/>
      <c r="Q149" s="4"/>
      <c r="R149" s="4"/>
      <c r="S149" s="4"/>
      <c r="T149" s="4"/>
      <c r="U149" s="4"/>
      <c r="V149" s="4"/>
      <c r="W149" s="4"/>
      <c r="X149" s="4"/>
      <c r="Y149" s="4"/>
      <c r="Z149" s="4"/>
    </row>
    <row r="150" spans="15:26">
      <c r="O150" s="4"/>
      <c r="P150" s="4"/>
      <c r="Q150" s="4"/>
      <c r="R150" s="4"/>
      <c r="S150" s="4"/>
      <c r="T150" s="4"/>
      <c r="U150" s="4"/>
      <c r="V150" s="4"/>
      <c r="W150" s="4"/>
      <c r="X150" s="4"/>
      <c r="Y150" s="4"/>
      <c r="Z150" s="4"/>
    </row>
    <row r="151" spans="15:26">
      <c r="O151" s="4"/>
      <c r="P151" s="4"/>
      <c r="Q151" s="4"/>
      <c r="R151" s="4"/>
      <c r="S151" s="4"/>
      <c r="T151" s="4"/>
      <c r="U151" s="4"/>
      <c r="V151" s="4"/>
      <c r="W151" s="4"/>
      <c r="X151" s="4"/>
      <c r="Y151" s="4"/>
      <c r="Z151" s="4"/>
    </row>
    <row r="152" spans="15:26">
      <c r="O152" s="4"/>
      <c r="P152" s="4"/>
      <c r="Q152" s="4"/>
      <c r="R152" s="4"/>
      <c r="S152" s="4"/>
      <c r="T152" s="4"/>
      <c r="U152" s="4"/>
      <c r="V152" s="4"/>
      <c r="W152" s="4"/>
      <c r="X152" s="4"/>
      <c r="Y152" s="4"/>
      <c r="Z152" s="4"/>
    </row>
    <row r="153" spans="15:26">
      <c r="O153" s="4"/>
      <c r="P153" s="4"/>
      <c r="Q153" s="4"/>
      <c r="R153" s="4"/>
      <c r="S153" s="4"/>
      <c r="T153" s="4"/>
      <c r="U153" s="4"/>
      <c r="V153" s="4"/>
      <c r="W153" s="4"/>
      <c r="X153" s="4"/>
      <c r="Y153" s="4"/>
      <c r="Z153" s="4"/>
    </row>
    <row r="154" spans="15:26">
      <c r="O154" s="4"/>
      <c r="P154" s="4"/>
      <c r="Q154" s="4"/>
      <c r="R154" s="4"/>
      <c r="S154" s="4"/>
      <c r="T154" s="4"/>
      <c r="U154" s="4"/>
      <c r="V154" s="4"/>
      <c r="W154" s="4"/>
      <c r="X154" s="4"/>
      <c r="Y154" s="4"/>
      <c r="Z154" s="4"/>
    </row>
    <row r="155" spans="15:26">
      <c r="O155" s="4"/>
      <c r="P155" s="4"/>
      <c r="Q155" s="4"/>
      <c r="R155" s="4"/>
      <c r="S155" s="4"/>
      <c r="T155" s="4"/>
      <c r="U155" s="4"/>
      <c r="V155" s="4"/>
      <c r="W155" s="4"/>
      <c r="X155" s="4"/>
      <c r="Y155" s="4"/>
      <c r="Z155" s="4"/>
    </row>
    <row r="156" spans="15:26">
      <c r="O156" s="4"/>
      <c r="P156" s="4"/>
      <c r="Q156" s="4"/>
      <c r="R156" s="4"/>
      <c r="S156" s="4"/>
      <c r="T156" s="4"/>
      <c r="U156" s="4"/>
      <c r="V156" s="4"/>
      <c r="W156" s="4"/>
      <c r="X156" s="4"/>
      <c r="Y156" s="4"/>
      <c r="Z156" s="4"/>
    </row>
    <row r="157" spans="15:26">
      <c r="O157" s="4"/>
      <c r="P157" s="4"/>
      <c r="Q157" s="4"/>
      <c r="R157" s="4"/>
      <c r="S157" s="4"/>
      <c r="T157" s="4"/>
      <c r="U157" s="4"/>
      <c r="V157" s="4"/>
      <c r="W157" s="4"/>
      <c r="X157" s="4"/>
      <c r="Y157" s="4"/>
      <c r="Z157" s="4"/>
    </row>
    <row r="158" spans="15:26">
      <c r="O158" s="4"/>
      <c r="P158" s="4"/>
      <c r="Q158" s="4"/>
      <c r="R158" s="4"/>
      <c r="S158" s="4"/>
      <c r="T158" s="4"/>
      <c r="U158" s="4"/>
      <c r="V158" s="4"/>
      <c r="W158" s="4"/>
      <c r="X158" s="4"/>
      <c r="Y158" s="4"/>
      <c r="Z158" s="4"/>
    </row>
    <row r="159" spans="15:26">
      <c r="O159" s="4"/>
      <c r="P159" s="4"/>
      <c r="Q159" s="4"/>
      <c r="R159" s="4"/>
      <c r="S159" s="4"/>
      <c r="T159" s="4"/>
      <c r="U159" s="4"/>
      <c r="V159" s="4"/>
      <c r="W159" s="4"/>
      <c r="X159" s="4"/>
      <c r="Y159" s="4"/>
      <c r="Z159" s="4"/>
    </row>
    <row r="160" spans="15:26">
      <c r="O160" s="4"/>
      <c r="P160" s="4"/>
      <c r="Q160" s="4"/>
      <c r="R160" s="4"/>
      <c r="S160" s="4"/>
      <c r="T160" s="4"/>
      <c r="U160" s="4"/>
      <c r="V160" s="4"/>
      <c r="W160" s="4"/>
      <c r="X160" s="4"/>
      <c r="Y160" s="4"/>
      <c r="Z160" s="4"/>
    </row>
    <row r="161" spans="15:26">
      <c r="O161" s="4"/>
      <c r="P161" s="4"/>
      <c r="Q161" s="4"/>
      <c r="R161" s="4"/>
      <c r="S161" s="4"/>
      <c r="T161" s="4"/>
      <c r="U161" s="4"/>
      <c r="V161" s="4"/>
      <c r="W161" s="4"/>
      <c r="X161" s="4"/>
      <c r="Y161" s="4"/>
      <c r="Z161" s="4"/>
    </row>
    <row r="162" spans="15:26">
      <c r="O162" s="4"/>
      <c r="P162" s="4"/>
      <c r="Q162" s="4"/>
      <c r="R162" s="4"/>
      <c r="S162" s="4"/>
      <c r="T162" s="4"/>
      <c r="U162" s="4"/>
      <c r="V162" s="4"/>
      <c r="W162" s="4"/>
      <c r="X162" s="4"/>
      <c r="Y162" s="4"/>
      <c r="Z162" s="4"/>
    </row>
    <row r="163" spans="15:26">
      <c r="O163" s="4"/>
      <c r="P163" s="4"/>
      <c r="Q163" s="4"/>
      <c r="R163" s="4"/>
      <c r="S163" s="4"/>
      <c r="T163" s="4"/>
      <c r="U163" s="4"/>
      <c r="V163" s="4"/>
      <c r="W163" s="4"/>
      <c r="X163" s="4"/>
      <c r="Y163" s="4"/>
      <c r="Z163" s="4"/>
    </row>
    <row r="164" spans="15:26">
      <c r="O164" s="4"/>
      <c r="P164" s="4"/>
      <c r="Q164" s="4"/>
      <c r="R164" s="4"/>
      <c r="S164" s="4"/>
      <c r="T164" s="4"/>
      <c r="U164" s="4"/>
      <c r="V164" s="4"/>
      <c r="W164" s="4"/>
      <c r="X164" s="4"/>
      <c r="Y164" s="4"/>
      <c r="Z164" s="4"/>
    </row>
    <row r="165" spans="15:26">
      <c r="O165" s="4"/>
      <c r="P165" s="4"/>
      <c r="Q165" s="4"/>
      <c r="R165" s="4"/>
      <c r="S165" s="4"/>
      <c r="T165" s="4"/>
      <c r="U165" s="4"/>
      <c r="V165" s="4"/>
      <c r="W165" s="4"/>
      <c r="X165" s="4"/>
      <c r="Y165" s="4"/>
      <c r="Z165" s="4"/>
    </row>
    <row r="166" spans="15:26">
      <c r="O166" s="4"/>
      <c r="P166" s="4"/>
      <c r="Q166" s="4"/>
      <c r="R166" s="4"/>
      <c r="S166" s="4"/>
      <c r="T166" s="4"/>
      <c r="U166" s="4"/>
      <c r="V166" s="4"/>
      <c r="W166" s="4"/>
      <c r="X166" s="4"/>
      <c r="Y166" s="4"/>
      <c r="Z166" s="4"/>
    </row>
    <row r="167" spans="15:26">
      <c r="O167" s="4"/>
      <c r="P167" s="4"/>
      <c r="Q167" s="4"/>
      <c r="R167" s="4"/>
      <c r="S167" s="4"/>
      <c r="T167" s="4"/>
      <c r="U167" s="4"/>
      <c r="V167" s="4"/>
      <c r="W167" s="4"/>
      <c r="X167" s="4"/>
      <c r="Y167" s="4"/>
      <c r="Z167" s="4"/>
    </row>
    <row r="168" spans="15:26">
      <c r="O168" s="4"/>
      <c r="P168" s="4"/>
      <c r="Q168" s="4"/>
      <c r="R168" s="4"/>
      <c r="S168" s="4"/>
      <c r="T168" s="4"/>
      <c r="U168" s="4"/>
      <c r="V168" s="4"/>
      <c r="W168" s="4"/>
      <c r="X168" s="4"/>
      <c r="Y168" s="4"/>
      <c r="Z168" s="4"/>
    </row>
    <row r="169" spans="15:26">
      <c r="O169" s="4"/>
      <c r="P169" s="4"/>
      <c r="Q169" s="4"/>
      <c r="R169" s="4"/>
      <c r="S169" s="4"/>
      <c r="T169" s="4"/>
      <c r="U169" s="4"/>
      <c r="V169" s="4"/>
      <c r="W169" s="4"/>
      <c r="X169" s="4"/>
      <c r="Y169" s="4"/>
      <c r="Z169" s="4"/>
    </row>
    <row r="170" spans="15:26">
      <c r="O170" s="4"/>
      <c r="P170" s="4"/>
      <c r="Q170" s="4"/>
      <c r="R170" s="4"/>
      <c r="S170" s="4"/>
      <c r="T170" s="4"/>
      <c r="U170" s="4"/>
      <c r="V170" s="4"/>
      <c r="W170" s="4"/>
      <c r="X170" s="4"/>
      <c r="Y170" s="4"/>
      <c r="Z170" s="4"/>
    </row>
    <row r="171" spans="15:26">
      <c r="O171" s="4"/>
      <c r="P171" s="4"/>
      <c r="Q171" s="4"/>
      <c r="R171" s="4"/>
      <c r="S171" s="4"/>
      <c r="T171" s="4"/>
      <c r="U171" s="4"/>
      <c r="V171" s="4"/>
      <c r="W171" s="4"/>
      <c r="X171" s="4"/>
      <c r="Y171" s="4"/>
      <c r="Z171" s="4"/>
    </row>
    <row r="172" spans="15:26">
      <c r="O172" s="4"/>
      <c r="P172" s="4"/>
      <c r="Q172" s="4"/>
      <c r="R172" s="4"/>
      <c r="S172" s="4"/>
      <c r="T172" s="4"/>
      <c r="U172" s="4"/>
      <c r="V172" s="4"/>
      <c r="W172" s="4"/>
      <c r="X172" s="4"/>
      <c r="Y172" s="4"/>
      <c r="Z172" s="4"/>
    </row>
    <row r="173" spans="15:26">
      <c r="O173" s="4"/>
      <c r="P173" s="4"/>
      <c r="Q173" s="4"/>
      <c r="R173" s="4"/>
      <c r="S173" s="4"/>
      <c r="T173" s="4"/>
      <c r="U173" s="4"/>
      <c r="V173" s="4"/>
      <c r="W173" s="4"/>
      <c r="X173" s="4"/>
      <c r="Y173" s="4"/>
      <c r="Z173" s="4"/>
    </row>
    <row r="174" spans="15:26">
      <c r="O174" s="4"/>
      <c r="P174" s="4"/>
      <c r="Q174" s="4"/>
      <c r="R174" s="4"/>
      <c r="S174" s="4"/>
      <c r="T174" s="4"/>
      <c r="U174" s="4"/>
      <c r="V174" s="4"/>
      <c r="W174" s="4"/>
      <c r="X174" s="4"/>
      <c r="Y174" s="4"/>
      <c r="Z174" s="4"/>
    </row>
    <row r="175" spans="15:26">
      <c r="O175" s="4"/>
      <c r="P175" s="4"/>
      <c r="Q175" s="4"/>
      <c r="R175" s="4"/>
      <c r="S175" s="4"/>
      <c r="T175" s="4"/>
      <c r="U175" s="4"/>
      <c r="V175" s="4"/>
      <c r="W175" s="4"/>
      <c r="X175" s="4"/>
      <c r="Y175" s="4"/>
      <c r="Z175" s="4"/>
    </row>
    <row r="176" spans="15:26">
      <c r="O176" s="4"/>
      <c r="P176" s="4"/>
      <c r="Q176" s="4"/>
      <c r="R176" s="4"/>
      <c r="S176" s="4"/>
      <c r="T176" s="4"/>
      <c r="U176" s="4"/>
      <c r="V176" s="4"/>
      <c r="W176" s="4"/>
      <c r="X176" s="4"/>
      <c r="Y176" s="4"/>
      <c r="Z176" s="4"/>
    </row>
    <row r="177" spans="15:26">
      <c r="O177" s="4"/>
      <c r="P177" s="4"/>
      <c r="Q177" s="4"/>
      <c r="R177" s="4"/>
      <c r="S177" s="4"/>
      <c r="T177" s="4"/>
      <c r="U177" s="4"/>
      <c r="V177" s="4"/>
      <c r="W177" s="4"/>
      <c r="X177" s="4"/>
      <c r="Y177" s="4"/>
      <c r="Z177" s="4"/>
    </row>
    <row r="178" spans="15:26">
      <c r="O178" s="4"/>
      <c r="P178" s="4"/>
      <c r="Q178" s="4"/>
      <c r="R178" s="4"/>
      <c r="S178" s="4"/>
      <c r="T178" s="4"/>
      <c r="U178" s="4"/>
      <c r="V178" s="4"/>
      <c r="W178" s="4"/>
      <c r="X178" s="4"/>
      <c r="Y178" s="4"/>
      <c r="Z178" s="4"/>
    </row>
    <row r="179" spans="15:26">
      <c r="O179" s="4"/>
      <c r="P179" s="4"/>
      <c r="Q179" s="4"/>
      <c r="R179" s="4"/>
      <c r="S179" s="4"/>
      <c r="T179" s="4"/>
      <c r="U179" s="4"/>
      <c r="V179" s="4"/>
      <c r="W179" s="4"/>
      <c r="X179" s="4"/>
      <c r="Y179" s="4"/>
      <c r="Z179" s="4"/>
    </row>
    <row r="180" spans="15:26">
      <c r="O180" s="4"/>
      <c r="P180" s="4"/>
      <c r="Q180" s="4"/>
      <c r="R180" s="4"/>
      <c r="S180" s="4"/>
      <c r="T180" s="4"/>
      <c r="U180" s="4"/>
      <c r="V180" s="4"/>
      <c r="W180" s="4"/>
      <c r="X180" s="4"/>
      <c r="Y180" s="4"/>
      <c r="Z180" s="4"/>
    </row>
    <row r="181" spans="15:26">
      <c r="O181" s="4"/>
      <c r="P181" s="4"/>
      <c r="Q181" s="4"/>
      <c r="R181" s="4"/>
      <c r="S181" s="4"/>
      <c r="T181" s="4"/>
      <c r="U181" s="4"/>
      <c r="V181" s="4"/>
      <c r="W181" s="4"/>
      <c r="X181" s="4"/>
      <c r="Y181" s="4"/>
      <c r="Z181" s="4"/>
    </row>
    <row r="182" spans="15:26">
      <c r="O182" s="4"/>
      <c r="P182" s="4"/>
      <c r="Q182" s="4"/>
      <c r="R182" s="4"/>
      <c r="S182" s="4"/>
      <c r="T182" s="4"/>
      <c r="U182" s="4"/>
      <c r="V182" s="4"/>
      <c r="W182" s="4"/>
      <c r="X182" s="4"/>
      <c r="Y182" s="4"/>
      <c r="Z182" s="4"/>
    </row>
    <row r="183" spans="15:26">
      <c r="O183" s="4"/>
      <c r="P183" s="4"/>
      <c r="Q183" s="4"/>
      <c r="R183" s="4"/>
      <c r="S183" s="4"/>
      <c r="T183" s="4"/>
      <c r="U183" s="4"/>
      <c r="V183" s="4"/>
      <c r="W183" s="4"/>
      <c r="X183" s="4"/>
      <c r="Y183" s="4"/>
      <c r="Z183" s="4"/>
    </row>
    <row r="184" spans="15:26">
      <c r="O184" s="4"/>
      <c r="P184" s="4"/>
      <c r="Q184" s="4"/>
      <c r="R184" s="4"/>
      <c r="S184" s="4"/>
      <c r="T184" s="4"/>
      <c r="U184" s="4"/>
      <c r="V184" s="4"/>
      <c r="W184" s="4"/>
      <c r="X184" s="4"/>
      <c r="Y184" s="4"/>
      <c r="Z184" s="4"/>
    </row>
    <row r="185" spans="15:26">
      <c r="O185" s="4"/>
      <c r="P185" s="4"/>
      <c r="Q185" s="4"/>
      <c r="R185" s="4"/>
      <c r="S185" s="4"/>
      <c r="T185" s="4"/>
      <c r="U185" s="4"/>
      <c r="V185" s="4"/>
      <c r="W185" s="4"/>
      <c r="X185" s="4"/>
      <c r="Y185" s="4"/>
      <c r="Z185" s="4"/>
    </row>
    <row r="186" spans="15:26">
      <c r="O186" s="4"/>
      <c r="P186" s="4"/>
      <c r="Q186" s="4"/>
      <c r="R186" s="4"/>
      <c r="S186" s="4"/>
      <c r="T186" s="4"/>
      <c r="U186" s="4"/>
      <c r="V186" s="4"/>
      <c r="W186" s="4"/>
      <c r="X186" s="4"/>
      <c r="Y186" s="4"/>
      <c r="Z186" s="4"/>
    </row>
    <row r="187" spans="15:26">
      <c r="O187" s="4"/>
      <c r="P187" s="4"/>
      <c r="Q187" s="4"/>
      <c r="R187" s="4"/>
      <c r="S187" s="4"/>
      <c r="T187" s="4"/>
      <c r="U187" s="4"/>
      <c r="V187" s="4"/>
      <c r="W187" s="4"/>
      <c r="X187" s="4"/>
      <c r="Y187" s="4"/>
      <c r="Z187" s="4"/>
    </row>
    <row r="188" spans="15:26">
      <c r="O188" s="4"/>
      <c r="P188" s="4"/>
      <c r="Q188" s="4"/>
      <c r="R188" s="4"/>
      <c r="S188" s="4"/>
      <c r="T188" s="4"/>
      <c r="U188" s="4"/>
      <c r="V188" s="4"/>
      <c r="W188" s="4"/>
      <c r="X188" s="4"/>
      <c r="Y188" s="4"/>
      <c r="Z188" s="4"/>
    </row>
    <row r="189" spans="15:26">
      <c r="O189" s="4"/>
      <c r="P189" s="4"/>
      <c r="Q189" s="4"/>
      <c r="R189" s="4"/>
      <c r="S189" s="4"/>
      <c r="T189" s="4"/>
      <c r="U189" s="4"/>
      <c r="V189" s="4"/>
      <c r="W189" s="4"/>
      <c r="X189" s="4"/>
      <c r="Y189" s="4"/>
      <c r="Z189" s="4"/>
    </row>
    <row r="190" spans="15:26">
      <c r="O190" s="4"/>
      <c r="P190" s="4"/>
      <c r="Q190" s="4"/>
      <c r="R190" s="4"/>
      <c r="S190" s="4"/>
      <c r="T190" s="4"/>
      <c r="U190" s="4"/>
      <c r="V190" s="4"/>
      <c r="W190" s="4"/>
      <c r="X190" s="4"/>
      <c r="Y190" s="4"/>
      <c r="Z190" s="4"/>
    </row>
    <row r="191" spans="15:26">
      <c r="O191" s="4"/>
      <c r="P191" s="4"/>
      <c r="Q191" s="4"/>
      <c r="R191" s="4"/>
      <c r="S191" s="4"/>
      <c r="T191" s="4"/>
      <c r="U191" s="4"/>
      <c r="V191" s="4"/>
      <c r="W191" s="4"/>
      <c r="X191" s="4"/>
      <c r="Y191" s="4"/>
      <c r="Z191" s="4"/>
    </row>
    <row r="192" spans="15:26">
      <c r="O192" s="4"/>
      <c r="P192" s="4"/>
      <c r="Q192" s="4"/>
      <c r="R192" s="4"/>
      <c r="S192" s="4"/>
      <c r="T192" s="4"/>
      <c r="U192" s="4"/>
      <c r="V192" s="4"/>
      <c r="W192" s="4"/>
      <c r="X192" s="4"/>
      <c r="Y192" s="4"/>
      <c r="Z192" s="4"/>
    </row>
    <row r="193" spans="15:26">
      <c r="O193" s="4"/>
      <c r="P193" s="4"/>
      <c r="Q193" s="4"/>
      <c r="R193" s="4"/>
      <c r="S193" s="4"/>
      <c r="T193" s="4"/>
      <c r="U193" s="4"/>
      <c r="V193" s="4"/>
      <c r="W193" s="4"/>
      <c r="X193" s="4"/>
      <c r="Y193" s="4"/>
      <c r="Z193" s="4"/>
    </row>
    <row r="194" spans="15:26">
      <c r="O194" s="4"/>
      <c r="P194" s="4"/>
      <c r="Q194" s="4"/>
      <c r="R194" s="4"/>
      <c r="S194" s="4"/>
      <c r="T194" s="4"/>
      <c r="U194" s="4"/>
      <c r="V194" s="4"/>
      <c r="W194" s="4"/>
      <c r="X194" s="4"/>
      <c r="Y194" s="4"/>
      <c r="Z194" s="4"/>
    </row>
    <row r="195" spans="15:26">
      <c r="O195" s="4"/>
      <c r="P195" s="4"/>
      <c r="Q195" s="4"/>
      <c r="R195" s="4"/>
      <c r="S195" s="4"/>
      <c r="T195" s="4"/>
      <c r="U195" s="4"/>
      <c r="V195" s="4"/>
      <c r="W195" s="4"/>
      <c r="X195" s="4"/>
      <c r="Y195" s="4"/>
      <c r="Z195" s="4"/>
    </row>
    <row r="196" spans="15:26">
      <c r="O196" s="4"/>
      <c r="P196" s="4"/>
      <c r="Q196" s="4"/>
      <c r="R196" s="4"/>
      <c r="S196" s="4"/>
      <c r="T196" s="4"/>
      <c r="U196" s="4"/>
      <c r="V196" s="4"/>
      <c r="W196" s="4"/>
      <c r="X196" s="4"/>
      <c r="Y196" s="4"/>
      <c r="Z196" s="4"/>
    </row>
    <row r="197" spans="15:26">
      <c r="O197" s="4"/>
      <c r="P197" s="4"/>
      <c r="Q197" s="4"/>
      <c r="R197" s="4"/>
      <c r="S197" s="4"/>
      <c r="T197" s="4"/>
      <c r="U197" s="4"/>
      <c r="V197" s="4"/>
      <c r="W197" s="4"/>
      <c r="X197" s="4"/>
      <c r="Y197" s="4"/>
      <c r="Z197" s="4"/>
    </row>
    <row r="198" spans="15:26">
      <c r="O198" s="4"/>
      <c r="P198" s="4"/>
      <c r="Q198" s="4"/>
      <c r="R198" s="4"/>
      <c r="S198" s="4"/>
      <c r="T198" s="4"/>
      <c r="U198" s="4"/>
      <c r="V198" s="4"/>
      <c r="W198" s="4"/>
      <c r="X198" s="4"/>
      <c r="Y198" s="4"/>
      <c r="Z198" s="4"/>
    </row>
    <row r="199" spans="15:26">
      <c r="O199" s="4"/>
      <c r="P199" s="4"/>
      <c r="Q199" s="4"/>
      <c r="R199" s="4"/>
      <c r="S199" s="4"/>
      <c r="T199" s="4"/>
      <c r="U199" s="4"/>
      <c r="V199" s="4"/>
      <c r="W199" s="4"/>
      <c r="X199" s="4"/>
      <c r="Y199" s="4"/>
      <c r="Z199" s="4"/>
    </row>
    <row r="200" spans="15:26">
      <c r="O200" s="4"/>
      <c r="P200" s="4"/>
      <c r="Q200" s="4"/>
      <c r="R200" s="4"/>
      <c r="S200" s="4"/>
      <c r="T200" s="4"/>
      <c r="U200" s="4"/>
      <c r="V200" s="4"/>
      <c r="W200" s="4"/>
      <c r="X200" s="4"/>
      <c r="Y200" s="4"/>
      <c r="Z200" s="4"/>
    </row>
    <row r="201" spans="15:26">
      <c r="O201" s="4"/>
      <c r="P201" s="4"/>
      <c r="Q201" s="4"/>
      <c r="R201" s="4"/>
      <c r="S201" s="4"/>
      <c r="T201" s="4"/>
      <c r="U201" s="4"/>
      <c r="V201" s="4"/>
      <c r="W201" s="4"/>
      <c r="X201" s="4"/>
      <c r="Y201" s="4"/>
      <c r="Z201" s="4"/>
    </row>
    <row r="202" spans="15:26">
      <c r="O202" s="4"/>
      <c r="P202" s="4"/>
      <c r="Q202" s="4"/>
      <c r="R202" s="4"/>
      <c r="S202" s="4"/>
      <c r="T202" s="4"/>
      <c r="U202" s="4"/>
      <c r="V202" s="4"/>
      <c r="W202" s="4"/>
      <c r="X202" s="4"/>
      <c r="Y202" s="4"/>
      <c r="Z202" s="4"/>
    </row>
    <row r="203" spans="15:26">
      <c r="O203" s="4"/>
      <c r="P203" s="4"/>
      <c r="Q203" s="4"/>
      <c r="R203" s="4"/>
      <c r="S203" s="4"/>
      <c r="T203" s="4"/>
      <c r="U203" s="4"/>
      <c r="V203" s="4"/>
      <c r="W203" s="4"/>
      <c r="X203" s="4"/>
      <c r="Y203" s="4"/>
      <c r="Z203" s="4"/>
    </row>
    <row r="204" spans="15:26">
      <c r="O204" s="4"/>
      <c r="P204" s="4"/>
      <c r="Q204" s="4"/>
      <c r="R204" s="4"/>
      <c r="S204" s="4"/>
      <c r="T204" s="4"/>
      <c r="U204" s="4"/>
      <c r="V204" s="4"/>
      <c r="W204" s="4"/>
      <c r="X204" s="4"/>
      <c r="Y204" s="4"/>
      <c r="Z204" s="4"/>
    </row>
    <row r="205" spans="15:26">
      <c r="O205" s="4"/>
      <c r="P205" s="4"/>
      <c r="Q205" s="4"/>
      <c r="R205" s="4"/>
      <c r="S205" s="4"/>
      <c r="T205" s="4"/>
      <c r="U205" s="4"/>
      <c r="V205" s="4"/>
      <c r="W205" s="4"/>
      <c r="X205" s="4"/>
      <c r="Y205" s="4"/>
      <c r="Z205" s="4"/>
    </row>
    <row r="206" spans="15:26">
      <c r="O206" s="4"/>
      <c r="P206" s="4"/>
      <c r="Q206" s="4"/>
      <c r="R206" s="4"/>
      <c r="S206" s="4"/>
      <c r="T206" s="4"/>
      <c r="U206" s="4"/>
      <c r="V206" s="4"/>
      <c r="W206" s="4"/>
      <c r="X206" s="4"/>
      <c r="Y206" s="4"/>
      <c r="Z206" s="4"/>
    </row>
    <row r="207" spans="15:26">
      <c r="O207" s="4"/>
      <c r="P207" s="4"/>
      <c r="Q207" s="4"/>
      <c r="R207" s="4"/>
      <c r="S207" s="4"/>
      <c r="T207" s="4"/>
      <c r="U207" s="4"/>
      <c r="V207" s="4"/>
      <c r="W207" s="4"/>
      <c r="X207" s="4"/>
      <c r="Y207" s="4"/>
      <c r="Z207" s="4"/>
    </row>
    <row r="208" spans="15:26">
      <c r="O208" s="4"/>
      <c r="P208" s="4"/>
      <c r="Q208" s="4"/>
      <c r="R208" s="4"/>
      <c r="S208" s="4"/>
      <c r="T208" s="4"/>
      <c r="U208" s="4"/>
      <c r="V208" s="4"/>
      <c r="W208" s="4"/>
      <c r="X208" s="4"/>
      <c r="Y208" s="4"/>
      <c r="Z208" s="4"/>
    </row>
    <row r="209" spans="15:26">
      <c r="O209" s="4"/>
      <c r="P209" s="4"/>
      <c r="Q209" s="4"/>
      <c r="R209" s="4"/>
      <c r="S209" s="4"/>
      <c r="T209" s="4"/>
      <c r="U209" s="4"/>
      <c r="V209" s="4"/>
      <c r="W209" s="4"/>
      <c r="X209" s="4"/>
      <c r="Y209" s="4"/>
      <c r="Z209" s="4"/>
    </row>
    <row r="210" spans="15:26">
      <c r="O210" s="4"/>
      <c r="P210" s="4"/>
      <c r="Q210" s="4"/>
      <c r="R210" s="4"/>
      <c r="S210" s="4"/>
      <c r="T210" s="4"/>
      <c r="U210" s="4"/>
      <c r="V210" s="4"/>
      <c r="W210" s="4"/>
      <c r="X210" s="4"/>
      <c r="Y210" s="4"/>
      <c r="Z210" s="4"/>
    </row>
    <row r="211" spans="15:26">
      <c r="O211" s="4"/>
      <c r="P211" s="4"/>
      <c r="Q211" s="4"/>
      <c r="R211" s="4"/>
      <c r="S211" s="4"/>
      <c r="T211" s="4"/>
      <c r="U211" s="4"/>
      <c r="V211" s="4"/>
      <c r="W211" s="4"/>
      <c r="X211" s="4"/>
      <c r="Y211" s="4"/>
      <c r="Z211" s="4"/>
    </row>
    <row r="212" spans="15:26">
      <c r="O212" s="4"/>
      <c r="P212" s="4"/>
      <c r="Q212" s="4"/>
      <c r="R212" s="4"/>
      <c r="S212" s="4"/>
      <c r="T212" s="4"/>
      <c r="U212" s="4"/>
      <c r="V212" s="4"/>
      <c r="W212" s="4"/>
      <c r="X212" s="4"/>
      <c r="Y212" s="4"/>
      <c r="Z212" s="4"/>
    </row>
    <row r="213" spans="15:26">
      <c r="O213" s="4"/>
      <c r="P213" s="4"/>
      <c r="Q213" s="4"/>
      <c r="R213" s="4"/>
      <c r="S213" s="4"/>
      <c r="T213" s="4"/>
      <c r="U213" s="4"/>
      <c r="V213" s="4"/>
      <c r="W213" s="4"/>
      <c r="X213" s="4"/>
      <c r="Y213" s="4"/>
      <c r="Z213" s="4"/>
    </row>
    <row r="214" spans="15:26">
      <c r="O214" s="4"/>
      <c r="P214" s="4"/>
      <c r="Q214" s="4"/>
      <c r="R214" s="4"/>
      <c r="S214" s="4"/>
      <c r="T214" s="4"/>
      <c r="U214" s="4"/>
      <c r="V214" s="4"/>
      <c r="W214" s="4"/>
      <c r="X214" s="4"/>
      <c r="Y214" s="4"/>
      <c r="Z214" s="4"/>
    </row>
    <row r="215" spans="15:26">
      <c r="O215" s="4"/>
      <c r="P215" s="4"/>
      <c r="Q215" s="4"/>
      <c r="R215" s="4"/>
      <c r="S215" s="4"/>
      <c r="T215" s="4"/>
      <c r="U215" s="4"/>
      <c r="V215" s="4"/>
      <c r="W215" s="4"/>
      <c r="X215" s="4"/>
      <c r="Y215" s="4"/>
      <c r="Z215" s="4"/>
    </row>
    <row r="216" spans="15:26">
      <c r="O216" s="4"/>
      <c r="P216" s="4"/>
      <c r="Q216" s="4"/>
      <c r="R216" s="4"/>
      <c r="S216" s="4"/>
      <c r="T216" s="4"/>
      <c r="U216" s="4"/>
      <c r="V216" s="4"/>
      <c r="W216" s="4"/>
      <c r="X216" s="4"/>
      <c r="Y216" s="4"/>
      <c r="Z216" s="4"/>
    </row>
    <row r="217" spans="15:26">
      <c r="O217" s="4"/>
      <c r="P217" s="4"/>
      <c r="Q217" s="4"/>
      <c r="R217" s="4"/>
      <c r="S217" s="4"/>
      <c r="T217" s="4"/>
      <c r="U217" s="4"/>
      <c r="V217" s="4"/>
      <c r="W217" s="4"/>
      <c r="X217" s="4"/>
      <c r="Y217" s="4"/>
      <c r="Z217" s="4"/>
    </row>
    <row r="218" spans="15:26">
      <c r="O218" s="4"/>
      <c r="P218" s="4"/>
      <c r="Q218" s="4"/>
      <c r="R218" s="4"/>
      <c r="S218" s="4"/>
      <c r="T218" s="4"/>
      <c r="U218" s="4"/>
      <c r="V218" s="4"/>
      <c r="W218" s="4"/>
      <c r="X218" s="4"/>
      <c r="Y218" s="4"/>
      <c r="Z218" s="4"/>
    </row>
    <row r="219" spans="15:26">
      <c r="O219" s="4"/>
      <c r="P219" s="4"/>
      <c r="Q219" s="4"/>
      <c r="R219" s="4"/>
      <c r="S219" s="4"/>
      <c r="T219" s="4"/>
      <c r="U219" s="4"/>
      <c r="V219" s="4"/>
      <c r="W219" s="4"/>
      <c r="X219" s="4"/>
      <c r="Y219" s="4"/>
      <c r="Z219" s="4"/>
    </row>
    <row r="220" spans="15:26">
      <c r="O220" s="4"/>
      <c r="P220" s="4"/>
      <c r="Q220" s="4"/>
      <c r="R220" s="4"/>
      <c r="S220" s="4"/>
      <c r="T220" s="4"/>
      <c r="U220" s="4"/>
      <c r="V220" s="4"/>
      <c r="W220" s="4"/>
      <c r="X220" s="4"/>
      <c r="Y220" s="4"/>
      <c r="Z220" s="4"/>
    </row>
    <row r="221" spans="15:26">
      <c r="O221" s="4"/>
      <c r="P221" s="4"/>
      <c r="Q221" s="4"/>
      <c r="R221" s="4"/>
      <c r="S221" s="4"/>
      <c r="T221" s="4"/>
      <c r="U221" s="4"/>
      <c r="V221" s="4"/>
      <c r="W221" s="4"/>
      <c r="X221" s="4"/>
      <c r="Y221" s="4"/>
      <c r="Z221" s="4"/>
    </row>
    <row r="222" spans="15:26">
      <c r="O222" s="4"/>
      <c r="P222" s="4"/>
      <c r="Q222" s="4"/>
      <c r="R222" s="4"/>
      <c r="S222" s="4"/>
      <c r="T222" s="4"/>
      <c r="U222" s="4"/>
      <c r="V222" s="4"/>
      <c r="W222" s="4"/>
      <c r="X222" s="4"/>
      <c r="Y222" s="4"/>
      <c r="Z222" s="4"/>
    </row>
    <row r="223" spans="15:26">
      <c r="O223" s="4"/>
      <c r="P223" s="4"/>
      <c r="Q223" s="4"/>
      <c r="R223" s="4"/>
      <c r="S223" s="4"/>
      <c r="T223" s="4"/>
      <c r="U223" s="4"/>
      <c r="V223" s="4"/>
      <c r="W223" s="4"/>
      <c r="X223" s="4"/>
      <c r="Y223" s="4"/>
      <c r="Z223" s="4"/>
    </row>
    <row r="224" spans="15:26">
      <c r="O224" s="4"/>
      <c r="P224" s="4"/>
      <c r="Q224" s="4"/>
      <c r="R224" s="4"/>
      <c r="S224" s="4"/>
      <c r="T224" s="4"/>
      <c r="U224" s="4"/>
      <c r="V224" s="4"/>
      <c r="W224" s="4"/>
      <c r="X224" s="4"/>
      <c r="Y224" s="4"/>
      <c r="Z224" s="4"/>
    </row>
    <row r="225" spans="15:26">
      <c r="O225" s="4"/>
      <c r="P225" s="4"/>
      <c r="Q225" s="4"/>
      <c r="R225" s="4"/>
      <c r="S225" s="4"/>
      <c r="T225" s="4"/>
      <c r="U225" s="4"/>
      <c r="V225" s="4"/>
      <c r="W225" s="4"/>
      <c r="X225" s="4"/>
      <c r="Y225" s="4"/>
      <c r="Z225" s="4"/>
    </row>
    <row r="226" spans="15:26">
      <c r="O226" s="4"/>
      <c r="P226" s="4"/>
      <c r="Q226" s="4"/>
      <c r="R226" s="4"/>
      <c r="S226" s="4"/>
      <c r="T226" s="4"/>
      <c r="U226" s="4"/>
      <c r="V226" s="4"/>
      <c r="W226" s="4"/>
      <c r="X226" s="4"/>
      <c r="Y226" s="4"/>
      <c r="Z226" s="4"/>
    </row>
    <row r="227" spans="15:26">
      <c r="O227" s="4"/>
      <c r="P227" s="4"/>
      <c r="Q227" s="4"/>
      <c r="R227" s="4"/>
      <c r="S227" s="4"/>
      <c r="T227" s="4"/>
      <c r="U227" s="4"/>
      <c r="V227" s="4"/>
      <c r="W227" s="4"/>
      <c r="X227" s="4"/>
      <c r="Y227" s="4"/>
      <c r="Z227" s="4"/>
    </row>
    <row r="228" spans="15:26">
      <c r="O228" s="4"/>
      <c r="P228" s="4"/>
      <c r="Q228" s="4"/>
      <c r="R228" s="4"/>
      <c r="S228" s="4"/>
      <c r="T228" s="4"/>
      <c r="U228" s="4"/>
      <c r="V228" s="4"/>
      <c r="W228" s="4"/>
      <c r="X228" s="4"/>
      <c r="Y228" s="4"/>
      <c r="Z228" s="4"/>
    </row>
    <row r="229" spans="15:26">
      <c r="O229" s="4"/>
      <c r="P229" s="4"/>
      <c r="Q229" s="4"/>
      <c r="R229" s="4"/>
      <c r="S229" s="4"/>
      <c r="T229" s="4"/>
      <c r="U229" s="4"/>
      <c r="V229" s="4"/>
      <c r="W229" s="4"/>
      <c r="X229" s="4"/>
      <c r="Y229" s="4"/>
      <c r="Z229" s="4"/>
    </row>
    <row r="230" spans="15:26">
      <c r="O230" s="4"/>
      <c r="P230" s="4"/>
      <c r="Q230" s="4"/>
      <c r="R230" s="4"/>
      <c r="S230" s="4"/>
      <c r="T230" s="4"/>
      <c r="U230" s="4"/>
      <c r="V230" s="4"/>
      <c r="W230" s="4"/>
      <c r="X230" s="4"/>
      <c r="Y230" s="4"/>
      <c r="Z230" s="4"/>
    </row>
    <row r="231" spans="15:26">
      <c r="O231" s="4"/>
      <c r="P231" s="4"/>
      <c r="Q231" s="4"/>
      <c r="R231" s="4"/>
      <c r="S231" s="4"/>
      <c r="T231" s="4"/>
      <c r="U231" s="4"/>
      <c r="V231" s="4"/>
      <c r="W231" s="4"/>
      <c r="X231" s="4"/>
      <c r="Y231" s="4"/>
      <c r="Z231" s="4"/>
    </row>
    <row r="232" spans="15:26">
      <c r="O232" s="4"/>
      <c r="P232" s="4"/>
      <c r="Q232" s="4"/>
      <c r="R232" s="4"/>
      <c r="S232" s="4"/>
      <c r="T232" s="4"/>
      <c r="U232" s="4"/>
      <c r="V232" s="4"/>
      <c r="W232" s="4"/>
      <c r="X232" s="4"/>
      <c r="Y232" s="4"/>
      <c r="Z232" s="4"/>
    </row>
    <row r="233" spans="15:26">
      <c r="O233" s="4"/>
      <c r="P233" s="4"/>
      <c r="Q233" s="4"/>
      <c r="R233" s="4"/>
      <c r="S233" s="4"/>
      <c r="T233" s="4"/>
      <c r="U233" s="4"/>
      <c r="V233" s="4"/>
      <c r="W233" s="4"/>
      <c r="X233" s="4"/>
      <c r="Y233" s="4"/>
      <c r="Z233" s="4"/>
    </row>
    <row r="234" spans="15:26">
      <c r="O234" s="4"/>
      <c r="P234" s="4"/>
      <c r="Q234" s="4"/>
      <c r="R234" s="4"/>
      <c r="S234" s="4"/>
      <c r="T234" s="4"/>
      <c r="U234" s="4"/>
      <c r="V234" s="4"/>
      <c r="W234" s="4"/>
      <c r="X234" s="4"/>
      <c r="Y234" s="4"/>
      <c r="Z234" s="4"/>
    </row>
    <row r="235" spans="15:26">
      <c r="O235" s="4"/>
      <c r="P235" s="4"/>
      <c r="Q235" s="4"/>
      <c r="R235" s="4"/>
      <c r="S235" s="4"/>
      <c r="T235" s="4"/>
      <c r="U235" s="4"/>
      <c r="V235" s="4"/>
      <c r="W235" s="4"/>
      <c r="X235" s="4"/>
      <c r="Y235" s="4"/>
      <c r="Z235" s="4"/>
    </row>
    <row r="236" spans="15:26">
      <c r="O236" s="4"/>
      <c r="P236" s="4"/>
      <c r="Q236" s="4"/>
      <c r="R236" s="4"/>
      <c r="S236" s="4"/>
      <c r="T236" s="4"/>
      <c r="U236" s="4"/>
      <c r="V236" s="4"/>
      <c r="W236" s="4"/>
      <c r="X236" s="4"/>
      <c r="Y236" s="4"/>
      <c r="Z236" s="4"/>
    </row>
    <row r="237" spans="15:26">
      <c r="O237" s="4"/>
      <c r="P237" s="4"/>
      <c r="Q237" s="4"/>
      <c r="R237" s="4"/>
      <c r="S237" s="4"/>
      <c r="T237" s="4"/>
      <c r="U237" s="4"/>
      <c r="V237" s="4"/>
      <c r="W237" s="4"/>
      <c r="X237" s="4"/>
      <c r="Y237" s="4"/>
      <c r="Z237" s="4"/>
    </row>
    <row r="238" spans="15:26">
      <c r="O238" s="4"/>
      <c r="P238" s="4"/>
      <c r="Q238" s="4"/>
      <c r="R238" s="4"/>
      <c r="S238" s="4"/>
      <c r="T238" s="4"/>
      <c r="U238" s="4"/>
      <c r="V238" s="4"/>
      <c r="W238" s="4"/>
      <c r="X238" s="4"/>
      <c r="Y238" s="4"/>
      <c r="Z238" s="4"/>
    </row>
    <row r="239" spans="15:26">
      <c r="O239" s="4"/>
      <c r="P239" s="4"/>
      <c r="Q239" s="4"/>
      <c r="R239" s="4"/>
      <c r="S239" s="4"/>
      <c r="T239" s="4"/>
      <c r="U239" s="4"/>
      <c r="V239" s="4"/>
      <c r="W239" s="4"/>
      <c r="X239" s="4"/>
      <c r="Y239" s="4"/>
      <c r="Z239" s="4"/>
    </row>
    <row r="240" spans="15:26">
      <c r="O240" s="4"/>
      <c r="P240" s="4"/>
      <c r="Q240" s="4"/>
      <c r="R240" s="4"/>
      <c r="S240" s="4"/>
      <c r="T240" s="4"/>
      <c r="U240" s="4"/>
      <c r="V240" s="4"/>
      <c r="W240" s="4"/>
      <c r="X240" s="4"/>
      <c r="Y240" s="4"/>
      <c r="Z240" s="4"/>
    </row>
    <row r="241" spans="15:26">
      <c r="O241" s="4"/>
      <c r="P241" s="4"/>
      <c r="Q241" s="4"/>
      <c r="R241" s="4"/>
      <c r="S241" s="4"/>
      <c r="T241" s="4"/>
      <c r="U241" s="4"/>
      <c r="V241" s="4"/>
      <c r="W241" s="4"/>
      <c r="X241" s="4"/>
      <c r="Y241" s="4"/>
      <c r="Z241" s="4"/>
    </row>
    <row r="242" spans="15:26">
      <c r="O242" s="4"/>
      <c r="P242" s="4"/>
      <c r="Q242" s="4"/>
      <c r="R242" s="4"/>
      <c r="S242" s="4"/>
      <c r="T242" s="4"/>
      <c r="U242" s="4"/>
      <c r="V242" s="4"/>
      <c r="W242" s="4"/>
      <c r="X242" s="4"/>
      <c r="Y242" s="4"/>
      <c r="Z242" s="4"/>
    </row>
    <row r="243" spans="15:26">
      <c r="O243" s="4"/>
      <c r="P243" s="4"/>
      <c r="Q243" s="4"/>
      <c r="R243" s="4"/>
      <c r="S243" s="4"/>
      <c r="T243" s="4"/>
      <c r="U243" s="4"/>
      <c r="V243" s="4"/>
      <c r="W243" s="4"/>
      <c r="X243" s="4"/>
      <c r="Y243" s="4"/>
      <c r="Z243" s="4"/>
    </row>
    <row r="244" spans="15:26">
      <c r="O244" s="4"/>
      <c r="P244" s="4"/>
      <c r="Q244" s="4"/>
      <c r="R244" s="4"/>
      <c r="S244" s="4"/>
      <c r="T244" s="4"/>
      <c r="U244" s="4"/>
      <c r="V244" s="4"/>
      <c r="W244" s="4"/>
      <c r="X244" s="4"/>
      <c r="Y244" s="4"/>
      <c r="Z244" s="4"/>
    </row>
    <row r="245" spans="15:26">
      <c r="O245" s="4"/>
      <c r="P245" s="4"/>
      <c r="Q245" s="4"/>
      <c r="R245" s="4"/>
      <c r="S245" s="4"/>
      <c r="T245" s="4"/>
      <c r="U245" s="4"/>
      <c r="V245" s="4"/>
      <c r="W245" s="4"/>
      <c r="X245" s="4"/>
      <c r="Y245" s="4"/>
      <c r="Z245" s="4"/>
    </row>
    <row r="246" spans="15:26">
      <c r="O246" s="4"/>
      <c r="P246" s="4"/>
      <c r="Q246" s="4"/>
      <c r="R246" s="4"/>
      <c r="S246" s="4"/>
      <c r="T246" s="4"/>
      <c r="U246" s="4"/>
      <c r="V246" s="4"/>
      <c r="W246" s="4"/>
      <c r="X246" s="4"/>
      <c r="Y246" s="4"/>
      <c r="Z246" s="4"/>
    </row>
    <row r="247" spans="15:26">
      <c r="O247" s="4"/>
      <c r="P247" s="4"/>
      <c r="Q247" s="4"/>
      <c r="R247" s="4"/>
      <c r="S247" s="4"/>
      <c r="T247" s="4"/>
      <c r="U247" s="4"/>
      <c r="V247" s="4"/>
      <c r="W247" s="4"/>
      <c r="X247" s="4"/>
      <c r="Y247" s="4"/>
      <c r="Z247" s="4"/>
    </row>
    <row r="248" spans="15:26">
      <c r="O248" s="4"/>
      <c r="P248" s="4"/>
      <c r="Q248" s="4"/>
      <c r="R248" s="4"/>
      <c r="S248" s="4"/>
      <c r="T248" s="4"/>
      <c r="U248" s="4"/>
      <c r="V248" s="4"/>
      <c r="W248" s="4"/>
      <c r="X248" s="4"/>
      <c r="Y248" s="4"/>
      <c r="Z248" s="4"/>
    </row>
    <row r="249" spans="15:26">
      <c r="O249" s="4"/>
      <c r="P249" s="4"/>
      <c r="Q249" s="4"/>
      <c r="R249" s="4"/>
      <c r="S249" s="4"/>
      <c r="T249" s="4"/>
      <c r="U249" s="4"/>
      <c r="V249" s="4"/>
      <c r="W249" s="4"/>
      <c r="X249" s="4"/>
      <c r="Y249" s="4"/>
      <c r="Z249" s="4"/>
    </row>
    <row r="250" spans="15:26">
      <c r="O250" s="4"/>
      <c r="P250" s="4"/>
      <c r="Q250" s="4"/>
      <c r="R250" s="4"/>
      <c r="S250" s="4"/>
      <c r="T250" s="4"/>
      <c r="U250" s="4"/>
      <c r="V250" s="4"/>
      <c r="W250" s="4"/>
      <c r="X250" s="4"/>
      <c r="Y250" s="4"/>
      <c r="Z250" s="4"/>
    </row>
    <row r="251" spans="15:26">
      <c r="O251" s="4"/>
      <c r="P251" s="4"/>
      <c r="Q251" s="4"/>
      <c r="R251" s="4"/>
      <c r="S251" s="4"/>
      <c r="T251" s="4"/>
      <c r="U251" s="4"/>
      <c r="V251" s="4"/>
      <c r="W251" s="4"/>
      <c r="X251" s="4"/>
      <c r="Y251" s="4"/>
      <c r="Z251" s="4"/>
    </row>
    <row r="252" spans="15:26">
      <c r="O252" s="4"/>
      <c r="P252" s="4"/>
      <c r="Q252" s="4"/>
      <c r="R252" s="4"/>
      <c r="S252" s="4"/>
      <c r="T252" s="4"/>
      <c r="U252" s="4"/>
      <c r="V252" s="4"/>
      <c r="W252" s="4"/>
      <c r="X252" s="4"/>
      <c r="Y252" s="4"/>
      <c r="Z252" s="4"/>
    </row>
    <row r="253" spans="15:26">
      <c r="O253" s="4"/>
      <c r="P253" s="4"/>
      <c r="Q253" s="4"/>
      <c r="R253" s="4"/>
      <c r="S253" s="4"/>
      <c r="T253" s="4"/>
      <c r="U253" s="4"/>
      <c r="V253" s="4"/>
      <c r="W253" s="4"/>
      <c r="X253" s="4"/>
      <c r="Y253" s="4"/>
      <c r="Z253" s="4"/>
    </row>
    <row r="254" spans="15:26">
      <c r="O254" s="4"/>
      <c r="P254" s="4"/>
      <c r="Q254" s="4"/>
      <c r="R254" s="4"/>
      <c r="S254" s="4"/>
      <c r="T254" s="4"/>
      <c r="U254" s="4"/>
      <c r="V254" s="4"/>
      <c r="W254" s="4"/>
      <c r="X254" s="4"/>
      <c r="Y254" s="4"/>
      <c r="Z254" s="4"/>
    </row>
    <row r="255" spans="15:26">
      <c r="O255" s="4"/>
      <c r="P255" s="4"/>
      <c r="Q255" s="4"/>
      <c r="R255" s="4"/>
      <c r="S255" s="4"/>
      <c r="T255" s="4"/>
      <c r="U255" s="4"/>
      <c r="V255" s="4"/>
      <c r="W255" s="4"/>
      <c r="X255" s="4"/>
      <c r="Y255" s="4"/>
      <c r="Z255" s="4"/>
    </row>
    <row r="256" spans="15:26">
      <c r="O256" s="4"/>
      <c r="P256" s="4"/>
      <c r="Q256" s="4"/>
      <c r="R256" s="4"/>
      <c r="S256" s="4"/>
      <c r="T256" s="4"/>
      <c r="U256" s="4"/>
      <c r="V256" s="4"/>
      <c r="W256" s="4"/>
      <c r="X256" s="4"/>
      <c r="Y256" s="4"/>
      <c r="Z256" s="4"/>
    </row>
    <row r="257" spans="15:26">
      <c r="O257" s="4"/>
      <c r="P257" s="4"/>
      <c r="Q257" s="4"/>
      <c r="R257" s="4"/>
      <c r="S257" s="4"/>
      <c r="T257" s="4"/>
      <c r="U257" s="4"/>
      <c r="V257" s="4"/>
      <c r="W257" s="4"/>
      <c r="X257" s="4"/>
      <c r="Y257" s="4"/>
      <c r="Z257" s="4"/>
    </row>
    <row r="258" spans="15:26">
      <c r="O258" s="4"/>
      <c r="P258" s="4"/>
      <c r="Q258" s="4"/>
      <c r="R258" s="4"/>
      <c r="S258" s="4"/>
      <c r="T258" s="4"/>
      <c r="U258" s="4"/>
      <c r="V258" s="4"/>
      <c r="W258" s="4"/>
      <c r="X258" s="4"/>
      <c r="Y258" s="4"/>
      <c r="Z258" s="4"/>
    </row>
    <row r="259" spans="15:26">
      <c r="O259" s="4"/>
      <c r="P259" s="4"/>
      <c r="Q259" s="4"/>
      <c r="R259" s="4"/>
      <c r="S259" s="4"/>
      <c r="T259" s="4"/>
      <c r="U259" s="4"/>
      <c r="V259" s="4"/>
      <c r="W259" s="4"/>
      <c r="X259" s="4"/>
      <c r="Y259" s="4"/>
      <c r="Z259" s="4"/>
    </row>
    <row r="260" spans="15:26">
      <c r="O260" s="4"/>
      <c r="P260" s="4"/>
      <c r="Q260" s="4"/>
      <c r="R260" s="4"/>
      <c r="S260" s="4"/>
      <c r="T260" s="4"/>
      <c r="U260" s="4"/>
      <c r="V260" s="4"/>
      <c r="W260" s="4"/>
      <c r="X260" s="4"/>
      <c r="Y260" s="4"/>
      <c r="Z260" s="4"/>
    </row>
    <row r="261" spans="15:26">
      <c r="O261" s="4"/>
      <c r="P261" s="4"/>
      <c r="Q261" s="4"/>
      <c r="R261" s="4"/>
      <c r="S261" s="4"/>
      <c r="T261" s="4"/>
      <c r="U261" s="4"/>
      <c r="V261" s="4"/>
      <c r="W261" s="4"/>
      <c r="X261" s="4"/>
      <c r="Y261" s="4"/>
      <c r="Z261" s="4"/>
    </row>
    <row r="262" spans="15:26">
      <c r="O262" s="4"/>
      <c r="P262" s="4"/>
      <c r="Q262" s="4"/>
      <c r="R262" s="4"/>
      <c r="S262" s="4"/>
      <c r="T262" s="4"/>
      <c r="U262" s="4"/>
      <c r="V262" s="4"/>
      <c r="W262" s="4"/>
      <c r="X262" s="4"/>
      <c r="Y262" s="4"/>
      <c r="Z262" s="4"/>
    </row>
    <row r="263" spans="15:26">
      <c r="O263" s="4"/>
      <c r="P263" s="4"/>
      <c r="Q263" s="4"/>
      <c r="R263" s="4"/>
      <c r="S263" s="4"/>
      <c r="T263" s="4"/>
      <c r="U263" s="4"/>
      <c r="V263" s="4"/>
      <c r="W263" s="4"/>
      <c r="X263" s="4"/>
      <c r="Y263" s="4"/>
      <c r="Z263" s="4"/>
    </row>
    <row r="264" spans="15:26">
      <c r="O264" s="4"/>
      <c r="P264" s="4"/>
      <c r="Q264" s="4"/>
      <c r="R264" s="4"/>
      <c r="S264" s="4"/>
      <c r="T264" s="4"/>
      <c r="U264" s="4"/>
      <c r="V264" s="4"/>
      <c r="W264" s="4"/>
      <c r="X264" s="4"/>
      <c r="Y264" s="4"/>
      <c r="Z264" s="4"/>
    </row>
    <row r="265" spans="15:26">
      <c r="O265" s="4"/>
      <c r="P265" s="4"/>
      <c r="Q265" s="4"/>
      <c r="R265" s="4"/>
      <c r="S265" s="4"/>
      <c r="T265" s="4"/>
      <c r="U265" s="4"/>
      <c r="V265" s="4"/>
      <c r="W265" s="4"/>
      <c r="X265" s="4"/>
      <c r="Y265" s="4"/>
      <c r="Z265" s="4"/>
    </row>
    <row r="266" spans="15:26">
      <c r="O266" s="4"/>
      <c r="P266" s="4"/>
      <c r="Q266" s="4"/>
      <c r="R266" s="4"/>
      <c r="S266" s="4"/>
      <c r="T266" s="4"/>
      <c r="U266" s="4"/>
      <c r="V266" s="4"/>
      <c r="W266" s="4"/>
      <c r="X266" s="4"/>
      <c r="Y266" s="4"/>
      <c r="Z266" s="4"/>
    </row>
    <row r="267" spans="15:26">
      <c r="O267" s="4"/>
      <c r="P267" s="4"/>
      <c r="Q267" s="4"/>
      <c r="R267" s="4"/>
      <c r="S267" s="4"/>
      <c r="T267" s="4"/>
      <c r="U267" s="4"/>
      <c r="V267" s="4"/>
      <c r="W267" s="4"/>
      <c r="X267" s="4"/>
      <c r="Y267" s="4"/>
      <c r="Z267" s="4"/>
    </row>
    <row r="268" spans="15:26">
      <c r="O268" s="4"/>
      <c r="P268" s="4"/>
      <c r="Q268" s="4"/>
      <c r="R268" s="4"/>
      <c r="S268" s="4"/>
      <c r="T268" s="4"/>
      <c r="U268" s="4"/>
      <c r="V268" s="4"/>
      <c r="W268" s="4"/>
      <c r="X268" s="4"/>
      <c r="Y268" s="4"/>
      <c r="Z268" s="4"/>
    </row>
    <row r="269" spans="15:26">
      <c r="O269" s="4"/>
      <c r="P269" s="4"/>
      <c r="Q269" s="4"/>
      <c r="R269" s="4"/>
      <c r="S269" s="4"/>
      <c r="T269" s="4"/>
      <c r="U269" s="4"/>
      <c r="V269" s="4"/>
      <c r="W269" s="4"/>
      <c r="X269" s="4"/>
      <c r="Y269" s="4"/>
      <c r="Z269" s="4"/>
    </row>
    <row r="270" spans="15:26">
      <c r="O270" s="4"/>
      <c r="P270" s="4"/>
      <c r="Q270" s="4"/>
      <c r="R270" s="4"/>
      <c r="S270" s="4"/>
      <c r="T270" s="4"/>
      <c r="U270" s="4"/>
      <c r="V270" s="4"/>
      <c r="W270" s="4"/>
      <c r="X270" s="4"/>
      <c r="Y270" s="4"/>
      <c r="Z270" s="4"/>
    </row>
    <row r="271" spans="15:26">
      <c r="O271" s="4"/>
      <c r="P271" s="4"/>
      <c r="Q271" s="4"/>
      <c r="R271" s="4"/>
      <c r="S271" s="4"/>
      <c r="T271" s="4"/>
      <c r="U271" s="4"/>
      <c r="V271" s="4"/>
      <c r="W271" s="4"/>
      <c r="X271" s="4"/>
      <c r="Y271" s="4"/>
      <c r="Z271" s="4"/>
    </row>
    <row r="272" spans="15:26">
      <c r="O272" s="4"/>
      <c r="P272" s="4"/>
      <c r="Q272" s="4"/>
      <c r="R272" s="4"/>
      <c r="S272" s="4"/>
      <c r="T272" s="4"/>
      <c r="U272" s="4"/>
      <c r="V272" s="4"/>
      <c r="W272" s="4"/>
      <c r="X272" s="4"/>
      <c r="Y272" s="4"/>
      <c r="Z272" s="4"/>
    </row>
    <row r="273" spans="15:26">
      <c r="O273" s="4"/>
      <c r="P273" s="4"/>
      <c r="Q273" s="4"/>
      <c r="R273" s="4"/>
      <c r="S273" s="4"/>
      <c r="T273" s="4"/>
      <c r="U273" s="4"/>
      <c r="V273" s="4"/>
      <c r="W273" s="4"/>
      <c r="X273" s="4"/>
      <c r="Y273" s="4"/>
      <c r="Z273" s="4"/>
    </row>
    <row r="274" spans="15:26">
      <c r="O274" s="4"/>
      <c r="P274" s="4"/>
      <c r="Q274" s="4"/>
      <c r="R274" s="4"/>
      <c r="S274" s="4"/>
      <c r="T274" s="4"/>
      <c r="U274" s="4"/>
      <c r="V274" s="4"/>
      <c r="W274" s="4"/>
      <c r="X274" s="4"/>
      <c r="Y274" s="4"/>
      <c r="Z274" s="4"/>
    </row>
    <row r="275" spans="15:26">
      <c r="O275" s="4"/>
      <c r="P275" s="4"/>
      <c r="Q275" s="4"/>
      <c r="R275" s="4"/>
      <c r="S275" s="4"/>
      <c r="T275" s="4"/>
      <c r="U275" s="4"/>
      <c r="V275" s="4"/>
      <c r="W275" s="4"/>
      <c r="X275" s="4"/>
      <c r="Y275" s="4"/>
      <c r="Z275" s="4"/>
    </row>
    <row r="276" spans="15:26">
      <c r="O276" s="4"/>
      <c r="P276" s="4"/>
      <c r="Q276" s="4"/>
      <c r="R276" s="4"/>
      <c r="S276" s="4"/>
      <c r="T276" s="4"/>
      <c r="U276" s="4"/>
      <c r="V276" s="4"/>
      <c r="W276" s="4"/>
      <c r="X276" s="4"/>
      <c r="Y276" s="4"/>
      <c r="Z276" s="4"/>
    </row>
    <row r="277" spans="15:26">
      <c r="O277" s="4"/>
      <c r="P277" s="4"/>
      <c r="Q277" s="4"/>
      <c r="R277" s="4"/>
      <c r="S277" s="4"/>
      <c r="T277" s="4"/>
      <c r="U277" s="4"/>
      <c r="V277" s="4"/>
      <c r="W277" s="4"/>
      <c r="X277" s="4"/>
      <c r="Y277" s="4"/>
      <c r="Z277" s="4"/>
    </row>
    <row r="278" spans="15:26">
      <c r="O278" s="4"/>
      <c r="P278" s="4"/>
      <c r="Q278" s="4"/>
      <c r="R278" s="4"/>
      <c r="S278" s="4"/>
      <c r="T278" s="4"/>
      <c r="U278" s="4"/>
      <c r="V278" s="4"/>
      <c r="W278" s="4"/>
      <c r="X278" s="4"/>
      <c r="Y278" s="4"/>
      <c r="Z278" s="4"/>
    </row>
    <row r="279" spans="15:26">
      <c r="O279" s="4"/>
      <c r="P279" s="4"/>
      <c r="Q279" s="4"/>
      <c r="R279" s="4"/>
      <c r="S279" s="4"/>
      <c r="T279" s="4"/>
      <c r="U279" s="4"/>
      <c r="V279" s="4"/>
      <c r="W279" s="4"/>
      <c r="X279" s="4"/>
      <c r="Y279" s="4"/>
      <c r="Z279" s="4"/>
    </row>
    <row r="280" spans="15:26">
      <c r="O280" s="4"/>
      <c r="P280" s="4"/>
      <c r="Q280" s="4"/>
      <c r="R280" s="4"/>
      <c r="S280" s="4"/>
      <c r="T280" s="4"/>
      <c r="U280" s="4"/>
      <c r="V280" s="4"/>
      <c r="W280" s="4"/>
      <c r="X280" s="4"/>
      <c r="Y280" s="4"/>
      <c r="Z280" s="4"/>
    </row>
    <row r="281" spans="15:26">
      <c r="O281" s="4"/>
      <c r="P281" s="4"/>
      <c r="Q281" s="4"/>
      <c r="R281" s="4"/>
      <c r="S281" s="4"/>
      <c r="T281" s="4"/>
      <c r="U281" s="4"/>
      <c r="V281" s="4"/>
      <c r="W281" s="4"/>
      <c r="X281" s="4"/>
      <c r="Y281" s="4"/>
      <c r="Z281" s="4"/>
    </row>
    <row r="282" spans="15:26">
      <c r="O282" s="4"/>
      <c r="P282" s="4"/>
      <c r="Q282" s="4"/>
      <c r="R282" s="4"/>
      <c r="S282" s="4"/>
      <c r="T282" s="4"/>
      <c r="U282" s="4"/>
      <c r="V282" s="4"/>
      <c r="W282" s="4"/>
      <c r="X282" s="4"/>
      <c r="Y282" s="4"/>
      <c r="Z282" s="4"/>
    </row>
    <row r="283" spans="15:26">
      <c r="O283" s="4"/>
      <c r="P283" s="4"/>
      <c r="Q283" s="4"/>
      <c r="R283" s="4"/>
      <c r="S283" s="4"/>
      <c r="T283" s="4"/>
      <c r="U283" s="4"/>
      <c r="V283" s="4"/>
      <c r="W283" s="4"/>
      <c r="X283" s="4"/>
      <c r="Y283" s="4"/>
      <c r="Z283" s="4"/>
    </row>
    <row r="284" spans="15:26">
      <c r="O284" s="4"/>
      <c r="P284" s="4"/>
      <c r="Q284" s="4"/>
      <c r="R284" s="4"/>
      <c r="S284" s="4"/>
      <c r="T284" s="4"/>
      <c r="U284" s="4"/>
      <c r="V284" s="4"/>
      <c r="W284" s="4"/>
      <c r="X284" s="4"/>
      <c r="Y284" s="4"/>
      <c r="Z284" s="4"/>
    </row>
    <row r="285" spans="15:26">
      <c r="O285" s="4"/>
      <c r="P285" s="4"/>
      <c r="Q285" s="4"/>
      <c r="R285" s="4"/>
      <c r="S285" s="4"/>
      <c r="T285" s="4"/>
      <c r="U285" s="4"/>
      <c r="V285" s="4"/>
      <c r="W285" s="4"/>
      <c r="X285" s="4"/>
      <c r="Y285" s="4"/>
      <c r="Z285" s="4"/>
    </row>
    <row r="286" spans="15:26">
      <c r="O286" s="4"/>
      <c r="P286" s="4"/>
      <c r="Q286" s="4"/>
      <c r="R286" s="4"/>
      <c r="S286" s="4"/>
      <c r="T286" s="4"/>
      <c r="U286" s="4"/>
      <c r="V286" s="4"/>
      <c r="W286" s="4"/>
      <c r="X286" s="4"/>
      <c r="Y286" s="4"/>
      <c r="Z286" s="4"/>
    </row>
    <row r="287" spans="15:26">
      <c r="O287" s="4"/>
      <c r="P287" s="4"/>
      <c r="Q287" s="4"/>
      <c r="R287" s="4"/>
      <c r="S287" s="4"/>
      <c r="T287" s="4"/>
      <c r="U287" s="4"/>
      <c r="V287" s="4"/>
      <c r="W287" s="4"/>
      <c r="X287" s="4"/>
      <c r="Y287" s="4"/>
      <c r="Z287" s="4"/>
    </row>
    <row r="288" spans="15:26">
      <c r="O288" s="4"/>
      <c r="P288" s="4"/>
      <c r="Q288" s="4"/>
      <c r="R288" s="4"/>
      <c r="S288" s="4"/>
      <c r="T288" s="4"/>
      <c r="U288" s="4"/>
      <c r="V288" s="4"/>
      <c r="W288" s="4"/>
      <c r="X288" s="4"/>
      <c r="Y288" s="4"/>
      <c r="Z288" s="4"/>
    </row>
    <row r="289" spans="15:26">
      <c r="O289" s="4"/>
      <c r="P289" s="4"/>
      <c r="Q289" s="4"/>
      <c r="R289" s="4"/>
      <c r="S289" s="4"/>
      <c r="T289" s="4"/>
      <c r="U289" s="4"/>
      <c r="V289" s="4"/>
      <c r="W289" s="4"/>
      <c r="X289" s="4"/>
      <c r="Y289" s="4"/>
      <c r="Z289" s="4"/>
    </row>
    <row r="290" spans="15:26">
      <c r="O290" s="4"/>
      <c r="P290" s="4"/>
      <c r="Q290" s="4"/>
      <c r="R290" s="4"/>
      <c r="S290" s="4"/>
      <c r="T290" s="4"/>
      <c r="U290" s="4"/>
      <c r="V290" s="4"/>
      <c r="W290" s="4"/>
      <c r="X290" s="4"/>
      <c r="Y290" s="4"/>
      <c r="Z290" s="4"/>
    </row>
    <row r="291" spans="15:26">
      <c r="O291" s="4"/>
      <c r="P291" s="4"/>
      <c r="Q291" s="4"/>
      <c r="R291" s="4"/>
      <c r="S291" s="4"/>
      <c r="T291" s="4"/>
      <c r="U291" s="4"/>
      <c r="V291" s="4"/>
      <c r="W291" s="4"/>
      <c r="X291" s="4"/>
      <c r="Y291" s="4"/>
      <c r="Z291" s="4"/>
    </row>
    <row r="292" spans="15:26">
      <c r="O292" s="4"/>
      <c r="P292" s="4"/>
      <c r="Q292" s="4"/>
      <c r="R292" s="4"/>
      <c r="S292" s="4"/>
      <c r="T292" s="4"/>
      <c r="U292" s="4"/>
      <c r="V292" s="4"/>
      <c r="W292" s="4"/>
      <c r="X292" s="4"/>
      <c r="Y292" s="4"/>
      <c r="Z292" s="4"/>
    </row>
    <row r="293" spans="15:26">
      <c r="O293" s="4"/>
      <c r="P293" s="4"/>
      <c r="Q293" s="4"/>
      <c r="R293" s="4"/>
      <c r="S293" s="4"/>
      <c r="T293" s="4"/>
      <c r="U293" s="4"/>
      <c r="V293" s="4"/>
      <c r="W293" s="4"/>
      <c r="X293" s="4"/>
      <c r="Y293" s="4"/>
      <c r="Z293" s="4"/>
    </row>
    <row r="294" spans="15:26">
      <c r="O294" s="4"/>
      <c r="P294" s="4"/>
      <c r="Q294" s="4"/>
      <c r="R294" s="4"/>
      <c r="S294" s="4"/>
      <c r="T294" s="4"/>
      <c r="U294" s="4"/>
      <c r="V294" s="4"/>
      <c r="W294" s="4"/>
      <c r="X294" s="4"/>
      <c r="Y294" s="4"/>
      <c r="Z294" s="4"/>
    </row>
    <row r="295" spans="15:26">
      <c r="O295" s="4"/>
      <c r="P295" s="4"/>
      <c r="Q295" s="4"/>
      <c r="R295" s="4"/>
      <c r="S295" s="4"/>
      <c r="T295" s="4"/>
      <c r="U295" s="4"/>
      <c r="V295" s="4"/>
      <c r="W295" s="4"/>
      <c r="X295" s="4"/>
      <c r="Y295" s="4"/>
      <c r="Z295" s="4"/>
    </row>
    <row r="296" spans="15:26">
      <c r="O296" s="4"/>
      <c r="P296" s="4"/>
      <c r="Q296" s="4"/>
      <c r="R296" s="4"/>
      <c r="S296" s="4"/>
      <c r="T296" s="4"/>
      <c r="U296" s="4"/>
      <c r="V296" s="4"/>
      <c r="W296" s="4"/>
      <c r="X296" s="4"/>
      <c r="Y296" s="4"/>
      <c r="Z296" s="4"/>
    </row>
    <row r="297" spans="15:26">
      <c r="O297" s="4"/>
      <c r="P297" s="4"/>
      <c r="Q297" s="4"/>
      <c r="R297" s="4"/>
      <c r="S297" s="4"/>
      <c r="T297" s="4"/>
      <c r="U297" s="4"/>
      <c r="V297" s="4"/>
      <c r="W297" s="4"/>
      <c r="X297" s="4"/>
      <c r="Y297" s="4"/>
      <c r="Z297" s="4"/>
    </row>
    <row r="298" spans="15:26">
      <c r="O298" s="4"/>
      <c r="P298" s="4"/>
      <c r="Q298" s="4"/>
      <c r="R298" s="4"/>
      <c r="S298" s="4"/>
      <c r="T298" s="4"/>
      <c r="U298" s="4"/>
      <c r="V298" s="4"/>
      <c r="W298" s="4"/>
      <c r="X298" s="4"/>
      <c r="Y298" s="4"/>
      <c r="Z298" s="4"/>
    </row>
    <row r="299" spans="15:26">
      <c r="O299" s="4"/>
      <c r="P299" s="4"/>
      <c r="Q299" s="4"/>
      <c r="R299" s="4"/>
      <c r="S299" s="4"/>
      <c r="T299" s="4"/>
      <c r="U299" s="4"/>
      <c r="V299" s="4"/>
      <c r="W299" s="4"/>
      <c r="X299" s="4"/>
      <c r="Y299" s="4"/>
      <c r="Z299" s="4"/>
    </row>
    <row r="300" spans="15:26">
      <c r="O300" s="4"/>
      <c r="P300" s="4"/>
      <c r="Q300" s="4"/>
      <c r="R300" s="4"/>
      <c r="S300" s="4"/>
      <c r="T300" s="4"/>
      <c r="U300" s="4"/>
      <c r="V300" s="4"/>
      <c r="W300" s="4"/>
      <c r="X300" s="4"/>
      <c r="Y300" s="4"/>
      <c r="Z300" s="4"/>
    </row>
    <row r="301" spans="15:26">
      <c r="O301" s="4"/>
      <c r="P301" s="4"/>
      <c r="Q301" s="4"/>
      <c r="R301" s="4"/>
      <c r="S301" s="4"/>
      <c r="T301" s="4"/>
      <c r="U301" s="4"/>
      <c r="V301" s="4"/>
      <c r="W301" s="4"/>
      <c r="X301" s="4"/>
      <c r="Y301" s="4"/>
      <c r="Z301" s="4"/>
    </row>
    <row r="302" spans="15:26">
      <c r="O302" s="4"/>
      <c r="P302" s="4"/>
      <c r="Q302" s="4"/>
      <c r="R302" s="4"/>
      <c r="S302" s="4"/>
      <c r="T302" s="4"/>
      <c r="U302" s="4"/>
      <c r="V302" s="4"/>
      <c r="W302" s="4"/>
      <c r="X302" s="4"/>
      <c r="Y302" s="4"/>
      <c r="Z302" s="4"/>
    </row>
    <row r="303" spans="15:26">
      <c r="O303" s="4"/>
      <c r="P303" s="4"/>
      <c r="Q303" s="4"/>
      <c r="R303" s="4"/>
      <c r="S303" s="4"/>
      <c r="T303" s="4"/>
      <c r="U303" s="4"/>
      <c r="V303" s="4"/>
      <c r="W303" s="4"/>
      <c r="X303" s="4"/>
      <c r="Y303" s="4"/>
      <c r="Z303" s="4"/>
    </row>
    <row r="304" spans="15:26">
      <c r="O304" s="4"/>
      <c r="P304" s="4"/>
      <c r="Q304" s="4"/>
      <c r="R304" s="4"/>
      <c r="S304" s="4"/>
      <c r="T304" s="4"/>
      <c r="U304" s="4"/>
      <c r="V304" s="4"/>
      <c r="W304" s="4"/>
      <c r="X304" s="4"/>
      <c r="Y304" s="4"/>
      <c r="Z304" s="4"/>
    </row>
    <row r="305" spans="15:26">
      <c r="O305" s="4"/>
      <c r="P305" s="4"/>
      <c r="Q305" s="4"/>
      <c r="R305" s="4"/>
      <c r="S305" s="4"/>
      <c r="T305" s="4"/>
      <c r="U305" s="4"/>
      <c r="V305" s="4"/>
      <c r="W305" s="4"/>
      <c r="X305" s="4"/>
      <c r="Y305" s="4"/>
      <c r="Z305" s="4"/>
    </row>
    <row r="306" spans="15:26">
      <c r="O306" s="4"/>
      <c r="P306" s="4"/>
      <c r="Q306" s="4"/>
      <c r="R306" s="4"/>
      <c r="S306" s="4"/>
      <c r="T306" s="4"/>
      <c r="U306" s="4"/>
      <c r="V306" s="4"/>
      <c r="W306" s="4"/>
      <c r="X306" s="4"/>
      <c r="Y306" s="4"/>
      <c r="Z306" s="4"/>
    </row>
    <row r="307" spans="15:26">
      <c r="O307" s="4"/>
      <c r="P307" s="4"/>
      <c r="Q307" s="4"/>
      <c r="R307" s="4"/>
      <c r="S307" s="4"/>
      <c r="T307" s="4"/>
      <c r="U307" s="4"/>
      <c r="V307" s="4"/>
      <c r="W307" s="4"/>
      <c r="X307" s="4"/>
      <c r="Y307" s="4"/>
      <c r="Z307" s="4"/>
    </row>
    <row r="308" spans="15:26">
      <c r="O308" s="4"/>
      <c r="P308" s="4"/>
      <c r="Q308" s="4"/>
      <c r="R308" s="4"/>
      <c r="S308" s="4"/>
      <c r="T308" s="4"/>
      <c r="U308" s="4"/>
      <c r="V308" s="4"/>
      <c r="W308" s="4"/>
      <c r="X308" s="4"/>
      <c r="Y308" s="4"/>
      <c r="Z308" s="4"/>
    </row>
    <row r="309" spans="15:26">
      <c r="O309" s="4"/>
      <c r="P309" s="4"/>
      <c r="Q309" s="4"/>
      <c r="R309" s="4"/>
      <c r="S309" s="4"/>
      <c r="T309" s="4"/>
      <c r="U309" s="4"/>
      <c r="V309" s="4"/>
      <c r="W309" s="4"/>
      <c r="X309" s="4"/>
      <c r="Y309" s="4"/>
      <c r="Z309" s="4"/>
    </row>
    <row r="310" spans="15:26">
      <c r="O310" s="4"/>
      <c r="P310" s="4"/>
      <c r="Q310" s="4"/>
      <c r="R310" s="4"/>
      <c r="S310" s="4"/>
      <c r="T310" s="4"/>
      <c r="U310" s="4"/>
      <c r="V310" s="4"/>
      <c r="W310" s="4"/>
      <c r="X310" s="4"/>
      <c r="Y310" s="4"/>
      <c r="Z310" s="4"/>
    </row>
    <row r="311" spans="15:26">
      <c r="O311" s="4"/>
      <c r="P311" s="4"/>
      <c r="Q311" s="4"/>
      <c r="R311" s="4"/>
      <c r="S311" s="4"/>
      <c r="T311" s="4"/>
      <c r="U311" s="4"/>
      <c r="V311" s="4"/>
      <c r="W311" s="4"/>
      <c r="X311" s="4"/>
      <c r="Y311" s="4"/>
      <c r="Z311" s="4"/>
    </row>
    <row r="312" spans="15:26">
      <c r="O312" s="4"/>
      <c r="P312" s="4"/>
      <c r="Q312" s="4"/>
      <c r="R312" s="4"/>
      <c r="S312" s="4"/>
      <c r="T312" s="4"/>
      <c r="U312" s="4"/>
      <c r="V312" s="4"/>
      <c r="W312" s="4"/>
      <c r="X312" s="4"/>
      <c r="Y312" s="4"/>
      <c r="Z312" s="4"/>
    </row>
    <row r="313" spans="15:26">
      <c r="O313" s="4"/>
      <c r="P313" s="4"/>
      <c r="Q313" s="4"/>
      <c r="R313" s="4"/>
      <c r="S313" s="4"/>
      <c r="T313" s="4"/>
      <c r="U313" s="4"/>
      <c r="V313" s="4"/>
      <c r="W313" s="4"/>
      <c r="X313" s="4"/>
      <c r="Y313" s="4"/>
      <c r="Z313" s="4"/>
    </row>
    <row r="314" spans="15:26">
      <c r="O314" s="4"/>
      <c r="P314" s="4"/>
      <c r="Q314" s="4"/>
      <c r="R314" s="4"/>
      <c r="S314" s="4"/>
      <c r="T314" s="4"/>
      <c r="U314" s="4"/>
      <c r="V314" s="4"/>
      <c r="W314" s="4"/>
      <c r="X314" s="4"/>
      <c r="Y314" s="4"/>
      <c r="Z314" s="4"/>
    </row>
    <row r="315" spans="15:26">
      <c r="O315" s="4"/>
      <c r="P315" s="4"/>
      <c r="Q315" s="4"/>
      <c r="R315" s="4"/>
      <c r="S315" s="4"/>
      <c r="T315" s="4"/>
      <c r="U315" s="4"/>
      <c r="V315" s="4"/>
      <c r="W315" s="4"/>
      <c r="X315" s="4"/>
      <c r="Y315" s="4"/>
      <c r="Z315" s="4"/>
    </row>
    <row r="316" spans="15:26">
      <c r="O316" s="4"/>
      <c r="P316" s="4"/>
      <c r="Q316" s="4"/>
      <c r="R316" s="4"/>
      <c r="S316" s="4"/>
      <c r="T316" s="4"/>
      <c r="U316" s="4"/>
      <c r="V316" s="4"/>
      <c r="W316" s="4"/>
      <c r="X316" s="4"/>
      <c r="Y316" s="4"/>
      <c r="Z316" s="4"/>
    </row>
    <row r="317" spans="15:26">
      <c r="O317" s="4"/>
      <c r="P317" s="4"/>
      <c r="Q317" s="4"/>
      <c r="R317" s="4"/>
      <c r="S317" s="4"/>
      <c r="T317" s="4"/>
      <c r="U317" s="4"/>
      <c r="V317" s="4"/>
      <c r="W317" s="4"/>
      <c r="X317" s="4"/>
      <c r="Y317" s="4"/>
      <c r="Z317" s="4"/>
    </row>
    <row r="318" spans="15:26">
      <c r="O318" s="4"/>
      <c r="P318" s="4"/>
      <c r="Q318" s="4"/>
      <c r="R318" s="4"/>
      <c r="S318" s="4"/>
      <c r="T318" s="4"/>
      <c r="U318" s="4"/>
      <c r="V318" s="4"/>
      <c r="W318" s="4"/>
      <c r="X318" s="4"/>
      <c r="Y318" s="4"/>
      <c r="Z318" s="4"/>
    </row>
    <row r="319" spans="15:26">
      <c r="O319" s="4"/>
      <c r="P319" s="4"/>
      <c r="Q319" s="4"/>
      <c r="R319" s="4"/>
      <c r="S319" s="4"/>
      <c r="T319" s="4"/>
      <c r="U319" s="4"/>
      <c r="V319" s="4"/>
      <c r="W319" s="4"/>
      <c r="X319" s="4"/>
      <c r="Y319" s="4"/>
      <c r="Z319" s="4"/>
    </row>
    <row r="320" spans="15:26">
      <c r="O320" s="4"/>
      <c r="P320" s="4"/>
      <c r="Q320" s="4"/>
      <c r="R320" s="4"/>
      <c r="S320" s="4"/>
      <c r="T320" s="4"/>
      <c r="U320" s="4"/>
      <c r="V320" s="4"/>
      <c r="W320" s="4"/>
      <c r="X320" s="4"/>
      <c r="Y320" s="4"/>
      <c r="Z320" s="4"/>
    </row>
    <row r="321" spans="15:26">
      <c r="O321" s="4"/>
      <c r="P321" s="4"/>
      <c r="Q321" s="4"/>
      <c r="R321" s="4"/>
      <c r="S321" s="4"/>
      <c r="T321" s="4"/>
      <c r="U321" s="4"/>
      <c r="V321" s="4"/>
      <c r="W321" s="4"/>
      <c r="X321" s="4"/>
      <c r="Y321" s="4"/>
      <c r="Z321" s="4"/>
    </row>
    <row r="322" spans="15:26">
      <c r="O322" s="4"/>
      <c r="P322" s="4"/>
      <c r="Q322" s="4"/>
      <c r="R322" s="4"/>
      <c r="S322" s="4"/>
      <c r="T322" s="4"/>
      <c r="U322" s="4"/>
      <c r="V322" s="4"/>
      <c r="W322" s="4"/>
      <c r="X322" s="4"/>
      <c r="Y322" s="4"/>
      <c r="Z322" s="4"/>
    </row>
    <row r="323" spans="15:26">
      <c r="O323" s="4"/>
      <c r="P323" s="4"/>
      <c r="Q323" s="4"/>
      <c r="R323" s="4"/>
      <c r="S323" s="4"/>
      <c r="T323" s="4"/>
      <c r="U323" s="4"/>
      <c r="V323" s="4"/>
      <c r="W323" s="4"/>
      <c r="X323" s="4"/>
      <c r="Y323" s="4"/>
      <c r="Z323" s="4"/>
    </row>
    <row r="324" spans="15:26">
      <c r="O324" s="4"/>
      <c r="P324" s="4"/>
      <c r="Q324" s="4"/>
      <c r="R324" s="4"/>
      <c r="S324" s="4"/>
      <c r="T324" s="4"/>
      <c r="U324" s="4"/>
      <c r="V324" s="4"/>
      <c r="W324" s="4"/>
      <c r="X324" s="4"/>
      <c r="Y324" s="4"/>
      <c r="Z324" s="4"/>
    </row>
    <row r="325" spans="15:26">
      <c r="O325" s="4"/>
      <c r="P325" s="4"/>
      <c r="Q325" s="4"/>
      <c r="R325" s="4"/>
      <c r="S325" s="4"/>
      <c r="T325" s="4"/>
      <c r="U325" s="4"/>
      <c r="V325" s="4"/>
      <c r="W325" s="4"/>
      <c r="X325" s="4"/>
      <c r="Y325" s="4"/>
      <c r="Z325" s="4"/>
    </row>
    <row r="326" spans="15:26">
      <c r="O326" s="4"/>
      <c r="P326" s="4"/>
      <c r="Q326" s="4"/>
      <c r="R326" s="4"/>
      <c r="S326" s="4"/>
      <c r="T326" s="4"/>
      <c r="U326" s="4"/>
      <c r="V326" s="4"/>
      <c r="W326" s="4"/>
      <c r="X326" s="4"/>
      <c r="Y326" s="4"/>
      <c r="Z326" s="4"/>
    </row>
    <row r="327" spans="15:26">
      <c r="O327" s="4"/>
      <c r="P327" s="4"/>
      <c r="Q327" s="4"/>
      <c r="R327" s="4"/>
      <c r="S327" s="4"/>
      <c r="T327" s="4"/>
      <c r="U327" s="4"/>
      <c r="V327" s="4"/>
      <c r="W327" s="4"/>
      <c r="X327" s="4"/>
      <c r="Y327" s="4"/>
      <c r="Z327" s="4"/>
    </row>
    <row r="328" spans="15:26">
      <c r="O328" s="4"/>
      <c r="P328" s="4"/>
      <c r="Q328" s="4"/>
      <c r="R328" s="4"/>
      <c r="S328" s="4"/>
      <c r="T328" s="4"/>
      <c r="U328" s="4"/>
      <c r="V328" s="4"/>
      <c r="W328" s="4"/>
      <c r="X328" s="4"/>
      <c r="Y328" s="4"/>
      <c r="Z328" s="4"/>
    </row>
    <row r="329" spans="15:26">
      <c r="O329" s="4"/>
      <c r="P329" s="4"/>
      <c r="Q329" s="4"/>
      <c r="R329" s="4"/>
      <c r="S329" s="4"/>
      <c r="T329" s="4"/>
      <c r="U329" s="4"/>
      <c r="V329" s="4"/>
      <c r="W329" s="4"/>
      <c r="X329" s="4"/>
      <c r="Y329" s="4"/>
      <c r="Z329" s="4"/>
    </row>
    <row r="330" spans="15:26">
      <c r="O330" s="4"/>
      <c r="P330" s="4"/>
      <c r="Q330" s="4"/>
      <c r="R330" s="4"/>
      <c r="S330" s="4"/>
      <c r="T330" s="4"/>
      <c r="U330" s="4"/>
      <c r="V330" s="4"/>
      <c r="W330" s="4"/>
      <c r="X330" s="4"/>
      <c r="Y330" s="4"/>
      <c r="Z330" s="4"/>
    </row>
    <row r="331" spans="15:26">
      <c r="O331" s="4"/>
      <c r="P331" s="4"/>
      <c r="Q331" s="4"/>
      <c r="R331" s="4"/>
      <c r="S331" s="4"/>
      <c r="T331" s="4"/>
      <c r="U331" s="4"/>
      <c r="V331" s="4"/>
      <c r="W331" s="4"/>
      <c r="X331" s="4"/>
      <c r="Y331" s="4"/>
      <c r="Z331" s="4"/>
    </row>
    <row r="332" spans="15:26">
      <c r="O332" s="4"/>
      <c r="P332" s="4"/>
      <c r="Q332" s="4"/>
      <c r="R332" s="4"/>
      <c r="S332" s="4"/>
      <c r="T332" s="4"/>
      <c r="U332" s="4"/>
      <c r="V332" s="4"/>
      <c r="W332" s="4"/>
      <c r="X332" s="4"/>
      <c r="Y332" s="4"/>
      <c r="Z332" s="4"/>
    </row>
    <row r="333" spans="15:26">
      <c r="O333" s="4"/>
      <c r="P333" s="4"/>
      <c r="Q333" s="4"/>
      <c r="R333" s="4"/>
      <c r="S333" s="4"/>
      <c r="T333" s="4"/>
      <c r="U333" s="4"/>
      <c r="V333" s="4"/>
      <c r="W333" s="4"/>
      <c r="X333" s="4"/>
      <c r="Y333" s="4"/>
      <c r="Z333" s="4"/>
    </row>
    <row r="334" spans="15:26">
      <c r="O334" s="4"/>
      <c r="P334" s="4"/>
      <c r="Q334" s="4"/>
      <c r="R334" s="4"/>
      <c r="S334" s="4"/>
      <c r="T334" s="4"/>
      <c r="U334" s="4"/>
      <c r="V334" s="4"/>
      <c r="W334" s="4"/>
      <c r="X334" s="4"/>
      <c r="Y334" s="4"/>
      <c r="Z334" s="4"/>
    </row>
    <row r="335" spans="15:26">
      <c r="O335" s="4"/>
      <c r="P335" s="4"/>
      <c r="Q335" s="4"/>
      <c r="R335" s="4"/>
      <c r="S335" s="4"/>
      <c r="T335" s="4"/>
      <c r="U335" s="4"/>
      <c r="V335" s="4"/>
      <c r="W335" s="4"/>
      <c r="X335" s="4"/>
      <c r="Y335" s="4"/>
      <c r="Z335" s="4"/>
    </row>
    <row r="336" spans="15:26">
      <c r="O336" s="4"/>
      <c r="P336" s="4"/>
      <c r="Q336" s="4"/>
      <c r="R336" s="4"/>
      <c r="S336" s="4"/>
      <c r="T336" s="4"/>
      <c r="U336" s="4"/>
      <c r="V336" s="4"/>
      <c r="W336" s="4"/>
      <c r="X336" s="4"/>
      <c r="Y336" s="4"/>
      <c r="Z336" s="4"/>
    </row>
    <row r="337" spans="15:26">
      <c r="O337" s="4"/>
      <c r="P337" s="4"/>
      <c r="Q337" s="4"/>
      <c r="R337" s="4"/>
      <c r="S337" s="4"/>
      <c r="T337" s="4"/>
      <c r="U337" s="4"/>
      <c r="V337" s="4"/>
      <c r="W337" s="4"/>
      <c r="X337" s="4"/>
      <c r="Y337" s="4"/>
      <c r="Z337" s="4"/>
    </row>
    <row r="338" spans="15:26">
      <c r="O338" s="4"/>
      <c r="P338" s="4"/>
      <c r="Q338" s="4"/>
      <c r="R338" s="4"/>
      <c r="S338" s="4"/>
      <c r="T338" s="4"/>
      <c r="U338" s="4"/>
      <c r="V338" s="4"/>
      <c r="W338" s="4"/>
      <c r="X338" s="4"/>
      <c r="Y338" s="4"/>
      <c r="Z338" s="4"/>
    </row>
    <row r="339" spans="15:26">
      <c r="O339" s="4"/>
      <c r="P339" s="4"/>
      <c r="Q339" s="4"/>
      <c r="R339" s="4"/>
      <c r="S339" s="4"/>
      <c r="T339" s="4"/>
      <c r="U339" s="4"/>
      <c r="V339" s="4"/>
      <c r="W339" s="4"/>
      <c r="X339" s="4"/>
      <c r="Y339" s="4"/>
      <c r="Z339" s="4"/>
    </row>
    <row r="340" spans="15:26">
      <c r="O340" s="4"/>
      <c r="P340" s="4"/>
      <c r="Q340" s="4"/>
      <c r="R340" s="4"/>
      <c r="S340" s="4"/>
      <c r="T340" s="4"/>
      <c r="U340" s="4"/>
      <c r="V340" s="4"/>
      <c r="W340" s="4"/>
      <c r="X340" s="4"/>
      <c r="Y340" s="4"/>
      <c r="Z340" s="4"/>
    </row>
    <row r="341" spans="15:26">
      <c r="O341" s="4"/>
      <c r="P341" s="4"/>
      <c r="Q341" s="4"/>
      <c r="R341" s="4"/>
      <c r="S341" s="4"/>
      <c r="T341" s="4"/>
      <c r="U341" s="4"/>
      <c r="V341" s="4"/>
      <c r="W341" s="4"/>
      <c r="X341" s="4"/>
      <c r="Y341" s="4"/>
      <c r="Z341" s="4"/>
    </row>
    <row r="342" spans="15:26">
      <c r="O342" s="4"/>
      <c r="P342" s="4"/>
      <c r="Q342" s="4"/>
      <c r="R342" s="4"/>
      <c r="S342" s="4"/>
      <c r="T342" s="4"/>
      <c r="U342" s="4"/>
      <c r="V342" s="4"/>
      <c r="W342" s="4"/>
      <c r="X342" s="4"/>
      <c r="Y342" s="4"/>
      <c r="Z342" s="4"/>
    </row>
    <row r="343" spans="15:26">
      <c r="O343" s="4"/>
      <c r="P343" s="4"/>
      <c r="Q343" s="4"/>
      <c r="R343" s="4"/>
      <c r="S343" s="4"/>
      <c r="T343" s="4"/>
      <c r="U343" s="4"/>
      <c r="V343" s="4"/>
      <c r="W343" s="4"/>
      <c r="X343" s="4"/>
      <c r="Y343" s="4"/>
      <c r="Z343" s="4"/>
    </row>
    <row r="344" spans="15:26">
      <c r="O344" s="4"/>
      <c r="P344" s="4"/>
      <c r="Q344" s="4"/>
      <c r="R344" s="4"/>
      <c r="S344" s="4"/>
      <c r="T344" s="4"/>
      <c r="U344" s="4"/>
      <c r="V344" s="4"/>
      <c r="W344" s="4"/>
      <c r="X344" s="4"/>
      <c r="Y344" s="4"/>
      <c r="Z344" s="4"/>
    </row>
    <row r="345" spans="15:26">
      <c r="O345" s="4"/>
      <c r="P345" s="4"/>
      <c r="Q345" s="4"/>
      <c r="R345" s="4"/>
      <c r="S345" s="4"/>
      <c r="T345" s="4"/>
      <c r="U345" s="4"/>
      <c r="V345" s="4"/>
      <c r="W345" s="4"/>
      <c r="X345" s="4"/>
      <c r="Y345" s="4"/>
      <c r="Z345" s="4"/>
    </row>
    <row r="346" spans="15:26">
      <c r="O346" s="4"/>
      <c r="P346" s="4"/>
      <c r="Q346" s="4"/>
      <c r="R346" s="4"/>
      <c r="S346" s="4"/>
      <c r="T346" s="4"/>
      <c r="U346" s="4"/>
      <c r="V346" s="4"/>
      <c r="W346" s="4"/>
      <c r="X346" s="4"/>
      <c r="Y346" s="4"/>
      <c r="Z346" s="4"/>
    </row>
    <row r="347" spans="15:26">
      <c r="O347" s="4"/>
      <c r="P347" s="4"/>
      <c r="Q347" s="4"/>
      <c r="R347" s="4"/>
      <c r="S347" s="4"/>
      <c r="T347" s="4"/>
      <c r="U347" s="4"/>
      <c r="V347" s="4"/>
      <c r="W347" s="4"/>
      <c r="X347" s="4"/>
      <c r="Y347" s="4"/>
      <c r="Z347" s="4"/>
    </row>
    <row r="348" spans="15:26">
      <c r="O348" s="4"/>
      <c r="P348" s="4"/>
      <c r="Q348" s="4"/>
      <c r="R348" s="4"/>
      <c r="S348" s="4"/>
      <c r="T348" s="4"/>
      <c r="U348" s="4"/>
      <c r="V348" s="4"/>
      <c r="W348" s="4"/>
      <c r="X348" s="4"/>
      <c r="Y348" s="4"/>
      <c r="Z348" s="4"/>
    </row>
    <row r="349" spans="15:26">
      <c r="O349" s="4"/>
      <c r="P349" s="4"/>
      <c r="Q349" s="4"/>
      <c r="R349" s="4"/>
      <c r="S349" s="4"/>
      <c r="T349" s="4"/>
      <c r="U349" s="4"/>
      <c r="V349" s="4"/>
      <c r="W349" s="4"/>
      <c r="X349" s="4"/>
      <c r="Y349" s="4"/>
      <c r="Z349" s="4"/>
    </row>
    <row r="350" spans="15:26">
      <c r="O350" s="4"/>
      <c r="P350" s="4"/>
      <c r="Q350" s="4"/>
      <c r="R350" s="4"/>
      <c r="S350" s="4"/>
      <c r="T350" s="4"/>
      <c r="U350" s="4"/>
      <c r="V350" s="4"/>
      <c r="W350" s="4"/>
      <c r="X350" s="4"/>
      <c r="Y350" s="4"/>
      <c r="Z350" s="4"/>
    </row>
    <row r="351" spans="15:26">
      <c r="O351" s="4"/>
      <c r="P351" s="4"/>
      <c r="Q351" s="4"/>
      <c r="R351" s="4"/>
      <c r="S351" s="4"/>
      <c r="T351" s="4"/>
      <c r="U351" s="4"/>
      <c r="V351" s="4"/>
      <c r="W351" s="4"/>
      <c r="X351" s="4"/>
      <c r="Y351" s="4"/>
      <c r="Z351" s="4"/>
    </row>
    <row r="352" spans="15:26">
      <c r="O352" s="4"/>
      <c r="P352" s="4"/>
      <c r="Q352" s="4"/>
      <c r="R352" s="4"/>
      <c r="S352" s="4"/>
      <c r="T352" s="4"/>
      <c r="U352" s="4"/>
      <c r="V352" s="4"/>
      <c r="W352" s="4"/>
      <c r="X352" s="4"/>
      <c r="Y352" s="4"/>
      <c r="Z352" s="4"/>
    </row>
    <row r="353" spans="15:26">
      <c r="O353" s="4"/>
      <c r="P353" s="4"/>
      <c r="Q353" s="4"/>
      <c r="R353" s="4"/>
      <c r="S353" s="4"/>
      <c r="T353" s="4"/>
      <c r="U353" s="4"/>
      <c r="V353" s="4"/>
      <c r="W353" s="4"/>
      <c r="X353" s="4"/>
      <c r="Y353" s="4"/>
      <c r="Z353" s="4"/>
    </row>
    <row r="354" spans="15:26">
      <c r="O354" s="4"/>
      <c r="P354" s="4"/>
      <c r="Q354" s="4"/>
      <c r="R354" s="4"/>
      <c r="S354" s="4"/>
      <c r="T354" s="4"/>
      <c r="U354" s="4"/>
      <c r="V354" s="4"/>
      <c r="W354" s="4"/>
      <c r="X354" s="4"/>
      <c r="Y354" s="4"/>
      <c r="Z354" s="4"/>
    </row>
    <row r="355" spans="15:26">
      <c r="O355" s="4"/>
      <c r="P355" s="4"/>
      <c r="Q355" s="4"/>
      <c r="R355" s="4"/>
      <c r="S355" s="4"/>
      <c r="T355" s="4"/>
      <c r="U355" s="4"/>
      <c r="V355" s="4"/>
      <c r="W355" s="4"/>
      <c r="X355" s="4"/>
      <c r="Y355" s="4"/>
      <c r="Z355" s="4"/>
    </row>
    <row r="356" spans="15:26">
      <c r="O356" s="4"/>
      <c r="P356" s="4"/>
      <c r="Q356" s="4"/>
      <c r="R356" s="4"/>
      <c r="S356" s="4"/>
      <c r="T356" s="4"/>
      <c r="U356" s="4"/>
      <c r="V356" s="4"/>
      <c r="W356" s="4"/>
      <c r="X356" s="4"/>
      <c r="Y356" s="4"/>
      <c r="Z356" s="4"/>
    </row>
    <row r="357" spans="15:26">
      <c r="O357" s="4"/>
      <c r="P357" s="4"/>
      <c r="Q357" s="4"/>
      <c r="R357" s="4"/>
      <c r="S357" s="4"/>
      <c r="T357" s="4"/>
      <c r="U357" s="4"/>
      <c r="V357" s="4"/>
      <c r="W357" s="4"/>
      <c r="X357" s="4"/>
      <c r="Y357" s="4"/>
      <c r="Z357" s="4"/>
    </row>
    <row r="358" spans="15:26">
      <c r="O358" s="4"/>
      <c r="P358" s="4"/>
      <c r="Q358" s="4"/>
      <c r="R358" s="4"/>
      <c r="S358" s="4"/>
      <c r="T358" s="4"/>
      <c r="U358" s="4"/>
      <c r="V358" s="4"/>
      <c r="W358" s="4"/>
      <c r="X358" s="4"/>
      <c r="Y358" s="4"/>
      <c r="Z358" s="4"/>
    </row>
    <row r="359" spans="15:26">
      <c r="O359" s="4"/>
      <c r="P359" s="4"/>
      <c r="Q359" s="4"/>
      <c r="R359" s="4"/>
      <c r="S359" s="4"/>
      <c r="T359" s="4"/>
      <c r="U359" s="4"/>
      <c r="V359" s="4"/>
      <c r="W359" s="4"/>
      <c r="X359" s="4"/>
      <c r="Y359" s="4"/>
      <c r="Z359" s="4"/>
    </row>
    <row r="360" spans="15:26">
      <c r="O360" s="4"/>
      <c r="P360" s="4"/>
      <c r="Q360" s="4"/>
      <c r="R360" s="4"/>
      <c r="S360" s="4"/>
      <c r="T360" s="4"/>
      <c r="U360" s="4"/>
      <c r="V360" s="4"/>
      <c r="W360" s="4"/>
      <c r="X360" s="4"/>
      <c r="Y360" s="4"/>
      <c r="Z360" s="4"/>
    </row>
    <row r="361" spans="15:26">
      <c r="O361" s="4"/>
      <c r="P361" s="4"/>
      <c r="Q361" s="4"/>
      <c r="R361" s="4"/>
      <c r="S361" s="4"/>
      <c r="T361" s="4"/>
      <c r="U361" s="4"/>
      <c r="V361" s="4"/>
      <c r="W361" s="4"/>
      <c r="X361" s="4"/>
      <c r="Y361" s="4"/>
      <c r="Z361" s="4"/>
    </row>
    <row r="362" spans="15:26">
      <c r="O362" s="4"/>
      <c r="P362" s="4"/>
      <c r="Q362" s="4"/>
      <c r="R362" s="4"/>
      <c r="S362" s="4"/>
      <c r="T362" s="4"/>
      <c r="U362" s="4"/>
      <c r="V362" s="4"/>
      <c r="W362" s="4"/>
      <c r="X362" s="4"/>
      <c r="Y362" s="4"/>
      <c r="Z362" s="4"/>
    </row>
    <row r="363" spans="15:26">
      <c r="O363" s="4"/>
      <c r="P363" s="4"/>
      <c r="Q363" s="4"/>
      <c r="R363" s="4"/>
      <c r="S363" s="4"/>
      <c r="T363" s="4"/>
      <c r="U363" s="4"/>
      <c r="V363" s="4"/>
      <c r="W363" s="4"/>
      <c r="X363" s="4"/>
      <c r="Y363" s="4"/>
      <c r="Z363" s="4"/>
    </row>
    <row r="364" spans="15:26">
      <c r="O364" s="4"/>
      <c r="P364" s="4"/>
      <c r="Q364" s="4"/>
      <c r="R364" s="4"/>
      <c r="S364" s="4"/>
      <c r="T364" s="4"/>
      <c r="U364" s="4"/>
      <c r="V364" s="4"/>
      <c r="W364" s="4"/>
      <c r="X364" s="4"/>
      <c r="Y364" s="4"/>
      <c r="Z364" s="4"/>
    </row>
    <row r="365" spans="15:26">
      <c r="O365" s="4"/>
      <c r="P365" s="4"/>
      <c r="Q365" s="4"/>
      <c r="R365" s="4"/>
      <c r="S365" s="4"/>
      <c r="T365" s="4"/>
      <c r="U365" s="4"/>
      <c r="V365" s="4"/>
      <c r="W365" s="4"/>
      <c r="X365" s="4"/>
      <c r="Y365" s="4"/>
      <c r="Z365" s="4"/>
    </row>
    <row r="366" spans="15:26">
      <c r="O366" s="4"/>
      <c r="P366" s="4"/>
      <c r="Q366" s="4"/>
      <c r="R366" s="4"/>
      <c r="S366" s="4"/>
      <c r="T366" s="4"/>
      <c r="U366" s="4"/>
      <c r="V366" s="4"/>
      <c r="W366" s="4"/>
      <c r="X366" s="4"/>
      <c r="Y366" s="4"/>
      <c r="Z366" s="4"/>
    </row>
    <row r="367" spans="15:26">
      <c r="O367" s="4"/>
      <c r="P367" s="4"/>
      <c r="Q367" s="4"/>
      <c r="R367" s="4"/>
      <c r="S367" s="4"/>
      <c r="T367" s="4"/>
      <c r="U367" s="4"/>
      <c r="V367" s="4"/>
      <c r="W367" s="4"/>
      <c r="X367" s="4"/>
      <c r="Y367" s="4"/>
      <c r="Z367" s="4"/>
    </row>
    <row r="368" spans="15:26">
      <c r="O368" s="4"/>
      <c r="P368" s="4"/>
      <c r="Q368" s="4"/>
      <c r="R368" s="4"/>
      <c r="S368" s="4"/>
      <c r="T368" s="4"/>
      <c r="U368" s="4"/>
      <c r="V368" s="4"/>
      <c r="W368" s="4"/>
      <c r="X368" s="4"/>
      <c r="Y368" s="4"/>
      <c r="Z368" s="4"/>
    </row>
    <row r="369" spans="15:26">
      <c r="O369" s="4"/>
      <c r="P369" s="4"/>
      <c r="Q369" s="4"/>
      <c r="R369" s="4"/>
      <c r="S369" s="4"/>
      <c r="T369" s="4"/>
      <c r="U369" s="4"/>
      <c r="V369" s="4"/>
      <c r="W369" s="4"/>
      <c r="X369" s="4"/>
      <c r="Y369" s="4"/>
      <c r="Z369" s="4"/>
    </row>
    <row r="370" spans="15:26">
      <c r="O370" s="4"/>
      <c r="P370" s="4"/>
      <c r="Q370" s="4"/>
      <c r="R370" s="4"/>
      <c r="S370" s="4"/>
      <c r="T370" s="4"/>
      <c r="U370" s="4"/>
      <c r="V370" s="4"/>
      <c r="W370" s="4"/>
      <c r="X370" s="4"/>
      <c r="Y370" s="4"/>
      <c r="Z370" s="4"/>
    </row>
    <row r="371" spans="15:26">
      <c r="O371" s="4"/>
      <c r="P371" s="4"/>
      <c r="Q371" s="4"/>
      <c r="R371" s="4"/>
      <c r="S371" s="4"/>
      <c r="T371" s="4"/>
      <c r="U371" s="4"/>
      <c r="V371" s="4"/>
      <c r="W371" s="4"/>
      <c r="X371" s="4"/>
      <c r="Y371" s="4"/>
      <c r="Z371" s="4"/>
    </row>
    <row r="372" spans="15:26">
      <c r="O372" s="4"/>
      <c r="P372" s="4"/>
      <c r="Q372" s="4"/>
      <c r="R372" s="4"/>
      <c r="S372" s="4"/>
      <c r="T372" s="4"/>
      <c r="U372" s="4"/>
      <c r="V372" s="4"/>
      <c r="W372" s="4"/>
      <c r="X372" s="4"/>
      <c r="Y372" s="4"/>
      <c r="Z372" s="4"/>
    </row>
    <row r="373" spans="15:26">
      <c r="O373" s="4"/>
      <c r="P373" s="4"/>
      <c r="Q373" s="4"/>
      <c r="R373" s="4"/>
      <c r="S373" s="4"/>
      <c r="T373" s="4"/>
      <c r="U373" s="4"/>
      <c r="V373" s="4"/>
      <c r="W373" s="4"/>
      <c r="X373" s="4"/>
      <c r="Y373" s="4"/>
      <c r="Z373" s="4"/>
    </row>
    <row r="374" spans="15:26">
      <c r="O374" s="4"/>
      <c r="P374" s="4"/>
      <c r="Q374" s="4"/>
      <c r="R374" s="4"/>
      <c r="S374" s="4"/>
      <c r="T374" s="4"/>
      <c r="U374" s="4"/>
      <c r="V374" s="4"/>
      <c r="W374" s="4"/>
      <c r="X374" s="4"/>
      <c r="Y374" s="4"/>
      <c r="Z374" s="4"/>
    </row>
    <row r="375" spans="15:26">
      <c r="O375" s="4"/>
      <c r="P375" s="4"/>
      <c r="Q375" s="4"/>
      <c r="R375" s="4"/>
      <c r="S375" s="4"/>
      <c r="T375" s="4"/>
      <c r="U375" s="4"/>
      <c r="V375" s="4"/>
      <c r="W375" s="4"/>
      <c r="X375" s="4"/>
      <c r="Y375" s="4"/>
      <c r="Z375" s="4"/>
    </row>
    <row r="376" spans="15:26">
      <c r="O376" s="4"/>
      <c r="P376" s="4"/>
      <c r="Q376" s="4"/>
      <c r="R376" s="4"/>
      <c r="S376" s="4"/>
      <c r="T376" s="4"/>
      <c r="U376" s="4"/>
      <c r="V376" s="4"/>
      <c r="W376" s="4"/>
      <c r="X376" s="4"/>
      <c r="Y376" s="4"/>
      <c r="Z376" s="4"/>
    </row>
    <row r="377" spans="15:26">
      <c r="O377" s="4"/>
      <c r="P377" s="4"/>
      <c r="Q377" s="4"/>
      <c r="R377" s="4"/>
      <c r="S377" s="4"/>
      <c r="T377" s="4"/>
      <c r="U377" s="4"/>
      <c r="V377" s="4"/>
      <c r="W377" s="4"/>
      <c r="X377" s="4"/>
      <c r="Y377" s="4"/>
      <c r="Z377" s="4"/>
    </row>
    <row r="378" spans="15:26">
      <c r="O378" s="4"/>
      <c r="P378" s="4"/>
      <c r="Q378" s="4"/>
      <c r="R378" s="4"/>
      <c r="S378" s="4"/>
      <c r="T378" s="4"/>
      <c r="U378" s="4"/>
      <c r="V378" s="4"/>
      <c r="W378" s="4"/>
      <c r="X378" s="4"/>
      <c r="Y378" s="4"/>
      <c r="Z378" s="4"/>
    </row>
    <row r="379" spans="15:26">
      <c r="O379" s="4"/>
      <c r="P379" s="4"/>
      <c r="Q379" s="4"/>
      <c r="R379" s="4"/>
      <c r="S379" s="4"/>
      <c r="T379" s="4"/>
      <c r="U379" s="4"/>
      <c r="V379" s="4"/>
      <c r="W379" s="4"/>
      <c r="X379" s="4"/>
      <c r="Y379" s="4"/>
      <c r="Z379" s="4"/>
    </row>
    <row r="380" spans="15:26">
      <c r="O380" s="4"/>
      <c r="P380" s="4"/>
      <c r="Q380" s="4"/>
      <c r="R380" s="4"/>
      <c r="S380" s="4"/>
      <c r="T380" s="4"/>
      <c r="U380" s="4"/>
      <c r="V380" s="4"/>
      <c r="W380" s="4"/>
      <c r="X380" s="4"/>
      <c r="Y380" s="4"/>
      <c r="Z380" s="4"/>
    </row>
    <row r="381" spans="15:26">
      <c r="O381" s="4"/>
      <c r="P381" s="4"/>
      <c r="Q381" s="4"/>
      <c r="R381" s="4"/>
      <c r="S381" s="4"/>
      <c r="T381" s="4"/>
      <c r="U381" s="4"/>
      <c r="V381" s="4"/>
      <c r="W381" s="4"/>
      <c r="X381" s="4"/>
      <c r="Y381" s="4"/>
      <c r="Z381" s="4"/>
    </row>
    <row r="382" spans="15:26">
      <c r="O382" s="4"/>
      <c r="P382" s="4"/>
      <c r="Q382" s="4"/>
      <c r="R382" s="4"/>
      <c r="S382" s="4"/>
      <c r="T382" s="4"/>
      <c r="U382" s="4"/>
      <c r="V382" s="4"/>
      <c r="W382" s="4"/>
      <c r="X382" s="4"/>
      <c r="Y382" s="4"/>
      <c r="Z382" s="4"/>
    </row>
    <row r="383" spans="15:26">
      <c r="O383" s="4"/>
      <c r="P383" s="4"/>
      <c r="Q383" s="4"/>
      <c r="R383" s="4"/>
      <c r="S383" s="4"/>
      <c r="T383" s="4"/>
      <c r="U383" s="4"/>
      <c r="V383" s="4"/>
      <c r="W383" s="4"/>
      <c r="X383" s="4"/>
      <c r="Y383" s="4"/>
      <c r="Z383" s="4"/>
    </row>
    <row r="384" spans="15:26">
      <c r="O384" s="4"/>
      <c r="P384" s="4"/>
      <c r="Q384" s="4"/>
      <c r="R384" s="4"/>
      <c r="S384" s="4"/>
      <c r="T384" s="4"/>
      <c r="U384" s="4"/>
      <c r="V384" s="4"/>
      <c r="W384" s="4"/>
      <c r="X384" s="4"/>
      <c r="Y384" s="4"/>
      <c r="Z384" s="4"/>
    </row>
    <row r="385" spans="15:26">
      <c r="O385" s="4"/>
      <c r="P385" s="4"/>
      <c r="Q385" s="4"/>
      <c r="R385" s="4"/>
      <c r="S385" s="4"/>
      <c r="T385" s="4"/>
      <c r="U385" s="4"/>
      <c r="V385" s="4"/>
      <c r="W385" s="4"/>
      <c r="X385" s="4"/>
      <c r="Y385" s="4"/>
      <c r="Z385" s="4"/>
    </row>
    <row r="386" spans="15:26">
      <c r="O386" s="4"/>
      <c r="P386" s="4"/>
      <c r="Q386" s="4"/>
      <c r="R386" s="4"/>
      <c r="S386" s="4"/>
      <c r="T386" s="4"/>
      <c r="U386" s="4"/>
      <c r="V386" s="4"/>
      <c r="W386" s="4"/>
      <c r="X386" s="4"/>
      <c r="Y386" s="4"/>
      <c r="Z386" s="4"/>
    </row>
    <row r="387" spans="15:26">
      <c r="O387" s="4"/>
      <c r="P387" s="4"/>
      <c r="Q387" s="4"/>
      <c r="R387" s="4"/>
      <c r="S387" s="4"/>
      <c r="T387" s="4"/>
      <c r="U387" s="4"/>
      <c r="V387" s="4"/>
      <c r="W387" s="4"/>
      <c r="X387" s="4"/>
      <c r="Y387" s="4"/>
      <c r="Z387" s="4"/>
    </row>
    <row r="388" spans="15:26">
      <c r="O388" s="4"/>
      <c r="P388" s="4"/>
      <c r="Q388" s="4"/>
      <c r="R388" s="4"/>
      <c r="S388" s="4"/>
      <c r="T388" s="4"/>
      <c r="U388" s="4"/>
      <c r="V388" s="4"/>
      <c r="W388" s="4"/>
      <c r="X388" s="4"/>
      <c r="Y388" s="4"/>
      <c r="Z388" s="4"/>
    </row>
    <row r="389" spans="15:26">
      <c r="O389" s="4"/>
      <c r="P389" s="4"/>
      <c r="Q389" s="4"/>
      <c r="R389" s="4"/>
      <c r="S389" s="4"/>
      <c r="T389" s="4"/>
      <c r="U389" s="4"/>
      <c r="V389" s="4"/>
      <c r="W389" s="4"/>
      <c r="X389" s="4"/>
      <c r="Y389" s="4"/>
      <c r="Z389" s="4"/>
    </row>
    <row r="390" spans="15:26">
      <c r="O390" s="4"/>
      <c r="P390" s="4"/>
      <c r="Q390" s="4"/>
      <c r="R390" s="4"/>
      <c r="S390" s="4"/>
      <c r="T390" s="4"/>
      <c r="U390" s="4"/>
      <c r="V390" s="4"/>
      <c r="W390" s="4"/>
      <c r="X390" s="4"/>
      <c r="Y390" s="4"/>
      <c r="Z390" s="4"/>
    </row>
    <row r="391" spans="15:26">
      <c r="O391" s="4"/>
      <c r="P391" s="4"/>
      <c r="Q391" s="4"/>
      <c r="R391" s="4"/>
      <c r="S391" s="4"/>
      <c r="T391" s="4"/>
      <c r="U391" s="4"/>
      <c r="V391" s="4"/>
      <c r="W391" s="4"/>
      <c r="X391" s="4"/>
      <c r="Y391" s="4"/>
      <c r="Z391" s="4"/>
    </row>
    <row r="392" spans="15:26">
      <c r="O392" s="4"/>
      <c r="P392" s="4"/>
      <c r="Q392" s="4"/>
      <c r="R392" s="4"/>
      <c r="S392" s="4"/>
      <c r="T392" s="4"/>
      <c r="U392" s="4"/>
      <c r="V392" s="4"/>
      <c r="W392" s="4"/>
      <c r="X392" s="4"/>
      <c r="Y392" s="4"/>
      <c r="Z392" s="4"/>
    </row>
    <row r="393" spans="15:26">
      <c r="O393" s="4"/>
      <c r="P393" s="4"/>
      <c r="Q393" s="4"/>
      <c r="R393" s="4"/>
      <c r="S393" s="4"/>
      <c r="T393" s="4"/>
      <c r="U393" s="4"/>
      <c r="V393" s="4"/>
      <c r="W393" s="4"/>
      <c r="X393" s="4"/>
      <c r="Y393" s="4"/>
      <c r="Z393" s="4"/>
    </row>
    <row r="394" spans="15:26">
      <c r="O394" s="4"/>
      <c r="P394" s="4"/>
      <c r="Q394" s="4"/>
      <c r="R394" s="4"/>
      <c r="S394" s="4"/>
      <c r="T394" s="4"/>
      <c r="U394" s="4"/>
      <c r="V394" s="4"/>
      <c r="W394" s="4"/>
      <c r="X394" s="4"/>
      <c r="Y394" s="4"/>
      <c r="Z394" s="4"/>
    </row>
    <row r="395" spans="15:26">
      <c r="O395" s="4"/>
      <c r="P395" s="4"/>
      <c r="Q395" s="4"/>
      <c r="R395" s="4"/>
      <c r="S395" s="4"/>
      <c r="T395" s="4"/>
      <c r="U395" s="4"/>
      <c r="V395" s="4"/>
      <c r="W395" s="4"/>
      <c r="X395" s="4"/>
      <c r="Y395" s="4"/>
      <c r="Z395" s="4"/>
    </row>
    <row r="396" spans="15:26">
      <c r="O396" s="4"/>
      <c r="P396" s="4"/>
      <c r="Q396" s="4"/>
      <c r="R396" s="4"/>
      <c r="S396" s="4"/>
      <c r="T396" s="4"/>
      <c r="U396" s="4"/>
      <c r="V396" s="4"/>
      <c r="W396" s="4"/>
      <c r="X396" s="4"/>
      <c r="Y396" s="4"/>
      <c r="Z396" s="4"/>
    </row>
    <row r="397" spans="15:26">
      <c r="O397" s="4"/>
      <c r="P397" s="4"/>
      <c r="Q397" s="4"/>
      <c r="R397" s="4"/>
      <c r="S397" s="4"/>
      <c r="T397" s="4"/>
      <c r="U397" s="4"/>
      <c r="V397" s="4"/>
      <c r="W397" s="4"/>
      <c r="X397" s="4"/>
      <c r="Y397" s="4"/>
      <c r="Z397" s="4"/>
    </row>
    <row r="398" spans="15:26">
      <c r="O398" s="4"/>
      <c r="P398" s="4"/>
      <c r="Q398" s="4"/>
      <c r="R398" s="4"/>
      <c r="S398" s="4"/>
      <c r="T398" s="4"/>
      <c r="U398" s="4"/>
      <c r="V398" s="4"/>
      <c r="W398" s="4"/>
      <c r="X398" s="4"/>
      <c r="Y398" s="4"/>
      <c r="Z398" s="4"/>
    </row>
    <row r="399" spans="15:26">
      <c r="O399" s="4"/>
      <c r="P399" s="4"/>
      <c r="Q399" s="4"/>
      <c r="R399" s="4"/>
      <c r="S399" s="4"/>
      <c r="T399" s="4"/>
      <c r="U399" s="4"/>
      <c r="V399" s="4"/>
      <c r="W399" s="4"/>
      <c r="X399" s="4"/>
      <c r="Y399" s="4"/>
      <c r="Z399" s="4"/>
    </row>
    <row r="400" spans="15:26">
      <c r="O400" s="4"/>
      <c r="P400" s="4"/>
      <c r="Q400" s="4"/>
      <c r="R400" s="4"/>
      <c r="S400" s="4"/>
      <c r="T400" s="4"/>
      <c r="U400" s="4"/>
      <c r="V400" s="4"/>
      <c r="W400" s="4"/>
      <c r="X400" s="4"/>
      <c r="Y400" s="4"/>
      <c r="Z400" s="4"/>
    </row>
    <row r="401" spans="15:26">
      <c r="O401" s="4"/>
      <c r="P401" s="4"/>
      <c r="Q401" s="4"/>
      <c r="R401" s="4"/>
      <c r="S401" s="4"/>
      <c r="T401" s="4"/>
      <c r="U401" s="4"/>
      <c r="V401" s="4"/>
      <c r="W401" s="4"/>
      <c r="X401" s="4"/>
      <c r="Y401" s="4"/>
      <c r="Z401" s="4"/>
    </row>
    <row r="402" spans="15:26">
      <c r="O402" s="4"/>
      <c r="P402" s="4"/>
      <c r="Q402" s="4"/>
      <c r="R402" s="4"/>
      <c r="S402" s="4"/>
      <c r="T402" s="4"/>
      <c r="U402" s="4"/>
      <c r="V402" s="4"/>
      <c r="W402" s="4"/>
      <c r="X402" s="4"/>
      <c r="Y402" s="4"/>
      <c r="Z402" s="4"/>
    </row>
    <row r="403" spans="15:26">
      <c r="O403" s="4"/>
      <c r="P403" s="4"/>
      <c r="Q403" s="4"/>
      <c r="R403" s="4"/>
      <c r="S403" s="4"/>
      <c r="T403" s="4"/>
      <c r="U403" s="4"/>
      <c r="V403" s="4"/>
      <c r="W403" s="4"/>
      <c r="X403" s="4"/>
      <c r="Y403" s="4"/>
      <c r="Z403" s="4"/>
    </row>
    <row r="404" spans="15:26">
      <c r="O404" s="4"/>
      <c r="P404" s="4"/>
      <c r="Q404" s="4"/>
      <c r="R404" s="4"/>
      <c r="S404" s="4"/>
      <c r="T404" s="4"/>
      <c r="U404" s="4"/>
      <c r="V404" s="4"/>
      <c r="W404" s="4"/>
      <c r="X404" s="4"/>
      <c r="Y404" s="4"/>
      <c r="Z404" s="4"/>
    </row>
    <row r="405" spans="15:26">
      <c r="O405" s="4"/>
      <c r="P405" s="4"/>
      <c r="Q405" s="4"/>
      <c r="R405" s="4"/>
      <c r="S405" s="4"/>
      <c r="T405" s="4"/>
      <c r="U405" s="4"/>
      <c r="V405" s="4"/>
      <c r="W405" s="4"/>
      <c r="X405" s="4"/>
      <c r="Y405" s="4"/>
      <c r="Z405" s="4"/>
    </row>
    <row r="406" spans="15:26">
      <c r="O406" s="4"/>
      <c r="P406" s="4"/>
      <c r="Q406" s="4"/>
      <c r="R406" s="4"/>
      <c r="S406" s="4"/>
      <c r="T406" s="4"/>
      <c r="U406" s="4"/>
      <c r="V406" s="4"/>
      <c r="W406" s="4"/>
      <c r="X406" s="4"/>
      <c r="Y406" s="4"/>
      <c r="Z406" s="4"/>
    </row>
    <row r="407" spans="15:26">
      <c r="O407" s="4"/>
      <c r="P407" s="4"/>
      <c r="Q407" s="4"/>
      <c r="R407" s="4"/>
      <c r="S407" s="4"/>
      <c r="T407" s="4"/>
      <c r="U407" s="4"/>
      <c r="V407" s="4"/>
      <c r="W407" s="4"/>
      <c r="X407" s="4"/>
      <c r="Y407" s="4"/>
      <c r="Z407" s="4"/>
    </row>
    <row r="408" spans="15:26">
      <c r="O408" s="4"/>
      <c r="P408" s="4"/>
      <c r="Q408" s="4"/>
      <c r="R408" s="4"/>
      <c r="S408" s="4"/>
      <c r="T408" s="4"/>
      <c r="U408" s="4"/>
      <c r="V408" s="4"/>
      <c r="W408" s="4"/>
      <c r="X408" s="4"/>
      <c r="Y408" s="4"/>
      <c r="Z408" s="4"/>
    </row>
    <row r="409" spans="15:26">
      <c r="O409" s="4"/>
      <c r="P409" s="4"/>
      <c r="Q409" s="4"/>
      <c r="R409" s="4"/>
      <c r="S409" s="4"/>
      <c r="T409" s="4"/>
      <c r="U409" s="4"/>
      <c r="V409" s="4"/>
      <c r="W409" s="4"/>
      <c r="X409" s="4"/>
      <c r="Y409" s="4"/>
      <c r="Z409" s="4"/>
    </row>
    <row r="410" spans="15:26">
      <c r="O410" s="4"/>
      <c r="P410" s="4"/>
      <c r="Q410" s="4"/>
      <c r="R410" s="4"/>
      <c r="S410" s="4"/>
      <c r="T410" s="4"/>
      <c r="U410" s="4"/>
      <c r="V410" s="4"/>
      <c r="W410" s="4"/>
      <c r="X410" s="4"/>
      <c r="Y410" s="4"/>
      <c r="Z410" s="4"/>
    </row>
    <row r="411" spans="15:26">
      <c r="O411" s="4"/>
      <c r="P411" s="4"/>
      <c r="Q411" s="4"/>
      <c r="R411" s="4"/>
      <c r="S411" s="4"/>
      <c r="T411" s="4"/>
      <c r="U411" s="4"/>
      <c r="V411" s="4"/>
      <c r="W411" s="4"/>
      <c r="X411" s="4"/>
      <c r="Y411" s="4"/>
      <c r="Z411" s="4"/>
    </row>
    <row r="412" spans="15:26">
      <c r="O412" s="4"/>
      <c r="P412" s="4"/>
      <c r="Q412" s="4"/>
      <c r="R412" s="4"/>
      <c r="S412" s="4"/>
      <c r="T412" s="4"/>
      <c r="U412" s="4"/>
      <c r="V412" s="4"/>
      <c r="W412" s="4"/>
      <c r="X412" s="4"/>
      <c r="Y412" s="4"/>
      <c r="Z412" s="4"/>
    </row>
    <row r="413" spans="15:26">
      <c r="O413" s="4"/>
      <c r="P413" s="4"/>
      <c r="Q413" s="4"/>
      <c r="R413" s="4"/>
      <c r="S413" s="4"/>
      <c r="T413" s="4"/>
      <c r="U413" s="4"/>
      <c r="V413" s="4"/>
      <c r="W413" s="4"/>
      <c r="X413" s="4"/>
      <c r="Y413" s="4"/>
      <c r="Z413" s="4"/>
    </row>
    <row r="414" spans="15:26">
      <c r="O414" s="4"/>
      <c r="P414" s="4"/>
      <c r="Q414" s="4"/>
      <c r="R414" s="4"/>
      <c r="S414" s="4"/>
      <c r="T414" s="4"/>
      <c r="U414" s="4"/>
      <c r="V414" s="4"/>
      <c r="W414" s="4"/>
      <c r="X414" s="4"/>
      <c r="Y414" s="4"/>
      <c r="Z414" s="4"/>
    </row>
    <row r="415" spans="15:26">
      <c r="O415" s="4"/>
      <c r="P415" s="4"/>
      <c r="Q415" s="4"/>
      <c r="R415" s="4"/>
      <c r="S415" s="4"/>
      <c r="T415" s="4"/>
      <c r="U415" s="4"/>
      <c r="V415" s="4"/>
      <c r="W415" s="4"/>
      <c r="X415" s="4"/>
      <c r="Y415" s="4"/>
      <c r="Z415" s="4"/>
    </row>
    <row r="416" spans="15:26">
      <c r="O416" s="4"/>
      <c r="P416" s="4"/>
      <c r="Q416" s="4"/>
      <c r="R416" s="4"/>
      <c r="S416" s="4"/>
      <c r="T416" s="4"/>
      <c r="U416" s="4"/>
      <c r="V416" s="4"/>
      <c r="W416" s="4"/>
      <c r="X416" s="4"/>
      <c r="Y416" s="4"/>
      <c r="Z416" s="4"/>
    </row>
    <row r="417" spans="15:26">
      <c r="O417" s="4"/>
      <c r="P417" s="4"/>
      <c r="Q417" s="4"/>
      <c r="R417" s="4"/>
      <c r="S417" s="4"/>
      <c r="T417" s="4"/>
      <c r="U417" s="4"/>
      <c r="V417" s="4"/>
      <c r="W417" s="4"/>
      <c r="X417" s="4"/>
      <c r="Y417" s="4"/>
      <c r="Z417" s="4"/>
    </row>
    <row r="418" spans="15:26">
      <c r="O418" s="4"/>
      <c r="P418" s="4"/>
      <c r="Q418" s="4"/>
      <c r="R418" s="4"/>
      <c r="S418" s="4"/>
      <c r="T418" s="4"/>
      <c r="U418" s="4"/>
      <c r="V418" s="4"/>
      <c r="W418" s="4"/>
      <c r="X418" s="4"/>
      <c r="Y418" s="4"/>
      <c r="Z418" s="4"/>
    </row>
    <row r="419" spans="15:26">
      <c r="O419" s="4"/>
      <c r="P419" s="4"/>
      <c r="Q419" s="4"/>
      <c r="R419" s="4"/>
      <c r="S419" s="4"/>
      <c r="T419" s="4"/>
      <c r="U419" s="4"/>
      <c r="V419" s="4"/>
      <c r="W419" s="4"/>
      <c r="X419" s="4"/>
      <c r="Y419" s="4"/>
      <c r="Z419" s="4"/>
    </row>
    <row r="420" spans="15:26">
      <c r="O420" s="4"/>
      <c r="P420" s="4"/>
      <c r="Q420" s="4"/>
      <c r="R420" s="4"/>
      <c r="S420" s="4"/>
      <c r="T420" s="4"/>
      <c r="U420" s="4"/>
      <c r="V420" s="4"/>
      <c r="W420" s="4"/>
      <c r="X420" s="4"/>
      <c r="Y420" s="4"/>
      <c r="Z420" s="4"/>
    </row>
    <row r="421" spans="15:26">
      <c r="O421" s="4"/>
      <c r="P421" s="4"/>
      <c r="Q421" s="4"/>
      <c r="R421" s="4"/>
      <c r="S421" s="4"/>
      <c r="T421" s="4"/>
      <c r="U421" s="4"/>
      <c r="V421" s="4"/>
      <c r="W421" s="4"/>
      <c r="X421" s="4"/>
      <c r="Y421" s="4"/>
      <c r="Z421" s="4"/>
    </row>
    <row r="422" spans="15:26">
      <c r="O422" s="4"/>
      <c r="P422" s="4"/>
      <c r="Q422" s="4"/>
      <c r="R422" s="4"/>
      <c r="S422" s="4"/>
      <c r="T422" s="4"/>
      <c r="U422" s="4"/>
      <c r="V422" s="4"/>
      <c r="W422" s="4"/>
      <c r="X422" s="4"/>
      <c r="Y422" s="4"/>
      <c r="Z422" s="4"/>
    </row>
    <row r="423" spans="15:26">
      <c r="O423" s="4"/>
      <c r="P423" s="4"/>
      <c r="Q423" s="4"/>
      <c r="R423" s="4"/>
      <c r="S423" s="4"/>
      <c r="T423" s="4"/>
      <c r="U423" s="4"/>
      <c r="V423" s="4"/>
      <c r="W423" s="4"/>
      <c r="X423" s="4"/>
      <c r="Y423" s="4"/>
      <c r="Z423" s="4"/>
    </row>
    <row r="424" spans="15:26">
      <c r="O424" s="4"/>
      <c r="P424" s="4"/>
      <c r="Q424" s="4"/>
      <c r="R424" s="4"/>
      <c r="S424" s="4"/>
      <c r="T424" s="4"/>
      <c r="U424" s="4"/>
      <c r="V424" s="4"/>
      <c r="W424" s="4"/>
      <c r="X424" s="4"/>
      <c r="Y424" s="4"/>
      <c r="Z424" s="4"/>
    </row>
    <row r="425" spans="15:26">
      <c r="O425" s="4"/>
      <c r="P425" s="4"/>
      <c r="Q425" s="4"/>
      <c r="R425" s="4"/>
      <c r="S425" s="4"/>
      <c r="T425" s="4"/>
      <c r="U425" s="4"/>
      <c r="V425" s="4"/>
      <c r="W425" s="4"/>
      <c r="X425" s="4"/>
      <c r="Y425" s="4"/>
      <c r="Z425" s="4"/>
    </row>
    <row r="426" spans="15:26">
      <c r="O426" s="4"/>
      <c r="P426" s="4"/>
      <c r="Q426" s="4"/>
      <c r="R426" s="4"/>
      <c r="S426" s="4"/>
      <c r="T426" s="4"/>
      <c r="U426" s="4"/>
      <c r="V426" s="4"/>
      <c r="W426" s="4"/>
      <c r="X426" s="4"/>
      <c r="Y426" s="4"/>
      <c r="Z426" s="4"/>
    </row>
    <row r="427" spans="15:26">
      <c r="O427" s="4"/>
      <c r="P427" s="4"/>
      <c r="Q427" s="4"/>
      <c r="R427" s="4"/>
      <c r="S427" s="4"/>
      <c r="T427" s="4"/>
      <c r="U427" s="4"/>
      <c r="V427" s="4"/>
      <c r="W427" s="4"/>
      <c r="X427" s="4"/>
      <c r="Y427" s="4"/>
      <c r="Z427" s="4"/>
    </row>
    <row r="428" spans="15:26">
      <c r="O428" s="4"/>
      <c r="P428" s="4"/>
      <c r="Q428" s="4"/>
      <c r="R428" s="4"/>
      <c r="S428" s="4"/>
      <c r="T428" s="4"/>
      <c r="U428" s="4"/>
      <c r="V428" s="4"/>
      <c r="W428" s="4"/>
      <c r="X428" s="4"/>
      <c r="Y428" s="4"/>
      <c r="Z428" s="4"/>
    </row>
    <row r="429" spans="15:26">
      <c r="O429" s="4"/>
      <c r="P429" s="4"/>
      <c r="Q429" s="4"/>
      <c r="R429" s="4"/>
      <c r="S429" s="4"/>
      <c r="T429" s="4"/>
      <c r="U429" s="4"/>
      <c r="V429" s="4"/>
      <c r="W429" s="4"/>
      <c r="X429" s="4"/>
      <c r="Y429" s="4"/>
      <c r="Z429" s="4"/>
    </row>
    <row r="430" spans="15:26">
      <c r="O430" s="4"/>
      <c r="P430" s="4"/>
      <c r="Q430" s="4"/>
      <c r="R430" s="4"/>
      <c r="S430" s="4"/>
      <c r="T430" s="4"/>
      <c r="U430" s="4"/>
      <c r="V430" s="4"/>
      <c r="W430" s="4"/>
      <c r="X430" s="4"/>
      <c r="Y430" s="4"/>
      <c r="Z430" s="4"/>
    </row>
    <row r="431" spans="15:26">
      <c r="O431" s="4"/>
      <c r="P431" s="4"/>
      <c r="Q431" s="4"/>
      <c r="R431" s="4"/>
      <c r="S431" s="4"/>
      <c r="T431" s="4"/>
      <c r="U431" s="4"/>
      <c r="V431" s="4"/>
      <c r="W431" s="4"/>
      <c r="X431" s="4"/>
      <c r="Y431" s="4"/>
      <c r="Z431" s="4"/>
    </row>
    <row r="432" spans="15:26">
      <c r="O432" s="4"/>
      <c r="P432" s="4"/>
      <c r="Q432" s="4"/>
      <c r="R432" s="4"/>
      <c r="S432" s="4"/>
      <c r="T432" s="4"/>
      <c r="U432" s="4"/>
      <c r="V432" s="4"/>
      <c r="W432" s="4"/>
      <c r="X432" s="4"/>
      <c r="Y432" s="4"/>
      <c r="Z432" s="4"/>
    </row>
    <row r="433" spans="15:26">
      <c r="O433" s="4"/>
      <c r="P433" s="4"/>
      <c r="Q433" s="4"/>
      <c r="R433" s="4"/>
      <c r="S433" s="4"/>
      <c r="T433" s="4"/>
      <c r="U433" s="4"/>
      <c r="V433" s="4"/>
      <c r="W433" s="4"/>
      <c r="X433" s="4"/>
      <c r="Y433" s="4"/>
      <c r="Z433" s="4"/>
    </row>
    <row r="434" spans="15:26">
      <c r="O434" s="4"/>
      <c r="P434" s="4"/>
      <c r="Q434" s="4"/>
      <c r="R434" s="4"/>
      <c r="S434" s="4"/>
      <c r="T434" s="4"/>
      <c r="U434" s="4"/>
      <c r="V434" s="4"/>
      <c r="W434" s="4"/>
      <c r="X434" s="4"/>
      <c r="Y434" s="4"/>
      <c r="Z434" s="4"/>
    </row>
    <row r="435" spans="15:26">
      <c r="O435" s="4"/>
      <c r="P435" s="4"/>
      <c r="Q435" s="4"/>
      <c r="R435" s="4"/>
      <c r="S435" s="4"/>
      <c r="T435" s="4"/>
      <c r="U435" s="4"/>
      <c r="V435" s="4"/>
      <c r="W435" s="4"/>
      <c r="X435" s="4"/>
      <c r="Y435" s="4"/>
      <c r="Z435" s="4"/>
    </row>
    <row r="436" spans="15:26">
      <c r="O436" s="4"/>
      <c r="P436" s="4"/>
      <c r="Q436" s="4"/>
      <c r="R436" s="4"/>
      <c r="S436" s="4"/>
      <c r="T436" s="4"/>
      <c r="U436" s="4"/>
      <c r="V436" s="4"/>
      <c r="W436" s="4"/>
      <c r="X436" s="4"/>
      <c r="Y436" s="4"/>
      <c r="Z436" s="4"/>
    </row>
    <row r="437" spans="15:26">
      <c r="O437" s="4"/>
      <c r="P437" s="4"/>
      <c r="Q437" s="4"/>
      <c r="R437" s="4"/>
      <c r="S437" s="4"/>
      <c r="T437" s="4"/>
      <c r="U437" s="4"/>
      <c r="V437" s="4"/>
      <c r="W437" s="4"/>
      <c r="X437" s="4"/>
      <c r="Y437" s="4"/>
      <c r="Z437" s="4"/>
    </row>
    <row r="438" spans="15:26">
      <c r="O438" s="4"/>
      <c r="P438" s="4"/>
      <c r="Q438" s="4"/>
      <c r="R438" s="4"/>
      <c r="S438" s="4"/>
      <c r="T438" s="4"/>
      <c r="U438" s="4"/>
      <c r="V438" s="4"/>
      <c r="W438" s="4"/>
      <c r="X438" s="4"/>
      <c r="Y438" s="4"/>
      <c r="Z438" s="4"/>
    </row>
    <row r="439" spans="15:26">
      <c r="O439" s="4"/>
      <c r="P439" s="4"/>
      <c r="Q439" s="4"/>
      <c r="R439" s="4"/>
      <c r="S439" s="4"/>
      <c r="T439" s="4"/>
      <c r="U439" s="4"/>
      <c r="V439" s="4"/>
      <c r="W439" s="4"/>
      <c r="X439" s="4"/>
      <c r="Y439" s="4"/>
      <c r="Z439" s="4"/>
    </row>
    <row r="440" spans="15:26">
      <c r="O440" s="4"/>
      <c r="P440" s="4"/>
      <c r="Q440" s="4"/>
      <c r="R440" s="4"/>
      <c r="S440" s="4"/>
      <c r="T440" s="4"/>
      <c r="U440" s="4"/>
      <c r="V440" s="4"/>
      <c r="W440" s="4"/>
      <c r="X440" s="4"/>
      <c r="Y440" s="4"/>
      <c r="Z440" s="4"/>
    </row>
    <row r="441" spans="15:26">
      <c r="O441" s="4"/>
      <c r="P441" s="4"/>
      <c r="Q441" s="4"/>
      <c r="R441" s="4"/>
      <c r="S441" s="4"/>
      <c r="T441" s="4"/>
      <c r="U441" s="4"/>
      <c r="V441" s="4"/>
      <c r="W441" s="4"/>
      <c r="X441" s="4"/>
      <c r="Y441" s="4"/>
      <c r="Z441" s="4"/>
    </row>
    <row r="442" spans="15:26">
      <c r="O442" s="4"/>
      <c r="P442" s="4"/>
      <c r="Q442" s="4"/>
      <c r="R442" s="4"/>
      <c r="S442" s="4"/>
      <c r="T442" s="4"/>
      <c r="U442" s="4"/>
      <c r="V442" s="4"/>
      <c r="W442" s="4"/>
      <c r="X442" s="4"/>
      <c r="Y442" s="4"/>
      <c r="Z442" s="4"/>
    </row>
    <row r="443" spans="15:26">
      <c r="O443" s="4"/>
      <c r="P443" s="4"/>
      <c r="Q443" s="4"/>
      <c r="R443" s="4"/>
      <c r="S443" s="4"/>
      <c r="T443" s="4"/>
      <c r="U443" s="4"/>
      <c r="V443" s="4"/>
      <c r="W443" s="4"/>
      <c r="X443" s="4"/>
      <c r="Y443" s="4"/>
      <c r="Z443" s="4"/>
    </row>
    <row r="444" spans="15:26">
      <c r="O444" s="4"/>
      <c r="P444" s="4"/>
      <c r="Q444" s="4"/>
      <c r="R444" s="4"/>
      <c r="S444" s="4"/>
      <c r="T444" s="4"/>
      <c r="U444" s="4"/>
      <c r="V444" s="4"/>
      <c r="W444" s="4"/>
      <c r="X444" s="4"/>
      <c r="Y444" s="4"/>
      <c r="Z444" s="4"/>
    </row>
    <row r="445" spans="15:26">
      <c r="O445" s="4"/>
      <c r="P445" s="4"/>
      <c r="Q445" s="4"/>
      <c r="R445" s="4"/>
      <c r="S445" s="4"/>
      <c r="T445" s="4"/>
      <c r="U445" s="4"/>
      <c r="V445" s="4"/>
      <c r="W445" s="4"/>
      <c r="X445" s="4"/>
      <c r="Y445" s="4"/>
      <c r="Z445" s="4"/>
    </row>
    <row r="446" spans="15:26">
      <c r="O446" s="4"/>
      <c r="P446" s="4"/>
      <c r="Q446" s="4"/>
      <c r="R446" s="4"/>
      <c r="S446" s="4"/>
      <c r="T446" s="4"/>
      <c r="U446" s="4"/>
      <c r="V446" s="4"/>
      <c r="W446" s="4"/>
      <c r="X446" s="4"/>
      <c r="Y446" s="4"/>
      <c r="Z446" s="4"/>
    </row>
    <row r="447" spans="15:26">
      <c r="O447" s="4"/>
      <c r="P447" s="4"/>
      <c r="Q447" s="4"/>
      <c r="R447" s="4"/>
      <c r="S447" s="4"/>
      <c r="T447" s="4"/>
      <c r="U447" s="4"/>
      <c r="V447" s="4"/>
      <c r="W447" s="4"/>
      <c r="X447" s="4"/>
      <c r="Y447" s="4"/>
      <c r="Z447" s="4"/>
    </row>
    <row r="448" spans="15:26">
      <c r="O448" s="4"/>
      <c r="P448" s="4"/>
      <c r="Q448" s="4"/>
      <c r="R448" s="4"/>
      <c r="S448" s="4"/>
      <c r="T448" s="4"/>
      <c r="U448" s="4"/>
      <c r="V448" s="4"/>
      <c r="W448" s="4"/>
      <c r="X448" s="4"/>
      <c r="Y448" s="4"/>
      <c r="Z448" s="4"/>
    </row>
    <row r="449" spans="15:26">
      <c r="O449" s="4"/>
      <c r="P449" s="4"/>
      <c r="Q449" s="4"/>
      <c r="R449" s="4"/>
      <c r="S449" s="4"/>
      <c r="T449" s="4"/>
      <c r="U449" s="4"/>
      <c r="V449" s="4"/>
      <c r="W449" s="4"/>
      <c r="X449" s="4"/>
      <c r="Y449" s="4"/>
      <c r="Z449" s="4"/>
    </row>
    <row r="450" spans="15:26">
      <c r="O450" s="4"/>
      <c r="P450" s="4"/>
      <c r="Q450" s="4"/>
      <c r="R450" s="4"/>
      <c r="S450" s="4"/>
      <c r="T450" s="4"/>
      <c r="U450" s="4"/>
      <c r="V450" s="4"/>
      <c r="W450" s="4"/>
      <c r="X450" s="4"/>
      <c r="Y450" s="4"/>
      <c r="Z450" s="4"/>
    </row>
    <row r="451" spans="15:26">
      <c r="O451" s="4"/>
      <c r="P451" s="4"/>
      <c r="Q451" s="4"/>
      <c r="R451" s="4"/>
      <c r="S451" s="4"/>
      <c r="T451" s="4"/>
      <c r="U451" s="4"/>
      <c r="V451" s="4"/>
      <c r="W451" s="4"/>
      <c r="X451" s="4"/>
      <c r="Y451" s="4"/>
      <c r="Z451" s="4"/>
    </row>
    <row r="452" spans="15:26">
      <c r="O452" s="4"/>
      <c r="P452" s="4"/>
      <c r="Q452" s="4"/>
      <c r="R452" s="4"/>
      <c r="S452" s="4"/>
      <c r="T452" s="4"/>
      <c r="U452" s="4"/>
      <c r="V452" s="4"/>
      <c r="W452" s="4"/>
      <c r="X452" s="4"/>
      <c r="Y452" s="4"/>
      <c r="Z452" s="4"/>
    </row>
    <row r="453" spans="15:26">
      <c r="O453" s="4"/>
      <c r="P453" s="4"/>
      <c r="Q453" s="4"/>
      <c r="R453" s="4"/>
      <c r="S453" s="4"/>
      <c r="T453" s="4"/>
      <c r="U453" s="4"/>
      <c r="V453" s="4"/>
      <c r="W453" s="4"/>
      <c r="X453" s="4"/>
      <c r="Y453" s="4"/>
      <c r="Z453" s="4"/>
    </row>
    <row r="454" spans="15:26">
      <c r="O454" s="4"/>
      <c r="P454" s="4"/>
      <c r="Q454" s="4"/>
      <c r="R454" s="4"/>
      <c r="S454" s="4"/>
      <c r="T454" s="4"/>
      <c r="U454" s="4"/>
      <c r="V454" s="4"/>
      <c r="W454" s="4"/>
      <c r="X454" s="4"/>
      <c r="Y454" s="4"/>
      <c r="Z454" s="4"/>
    </row>
    <row r="455" spans="15:26">
      <c r="O455" s="4"/>
      <c r="P455" s="4"/>
      <c r="Q455" s="4"/>
      <c r="R455" s="4"/>
      <c r="S455" s="4"/>
      <c r="T455" s="4"/>
      <c r="U455" s="4"/>
      <c r="V455" s="4"/>
      <c r="W455" s="4"/>
      <c r="X455" s="4"/>
      <c r="Y455" s="4"/>
      <c r="Z455" s="4"/>
    </row>
    <row r="456" spans="15:26">
      <c r="O456" s="4"/>
      <c r="P456" s="4"/>
      <c r="Q456" s="4"/>
      <c r="R456" s="4"/>
      <c r="S456" s="4"/>
      <c r="T456" s="4"/>
      <c r="U456" s="4"/>
      <c r="V456" s="4"/>
      <c r="W456" s="4"/>
      <c r="X456" s="4"/>
      <c r="Y456" s="4"/>
      <c r="Z456" s="4"/>
    </row>
    <row r="457" spans="15:26">
      <c r="O457" s="4"/>
      <c r="P457" s="4"/>
      <c r="Q457" s="4"/>
      <c r="R457" s="4"/>
      <c r="S457" s="4"/>
      <c r="T457" s="4"/>
      <c r="U457" s="4"/>
      <c r="V457" s="4"/>
      <c r="W457" s="4"/>
      <c r="X457" s="4"/>
      <c r="Y457" s="4"/>
      <c r="Z457" s="4"/>
    </row>
    <row r="458" spans="15:26">
      <c r="O458" s="4"/>
      <c r="P458" s="4"/>
      <c r="Q458" s="4"/>
      <c r="R458" s="4"/>
      <c r="S458" s="4"/>
      <c r="T458" s="4"/>
      <c r="U458" s="4"/>
      <c r="V458" s="4"/>
      <c r="W458" s="4"/>
      <c r="X458" s="4"/>
      <c r="Y458" s="4"/>
      <c r="Z458" s="4"/>
    </row>
    <row r="459" spans="15:26">
      <c r="O459" s="4"/>
      <c r="P459" s="4"/>
      <c r="Q459" s="4"/>
      <c r="R459" s="4"/>
      <c r="S459" s="4"/>
      <c r="T459" s="4"/>
      <c r="U459" s="4"/>
      <c r="V459" s="4"/>
      <c r="W459" s="4"/>
      <c r="X459" s="4"/>
      <c r="Y459" s="4"/>
      <c r="Z459" s="4"/>
    </row>
    <row r="460" spans="15:26">
      <c r="O460" s="4"/>
      <c r="P460" s="4"/>
      <c r="Q460" s="4"/>
      <c r="R460" s="4"/>
      <c r="S460" s="4"/>
      <c r="T460" s="4"/>
      <c r="U460" s="4"/>
      <c r="V460" s="4"/>
      <c r="W460" s="4"/>
      <c r="X460" s="4"/>
      <c r="Y460" s="4"/>
      <c r="Z460" s="4"/>
    </row>
    <row r="461" spans="15:26">
      <c r="O461" s="4"/>
      <c r="P461" s="4"/>
      <c r="Q461" s="4"/>
      <c r="R461" s="4"/>
      <c r="S461" s="4"/>
      <c r="T461" s="4"/>
      <c r="U461" s="4"/>
      <c r="V461" s="4"/>
      <c r="W461" s="4"/>
      <c r="X461" s="4"/>
      <c r="Y461" s="4"/>
      <c r="Z461" s="4"/>
    </row>
    <row r="462" spans="15:26">
      <c r="O462" s="4"/>
      <c r="P462" s="4"/>
      <c r="Q462" s="4"/>
      <c r="R462" s="4"/>
      <c r="S462" s="4"/>
      <c r="T462" s="4"/>
      <c r="U462" s="4"/>
      <c r="V462" s="4"/>
      <c r="W462" s="4"/>
      <c r="X462" s="4"/>
      <c r="Y462" s="4"/>
      <c r="Z462" s="4"/>
    </row>
    <row r="463" spans="15:26">
      <c r="O463" s="4"/>
      <c r="P463" s="4"/>
      <c r="Q463" s="4"/>
      <c r="R463" s="4"/>
      <c r="S463" s="4"/>
      <c r="T463" s="4"/>
      <c r="U463" s="4"/>
      <c r="V463" s="4"/>
      <c r="W463" s="4"/>
      <c r="X463" s="4"/>
      <c r="Y463" s="4"/>
      <c r="Z463" s="4"/>
    </row>
    <row r="464" spans="15:26">
      <c r="O464" s="4"/>
      <c r="P464" s="4"/>
      <c r="Q464" s="4"/>
      <c r="R464" s="4"/>
      <c r="S464" s="4"/>
      <c r="T464" s="4"/>
      <c r="U464" s="4"/>
      <c r="V464" s="4"/>
      <c r="W464" s="4"/>
      <c r="X464" s="4"/>
      <c r="Y464" s="4"/>
      <c r="Z464" s="4"/>
    </row>
    <row r="465" spans="15:26">
      <c r="O465" s="4"/>
      <c r="P465" s="4"/>
      <c r="Q465" s="4"/>
      <c r="R465" s="4"/>
      <c r="S465" s="4"/>
      <c r="T465" s="4"/>
      <c r="U465" s="4"/>
      <c r="V465" s="4"/>
      <c r="W465" s="4"/>
      <c r="X465" s="4"/>
      <c r="Y465" s="4"/>
      <c r="Z465" s="4"/>
    </row>
    <row r="466" spans="15:26">
      <c r="O466" s="4"/>
      <c r="P466" s="4"/>
      <c r="Q466" s="4"/>
      <c r="R466" s="4"/>
      <c r="S466" s="4"/>
      <c r="T466" s="4"/>
      <c r="U466" s="4"/>
      <c r="V466" s="4"/>
      <c r="W466" s="4"/>
      <c r="X466" s="4"/>
      <c r="Y466" s="4"/>
      <c r="Z466" s="4"/>
    </row>
    <row r="467" spans="15:26">
      <c r="O467" s="4"/>
      <c r="P467" s="4"/>
      <c r="Q467" s="4"/>
      <c r="R467" s="4"/>
      <c r="S467" s="4"/>
      <c r="T467" s="4"/>
      <c r="U467" s="4"/>
      <c r="V467" s="4"/>
      <c r="W467" s="4"/>
      <c r="X467" s="4"/>
      <c r="Y467" s="4"/>
      <c r="Z467" s="4"/>
    </row>
    <row r="468" spans="15:26">
      <c r="O468" s="4"/>
      <c r="P468" s="4"/>
      <c r="Q468" s="4"/>
      <c r="R468" s="4"/>
      <c r="S468" s="4"/>
      <c r="T468" s="4"/>
      <c r="U468" s="4"/>
      <c r="V468" s="4"/>
      <c r="W468" s="4"/>
      <c r="X468" s="4"/>
      <c r="Y468" s="4"/>
      <c r="Z468" s="4"/>
    </row>
    <row r="469" spans="15:26">
      <c r="O469" s="4"/>
      <c r="P469" s="4"/>
      <c r="Q469" s="4"/>
      <c r="R469" s="4"/>
      <c r="S469" s="4"/>
      <c r="T469" s="4"/>
      <c r="U469" s="4"/>
      <c r="V469" s="4"/>
      <c r="W469" s="4"/>
      <c r="X469" s="4"/>
      <c r="Y469" s="4"/>
      <c r="Z469" s="4"/>
    </row>
    <row r="470" spans="15:26">
      <c r="O470" s="4"/>
      <c r="P470" s="4"/>
      <c r="Q470" s="4"/>
      <c r="R470" s="4"/>
      <c r="S470" s="4"/>
      <c r="T470" s="4"/>
      <c r="U470" s="4"/>
      <c r="V470" s="4"/>
      <c r="W470" s="4"/>
      <c r="X470" s="4"/>
      <c r="Y470" s="4"/>
      <c r="Z470" s="4"/>
    </row>
    <row r="471" spans="15:26">
      <c r="O471" s="4"/>
      <c r="P471" s="4"/>
      <c r="Q471" s="4"/>
      <c r="R471" s="4"/>
      <c r="S471" s="4"/>
      <c r="T471" s="4"/>
      <c r="U471" s="4"/>
      <c r="V471" s="4"/>
      <c r="W471" s="4"/>
      <c r="X471" s="4"/>
      <c r="Y471" s="4"/>
      <c r="Z471" s="4"/>
    </row>
    <row r="472" spans="15:26">
      <c r="O472" s="4"/>
      <c r="P472" s="4"/>
      <c r="Q472" s="4"/>
      <c r="R472" s="4"/>
      <c r="S472" s="4"/>
      <c r="T472" s="4"/>
      <c r="U472" s="4"/>
      <c r="V472" s="4"/>
      <c r="W472" s="4"/>
      <c r="X472" s="4"/>
      <c r="Y472" s="4"/>
      <c r="Z472" s="4"/>
    </row>
    <row r="473" spans="15:26">
      <c r="O473" s="4"/>
      <c r="P473" s="4"/>
      <c r="Q473" s="4"/>
      <c r="R473" s="4"/>
      <c r="S473" s="4"/>
      <c r="T473" s="4"/>
      <c r="U473" s="4"/>
      <c r="V473" s="4"/>
      <c r="W473" s="4"/>
      <c r="X473" s="4"/>
      <c r="Y473" s="4"/>
      <c r="Z473" s="4"/>
    </row>
    <row r="474" spans="15:26">
      <c r="O474" s="4"/>
      <c r="P474" s="4"/>
      <c r="Q474" s="4"/>
      <c r="R474" s="4"/>
      <c r="S474" s="4"/>
      <c r="T474" s="4"/>
      <c r="U474" s="4"/>
      <c r="V474" s="4"/>
      <c r="W474" s="4"/>
      <c r="X474" s="4"/>
      <c r="Y474" s="4"/>
      <c r="Z474" s="4"/>
    </row>
    <row r="475" spans="15:26">
      <c r="O475" s="4"/>
      <c r="P475" s="4"/>
      <c r="Q475" s="4"/>
      <c r="R475" s="4"/>
      <c r="S475" s="4"/>
      <c r="T475" s="4"/>
      <c r="U475" s="4"/>
      <c r="V475" s="4"/>
      <c r="W475" s="4"/>
      <c r="X475" s="4"/>
      <c r="Y475" s="4"/>
      <c r="Z475" s="4"/>
    </row>
    <row r="476" spans="15:26">
      <c r="O476" s="4"/>
      <c r="P476" s="4"/>
      <c r="Q476" s="4"/>
      <c r="R476" s="4"/>
      <c r="S476" s="4"/>
      <c r="T476" s="4"/>
      <c r="U476" s="4"/>
      <c r="V476" s="4"/>
      <c r="W476" s="4"/>
      <c r="X476" s="4"/>
      <c r="Y476" s="4"/>
      <c r="Z476" s="4"/>
    </row>
    <row r="477" spans="15:26">
      <c r="O477" s="4"/>
      <c r="P477" s="4"/>
      <c r="Q477" s="4"/>
      <c r="R477" s="4"/>
      <c r="S477" s="4"/>
      <c r="T477" s="4"/>
      <c r="U477" s="4"/>
      <c r="V477" s="4"/>
      <c r="W477" s="4"/>
      <c r="X477" s="4"/>
      <c r="Y477" s="4"/>
      <c r="Z477" s="4"/>
    </row>
    <row r="478" spans="15:26">
      <c r="O478" s="4"/>
      <c r="P478" s="4"/>
      <c r="Q478" s="4"/>
      <c r="R478" s="4"/>
      <c r="S478" s="4"/>
      <c r="T478" s="4"/>
      <c r="U478" s="4"/>
      <c r="V478" s="4"/>
      <c r="W478" s="4"/>
      <c r="X478" s="4"/>
      <c r="Y478" s="4"/>
      <c r="Z478" s="4"/>
    </row>
    <row r="479" spans="15:26">
      <c r="O479" s="4"/>
      <c r="P479" s="4"/>
      <c r="Q479" s="4"/>
      <c r="R479" s="4"/>
      <c r="S479" s="4"/>
      <c r="T479" s="4"/>
      <c r="U479" s="4"/>
      <c r="V479" s="4"/>
      <c r="W479" s="4"/>
      <c r="X479" s="4"/>
      <c r="Y479" s="4"/>
      <c r="Z479" s="4"/>
    </row>
    <row r="480" spans="15:26">
      <c r="O480" s="4"/>
      <c r="P480" s="4"/>
      <c r="Q480" s="4"/>
      <c r="R480" s="4"/>
      <c r="S480" s="4"/>
      <c r="T480" s="4"/>
      <c r="U480" s="4"/>
      <c r="V480" s="4"/>
      <c r="W480" s="4"/>
      <c r="X480" s="4"/>
      <c r="Y480" s="4"/>
      <c r="Z480" s="4"/>
    </row>
    <row r="481" spans="15:26">
      <c r="O481" s="4"/>
      <c r="P481" s="4"/>
      <c r="Q481" s="4"/>
      <c r="R481" s="4"/>
      <c r="S481" s="4"/>
      <c r="T481" s="4"/>
      <c r="U481" s="4"/>
      <c r="V481" s="4"/>
      <c r="W481" s="4"/>
      <c r="X481" s="4"/>
      <c r="Y481" s="4"/>
      <c r="Z481" s="4"/>
    </row>
    <row r="482" spans="15:26">
      <c r="O482" s="4"/>
      <c r="P482" s="4"/>
      <c r="Q482" s="4"/>
      <c r="R482" s="4"/>
      <c r="S482" s="4"/>
      <c r="T482" s="4"/>
      <c r="U482" s="4"/>
      <c r="V482" s="4"/>
      <c r="W482" s="4"/>
      <c r="X482" s="4"/>
      <c r="Y482" s="4"/>
      <c r="Z482" s="4"/>
    </row>
    <row r="483" spans="15:26">
      <c r="O483" s="4"/>
      <c r="P483" s="4"/>
      <c r="Q483" s="4"/>
      <c r="R483" s="4"/>
      <c r="S483" s="4"/>
      <c r="T483" s="4"/>
      <c r="U483" s="4"/>
      <c r="V483" s="4"/>
      <c r="W483" s="4"/>
      <c r="X483" s="4"/>
      <c r="Y483" s="4"/>
      <c r="Z483" s="4"/>
    </row>
    <row r="484" spans="15:26">
      <c r="O484" s="4"/>
      <c r="P484" s="4"/>
      <c r="Q484" s="4"/>
      <c r="R484" s="4"/>
      <c r="S484" s="4"/>
      <c r="T484" s="4"/>
      <c r="U484" s="4"/>
      <c r="V484" s="4"/>
      <c r="W484" s="4"/>
      <c r="X484" s="4"/>
      <c r="Y484" s="4"/>
      <c r="Z484" s="4"/>
    </row>
    <row r="485" spans="15:26">
      <c r="O485" s="4"/>
      <c r="P485" s="4"/>
      <c r="Q485" s="4"/>
      <c r="R485" s="4"/>
      <c r="S485" s="4"/>
      <c r="T485" s="4"/>
      <c r="U485" s="4"/>
      <c r="V485" s="4"/>
      <c r="W485" s="4"/>
      <c r="X485" s="4"/>
      <c r="Y485" s="4"/>
      <c r="Z485" s="4"/>
    </row>
    <row r="486" spans="15:26">
      <c r="O486" s="4"/>
      <c r="P486" s="4"/>
      <c r="Q486" s="4"/>
      <c r="R486" s="4"/>
      <c r="S486" s="4"/>
      <c r="T486" s="4"/>
      <c r="U486" s="4"/>
      <c r="V486" s="4"/>
      <c r="W486" s="4"/>
      <c r="X486" s="4"/>
      <c r="Y486" s="4"/>
      <c r="Z486" s="4"/>
    </row>
    <row r="487" spans="15:26">
      <c r="O487" s="4"/>
      <c r="P487" s="4"/>
      <c r="Q487" s="4"/>
      <c r="R487" s="4"/>
      <c r="S487" s="4"/>
      <c r="T487" s="4"/>
      <c r="U487" s="4"/>
      <c r="V487" s="4"/>
      <c r="W487" s="4"/>
      <c r="X487" s="4"/>
      <c r="Y487" s="4"/>
      <c r="Z487" s="4"/>
    </row>
    <row r="488" spans="15:26">
      <c r="O488" s="4"/>
      <c r="P488" s="4"/>
      <c r="Q488" s="4"/>
      <c r="R488" s="4"/>
      <c r="S488" s="4"/>
      <c r="T488" s="4"/>
      <c r="U488" s="4"/>
      <c r="V488" s="4"/>
      <c r="W488" s="4"/>
      <c r="X488" s="4"/>
      <c r="Y488" s="4"/>
      <c r="Z488" s="4"/>
    </row>
    <row r="489" spans="15:26">
      <c r="O489" s="4"/>
      <c r="P489" s="4"/>
      <c r="Q489" s="4"/>
      <c r="R489" s="4"/>
      <c r="S489" s="4"/>
      <c r="T489" s="4"/>
      <c r="U489" s="4"/>
      <c r="V489" s="4"/>
      <c r="W489" s="4"/>
      <c r="X489" s="4"/>
      <c r="Y489" s="4"/>
      <c r="Z489" s="4"/>
    </row>
    <row r="490" spans="15:26">
      <c r="O490" s="4"/>
      <c r="P490" s="4"/>
      <c r="Q490" s="4"/>
      <c r="R490" s="4"/>
      <c r="S490" s="4"/>
      <c r="T490" s="4"/>
      <c r="U490" s="4"/>
      <c r="V490" s="4"/>
      <c r="W490" s="4"/>
      <c r="X490" s="4"/>
      <c r="Y490" s="4"/>
      <c r="Z490" s="4"/>
    </row>
    <row r="491" spans="15:26">
      <c r="O491" s="4"/>
      <c r="P491" s="4"/>
      <c r="Q491" s="4"/>
      <c r="R491" s="4"/>
      <c r="S491" s="4"/>
      <c r="T491" s="4"/>
      <c r="U491" s="4"/>
      <c r="V491" s="4"/>
      <c r="W491" s="4"/>
      <c r="X491" s="4"/>
      <c r="Y491" s="4"/>
      <c r="Z491" s="4"/>
    </row>
    <row r="492" spans="15:26">
      <c r="O492" s="4"/>
      <c r="P492" s="4"/>
      <c r="Q492" s="4"/>
      <c r="R492" s="4"/>
      <c r="S492" s="4"/>
      <c r="T492" s="4"/>
      <c r="U492" s="4"/>
      <c r="V492" s="4"/>
      <c r="W492" s="4"/>
      <c r="X492" s="4"/>
      <c r="Y492" s="4"/>
      <c r="Z492" s="4"/>
    </row>
    <row r="493" spans="15:26">
      <c r="O493" s="4"/>
      <c r="P493" s="4"/>
      <c r="Q493" s="4"/>
      <c r="R493" s="4"/>
      <c r="S493" s="4"/>
      <c r="T493" s="4"/>
      <c r="U493" s="4"/>
      <c r="V493" s="4"/>
      <c r="W493" s="4"/>
      <c r="X493" s="4"/>
      <c r="Y493" s="4"/>
      <c r="Z493" s="4"/>
    </row>
    <row r="494" spans="15:26">
      <c r="O494" s="4"/>
      <c r="P494" s="4"/>
      <c r="Q494" s="4"/>
      <c r="R494" s="4"/>
      <c r="S494" s="4"/>
      <c r="T494" s="4"/>
      <c r="U494" s="4"/>
      <c r="V494" s="4"/>
      <c r="W494" s="4"/>
      <c r="X494" s="4"/>
      <c r="Y494" s="4"/>
      <c r="Z494" s="4"/>
    </row>
    <row r="495" spans="15:26">
      <c r="O495" s="4"/>
      <c r="P495" s="4"/>
      <c r="Q495" s="4"/>
      <c r="R495" s="4"/>
      <c r="S495" s="4"/>
      <c r="T495" s="4"/>
      <c r="U495" s="4"/>
      <c r="V495" s="4"/>
      <c r="W495" s="4"/>
      <c r="X495" s="4"/>
      <c r="Y495" s="4"/>
      <c r="Z495" s="4"/>
    </row>
    <row r="496" spans="15:26">
      <c r="O496" s="4"/>
      <c r="P496" s="4"/>
      <c r="Q496" s="4"/>
      <c r="R496" s="4"/>
      <c r="S496" s="4"/>
      <c r="T496" s="4"/>
      <c r="U496" s="4"/>
      <c r="V496" s="4"/>
      <c r="W496" s="4"/>
      <c r="X496" s="4"/>
      <c r="Y496" s="4"/>
      <c r="Z496" s="4"/>
    </row>
    <row r="497" spans="15:26">
      <c r="O497" s="4"/>
      <c r="P497" s="4"/>
      <c r="Q497" s="4"/>
      <c r="R497" s="4"/>
      <c r="S497" s="4"/>
      <c r="T497" s="4"/>
      <c r="U497" s="4"/>
      <c r="V497" s="4"/>
      <c r="W497" s="4"/>
      <c r="X497" s="4"/>
      <c r="Y497" s="4"/>
      <c r="Z497" s="4"/>
    </row>
    <row r="498" spans="15:26">
      <c r="O498" s="4"/>
      <c r="P498" s="4"/>
      <c r="Q498" s="4"/>
      <c r="R498" s="4"/>
      <c r="S498" s="4"/>
      <c r="T498" s="4"/>
      <c r="U498" s="4"/>
      <c r="V498" s="4"/>
      <c r="W498" s="4"/>
      <c r="X498" s="4"/>
      <c r="Y498" s="4"/>
      <c r="Z498" s="4"/>
    </row>
    <row r="499" spans="15:26">
      <c r="O499" s="4"/>
      <c r="P499" s="4"/>
      <c r="Q499" s="4"/>
      <c r="R499" s="4"/>
      <c r="S499" s="4"/>
      <c r="T499" s="4"/>
      <c r="U499" s="4"/>
      <c r="V499" s="4"/>
      <c r="W499" s="4"/>
      <c r="X499" s="4"/>
      <c r="Y499" s="4"/>
      <c r="Z499" s="4"/>
    </row>
    <row r="500" spans="15:26">
      <c r="O500" s="4"/>
      <c r="P500" s="4"/>
      <c r="Q500" s="4"/>
      <c r="R500" s="4"/>
      <c r="S500" s="4"/>
      <c r="T500" s="4"/>
      <c r="U500" s="4"/>
      <c r="V500" s="4"/>
      <c r="W500" s="4"/>
      <c r="X500" s="4"/>
      <c r="Y500" s="4"/>
      <c r="Z500" s="4"/>
    </row>
    <row r="501" spans="15:26">
      <c r="O501" s="4"/>
      <c r="P501" s="4"/>
      <c r="Q501" s="4"/>
      <c r="R501" s="4"/>
      <c r="S501" s="4"/>
      <c r="T501" s="4"/>
      <c r="U501" s="4"/>
      <c r="V501" s="4"/>
      <c r="W501" s="4"/>
      <c r="X501" s="4"/>
      <c r="Y501" s="4"/>
      <c r="Z501" s="4"/>
    </row>
    <row r="502" spans="15:26">
      <c r="O502" s="4"/>
      <c r="P502" s="4"/>
      <c r="Q502" s="4"/>
      <c r="R502" s="4"/>
      <c r="S502" s="4"/>
      <c r="T502" s="4"/>
      <c r="U502" s="4"/>
      <c r="V502" s="4"/>
      <c r="W502" s="4"/>
      <c r="X502" s="4"/>
      <c r="Y502" s="4"/>
      <c r="Z502" s="4"/>
    </row>
    <row r="503" spans="15:26">
      <c r="O503" s="4"/>
      <c r="P503" s="4"/>
      <c r="Q503" s="4"/>
      <c r="R503" s="4"/>
      <c r="S503" s="4"/>
      <c r="T503" s="4"/>
      <c r="U503" s="4"/>
      <c r="V503" s="4"/>
      <c r="W503" s="4"/>
      <c r="X503" s="4"/>
      <c r="Y503" s="4"/>
      <c r="Z503" s="4"/>
    </row>
    <row r="504" spans="15:26">
      <c r="O504" s="4"/>
      <c r="P504" s="4"/>
      <c r="Q504" s="4"/>
      <c r="R504" s="4"/>
      <c r="S504" s="4"/>
      <c r="T504" s="4"/>
      <c r="U504" s="4"/>
      <c r="V504" s="4"/>
      <c r="W504" s="4"/>
      <c r="X504" s="4"/>
      <c r="Y504" s="4"/>
      <c r="Z504" s="4"/>
    </row>
    <row r="505" spans="15:26">
      <c r="O505" s="4"/>
      <c r="P505" s="4"/>
      <c r="Q505" s="4"/>
      <c r="R505" s="4"/>
      <c r="S505" s="4"/>
      <c r="T505" s="4"/>
      <c r="U505" s="4"/>
      <c r="V505" s="4"/>
      <c r="W505" s="4"/>
      <c r="X505" s="4"/>
      <c r="Y505" s="4"/>
      <c r="Z505" s="4"/>
    </row>
    <row r="506" spans="15:26">
      <c r="O506" s="4"/>
      <c r="P506" s="4"/>
      <c r="Q506" s="4"/>
      <c r="R506" s="4"/>
      <c r="S506" s="4"/>
      <c r="T506" s="4"/>
      <c r="U506" s="4"/>
      <c r="V506" s="4"/>
      <c r="W506" s="4"/>
      <c r="X506" s="4"/>
      <c r="Y506" s="4"/>
      <c r="Z506" s="4"/>
    </row>
    <row r="507" spans="15:26">
      <c r="O507" s="4"/>
      <c r="P507" s="4"/>
      <c r="Q507" s="4"/>
      <c r="R507" s="4"/>
      <c r="S507" s="4"/>
      <c r="T507" s="4"/>
      <c r="U507" s="4"/>
      <c r="V507" s="4"/>
      <c r="W507" s="4"/>
      <c r="X507" s="4"/>
      <c r="Y507" s="4"/>
      <c r="Z507" s="4"/>
    </row>
    <row r="508" spans="15:26">
      <c r="O508" s="4"/>
      <c r="P508" s="4"/>
      <c r="Q508" s="4"/>
      <c r="R508" s="4"/>
      <c r="S508" s="4"/>
      <c r="T508" s="4"/>
      <c r="U508" s="4"/>
      <c r="V508" s="4"/>
      <c r="W508" s="4"/>
      <c r="X508" s="4"/>
      <c r="Y508" s="4"/>
      <c r="Z508" s="4"/>
    </row>
    <row r="509" spans="15:26">
      <c r="O509" s="4"/>
      <c r="P509" s="4"/>
      <c r="Q509" s="4"/>
      <c r="R509" s="4"/>
      <c r="S509" s="4"/>
      <c r="T509" s="4"/>
      <c r="U509" s="4"/>
      <c r="V509" s="4"/>
      <c r="W509" s="4"/>
      <c r="X509" s="4"/>
      <c r="Y509" s="4"/>
      <c r="Z509" s="4"/>
    </row>
    <row r="510" spans="15:26">
      <c r="O510" s="4"/>
      <c r="P510" s="4"/>
      <c r="Q510" s="4"/>
      <c r="R510" s="4"/>
      <c r="S510" s="4"/>
      <c r="T510" s="4"/>
      <c r="U510" s="4"/>
      <c r="V510" s="4"/>
      <c r="W510" s="4"/>
      <c r="X510" s="4"/>
      <c r="Y510" s="4"/>
      <c r="Z510" s="4"/>
    </row>
    <row r="511" spans="15:26">
      <c r="O511" s="4"/>
      <c r="P511" s="4"/>
      <c r="Q511" s="4"/>
      <c r="R511" s="4"/>
      <c r="S511" s="4"/>
      <c r="T511" s="4"/>
      <c r="U511" s="4"/>
      <c r="V511" s="4"/>
      <c r="W511" s="4"/>
      <c r="X511" s="4"/>
      <c r="Y511" s="4"/>
      <c r="Z511" s="4"/>
    </row>
    <row r="512" spans="15:26">
      <c r="O512" s="4"/>
      <c r="P512" s="4"/>
      <c r="Q512" s="4"/>
      <c r="R512" s="4"/>
      <c r="S512" s="4"/>
      <c r="T512" s="4"/>
      <c r="U512" s="4"/>
      <c r="V512" s="4"/>
      <c r="W512" s="4"/>
      <c r="X512" s="4"/>
      <c r="Y512" s="4"/>
      <c r="Z512" s="4"/>
    </row>
    <row r="513" spans="15:26">
      <c r="O513" s="4"/>
      <c r="P513" s="4"/>
      <c r="Q513" s="4"/>
      <c r="R513" s="4"/>
      <c r="S513" s="4"/>
      <c r="T513" s="4"/>
      <c r="U513" s="4"/>
      <c r="V513" s="4"/>
      <c r="W513" s="4"/>
      <c r="X513" s="4"/>
      <c r="Y513" s="4"/>
      <c r="Z513" s="4"/>
    </row>
    <row r="514" spans="15:26">
      <c r="O514" s="4"/>
      <c r="P514" s="4"/>
      <c r="Q514" s="4"/>
      <c r="R514" s="4"/>
      <c r="S514" s="4"/>
      <c r="T514" s="4"/>
      <c r="U514" s="4"/>
      <c r="V514" s="4"/>
      <c r="W514" s="4"/>
      <c r="X514" s="4"/>
      <c r="Y514" s="4"/>
      <c r="Z514" s="4"/>
    </row>
    <row r="515" spans="15:26">
      <c r="O515" s="4"/>
      <c r="P515" s="4"/>
      <c r="Q515" s="4"/>
      <c r="R515" s="4"/>
      <c r="S515" s="4"/>
      <c r="T515" s="4"/>
      <c r="U515" s="4"/>
      <c r="V515" s="4"/>
      <c r="W515" s="4"/>
      <c r="X515" s="4"/>
      <c r="Y515" s="4"/>
      <c r="Z515" s="4"/>
    </row>
    <row r="516" spans="15:26">
      <c r="O516" s="4"/>
      <c r="P516" s="4"/>
      <c r="Q516" s="4"/>
      <c r="R516" s="4"/>
      <c r="S516" s="4"/>
      <c r="T516" s="4"/>
      <c r="U516" s="4"/>
      <c r="V516" s="4"/>
      <c r="W516" s="4"/>
      <c r="X516" s="4"/>
      <c r="Y516" s="4"/>
      <c r="Z516" s="4"/>
    </row>
    <row r="517" spans="15:26">
      <c r="O517" s="4"/>
      <c r="P517" s="4"/>
      <c r="Q517" s="4"/>
      <c r="R517" s="4"/>
      <c r="S517" s="4"/>
      <c r="T517" s="4"/>
      <c r="U517" s="4"/>
      <c r="V517" s="4"/>
      <c r="W517" s="4"/>
      <c r="X517" s="4"/>
      <c r="Y517" s="4"/>
      <c r="Z517" s="4"/>
    </row>
    <row r="518" spans="15:26">
      <c r="O518" s="4"/>
      <c r="P518" s="4"/>
      <c r="Q518" s="4"/>
      <c r="R518" s="4"/>
      <c r="S518" s="4"/>
      <c r="T518" s="4"/>
      <c r="U518" s="4"/>
      <c r="V518" s="4"/>
      <c r="W518" s="4"/>
      <c r="X518" s="4"/>
      <c r="Y518" s="4"/>
      <c r="Z518" s="4"/>
    </row>
    <row r="519" spans="15:26">
      <c r="O519" s="4"/>
      <c r="P519" s="4"/>
      <c r="Q519" s="4"/>
      <c r="R519" s="4"/>
      <c r="S519" s="4"/>
      <c r="T519" s="4"/>
      <c r="U519" s="4"/>
      <c r="V519" s="4"/>
      <c r="W519" s="4"/>
      <c r="X519" s="4"/>
      <c r="Y519" s="4"/>
      <c r="Z519" s="4"/>
    </row>
    <row r="520" spans="15:26">
      <c r="O520" s="4"/>
      <c r="P520" s="4"/>
      <c r="Q520" s="4"/>
      <c r="R520" s="4"/>
      <c r="S520" s="4"/>
      <c r="T520" s="4"/>
      <c r="U520" s="4"/>
      <c r="V520" s="4"/>
      <c r="W520" s="4"/>
      <c r="X520" s="4"/>
      <c r="Y520" s="4"/>
      <c r="Z520" s="4"/>
    </row>
    <row r="521" spans="15:26">
      <c r="O521" s="4"/>
      <c r="P521" s="4"/>
      <c r="Q521" s="4"/>
      <c r="R521" s="4"/>
      <c r="S521" s="4"/>
      <c r="T521" s="4"/>
      <c r="U521" s="4"/>
      <c r="V521" s="4"/>
      <c r="W521" s="4"/>
      <c r="X521" s="4"/>
      <c r="Y521" s="4"/>
      <c r="Z521" s="4"/>
    </row>
    <row r="522" spans="15:26">
      <c r="O522" s="4"/>
      <c r="P522" s="4"/>
      <c r="Q522" s="4"/>
      <c r="R522" s="4"/>
      <c r="S522" s="4"/>
      <c r="T522" s="4"/>
      <c r="U522" s="4"/>
      <c r="V522" s="4"/>
      <c r="W522" s="4"/>
      <c r="X522" s="4"/>
      <c r="Y522" s="4"/>
      <c r="Z522" s="4"/>
    </row>
    <row r="523" spans="15:26">
      <c r="O523" s="4"/>
      <c r="P523" s="4"/>
      <c r="Q523" s="4"/>
      <c r="R523" s="4"/>
      <c r="S523" s="4"/>
      <c r="T523" s="4"/>
      <c r="U523" s="4"/>
      <c r="V523" s="4"/>
      <c r="W523" s="4"/>
      <c r="X523" s="4"/>
      <c r="Y523" s="4"/>
      <c r="Z523" s="4"/>
    </row>
    <row r="524" spans="15:26">
      <c r="O524" s="4"/>
      <c r="P524" s="4"/>
      <c r="Q524" s="4"/>
      <c r="R524" s="4"/>
      <c r="S524" s="4"/>
      <c r="T524" s="4"/>
      <c r="U524" s="4"/>
      <c r="V524" s="4"/>
      <c r="W524" s="4"/>
      <c r="X524" s="4"/>
      <c r="Y524" s="4"/>
      <c r="Z524" s="4"/>
    </row>
    <row r="525" spans="15:26">
      <c r="O525" s="4"/>
      <c r="P525" s="4"/>
      <c r="Q525" s="4"/>
      <c r="R525" s="4"/>
      <c r="S525" s="4"/>
      <c r="T525" s="4"/>
      <c r="U525" s="4"/>
      <c r="V525" s="4"/>
      <c r="W525" s="4"/>
      <c r="X525" s="4"/>
      <c r="Y525" s="4"/>
      <c r="Z525" s="4"/>
    </row>
    <row r="526" spans="15:26">
      <c r="O526" s="4"/>
      <c r="P526" s="4"/>
      <c r="Q526" s="4"/>
      <c r="R526" s="4"/>
      <c r="S526" s="4"/>
      <c r="T526" s="4"/>
      <c r="U526" s="4"/>
      <c r="V526" s="4"/>
      <c r="W526" s="4"/>
      <c r="X526" s="4"/>
      <c r="Y526" s="4"/>
      <c r="Z526" s="4"/>
    </row>
    <row r="527" spans="15:26">
      <c r="O527" s="4"/>
      <c r="P527" s="4"/>
      <c r="Q527" s="4"/>
      <c r="R527" s="4"/>
      <c r="S527" s="4"/>
      <c r="T527" s="4"/>
      <c r="U527" s="4"/>
      <c r="V527" s="4"/>
      <c r="W527" s="4"/>
      <c r="X527" s="4"/>
      <c r="Y527" s="4"/>
      <c r="Z527" s="4"/>
    </row>
    <row r="528" spans="15:26">
      <c r="O528" s="4"/>
      <c r="P528" s="4"/>
      <c r="Q528" s="4"/>
      <c r="R528" s="4"/>
      <c r="S528" s="4"/>
      <c r="T528" s="4"/>
      <c r="U528" s="4"/>
      <c r="V528" s="4"/>
      <c r="W528" s="4"/>
      <c r="X528" s="4"/>
      <c r="Y528" s="4"/>
      <c r="Z528" s="4"/>
    </row>
    <row r="529" spans="15:26">
      <c r="O529" s="4"/>
      <c r="P529" s="4"/>
      <c r="Q529" s="4"/>
      <c r="R529" s="4"/>
      <c r="S529" s="4"/>
      <c r="T529" s="4"/>
      <c r="U529" s="4"/>
      <c r="V529" s="4"/>
      <c r="W529" s="4"/>
      <c r="X529" s="4"/>
      <c r="Y529" s="4"/>
      <c r="Z529" s="4"/>
    </row>
    <row r="530" spans="15:26">
      <c r="O530" s="4"/>
      <c r="P530" s="4"/>
      <c r="Q530" s="4"/>
      <c r="R530" s="4"/>
      <c r="S530" s="4"/>
      <c r="T530" s="4"/>
      <c r="U530" s="4"/>
      <c r="V530" s="4"/>
      <c r="W530" s="4"/>
      <c r="X530" s="4"/>
      <c r="Y530" s="4"/>
      <c r="Z530" s="4"/>
    </row>
    <row r="531" spans="15:26">
      <c r="O531" s="4"/>
      <c r="P531" s="4"/>
      <c r="Q531" s="4"/>
      <c r="R531" s="4"/>
      <c r="S531" s="4"/>
      <c r="T531" s="4"/>
      <c r="U531" s="4"/>
      <c r="V531" s="4"/>
      <c r="W531" s="4"/>
      <c r="X531" s="4"/>
      <c r="Y531" s="4"/>
      <c r="Z531" s="4"/>
    </row>
    <row r="532" spans="15:26">
      <c r="O532" s="4"/>
      <c r="P532" s="4"/>
      <c r="Q532" s="4"/>
      <c r="R532" s="4"/>
      <c r="S532" s="4"/>
      <c r="T532" s="4"/>
      <c r="U532" s="4"/>
      <c r="V532" s="4"/>
      <c r="W532" s="4"/>
      <c r="X532" s="4"/>
      <c r="Y532" s="4"/>
      <c r="Z532" s="4"/>
    </row>
    <row r="533" spans="15:26">
      <c r="O533" s="4"/>
      <c r="P533" s="4"/>
      <c r="Q533" s="4"/>
      <c r="R533" s="4"/>
      <c r="S533" s="4"/>
      <c r="T533" s="4"/>
      <c r="U533" s="4"/>
      <c r="V533" s="4"/>
      <c r="W533" s="4"/>
      <c r="X533" s="4"/>
      <c r="Y533" s="4"/>
      <c r="Z533" s="4"/>
    </row>
    <row r="534" spans="15:26">
      <c r="O534" s="4"/>
      <c r="P534" s="4"/>
      <c r="Q534" s="4"/>
      <c r="R534" s="4"/>
      <c r="S534" s="4"/>
      <c r="T534" s="4"/>
      <c r="U534" s="4"/>
      <c r="V534" s="4"/>
      <c r="W534" s="4"/>
      <c r="X534" s="4"/>
      <c r="Y534" s="4"/>
      <c r="Z534" s="4"/>
    </row>
    <row r="535" spans="15:26">
      <c r="O535" s="4"/>
      <c r="P535" s="4"/>
      <c r="Q535" s="4"/>
      <c r="R535" s="4"/>
      <c r="S535" s="4"/>
      <c r="T535" s="4"/>
      <c r="U535" s="4"/>
      <c r="V535" s="4"/>
      <c r="W535" s="4"/>
      <c r="X535" s="4"/>
      <c r="Y535" s="4"/>
      <c r="Z535" s="4"/>
    </row>
    <row r="536" spans="15:26">
      <c r="O536" s="4"/>
      <c r="P536" s="4"/>
      <c r="Q536" s="4"/>
      <c r="R536" s="4"/>
      <c r="S536" s="4"/>
      <c r="T536" s="4"/>
      <c r="U536" s="4"/>
      <c r="V536" s="4"/>
      <c r="W536" s="4"/>
      <c r="X536" s="4"/>
      <c r="Y536" s="4"/>
      <c r="Z536" s="4"/>
    </row>
    <row r="537" spans="15:26">
      <c r="O537" s="4"/>
      <c r="P537" s="4"/>
      <c r="Q537" s="4"/>
      <c r="R537" s="4"/>
      <c r="S537" s="4"/>
      <c r="T537" s="4"/>
      <c r="U537" s="4"/>
      <c r="V537" s="4"/>
      <c r="W537" s="4"/>
      <c r="X537" s="4"/>
      <c r="Y537" s="4"/>
      <c r="Z537" s="4"/>
    </row>
    <row r="538" spans="15:26">
      <c r="O538" s="4"/>
      <c r="P538" s="4"/>
      <c r="Q538" s="4"/>
      <c r="R538" s="4"/>
      <c r="S538" s="4"/>
      <c r="T538" s="4"/>
      <c r="U538" s="4"/>
      <c r="V538" s="4"/>
      <c r="W538" s="4"/>
      <c r="X538" s="4"/>
      <c r="Y538" s="4"/>
      <c r="Z538" s="4"/>
    </row>
    <row r="539" spans="15:26">
      <c r="O539" s="4"/>
      <c r="P539" s="4"/>
      <c r="Q539" s="4"/>
      <c r="R539" s="4"/>
      <c r="S539" s="4"/>
      <c r="T539" s="4"/>
      <c r="U539" s="4"/>
      <c r="V539" s="4"/>
      <c r="W539" s="4"/>
      <c r="X539" s="4"/>
      <c r="Y539" s="4"/>
      <c r="Z539" s="4"/>
    </row>
    <row r="540" spans="15:26">
      <c r="O540" s="4"/>
      <c r="P540" s="4"/>
      <c r="Q540" s="4"/>
      <c r="R540" s="4"/>
      <c r="S540" s="4"/>
      <c r="T540" s="4"/>
      <c r="U540" s="4"/>
      <c r="V540" s="4"/>
      <c r="W540" s="4"/>
      <c r="X540" s="4"/>
      <c r="Y540" s="4"/>
      <c r="Z540" s="4"/>
    </row>
    <row r="541" spans="15:26">
      <c r="O541" s="4"/>
      <c r="P541" s="4"/>
      <c r="Q541" s="4"/>
      <c r="R541" s="4"/>
      <c r="S541" s="4"/>
      <c r="T541" s="4"/>
      <c r="U541" s="4"/>
      <c r="V541" s="4"/>
      <c r="W541" s="4"/>
      <c r="X541" s="4"/>
      <c r="Y541" s="4"/>
      <c r="Z541" s="4"/>
    </row>
    <row r="542" spans="15:26">
      <c r="O542" s="4"/>
      <c r="P542" s="4"/>
      <c r="Q542" s="4"/>
      <c r="R542" s="4"/>
      <c r="S542" s="4"/>
      <c r="T542" s="4"/>
      <c r="U542" s="4"/>
      <c r="V542" s="4"/>
      <c r="W542" s="4"/>
      <c r="X542" s="4"/>
      <c r="Y542" s="4"/>
      <c r="Z542" s="4"/>
    </row>
    <row r="543" spans="15:26">
      <c r="O543" s="4"/>
      <c r="P543" s="4"/>
      <c r="Q543" s="4"/>
      <c r="R543" s="4"/>
      <c r="S543" s="4"/>
      <c r="T543" s="4"/>
      <c r="U543" s="4"/>
      <c r="V543" s="4"/>
      <c r="W543" s="4"/>
      <c r="X543" s="4"/>
      <c r="Y543" s="4"/>
      <c r="Z543" s="4"/>
    </row>
    <row r="544" spans="15:26">
      <c r="O544" s="4"/>
      <c r="P544" s="4"/>
      <c r="Q544" s="4"/>
      <c r="R544" s="4"/>
      <c r="S544" s="4"/>
      <c r="T544" s="4"/>
      <c r="U544" s="4"/>
      <c r="V544" s="4"/>
      <c r="W544" s="4"/>
      <c r="X544" s="4"/>
      <c r="Y544" s="4"/>
      <c r="Z544" s="4"/>
    </row>
    <row r="545" spans="15:26">
      <c r="O545" s="4"/>
      <c r="P545" s="4"/>
      <c r="Q545" s="4"/>
      <c r="R545" s="4"/>
      <c r="S545" s="4"/>
      <c r="T545" s="4"/>
      <c r="U545" s="4"/>
      <c r="V545" s="4"/>
      <c r="W545" s="4"/>
      <c r="X545" s="4"/>
      <c r="Y545" s="4"/>
      <c r="Z545" s="4"/>
    </row>
    <row r="546" spans="15:26">
      <c r="O546" s="4"/>
      <c r="P546" s="4"/>
      <c r="Q546" s="4"/>
      <c r="R546" s="4"/>
      <c r="S546" s="4"/>
      <c r="T546" s="4"/>
      <c r="U546" s="4"/>
      <c r="V546" s="4"/>
      <c r="W546" s="4"/>
      <c r="X546" s="4"/>
      <c r="Y546" s="4"/>
      <c r="Z546" s="4"/>
    </row>
    <row r="547" spans="15:26">
      <c r="O547" s="4"/>
      <c r="P547" s="4"/>
      <c r="Q547" s="4"/>
      <c r="R547" s="4"/>
      <c r="S547" s="4"/>
      <c r="T547" s="4"/>
      <c r="U547" s="4"/>
      <c r="V547" s="4"/>
      <c r="W547" s="4"/>
      <c r="X547" s="4"/>
      <c r="Y547" s="4"/>
      <c r="Z547" s="4"/>
    </row>
    <row r="548" spans="15:26">
      <c r="O548" s="4"/>
      <c r="P548" s="4"/>
      <c r="Q548" s="4"/>
      <c r="R548" s="4"/>
      <c r="S548" s="4"/>
      <c r="T548" s="4"/>
      <c r="U548" s="4"/>
      <c r="V548" s="4"/>
      <c r="W548" s="4"/>
      <c r="X548" s="4"/>
      <c r="Y548" s="4"/>
      <c r="Z548" s="4"/>
    </row>
    <row r="549" spans="15:26">
      <c r="O549" s="4"/>
      <c r="P549" s="4"/>
      <c r="Q549" s="4"/>
      <c r="R549" s="4"/>
      <c r="S549" s="4"/>
      <c r="T549" s="4"/>
      <c r="U549" s="4"/>
      <c r="V549" s="4"/>
      <c r="W549" s="4"/>
      <c r="X549" s="4"/>
      <c r="Y549" s="4"/>
      <c r="Z549" s="4"/>
    </row>
    <row r="550" spans="15:26">
      <c r="O550" s="4"/>
      <c r="P550" s="4"/>
      <c r="Q550" s="4"/>
      <c r="R550" s="4"/>
      <c r="S550" s="4"/>
      <c r="T550" s="4"/>
      <c r="U550" s="4"/>
      <c r="V550" s="4"/>
      <c r="W550" s="4"/>
      <c r="X550" s="4"/>
      <c r="Y550" s="4"/>
      <c r="Z550" s="4"/>
    </row>
    <row r="551" spans="15:26">
      <c r="O551" s="4"/>
      <c r="P551" s="4"/>
      <c r="Q551" s="4"/>
      <c r="R551" s="4"/>
      <c r="S551" s="4"/>
      <c r="T551" s="4"/>
      <c r="U551" s="4"/>
      <c r="V551" s="4"/>
      <c r="W551" s="4"/>
      <c r="X551" s="4"/>
      <c r="Y551" s="4"/>
      <c r="Z551" s="4"/>
    </row>
    <row r="552" spans="15:26">
      <c r="O552" s="4"/>
      <c r="P552" s="4"/>
      <c r="Q552" s="4"/>
      <c r="R552" s="4"/>
      <c r="S552" s="4"/>
      <c r="T552" s="4"/>
      <c r="U552" s="4"/>
      <c r="V552" s="4"/>
      <c r="W552" s="4"/>
      <c r="X552" s="4"/>
      <c r="Y552" s="4"/>
      <c r="Z552" s="4"/>
    </row>
    <row r="553" spans="15:26">
      <c r="O553" s="4"/>
      <c r="P553" s="4"/>
      <c r="Q553" s="4"/>
      <c r="R553" s="4"/>
      <c r="S553" s="4"/>
      <c r="T553" s="4"/>
      <c r="U553" s="4"/>
      <c r="V553" s="4"/>
      <c r="W553" s="4"/>
      <c r="X553" s="4"/>
      <c r="Y553" s="4"/>
      <c r="Z553" s="4"/>
    </row>
    <row r="554" spans="15:26">
      <c r="O554" s="4"/>
      <c r="P554" s="4"/>
      <c r="Q554" s="4"/>
      <c r="R554" s="4"/>
      <c r="S554" s="4"/>
      <c r="T554" s="4"/>
      <c r="U554" s="4"/>
      <c r="V554" s="4"/>
      <c r="W554" s="4"/>
      <c r="X554" s="4"/>
      <c r="Y554" s="4"/>
      <c r="Z554" s="4"/>
    </row>
    <row r="555" spans="15:26">
      <c r="O555" s="4"/>
      <c r="P555" s="4"/>
      <c r="Q555" s="4"/>
      <c r="R555" s="4"/>
      <c r="S555" s="4"/>
      <c r="T555" s="4"/>
      <c r="U555" s="4"/>
      <c r="V555" s="4"/>
      <c r="W555" s="4"/>
      <c r="X555" s="4"/>
      <c r="Y555" s="4"/>
      <c r="Z555" s="4"/>
    </row>
    <row r="556" spans="15:26">
      <c r="O556" s="4"/>
      <c r="P556" s="4"/>
      <c r="Q556" s="4"/>
      <c r="R556" s="4"/>
      <c r="S556" s="4"/>
      <c r="T556" s="4"/>
      <c r="U556" s="4"/>
      <c r="V556" s="4"/>
      <c r="W556" s="4"/>
      <c r="X556" s="4"/>
      <c r="Y556" s="4"/>
      <c r="Z556" s="4"/>
    </row>
    <row r="557" spans="15:26">
      <c r="O557" s="4"/>
      <c r="P557" s="4"/>
      <c r="Q557" s="4"/>
      <c r="R557" s="4"/>
      <c r="S557" s="4"/>
      <c r="T557" s="4"/>
      <c r="U557" s="4"/>
      <c r="V557" s="4"/>
      <c r="W557" s="4"/>
      <c r="X557" s="4"/>
      <c r="Y557" s="4"/>
      <c r="Z557" s="4"/>
    </row>
    <row r="558" spans="15:26">
      <c r="O558" s="4"/>
      <c r="P558" s="4"/>
      <c r="Q558" s="4"/>
      <c r="R558" s="4"/>
      <c r="S558" s="4"/>
      <c r="T558" s="4"/>
      <c r="U558" s="4"/>
      <c r="V558" s="4"/>
      <c r="W558" s="4"/>
      <c r="X558" s="4"/>
      <c r="Y558" s="4"/>
      <c r="Z558" s="4"/>
    </row>
    <row r="559" spans="15:26">
      <c r="O559" s="4"/>
      <c r="P559" s="4"/>
      <c r="Q559" s="4"/>
      <c r="R559" s="4"/>
      <c r="S559" s="4"/>
      <c r="T559" s="4"/>
      <c r="U559" s="4"/>
      <c r="V559" s="4"/>
      <c r="W559" s="4"/>
      <c r="X559" s="4"/>
      <c r="Y559" s="4"/>
      <c r="Z559" s="4"/>
    </row>
    <row r="560" spans="15:26">
      <c r="O560" s="4"/>
      <c r="P560" s="4"/>
      <c r="Q560" s="4"/>
      <c r="R560" s="4"/>
      <c r="S560" s="4"/>
      <c r="T560" s="4"/>
      <c r="U560" s="4"/>
      <c r="V560" s="4"/>
      <c r="W560" s="4"/>
      <c r="X560" s="4"/>
      <c r="Y560" s="4"/>
      <c r="Z560" s="4"/>
    </row>
    <row r="561" spans="15:26">
      <c r="O561" s="4"/>
      <c r="P561" s="4"/>
      <c r="Q561" s="4"/>
      <c r="R561" s="4"/>
      <c r="S561" s="4"/>
      <c r="T561" s="4"/>
      <c r="U561" s="4"/>
      <c r="V561" s="4"/>
      <c r="W561" s="4"/>
      <c r="X561" s="4"/>
      <c r="Y561" s="4"/>
      <c r="Z561" s="4"/>
    </row>
    <row r="562" spans="15:26">
      <c r="O562" s="4"/>
      <c r="P562" s="4"/>
      <c r="Q562" s="4"/>
      <c r="R562" s="4"/>
      <c r="S562" s="4"/>
      <c r="T562" s="4"/>
      <c r="U562" s="4"/>
      <c r="V562" s="4"/>
      <c r="W562" s="4"/>
      <c r="X562" s="4"/>
      <c r="Y562" s="4"/>
      <c r="Z562" s="4"/>
    </row>
    <row r="563" spans="15:26">
      <c r="O563" s="4"/>
      <c r="P563" s="4"/>
      <c r="Q563" s="4"/>
      <c r="R563" s="4"/>
      <c r="S563" s="4"/>
      <c r="T563" s="4"/>
      <c r="U563" s="4"/>
      <c r="V563" s="4"/>
      <c r="W563" s="4"/>
      <c r="X563" s="4"/>
      <c r="Y563" s="4"/>
      <c r="Z563" s="4"/>
    </row>
    <row r="564" spans="15:26">
      <c r="O564" s="4"/>
      <c r="P564" s="4"/>
      <c r="Q564" s="4"/>
      <c r="R564" s="4"/>
      <c r="S564" s="4"/>
      <c r="T564" s="4"/>
      <c r="U564" s="4"/>
      <c r="V564" s="4"/>
      <c r="W564" s="4"/>
      <c r="X564" s="4"/>
      <c r="Y564" s="4"/>
      <c r="Z564" s="4"/>
    </row>
    <row r="565" spans="15:26">
      <c r="O565" s="4"/>
      <c r="P565" s="4"/>
      <c r="Q565" s="4"/>
      <c r="R565" s="4"/>
      <c r="S565" s="4"/>
      <c r="T565" s="4"/>
      <c r="U565" s="4"/>
      <c r="V565" s="4"/>
      <c r="W565" s="4"/>
      <c r="X565" s="4"/>
      <c r="Y565" s="4"/>
      <c r="Z565" s="4"/>
    </row>
    <row r="566" spans="15:26">
      <c r="O566" s="4"/>
      <c r="P566" s="4"/>
      <c r="Q566" s="4"/>
      <c r="R566" s="4"/>
      <c r="S566" s="4"/>
      <c r="T566" s="4"/>
      <c r="U566" s="4"/>
      <c r="V566" s="4"/>
      <c r="W566" s="4"/>
      <c r="X566" s="4"/>
      <c r="Y566" s="4"/>
      <c r="Z566" s="4"/>
    </row>
    <row r="567" spans="15:26">
      <c r="O567" s="4"/>
      <c r="P567" s="4"/>
      <c r="Q567" s="4"/>
      <c r="R567" s="4"/>
      <c r="S567" s="4"/>
      <c r="T567" s="4"/>
      <c r="U567" s="4"/>
      <c r="V567" s="4"/>
      <c r="W567" s="4"/>
      <c r="X567" s="4"/>
      <c r="Y567" s="4"/>
      <c r="Z567" s="4"/>
    </row>
    <row r="568" spans="15:26">
      <c r="O568" s="4"/>
      <c r="P568" s="4"/>
      <c r="Q568" s="4"/>
      <c r="R568" s="4"/>
      <c r="S568" s="4"/>
      <c r="T568" s="4"/>
      <c r="U568" s="4"/>
      <c r="V568" s="4"/>
      <c r="W568" s="4"/>
      <c r="X568" s="4"/>
      <c r="Y568" s="4"/>
      <c r="Z568" s="4"/>
    </row>
    <row r="569" spans="15:26">
      <c r="O569" s="4"/>
      <c r="P569" s="4"/>
      <c r="Q569" s="4"/>
      <c r="R569" s="4"/>
      <c r="S569" s="4"/>
      <c r="T569" s="4"/>
      <c r="U569" s="4"/>
      <c r="V569" s="4"/>
      <c r="W569" s="4"/>
      <c r="X569" s="4"/>
      <c r="Y569" s="4"/>
      <c r="Z569" s="4"/>
    </row>
    <row r="570" spans="15:26">
      <c r="O570" s="4"/>
      <c r="P570" s="4"/>
      <c r="Q570" s="4"/>
      <c r="R570" s="4"/>
      <c r="S570" s="4"/>
      <c r="T570" s="4"/>
      <c r="U570" s="4"/>
      <c r="V570" s="4"/>
      <c r="W570" s="4"/>
      <c r="X570" s="4"/>
      <c r="Y570" s="4"/>
      <c r="Z570" s="4"/>
    </row>
    <row r="571" spans="15:26">
      <c r="O571" s="4"/>
      <c r="P571" s="4"/>
      <c r="Q571" s="4"/>
      <c r="R571" s="4"/>
      <c r="S571" s="4"/>
      <c r="T571" s="4"/>
      <c r="U571" s="4"/>
      <c r="V571" s="4"/>
      <c r="W571" s="4"/>
      <c r="X571" s="4"/>
      <c r="Y571" s="4"/>
      <c r="Z571" s="4"/>
    </row>
    <row r="572" spans="15:26">
      <c r="O572" s="4"/>
      <c r="P572" s="4"/>
      <c r="Q572" s="4"/>
      <c r="R572" s="4"/>
      <c r="S572" s="4"/>
      <c r="T572" s="4"/>
      <c r="U572" s="4"/>
      <c r="V572" s="4"/>
      <c r="W572" s="4"/>
      <c r="X572" s="4"/>
      <c r="Y572" s="4"/>
      <c r="Z572" s="4"/>
    </row>
    <row r="573" spans="15:26">
      <c r="O573" s="4"/>
      <c r="P573" s="4"/>
      <c r="Q573" s="4"/>
      <c r="R573" s="4"/>
      <c r="S573" s="4"/>
      <c r="T573" s="4"/>
      <c r="U573" s="4"/>
      <c r="V573" s="4"/>
      <c r="W573" s="4"/>
      <c r="X573" s="4"/>
      <c r="Y573" s="4"/>
      <c r="Z573" s="4"/>
    </row>
    <row r="574" spans="15:26">
      <c r="O574" s="4"/>
      <c r="P574" s="4"/>
      <c r="Q574" s="4"/>
      <c r="R574" s="4"/>
      <c r="S574" s="4"/>
      <c r="T574" s="4"/>
      <c r="U574" s="4"/>
      <c r="V574" s="4"/>
      <c r="W574" s="4"/>
      <c r="X574" s="4"/>
      <c r="Y574" s="4"/>
      <c r="Z574" s="4"/>
    </row>
    <row r="575" spans="15:26">
      <c r="O575" s="4"/>
      <c r="P575" s="4"/>
      <c r="Q575" s="4"/>
      <c r="R575" s="4"/>
      <c r="S575" s="4"/>
      <c r="T575" s="4"/>
      <c r="U575" s="4"/>
      <c r="V575" s="4"/>
      <c r="W575" s="4"/>
      <c r="X575" s="4"/>
      <c r="Y575" s="4"/>
      <c r="Z575" s="4"/>
    </row>
    <row r="576" spans="15:26">
      <c r="O576" s="4"/>
      <c r="P576" s="4"/>
      <c r="Q576" s="4"/>
      <c r="R576" s="4"/>
      <c r="S576" s="4"/>
      <c r="T576" s="4"/>
      <c r="U576" s="4"/>
      <c r="V576" s="4"/>
      <c r="W576" s="4"/>
      <c r="X576" s="4"/>
      <c r="Y576" s="4"/>
      <c r="Z576" s="4"/>
    </row>
    <row r="577" spans="15:26">
      <c r="O577" s="4"/>
      <c r="P577" s="4"/>
      <c r="Q577" s="4"/>
      <c r="R577" s="4"/>
      <c r="S577" s="4"/>
      <c r="T577" s="4"/>
      <c r="U577" s="4"/>
      <c r="V577" s="4"/>
      <c r="W577" s="4"/>
      <c r="X577" s="4"/>
      <c r="Y577" s="4"/>
      <c r="Z577" s="4"/>
    </row>
    <row r="578" spans="15:26">
      <c r="O578" s="4"/>
      <c r="P578" s="4"/>
      <c r="Q578" s="4"/>
      <c r="R578" s="4"/>
      <c r="S578" s="4"/>
      <c r="T578" s="4"/>
      <c r="U578" s="4"/>
      <c r="V578" s="4"/>
      <c r="W578" s="4"/>
      <c r="X578" s="4"/>
      <c r="Y578" s="4"/>
      <c r="Z578" s="4"/>
    </row>
    <row r="579" spans="15:26">
      <c r="O579" s="4"/>
      <c r="P579" s="4"/>
      <c r="Q579" s="4"/>
      <c r="R579" s="4"/>
      <c r="S579" s="4"/>
      <c r="T579" s="4"/>
      <c r="U579" s="4"/>
      <c r="V579" s="4"/>
      <c r="W579" s="4"/>
      <c r="X579" s="4"/>
      <c r="Y579" s="4"/>
      <c r="Z579" s="4"/>
    </row>
    <row r="580" spans="15:26">
      <c r="O580" s="4"/>
      <c r="P580" s="4"/>
      <c r="Q580" s="4"/>
      <c r="R580" s="4"/>
      <c r="S580" s="4"/>
      <c r="T580" s="4"/>
      <c r="U580" s="4"/>
      <c r="V580" s="4"/>
      <c r="W580" s="4"/>
      <c r="X580" s="4"/>
      <c r="Y580" s="4"/>
      <c r="Z580" s="4"/>
    </row>
    <row r="581" spans="15:26">
      <c r="O581" s="4"/>
      <c r="P581" s="4"/>
      <c r="Q581" s="4"/>
      <c r="R581" s="4"/>
      <c r="S581" s="4"/>
      <c r="T581" s="4"/>
      <c r="U581" s="4"/>
      <c r="V581" s="4"/>
      <c r="W581" s="4"/>
      <c r="X581" s="4"/>
      <c r="Y581" s="4"/>
      <c r="Z581" s="4"/>
    </row>
    <row r="582" spans="15:26">
      <c r="O582" s="4"/>
      <c r="P582" s="4"/>
      <c r="Q582" s="4"/>
      <c r="R582" s="4"/>
      <c r="S582" s="4"/>
      <c r="T582" s="4"/>
      <c r="U582" s="4"/>
      <c r="V582" s="4"/>
      <c r="W582" s="4"/>
      <c r="X582" s="4"/>
      <c r="Y582" s="4"/>
      <c r="Z582" s="4"/>
    </row>
    <row r="583" spans="15:26">
      <c r="O583" s="4"/>
      <c r="P583" s="4"/>
      <c r="Q583" s="4"/>
      <c r="R583" s="4"/>
      <c r="S583" s="4"/>
      <c r="T583" s="4"/>
      <c r="U583" s="4"/>
      <c r="V583" s="4"/>
      <c r="W583" s="4"/>
      <c r="X583" s="4"/>
      <c r="Y583" s="4"/>
      <c r="Z583" s="4"/>
    </row>
    <row r="584" spans="15:26">
      <c r="O584" s="4"/>
      <c r="P584" s="4"/>
      <c r="Q584" s="4"/>
      <c r="R584" s="4"/>
      <c r="S584" s="4"/>
      <c r="T584" s="4"/>
      <c r="U584" s="4"/>
      <c r="V584" s="4"/>
      <c r="W584" s="4"/>
      <c r="X584" s="4"/>
      <c r="Y584" s="4"/>
      <c r="Z584" s="4"/>
    </row>
    <row r="585" spans="15:26">
      <c r="O585" s="4"/>
      <c r="P585" s="4"/>
      <c r="Q585" s="4"/>
      <c r="R585" s="4"/>
      <c r="S585" s="4"/>
      <c r="T585" s="4"/>
      <c r="U585" s="4"/>
      <c r="V585" s="4"/>
      <c r="W585" s="4"/>
      <c r="X585" s="4"/>
      <c r="Y585" s="4"/>
      <c r="Z585" s="4"/>
    </row>
    <row r="586" spans="15:26">
      <c r="O586" s="4"/>
      <c r="P586" s="4"/>
      <c r="Q586" s="4"/>
      <c r="R586" s="4"/>
      <c r="S586" s="4"/>
      <c r="T586" s="4"/>
      <c r="U586" s="4"/>
      <c r="V586" s="4"/>
      <c r="W586" s="4"/>
      <c r="X586" s="4"/>
      <c r="Y586" s="4"/>
      <c r="Z586" s="4"/>
    </row>
    <row r="587" spans="15:26">
      <c r="O587" s="4"/>
      <c r="P587" s="4"/>
      <c r="Q587" s="4"/>
      <c r="R587" s="4"/>
      <c r="S587" s="4"/>
      <c r="T587" s="4"/>
      <c r="U587" s="4"/>
      <c r="V587" s="4"/>
      <c r="W587" s="4"/>
      <c r="X587" s="4"/>
      <c r="Y587" s="4"/>
      <c r="Z587" s="4"/>
    </row>
    <row r="588" spans="15:26">
      <c r="O588" s="4"/>
      <c r="P588" s="4"/>
      <c r="Q588" s="4"/>
      <c r="R588" s="4"/>
      <c r="S588" s="4"/>
      <c r="T588" s="4"/>
      <c r="U588" s="4"/>
      <c r="V588" s="4"/>
      <c r="W588" s="4"/>
      <c r="X588" s="4"/>
      <c r="Y588" s="4"/>
      <c r="Z588" s="4"/>
    </row>
    <row r="589" spans="15:26">
      <c r="O589" s="4"/>
      <c r="P589" s="4"/>
      <c r="Q589" s="4"/>
      <c r="R589" s="4"/>
      <c r="S589" s="4"/>
      <c r="T589" s="4"/>
      <c r="U589" s="4"/>
      <c r="V589" s="4"/>
      <c r="W589" s="4"/>
      <c r="X589" s="4"/>
      <c r="Y589" s="4"/>
      <c r="Z589" s="4"/>
    </row>
    <row r="590" spans="15:26">
      <c r="O590" s="4"/>
      <c r="P590" s="4"/>
      <c r="Q590" s="4"/>
      <c r="R590" s="4"/>
      <c r="S590" s="4"/>
      <c r="T590" s="4"/>
      <c r="U590" s="4"/>
      <c r="V590" s="4"/>
      <c r="W590" s="4"/>
      <c r="X590" s="4"/>
      <c r="Y590" s="4"/>
      <c r="Z590" s="4"/>
    </row>
    <row r="591" spans="15:26">
      <c r="O591" s="4"/>
      <c r="P591" s="4"/>
      <c r="Q591" s="4"/>
      <c r="R591" s="4"/>
      <c r="S591" s="4"/>
      <c r="T591" s="4"/>
      <c r="U591" s="4"/>
      <c r="V591" s="4"/>
      <c r="W591" s="4"/>
      <c r="X591" s="4"/>
      <c r="Y591" s="4"/>
      <c r="Z591" s="4"/>
    </row>
    <row r="592" spans="15:26">
      <c r="O592" s="4"/>
      <c r="P592" s="4"/>
      <c r="Q592" s="4"/>
      <c r="R592" s="4"/>
      <c r="S592" s="4"/>
      <c r="T592" s="4"/>
      <c r="U592" s="4"/>
      <c r="V592" s="4"/>
      <c r="W592" s="4"/>
      <c r="X592" s="4"/>
      <c r="Y592" s="4"/>
      <c r="Z592" s="4"/>
    </row>
    <row r="593" spans="15:26">
      <c r="O593" s="4"/>
      <c r="P593" s="4"/>
      <c r="Q593" s="4"/>
      <c r="R593" s="4"/>
      <c r="S593" s="4"/>
      <c r="T593" s="4"/>
      <c r="U593" s="4"/>
      <c r="V593" s="4"/>
      <c r="W593" s="4"/>
      <c r="X593" s="4"/>
      <c r="Y593" s="4"/>
      <c r="Z593" s="4"/>
    </row>
    <row r="594" spans="15:26">
      <c r="O594" s="4"/>
      <c r="P594" s="4"/>
      <c r="Q594" s="4"/>
      <c r="R594" s="4"/>
      <c r="S594" s="4"/>
      <c r="T594" s="4"/>
      <c r="U594" s="4"/>
      <c r="V594" s="4"/>
      <c r="W594" s="4"/>
      <c r="X594" s="4"/>
      <c r="Y594" s="4"/>
      <c r="Z594" s="4"/>
    </row>
    <row r="595" spans="15:26">
      <c r="O595" s="4"/>
      <c r="P595" s="4"/>
      <c r="Q595" s="4"/>
      <c r="R595" s="4"/>
      <c r="S595" s="4"/>
      <c r="T595" s="4"/>
      <c r="U595" s="4"/>
      <c r="V595" s="4"/>
      <c r="W595" s="4"/>
      <c r="X595" s="4"/>
      <c r="Y595" s="4"/>
      <c r="Z595" s="4"/>
    </row>
    <row r="596" spans="15:26">
      <c r="O596" s="4"/>
      <c r="P596" s="4"/>
      <c r="Q596" s="4"/>
      <c r="R596" s="4"/>
      <c r="S596" s="4"/>
      <c r="T596" s="4"/>
      <c r="U596" s="4"/>
      <c r="V596" s="4"/>
      <c r="W596" s="4"/>
      <c r="X596" s="4"/>
      <c r="Y596" s="4"/>
      <c r="Z596" s="4"/>
    </row>
    <row r="597" spans="15:26">
      <c r="O597" s="4"/>
      <c r="P597" s="4"/>
      <c r="Q597" s="4"/>
      <c r="R597" s="4"/>
      <c r="S597" s="4"/>
      <c r="T597" s="4"/>
      <c r="U597" s="4"/>
      <c r="V597" s="4"/>
      <c r="W597" s="4"/>
      <c r="X597" s="4"/>
      <c r="Y597" s="4"/>
      <c r="Z597" s="4"/>
    </row>
    <row r="598" spans="15:26">
      <c r="O598" s="4"/>
      <c r="P598" s="4"/>
      <c r="Q598" s="4"/>
      <c r="R598" s="4"/>
      <c r="S598" s="4"/>
      <c r="T598" s="4"/>
      <c r="U598" s="4"/>
      <c r="V598" s="4"/>
      <c r="W598" s="4"/>
      <c r="X598" s="4"/>
      <c r="Y598" s="4"/>
      <c r="Z598" s="4"/>
    </row>
    <row r="599" spans="15:26">
      <c r="O599" s="4"/>
      <c r="P599" s="4"/>
      <c r="Q599" s="4"/>
      <c r="R599" s="4"/>
      <c r="S599" s="4"/>
      <c r="T599" s="4"/>
      <c r="U599" s="4"/>
      <c r="V599" s="4"/>
      <c r="W599" s="4"/>
      <c r="X599" s="4"/>
      <c r="Y599" s="4"/>
      <c r="Z599" s="4"/>
    </row>
    <row r="600" spans="15:26">
      <c r="O600" s="4"/>
      <c r="P600" s="4"/>
      <c r="Q600" s="4"/>
      <c r="R600" s="4"/>
      <c r="S600" s="4"/>
      <c r="T600" s="4"/>
      <c r="U600" s="4"/>
      <c r="V600" s="4"/>
      <c r="W600" s="4"/>
      <c r="X600" s="4"/>
      <c r="Y600" s="4"/>
      <c r="Z600" s="4"/>
    </row>
    <row r="601" spans="15:26">
      <c r="O601" s="4"/>
      <c r="P601" s="4"/>
      <c r="Q601" s="4"/>
      <c r="R601" s="4"/>
      <c r="S601" s="4"/>
      <c r="T601" s="4"/>
      <c r="U601" s="4"/>
      <c r="V601" s="4"/>
      <c r="W601" s="4"/>
      <c r="X601" s="4"/>
      <c r="Y601" s="4"/>
      <c r="Z601" s="4"/>
    </row>
    <row r="602" spans="15:26">
      <c r="O602" s="4"/>
      <c r="P602" s="4"/>
      <c r="Q602" s="4"/>
      <c r="R602" s="4"/>
      <c r="S602" s="4"/>
      <c r="T602" s="4"/>
      <c r="U602" s="4"/>
      <c r="V602" s="4"/>
      <c r="W602" s="4"/>
      <c r="X602" s="4"/>
      <c r="Y602" s="4"/>
      <c r="Z602" s="4"/>
    </row>
    <row r="603" spans="15:26">
      <c r="O603" s="4"/>
      <c r="P603" s="4"/>
      <c r="Q603" s="4"/>
      <c r="R603" s="4"/>
      <c r="S603" s="4"/>
      <c r="T603" s="4"/>
      <c r="U603" s="4"/>
      <c r="V603" s="4"/>
      <c r="W603" s="4"/>
      <c r="X603" s="4"/>
      <c r="Y603" s="4"/>
      <c r="Z603" s="4"/>
    </row>
    <row r="604" spans="15:26">
      <c r="O604" s="4"/>
      <c r="P604" s="4"/>
      <c r="Q604" s="4"/>
      <c r="R604" s="4"/>
      <c r="S604" s="4"/>
      <c r="T604" s="4"/>
      <c r="U604" s="4"/>
      <c r="V604" s="4"/>
      <c r="W604" s="4"/>
      <c r="X604" s="4"/>
      <c r="Y604" s="4"/>
      <c r="Z604" s="4"/>
    </row>
    <row r="605" spans="15:26">
      <c r="O605" s="4"/>
      <c r="P605" s="4"/>
      <c r="Q605" s="4"/>
      <c r="R605" s="4"/>
      <c r="S605" s="4"/>
      <c r="T605" s="4"/>
      <c r="U605" s="4"/>
      <c r="V605" s="4"/>
      <c r="W605" s="4"/>
      <c r="X605" s="4"/>
      <c r="Y605" s="4"/>
      <c r="Z605" s="4"/>
    </row>
    <row r="606" spans="15:26">
      <c r="O606" s="4"/>
      <c r="P606" s="4"/>
      <c r="Q606" s="4"/>
      <c r="R606" s="4"/>
      <c r="S606" s="4"/>
      <c r="T606" s="4"/>
      <c r="U606" s="4"/>
      <c r="V606" s="4"/>
      <c r="W606" s="4"/>
      <c r="X606" s="4"/>
      <c r="Y606" s="4"/>
      <c r="Z606" s="4"/>
    </row>
    <row r="607" spans="15:26">
      <c r="O607" s="4"/>
      <c r="P607" s="4"/>
      <c r="Q607" s="4"/>
      <c r="R607" s="4"/>
      <c r="S607" s="4"/>
      <c r="T607" s="4"/>
      <c r="U607" s="4"/>
      <c r="V607" s="4"/>
      <c r="W607" s="4"/>
      <c r="X607" s="4"/>
      <c r="Y607" s="4"/>
      <c r="Z607" s="4"/>
    </row>
    <row r="608" spans="15:26">
      <c r="O608" s="4"/>
      <c r="P608" s="4"/>
      <c r="Q608" s="4"/>
      <c r="R608" s="4"/>
      <c r="S608" s="4"/>
      <c r="T608" s="4"/>
      <c r="U608" s="4"/>
      <c r="V608" s="4"/>
      <c r="W608" s="4"/>
      <c r="X608" s="4"/>
      <c r="Y608" s="4"/>
      <c r="Z608" s="4"/>
    </row>
    <row r="609" spans="15:26">
      <c r="O609" s="4"/>
      <c r="P609" s="4"/>
      <c r="Q609" s="4"/>
      <c r="R609" s="4"/>
      <c r="S609" s="4"/>
      <c r="T609" s="4"/>
      <c r="U609" s="4"/>
      <c r="V609" s="4"/>
      <c r="W609" s="4"/>
      <c r="X609" s="4"/>
      <c r="Y609" s="4"/>
      <c r="Z609" s="4"/>
    </row>
    <row r="610" spans="15:26">
      <c r="O610" s="4"/>
      <c r="P610" s="4"/>
      <c r="Q610" s="4"/>
      <c r="R610" s="4"/>
      <c r="S610" s="4"/>
      <c r="T610" s="4"/>
      <c r="U610" s="4"/>
      <c r="V610" s="4"/>
      <c r="W610" s="4"/>
      <c r="X610" s="4"/>
      <c r="Y610" s="4"/>
      <c r="Z610" s="4"/>
    </row>
    <row r="611" spans="15:26">
      <c r="O611" s="4"/>
      <c r="P611" s="4"/>
      <c r="Q611" s="4"/>
      <c r="R611" s="4"/>
      <c r="S611" s="4"/>
      <c r="T611" s="4"/>
      <c r="U611" s="4"/>
      <c r="V611" s="4"/>
      <c r="W611" s="4"/>
      <c r="X611" s="4"/>
      <c r="Y611" s="4"/>
      <c r="Z611" s="4"/>
    </row>
    <row r="612" spans="15:26">
      <c r="O612" s="4"/>
      <c r="P612" s="4"/>
      <c r="Q612" s="4"/>
      <c r="R612" s="4"/>
      <c r="S612" s="4"/>
      <c r="T612" s="4"/>
      <c r="U612" s="4"/>
      <c r="V612" s="4"/>
      <c r="W612" s="4"/>
      <c r="X612" s="4"/>
      <c r="Y612" s="4"/>
      <c r="Z612" s="4"/>
    </row>
    <row r="613" spans="15:26">
      <c r="O613" s="4"/>
      <c r="P613" s="4"/>
      <c r="Q613" s="4"/>
      <c r="R613" s="4"/>
      <c r="S613" s="4"/>
      <c r="T613" s="4"/>
      <c r="U613" s="4"/>
      <c r="V613" s="4"/>
      <c r="W613" s="4"/>
      <c r="X613" s="4"/>
      <c r="Y613" s="4"/>
      <c r="Z613" s="4"/>
    </row>
    <row r="614" spans="15:26">
      <c r="O614" s="4"/>
      <c r="P614" s="4"/>
      <c r="Q614" s="4"/>
      <c r="R614" s="4"/>
      <c r="S614" s="4"/>
      <c r="T614" s="4"/>
      <c r="U614" s="4"/>
      <c r="V614" s="4"/>
      <c r="W614" s="4"/>
      <c r="X614" s="4"/>
      <c r="Y614" s="4"/>
      <c r="Z614" s="4"/>
    </row>
    <row r="615" spans="15:26">
      <c r="O615" s="4"/>
      <c r="P615" s="4"/>
      <c r="Q615" s="4"/>
      <c r="R615" s="4"/>
      <c r="S615" s="4"/>
      <c r="T615" s="4"/>
      <c r="U615" s="4"/>
      <c r="V615" s="4"/>
      <c r="W615" s="4"/>
      <c r="X615" s="4"/>
      <c r="Y615" s="4"/>
      <c r="Z615" s="4"/>
    </row>
    <row r="616" spans="15:26">
      <c r="O616" s="4"/>
      <c r="P616" s="4"/>
      <c r="Q616" s="4"/>
      <c r="R616" s="4"/>
      <c r="S616" s="4"/>
      <c r="T616" s="4"/>
      <c r="U616" s="4"/>
      <c r="V616" s="4"/>
      <c r="W616" s="4"/>
      <c r="X616" s="4"/>
      <c r="Y616" s="4"/>
      <c r="Z616" s="4"/>
    </row>
    <row r="617" spans="15:26">
      <c r="O617" s="4"/>
      <c r="P617" s="4"/>
      <c r="Q617" s="4"/>
      <c r="R617" s="4"/>
      <c r="S617" s="4"/>
      <c r="T617" s="4"/>
      <c r="U617" s="4"/>
      <c r="V617" s="4"/>
      <c r="W617" s="4"/>
      <c r="X617" s="4"/>
      <c r="Y617" s="4"/>
      <c r="Z617" s="4"/>
    </row>
    <row r="618" spans="15:26">
      <c r="O618" s="4"/>
      <c r="P618" s="4"/>
      <c r="Q618" s="4"/>
      <c r="R618" s="4"/>
      <c r="S618" s="4"/>
      <c r="T618" s="4"/>
      <c r="U618" s="4"/>
      <c r="V618" s="4"/>
      <c r="W618" s="4"/>
      <c r="X618" s="4"/>
      <c r="Y618" s="4"/>
      <c r="Z618" s="4"/>
    </row>
    <row r="619" spans="15:26">
      <c r="O619" s="4"/>
      <c r="P619" s="4"/>
      <c r="Q619" s="4"/>
      <c r="R619" s="4"/>
      <c r="S619" s="4"/>
      <c r="T619" s="4"/>
      <c r="U619" s="4"/>
      <c r="V619" s="4"/>
      <c r="W619" s="4"/>
      <c r="X619" s="4"/>
      <c r="Y619" s="4"/>
      <c r="Z619" s="4"/>
    </row>
    <row r="620" spans="15:26">
      <c r="O620" s="4"/>
      <c r="P620" s="4"/>
      <c r="Q620" s="4"/>
      <c r="R620" s="4"/>
      <c r="S620" s="4"/>
      <c r="T620" s="4"/>
      <c r="U620" s="4"/>
      <c r="V620" s="4"/>
      <c r="W620" s="4"/>
      <c r="X620" s="4"/>
      <c r="Y620" s="4"/>
      <c r="Z620" s="4"/>
    </row>
    <row r="621" spans="15:26">
      <c r="O621" s="4"/>
      <c r="P621" s="4"/>
      <c r="Q621" s="4"/>
      <c r="R621" s="4"/>
      <c r="S621" s="4"/>
      <c r="T621" s="4"/>
      <c r="U621" s="4"/>
      <c r="V621" s="4"/>
      <c r="W621" s="4"/>
      <c r="X621" s="4"/>
      <c r="Y621" s="4"/>
      <c r="Z621" s="4"/>
    </row>
    <row r="622" spans="15:26">
      <c r="O622" s="4"/>
      <c r="P622" s="4"/>
      <c r="Q622" s="4"/>
      <c r="R622" s="4"/>
      <c r="S622" s="4"/>
      <c r="T622" s="4"/>
      <c r="U622" s="4"/>
      <c r="V622" s="4"/>
      <c r="W622" s="4"/>
      <c r="X622" s="4"/>
      <c r="Y622" s="4"/>
      <c r="Z622" s="4"/>
    </row>
    <row r="623" spans="15:26">
      <c r="O623" s="4"/>
      <c r="P623" s="4"/>
      <c r="Q623" s="4"/>
      <c r="R623" s="4"/>
      <c r="S623" s="4"/>
      <c r="T623" s="4"/>
      <c r="U623" s="4"/>
      <c r="V623" s="4"/>
      <c r="W623" s="4"/>
      <c r="X623" s="4"/>
      <c r="Y623" s="4"/>
      <c r="Z623" s="4"/>
    </row>
    <row r="624" spans="15:26">
      <c r="O624" s="4"/>
      <c r="P624" s="4"/>
      <c r="Q624" s="4"/>
      <c r="R624" s="4"/>
      <c r="S624" s="4"/>
      <c r="T624" s="4"/>
      <c r="U624" s="4"/>
      <c r="V624" s="4"/>
      <c r="W624" s="4"/>
      <c r="X624" s="4"/>
      <c r="Y624" s="4"/>
      <c r="Z624" s="4"/>
    </row>
    <row r="625" spans="15:26">
      <c r="O625" s="4"/>
      <c r="P625" s="4"/>
      <c r="Q625" s="4"/>
      <c r="R625" s="4"/>
      <c r="S625" s="4"/>
      <c r="T625" s="4"/>
      <c r="U625" s="4"/>
      <c r="V625" s="4"/>
      <c r="W625" s="4"/>
      <c r="X625" s="4"/>
      <c r="Y625" s="4"/>
      <c r="Z625" s="4"/>
    </row>
    <row r="626" spans="15:26">
      <c r="O626" s="4"/>
      <c r="P626" s="4"/>
      <c r="Q626" s="4"/>
      <c r="R626" s="4"/>
      <c r="S626" s="4"/>
      <c r="T626" s="4"/>
      <c r="U626" s="4"/>
      <c r="V626" s="4"/>
      <c r="W626" s="4"/>
      <c r="X626" s="4"/>
      <c r="Y626" s="4"/>
      <c r="Z626" s="4"/>
    </row>
    <row r="627" spans="15:26">
      <c r="O627" s="4"/>
      <c r="P627" s="4"/>
      <c r="Q627" s="4"/>
      <c r="R627" s="4"/>
      <c r="S627" s="4"/>
      <c r="T627" s="4"/>
      <c r="U627" s="4"/>
      <c r="V627" s="4"/>
      <c r="W627" s="4"/>
      <c r="X627" s="4"/>
      <c r="Y627" s="4"/>
      <c r="Z627" s="4"/>
    </row>
    <row r="628" spans="15:26">
      <c r="O628" s="4"/>
      <c r="P628" s="4"/>
      <c r="Q628" s="4"/>
      <c r="R628" s="4"/>
      <c r="S628" s="4"/>
      <c r="T628" s="4"/>
      <c r="U628" s="4"/>
      <c r="V628" s="4"/>
      <c r="W628" s="4"/>
      <c r="X628" s="4"/>
      <c r="Y628" s="4"/>
      <c r="Z628" s="4"/>
    </row>
    <row r="629" spans="15:26">
      <c r="O629" s="4"/>
      <c r="P629" s="4"/>
      <c r="Q629" s="4"/>
      <c r="R629" s="4"/>
      <c r="S629" s="4"/>
      <c r="T629" s="4"/>
      <c r="U629" s="4"/>
      <c r="V629" s="4"/>
      <c r="W629" s="4"/>
      <c r="X629" s="4"/>
      <c r="Y629" s="4"/>
      <c r="Z629" s="4"/>
    </row>
    <row r="630" spans="15:26">
      <c r="O630" s="4"/>
      <c r="P630" s="4"/>
      <c r="Q630" s="4"/>
      <c r="R630" s="4"/>
      <c r="S630" s="4"/>
      <c r="T630" s="4"/>
      <c r="U630" s="4"/>
      <c r="V630" s="4"/>
      <c r="W630" s="4"/>
      <c r="X630" s="4"/>
      <c r="Y630" s="4"/>
      <c r="Z630" s="4"/>
    </row>
    <row r="631" spans="15:26">
      <c r="O631" s="4"/>
      <c r="P631" s="4"/>
      <c r="Q631" s="4"/>
      <c r="R631" s="4"/>
      <c r="S631" s="4"/>
      <c r="T631" s="4"/>
      <c r="U631" s="4"/>
      <c r="V631" s="4"/>
      <c r="W631" s="4"/>
      <c r="X631" s="4"/>
      <c r="Y631" s="4"/>
      <c r="Z631" s="4"/>
    </row>
    <row r="632" spans="15:26">
      <c r="O632" s="4"/>
      <c r="P632" s="4"/>
      <c r="Q632" s="4"/>
      <c r="R632" s="4"/>
      <c r="S632" s="4"/>
      <c r="T632" s="4"/>
      <c r="U632" s="4"/>
      <c r="V632" s="4"/>
      <c r="W632" s="4"/>
      <c r="X632" s="4"/>
      <c r="Y632" s="4"/>
      <c r="Z632" s="4"/>
    </row>
    <row r="633" spans="15:26">
      <c r="O633" s="4"/>
      <c r="P633" s="4"/>
      <c r="Q633" s="4"/>
      <c r="R633" s="4"/>
      <c r="S633" s="4"/>
      <c r="T633" s="4"/>
      <c r="U633" s="4"/>
      <c r="V633" s="4"/>
      <c r="W633" s="4"/>
      <c r="X633" s="4"/>
      <c r="Y633" s="4"/>
      <c r="Z633" s="4"/>
    </row>
    <row r="634" spans="15:26">
      <c r="O634" s="4"/>
      <c r="P634" s="4"/>
      <c r="Q634" s="4"/>
      <c r="R634" s="4"/>
      <c r="S634" s="4"/>
      <c r="T634" s="4"/>
      <c r="U634" s="4"/>
      <c r="V634" s="4"/>
      <c r="W634" s="4"/>
      <c r="X634" s="4"/>
      <c r="Y634" s="4"/>
      <c r="Z634" s="4"/>
    </row>
    <row r="635" spans="15:26">
      <c r="O635" s="4"/>
      <c r="P635" s="4"/>
      <c r="Q635" s="4"/>
      <c r="R635" s="4"/>
      <c r="S635" s="4"/>
      <c r="T635" s="4"/>
      <c r="U635" s="4"/>
      <c r="V635" s="4"/>
      <c r="W635" s="4"/>
      <c r="X635" s="4"/>
      <c r="Y635" s="4"/>
      <c r="Z635" s="4"/>
    </row>
    <row r="636" spans="15:26">
      <c r="O636" s="4"/>
      <c r="P636" s="4"/>
      <c r="Q636" s="4"/>
      <c r="R636" s="4"/>
      <c r="S636" s="4"/>
      <c r="T636" s="4"/>
      <c r="U636" s="4"/>
      <c r="V636" s="4"/>
      <c r="W636" s="4"/>
      <c r="X636" s="4"/>
      <c r="Y636" s="4"/>
      <c r="Z636" s="4"/>
    </row>
    <row r="637" spans="15:26">
      <c r="O637" s="4"/>
      <c r="P637" s="4"/>
      <c r="Q637" s="4"/>
      <c r="R637" s="4"/>
      <c r="S637" s="4"/>
      <c r="T637" s="4"/>
      <c r="U637" s="4"/>
      <c r="V637" s="4"/>
      <c r="W637" s="4"/>
      <c r="X637" s="4"/>
      <c r="Y637" s="4"/>
      <c r="Z637" s="4"/>
    </row>
    <row r="638" spans="15:26">
      <c r="O638" s="4"/>
      <c r="P638" s="4"/>
      <c r="Q638" s="4"/>
      <c r="R638" s="4"/>
      <c r="S638" s="4"/>
      <c r="T638" s="4"/>
      <c r="U638" s="4"/>
      <c r="V638" s="4"/>
      <c r="W638" s="4"/>
      <c r="X638" s="4"/>
      <c r="Y638" s="4"/>
      <c r="Z638" s="4"/>
    </row>
    <row r="639" spans="15:26">
      <c r="O639" s="4"/>
      <c r="P639" s="4"/>
      <c r="Q639" s="4"/>
      <c r="R639" s="4"/>
      <c r="S639" s="4"/>
      <c r="T639" s="4"/>
      <c r="U639" s="4"/>
      <c r="V639" s="4"/>
      <c r="W639" s="4"/>
      <c r="X639" s="4"/>
      <c r="Y639" s="4"/>
      <c r="Z639" s="4"/>
    </row>
    <row r="640" spans="15:26">
      <c r="O640" s="4"/>
      <c r="P640" s="4"/>
      <c r="Q640" s="4"/>
      <c r="R640" s="4"/>
      <c r="S640" s="4"/>
      <c r="T640" s="4"/>
      <c r="U640" s="4"/>
      <c r="V640" s="4"/>
      <c r="W640" s="4"/>
      <c r="X640" s="4"/>
      <c r="Y640" s="4"/>
      <c r="Z640" s="4"/>
    </row>
    <row r="641" spans="15:26">
      <c r="O641" s="4"/>
      <c r="P641" s="4"/>
      <c r="Q641" s="4"/>
      <c r="R641" s="4"/>
      <c r="S641" s="4"/>
      <c r="T641" s="4"/>
      <c r="U641" s="4"/>
      <c r="V641" s="4"/>
      <c r="W641" s="4"/>
      <c r="X641" s="4"/>
      <c r="Y641" s="4"/>
      <c r="Z641" s="4"/>
    </row>
    <row r="642" spans="15:26">
      <c r="O642" s="4"/>
      <c r="P642" s="4"/>
      <c r="Q642" s="4"/>
      <c r="R642" s="4"/>
      <c r="S642" s="4"/>
      <c r="T642" s="4"/>
      <c r="U642" s="4"/>
      <c r="V642" s="4"/>
      <c r="W642" s="4"/>
      <c r="X642" s="4"/>
      <c r="Y642" s="4"/>
      <c r="Z642" s="4"/>
    </row>
    <row r="643" spans="15:26">
      <c r="O643" s="4"/>
      <c r="P643" s="4"/>
      <c r="Q643" s="4"/>
      <c r="R643" s="4"/>
      <c r="S643" s="4"/>
      <c r="T643" s="4"/>
      <c r="U643" s="4"/>
      <c r="V643" s="4"/>
      <c r="W643" s="4"/>
      <c r="X643" s="4"/>
      <c r="Y643" s="4"/>
      <c r="Z643" s="4"/>
    </row>
    <row r="644" spans="15:26">
      <c r="O644" s="4"/>
      <c r="P644" s="4"/>
      <c r="Q644" s="4"/>
      <c r="R644" s="4"/>
      <c r="S644" s="4"/>
      <c r="T644" s="4"/>
      <c r="U644" s="4"/>
      <c r="V644" s="4"/>
      <c r="W644" s="4"/>
      <c r="X644" s="4"/>
      <c r="Y644" s="4"/>
      <c r="Z644" s="4"/>
    </row>
    <row r="645" spans="15:26">
      <c r="O645" s="4"/>
      <c r="P645" s="4"/>
      <c r="Q645" s="4"/>
      <c r="R645" s="4"/>
      <c r="S645" s="4"/>
      <c r="T645" s="4"/>
      <c r="U645" s="4"/>
      <c r="V645" s="4"/>
      <c r="W645" s="4"/>
      <c r="X645" s="4"/>
      <c r="Y645" s="4"/>
      <c r="Z645" s="4"/>
    </row>
    <row r="646" spans="15:26">
      <c r="O646" s="4"/>
      <c r="P646" s="4"/>
      <c r="Q646" s="4"/>
      <c r="R646" s="4"/>
      <c r="S646" s="4"/>
      <c r="T646" s="4"/>
      <c r="U646" s="4"/>
      <c r="V646" s="4"/>
      <c r="W646" s="4"/>
      <c r="X646" s="4"/>
      <c r="Y646" s="4"/>
      <c r="Z646" s="4"/>
    </row>
    <row r="647" spans="15:26">
      <c r="O647" s="4"/>
      <c r="P647" s="4"/>
      <c r="Q647" s="4"/>
      <c r="R647" s="4"/>
      <c r="S647" s="4"/>
      <c r="T647" s="4"/>
      <c r="U647" s="4"/>
      <c r="V647" s="4"/>
      <c r="W647" s="4"/>
      <c r="X647" s="4"/>
      <c r="Y647" s="4"/>
      <c r="Z647" s="4"/>
    </row>
    <row r="648" spans="15:26">
      <c r="O648" s="4"/>
      <c r="P648" s="4"/>
      <c r="Q648" s="4"/>
      <c r="R648" s="4"/>
      <c r="S648" s="4"/>
      <c r="T648" s="4"/>
      <c r="U648" s="4"/>
      <c r="V648" s="4"/>
      <c r="W648" s="4"/>
      <c r="X648" s="4"/>
      <c r="Y648" s="4"/>
      <c r="Z648" s="4"/>
    </row>
    <row r="649" spans="15:26">
      <c r="O649" s="4"/>
      <c r="P649" s="4"/>
      <c r="Q649" s="4"/>
      <c r="R649" s="4"/>
      <c r="S649" s="4"/>
      <c r="T649" s="4"/>
      <c r="U649" s="4"/>
      <c r="V649" s="4"/>
      <c r="W649" s="4"/>
      <c r="X649" s="4"/>
      <c r="Y649" s="4"/>
      <c r="Z649" s="4"/>
    </row>
    <row r="650" spans="15:26">
      <c r="O650" s="4"/>
      <c r="P650" s="4"/>
      <c r="Q650" s="4"/>
      <c r="R650" s="4"/>
      <c r="S650" s="4"/>
      <c r="T650" s="4"/>
      <c r="U650" s="4"/>
      <c r="V650" s="4"/>
      <c r="W650" s="4"/>
      <c r="X650" s="4"/>
      <c r="Y650" s="4"/>
      <c r="Z650" s="4"/>
    </row>
    <row r="651" spans="15:26">
      <c r="O651" s="4"/>
      <c r="P651" s="4"/>
      <c r="Q651" s="4"/>
      <c r="R651" s="4"/>
      <c r="S651" s="4"/>
      <c r="T651" s="4"/>
      <c r="U651" s="4"/>
      <c r="V651" s="4"/>
      <c r="W651" s="4"/>
      <c r="X651" s="4"/>
      <c r="Y651" s="4"/>
      <c r="Z651" s="4"/>
    </row>
    <row r="652" spans="15:26">
      <c r="O652" s="4"/>
      <c r="P652" s="4"/>
      <c r="Q652" s="4"/>
      <c r="R652" s="4"/>
      <c r="S652" s="4"/>
      <c r="T652" s="4"/>
      <c r="U652" s="4"/>
      <c r="V652" s="4"/>
      <c r="W652" s="4"/>
      <c r="X652" s="4"/>
      <c r="Y652" s="4"/>
      <c r="Z652" s="4"/>
    </row>
    <row r="653" spans="15:26">
      <c r="O653" s="4"/>
      <c r="P653" s="4"/>
      <c r="Q653" s="4"/>
      <c r="R653" s="4"/>
      <c r="S653" s="4"/>
      <c r="T653" s="4"/>
      <c r="U653" s="4"/>
      <c r="V653" s="4"/>
      <c r="W653" s="4"/>
      <c r="X653" s="4"/>
      <c r="Y653" s="4"/>
      <c r="Z653" s="4"/>
    </row>
    <row r="654" spans="15:26">
      <c r="O654" s="4"/>
      <c r="P654" s="4"/>
      <c r="Q654" s="4"/>
      <c r="R654" s="4"/>
      <c r="S654" s="4"/>
      <c r="T654" s="4"/>
      <c r="U654" s="4"/>
      <c r="V654" s="4"/>
      <c r="W654" s="4"/>
      <c r="X654" s="4"/>
      <c r="Y654" s="4"/>
      <c r="Z654" s="4"/>
    </row>
    <row r="655" spans="15:26">
      <c r="O655" s="4"/>
      <c r="P655" s="4"/>
      <c r="Q655" s="4"/>
      <c r="R655" s="4"/>
      <c r="S655" s="4"/>
      <c r="T655" s="4"/>
      <c r="U655" s="4"/>
      <c r="V655" s="4"/>
      <c r="W655" s="4"/>
      <c r="X655" s="4"/>
      <c r="Y655" s="4"/>
      <c r="Z655" s="4"/>
    </row>
    <row r="656" spans="15:26">
      <c r="O656" s="4"/>
      <c r="P656" s="4"/>
      <c r="Q656" s="4"/>
      <c r="R656" s="4"/>
      <c r="S656" s="4"/>
      <c r="T656" s="4"/>
      <c r="U656" s="4"/>
      <c r="V656" s="4"/>
      <c r="W656" s="4"/>
      <c r="X656" s="4"/>
      <c r="Y656" s="4"/>
      <c r="Z656" s="4"/>
    </row>
    <row r="657" spans="15:26">
      <c r="O657" s="4"/>
      <c r="P657" s="4"/>
      <c r="Q657" s="4"/>
      <c r="R657" s="4"/>
      <c r="S657" s="4"/>
      <c r="T657" s="4"/>
      <c r="U657" s="4"/>
      <c r="V657" s="4"/>
      <c r="W657" s="4"/>
      <c r="X657" s="4"/>
      <c r="Y657" s="4"/>
      <c r="Z657" s="4"/>
    </row>
    <row r="658" spans="15:26">
      <c r="O658" s="4"/>
      <c r="P658" s="4"/>
      <c r="Q658" s="4"/>
      <c r="R658" s="4"/>
      <c r="S658" s="4"/>
      <c r="T658" s="4"/>
      <c r="U658" s="4"/>
      <c r="V658" s="4"/>
      <c r="W658" s="4"/>
      <c r="X658" s="4"/>
      <c r="Y658" s="4"/>
      <c r="Z658" s="4"/>
    </row>
    <row r="659" spans="15:26">
      <c r="O659" s="4"/>
      <c r="P659" s="4"/>
      <c r="Q659" s="4"/>
      <c r="R659" s="4"/>
      <c r="S659" s="4"/>
      <c r="T659" s="4"/>
      <c r="U659" s="4"/>
      <c r="V659" s="4"/>
      <c r="W659" s="4"/>
      <c r="X659" s="4"/>
      <c r="Y659" s="4"/>
      <c r="Z659" s="4"/>
    </row>
    <row r="660" spans="15:26">
      <c r="O660" s="4"/>
      <c r="P660" s="4"/>
      <c r="Q660" s="4"/>
      <c r="R660" s="4"/>
      <c r="S660" s="4"/>
      <c r="T660" s="4"/>
      <c r="U660" s="4"/>
      <c r="V660" s="4"/>
      <c r="W660" s="4"/>
      <c r="X660" s="4"/>
      <c r="Y660" s="4"/>
      <c r="Z660" s="4"/>
    </row>
    <row r="661" spans="15:26">
      <c r="O661" s="4"/>
      <c r="P661" s="4"/>
      <c r="Q661" s="4"/>
      <c r="R661" s="4"/>
      <c r="S661" s="4"/>
      <c r="T661" s="4"/>
      <c r="U661" s="4"/>
      <c r="V661" s="4"/>
      <c r="W661" s="4"/>
      <c r="X661" s="4"/>
      <c r="Y661" s="4"/>
      <c r="Z661" s="4"/>
    </row>
    <row r="662" spans="15:26">
      <c r="O662" s="4"/>
      <c r="P662" s="4"/>
      <c r="Q662" s="4"/>
      <c r="R662" s="4"/>
      <c r="S662" s="4"/>
      <c r="T662" s="4"/>
      <c r="U662" s="4"/>
      <c r="V662" s="4"/>
      <c r="W662" s="4"/>
      <c r="X662" s="4"/>
      <c r="Y662" s="4"/>
      <c r="Z662" s="4"/>
    </row>
    <row r="663" spans="15:26">
      <c r="O663" s="4"/>
      <c r="P663" s="4"/>
      <c r="Q663" s="4"/>
      <c r="R663" s="4"/>
      <c r="S663" s="4"/>
      <c r="T663" s="4"/>
      <c r="U663" s="4"/>
      <c r="V663" s="4"/>
      <c r="W663" s="4"/>
      <c r="X663" s="4"/>
      <c r="Y663" s="4"/>
      <c r="Z663" s="4"/>
    </row>
    <row r="664" spans="15:26">
      <c r="O664" s="4"/>
      <c r="P664" s="4"/>
      <c r="Q664" s="4"/>
      <c r="R664" s="4"/>
      <c r="S664" s="4"/>
      <c r="T664" s="4"/>
      <c r="U664" s="4"/>
      <c r="V664" s="4"/>
      <c r="W664" s="4"/>
      <c r="X664" s="4"/>
      <c r="Y664" s="4"/>
      <c r="Z664" s="4"/>
    </row>
    <row r="665" spans="15:26">
      <c r="O665" s="4"/>
      <c r="P665" s="4"/>
      <c r="Q665" s="4"/>
      <c r="R665" s="4"/>
      <c r="S665" s="4"/>
      <c r="T665" s="4"/>
      <c r="U665" s="4"/>
      <c r="V665" s="4"/>
      <c r="W665" s="4"/>
      <c r="X665" s="4"/>
      <c r="Y665" s="4"/>
      <c r="Z665" s="4"/>
    </row>
    <row r="666" spans="15:26">
      <c r="O666" s="4"/>
      <c r="P666" s="4"/>
      <c r="Q666" s="4"/>
      <c r="R666" s="4"/>
      <c r="S666" s="4"/>
      <c r="T666" s="4"/>
      <c r="U666" s="4"/>
      <c r="V666" s="4"/>
      <c r="W666" s="4"/>
      <c r="X666" s="4"/>
      <c r="Y666" s="4"/>
      <c r="Z666" s="4"/>
    </row>
    <row r="667" spans="15:26">
      <c r="O667" s="4"/>
      <c r="P667" s="4"/>
      <c r="Q667" s="4"/>
      <c r="R667" s="4"/>
      <c r="S667" s="4"/>
      <c r="T667" s="4"/>
      <c r="U667" s="4"/>
      <c r="V667" s="4"/>
      <c r="W667" s="4"/>
      <c r="X667" s="4"/>
      <c r="Y667" s="4"/>
      <c r="Z667" s="4"/>
    </row>
    <row r="668" spans="15:26">
      <c r="O668" s="4"/>
      <c r="P668" s="4"/>
      <c r="Q668" s="4"/>
      <c r="R668" s="4"/>
      <c r="S668" s="4"/>
      <c r="T668" s="4"/>
      <c r="U668" s="4"/>
      <c r="V668" s="4"/>
      <c r="W668" s="4"/>
      <c r="X668" s="4"/>
      <c r="Y668" s="4"/>
      <c r="Z668" s="4"/>
    </row>
    <row r="669" spans="15:26">
      <c r="O669" s="4"/>
      <c r="P669" s="4"/>
      <c r="Q669" s="4"/>
      <c r="R669" s="4"/>
      <c r="S669" s="4"/>
      <c r="T669" s="4"/>
      <c r="U669" s="4"/>
      <c r="V669" s="4"/>
      <c r="W669" s="4"/>
      <c r="X669" s="4"/>
      <c r="Y669" s="4"/>
      <c r="Z669" s="4"/>
    </row>
    <row r="670" spans="15:26">
      <c r="O670" s="4"/>
      <c r="P670" s="4"/>
      <c r="Q670" s="4"/>
      <c r="R670" s="4"/>
      <c r="S670" s="4"/>
      <c r="T670" s="4"/>
      <c r="U670" s="4"/>
      <c r="V670" s="4"/>
      <c r="W670" s="4"/>
      <c r="X670" s="4"/>
      <c r="Y670" s="4"/>
      <c r="Z670" s="4"/>
    </row>
    <row r="671" spans="15:26">
      <c r="O671" s="4"/>
      <c r="P671" s="4"/>
      <c r="Q671" s="4"/>
      <c r="R671" s="4"/>
      <c r="S671" s="4"/>
      <c r="T671" s="4"/>
      <c r="U671" s="4"/>
      <c r="V671" s="4"/>
      <c r="W671" s="4"/>
      <c r="X671" s="4"/>
      <c r="Y671" s="4"/>
      <c r="Z671" s="4"/>
    </row>
    <row r="672" spans="15:26">
      <c r="O672" s="4"/>
      <c r="P672" s="4"/>
      <c r="Q672" s="4"/>
      <c r="R672" s="4"/>
      <c r="S672" s="4"/>
      <c r="T672" s="4"/>
      <c r="U672" s="4"/>
      <c r="V672" s="4"/>
      <c r="W672" s="4"/>
      <c r="X672" s="4"/>
      <c r="Y672" s="4"/>
      <c r="Z672" s="4"/>
    </row>
    <row r="673" spans="15:26">
      <c r="O673" s="4"/>
      <c r="P673" s="4"/>
      <c r="Q673" s="4"/>
      <c r="R673" s="4"/>
      <c r="S673" s="4"/>
      <c r="T673" s="4"/>
      <c r="U673" s="4"/>
      <c r="V673" s="4"/>
      <c r="W673" s="4"/>
      <c r="X673" s="4"/>
      <c r="Y673" s="4"/>
      <c r="Z673" s="4"/>
    </row>
    <row r="674" spans="15:26">
      <c r="O674" s="4"/>
      <c r="P674" s="4"/>
      <c r="Q674" s="4"/>
      <c r="R674" s="4"/>
      <c r="S674" s="4"/>
      <c r="T674" s="4"/>
      <c r="U674" s="4"/>
      <c r="V674" s="4"/>
      <c r="W674" s="4"/>
      <c r="X674" s="4"/>
      <c r="Y674" s="4"/>
      <c r="Z674" s="4"/>
    </row>
    <row r="675" spans="15:26">
      <c r="O675" s="4"/>
      <c r="P675" s="4"/>
      <c r="Q675" s="4"/>
      <c r="R675" s="4"/>
      <c r="S675" s="4"/>
      <c r="T675" s="4"/>
      <c r="U675" s="4"/>
      <c r="V675" s="4"/>
      <c r="W675" s="4"/>
      <c r="X675" s="4"/>
      <c r="Y675" s="4"/>
      <c r="Z675" s="4"/>
    </row>
    <row r="676" spans="15:26">
      <c r="O676" s="4"/>
      <c r="P676" s="4"/>
      <c r="Q676" s="4"/>
      <c r="R676" s="4"/>
      <c r="S676" s="4"/>
      <c r="T676" s="4"/>
      <c r="U676" s="4"/>
      <c r="V676" s="4"/>
      <c r="W676" s="4"/>
      <c r="X676" s="4"/>
      <c r="Y676" s="4"/>
      <c r="Z676" s="4"/>
    </row>
    <row r="677" spans="15:26">
      <c r="O677" s="4"/>
      <c r="P677" s="4"/>
      <c r="Q677" s="4"/>
      <c r="R677" s="4"/>
      <c r="S677" s="4"/>
      <c r="T677" s="4"/>
      <c r="U677" s="4"/>
      <c r="V677" s="4"/>
      <c r="W677" s="4"/>
      <c r="X677" s="4"/>
      <c r="Y677" s="4"/>
      <c r="Z677" s="4"/>
    </row>
    <row r="678" spans="15:26">
      <c r="O678" s="4"/>
      <c r="P678" s="4"/>
      <c r="Q678" s="4"/>
      <c r="R678" s="4"/>
      <c r="S678" s="4"/>
      <c r="T678" s="4"/>
      <c r="U678" s="4"/>
      <c r="V678" s="4"/>
      <c r="W678" s="4"/>
      <c r="X678" s="4"/>
      <c r="Y678" s="4"/>
      <c r="Z678" s="4"/>
    </row>
    <row r="679" spans="15:26">
      <c r="O679" s="4"/>
      <c r="P679" s="4"/>
      <c r="Q679" s="4"/>
      <c r="R679" s="4"/>
      <c r="S679" s="4"/>
      <c r="T679" s="4"/>
      <c r="U679" s="4"/>
      <c r="V679" s="4"/>
      <c r="W679" s="4"/>
      <c r="X679" s="4"/>
      <c r="Y679" s="4"/>
      <c r="Z679" s="4"/>
    </row>
    <row r="680" spans="15:26">
      <c r="O680" s="4"/>
      <c r="P680" s="4"/>
      <c r="Q680" s="4"/>
      <c r="R680" s="4"/>
      <c r="S680" s="4"/>
      <c r="T680" s="4"/>
      <c r="U680" s="4"/>
      <c r="V680" s="4"/>
      <c r="W680" s="4"/>
      <c r="X680" s="4"/>
      <c r="Y680" s="4"/>
      <c r="Z680" s="4"/>
    </row>
    <row r="681" spans="15:26">
      <c r="O681" s="4"/>
      <c r="P681" s="4"/>
      <c r="Q681" s="4"/>
      <c r="R681" s="4"/>
      <c r="S681" s="4"/>
      <c r="T681" s="4"/>
      <c r="U681" s="4"/>
      <c r="V681" s="4"/>
      <c r="W681" s="4"/>
      <c r="X681" s="4"/>
      <c r="Y681" s="4"/>
      <c r="Z681" s="4"/>
    </row>
    <row r="682" spans="15:26">
      <c r="O682" s="4"/>
      <c r="P682" s="4"/>
      <c r="Q682" s="4"/>
      <c r="R682" s="4"/>
      <c r="S682" s="4"/>
      <c r="T682" s="4"/>
      <c r="U682" s="4"/>
      <c r="V682" s="4"/>
      <c r="W682" s="4"/>
      <c r="X682" s="4"/>
      <c r="Y682" s="4"/>
      <c r="Z682" s="4"/>
    </row>
    <row r="683" spans="15:26">
      <c r="O683" s="4"/>
      <c r="P683" s="4"/>
      <c r="Q683" s="4"/>
      <c r="R683" s="4"/>
      <c r="S683" s="4"/>
      <c r="T683" s="4"/>
      <c r="U683" s="4"/>
      <c r="V683" s="4"/>
      <c r="W683" s="4"/>
      <c r="X683" s="4"/>
      <c r="Y683" s="4"/>
      <c r="Z683" s="4"/>
    </row>
    <row r="684" spans="15:26">
      <c r="O684" s="4"/>
      <c r="P684" s="4"/>
      <c r="Q684" s="4"/>
      <c r="R684" s="4"/>
      <c r="S684" s="4"/>
      <c r="T684" s="4"/>
      <c r="U684" s="4"/>
      <c r="V684" s="4"/>
      <c r="W684" s="4"/>
      <c r="X684" s="4"/>
      <c r="Y684" s="4"/>
      <c r="Z684" s="4"/>
    </row>
    <row r="685" spans="15:26">
      <c r="O685" s="4"/>
      <c r="P685" s="4"/>
      <c r="Q685" s="4"/>
      <c r="R685" s="4"/>
      <c r="S685" s="4"/>
      <c r="T685" s="4"/>
      <c r="U685" s="4"/>
      <c r="V685" s="4"/>
      <c r="W685" s="4"/>
      <c r="X685" s="4"/>
      <c r="Y685" s="4"/>
      <c r="Z685" s="4"/>
    </row>
    <row r="686" spans="15:26">
      <c r="O686" s="4"/>
      <c r="P686" s="4"/>
      <c r="Q686" s="4"/>
      <c r="R686" s="4"/>
      <c r="S686" s="4"/>
      <c r="T686" s="4"/>
      <c r="U686" s="4"/>
      <c r="V686" s="4"/>
      <c r="W686" s="4"/>
      <c r="X686" s="4"/>
      <c r="Y686" s="4"/>
      <c r="Z686" s="4"/>
    </row>
    <row r="687" spans="15:26">
      <c r="O687" s="4"/>
      <c r="P687" s="4"/>
      <c r="Q687" s="4"/>
      <c r="R687" s="4"/>
      <c r="S687" s="4"/>
      <c r="T687" s="4"/>
      <c r="U687" s="4"/>
      <c r="V687" s="4"/>
      <c r="W687" s="4"/>
      <c r="X687" s="4"/>
      <c r="Y687" s="4"/>
      <c r="Z687" s="4"/>
    </row>
    <row r="688" spans="15:26">
      <c r="O688" s="4"/>
      <c r="P688" s="4"/>
      <c r="Q688" s="4"/>
      <c r="R688" s="4"/>
      <c r="S688" s="4"/>
      <c r="T688" s="4"/>
      <c r="U688" s="4"/>
      <c r="V688" s="4"/>
      <c r="W688" s="4"/>
      <c r="X688" s="4"/>
      <c r="Y688" s="4"/>
      <c r="Z688" s="4"/>
    </row>
    <row r="689" spans="15:26">
      <c r="O689" s="4"/>
      <c r="P689" s="4"/>
      <c r="Q689" s="4"/>
      <c r="R689" s="4"/>
      <c r="S689" s="4"/>
      <c r="T689" s="4"/>
      <c r="U689" s="4"/>
      <c r="V689" s="4"/>
      <c r="W689" s="4"/>
      <c r="X689" s="4"/>
      <c r="Y689" s="4"/>
      <c r="Z689" s="4"/>
    </row>
    <row r="690" spans="15:26">
      <c r="O690" s="4"/>
      <c r="P690" s="4"/>
      <c r="Q690" s="4"/>
      <c r="R690" s="4"/>
      <c r="S690" s="4"/>
      <c r="T690" s="4"/>
      <c r="U690" s="4"/>
      <c r="V690" s="4"/>
      <c r="W690" s="4"/>
      <c r="X690" s="4"/>
      <c r="Y690" s="4"/>
      <c r="Z690" s="4"/>
    </row>
    <row r="691" spans="15:26">
      <c r="O691" s="4"/>
      <c r="P691" s="4"/>
      <c r="Q691" s="4"/>
      <c r="R691" s="4"/>
      <c r="S691" s="4"/>
      <c r="T691" s="4"/>
      <c r="U691" s="4"/>
      <c r="V691" s="4"/>
      <c r="W691" s="4"/>
      <c r="X691" s="4"/>
      <c r="Y691" s="4"/>
      <c r="Z691" s="4"/>
    </row>
    <row r="692" spans="15:26">
      <c r="O692" s="4"/>
      <c r="P692" s="4"/>
      <c r="Q692" s="4"/>
      <c r="R692" s="4"/>
      <c r="S692" s="4"/>
      <c r="T692" s="4"/>
      <c r="U692" s="4"/>
      <c r="V692" s="4"/>
      <c r="W692" s="4"/>
      <c r="X692" s="4"/>
      <c r="Y692" s="4"/>
      <c r="Z692" s="4"/>
    </row>
    <row r="693" spans="15:26">
      <c r="O693" s="4"/>
      <c r="P693" s="4"/>
      <c r="Q693" s="4"/>
      <c r="R693" s="4"/>
      <c r="S693" s="4"/>
      <c r="T693" s="4"/>
      <c r="U693" s="4"/>
      <c r="V693" s="4"/>
      <c r="W693" s="4"/>
      <c r="X693" s="4"/>
      <c r="Y693" s="4"/>
      <c r="Z693" s="4"/>
    </row>
    <row r="694" spans="15:26">
      <c r="O694" s="4"/>
      <c r="P694" s="4"/>
      <c r="Q694" s="4"/>
      <c r="R694" s="4"/>
      <c r="S694" s="4"/>
      <c r="T694" s="4"/>
      <c r="U694" s="4"/>
      <c r="V694" s="4"/>
      <c r="W694" s="4"/>
      <c r="X694" s="4"/>
      <c r="Y694" s="4"/>
      <c r="Z694" s="4"/>
    </row>
    <row r="695" spans="15:26">
      <c r="O695" s="4"/>
      <c r="P695" s="4"/>
      <c r="Q695" s="4"/>
      <c r="R695" s="4"/>
      <c r="S695" s="4"/>
      <c r="T695" s="4"/>
      <c r="U695" s="4"/>
      <c r="V695" s="4"/>
      <c r="W695" s="4"/>
      <c r="X695" s="4"/>
      <c r="Y695" s="4"/>
      <c r="Z695" s="4"/>
    </row>
    <row r="696" spans="15:26">
      <c r="O696" s="4"/>
      <c r="P696" s="4"/>
      <c r="Q696" s="4"/>
      <c r="R696" s="4"/>
      <c r="S696" s="4"/>
      <c r="T696" s="4"/>
      <c r="U696" s="4"/>
      <c r="V696" s="4"/>
      <c r="W696" s="4"/>
      <c r="X696" s="4"/>
      <c r="Y696" s="4"/>
      <c r="Z696" s="4"/>
    </row>
    <row r="697" spans="15:26">
      <c r="O697" s="4"/>
      <c r="P697" s="4"/>
      <c r="Q697" s="4"/>
      <c r="R697" s="4"/>
      <c r="S697" s="4"/>
      <c r="T697" s="4"/>
      <c r="U697" s="4"/>
      <c r="V697" s="4"/>
      <c r="W697" s="4"/>
      <c r="X697" s="4"/>
      <c r="Y697" s="4"/>
      <c r="Z697" s="4"/>
    </row>
    <row r="698" spans="15:26">
      <c r="O698" s="4"/>
      <c r="P698" s="4"/>
      <c r="Q698" s="4"/>
      <c r="R698" s="4"/>
      <c r="S698" s="4"/>
      <c r="T698" s="4"/>
      <c r="U698" s="4"/>
      <c r="V698" s="4"/>
      <c r="W698" s="4"/>
      <c r="X698" s="4"/>
      <c r="Y698" s="4"/>
      <c r="Z698" s="4"/>
    </row>
    <row r="699" spans="15:26">
      <c r="O699" s="4"/>
      <c r="P699" s="4"/>
      <c r="Q699" s="4"/>
      <c r="R699" s="4"/>
      <c r="S699" s="4"/>
      <c r="T699" s="4"/>
      <c r="U699" s="4"/>
      <c r="V699" s="4"/>
      <c r="W699" s="4"/>
      <c r="X699" s="4"/>
      <c r="Y699" s="4"/>
      <c r="Z699" s="4"/>
    </row>
    <row r="700" spans="15:26">
      <c r="O700" s="4"/>
      <c r="P700" s="4"/>
      <c r="Q700" s="4"/>
      <c r="R700" s="4"/>
      <c r="S700" s="4"/>
      <c r="T700" s="4"/>
      <c r="U700" s="4"/>
      <c r="V700" s="4"/>
      <c r="W700" s="4"/>
      <c r="X700" s="4"/>
      <c r="Y700" s="4"/>
      <c r="Z700" s="4"/>
    </row>
    <row r="701" spans="15:26">
      <c r="O701" s="4"/>
      <c r="P701" s="4"/>
      <c r="Q701" s="4"/>
      <c r="R701" s="4"/>
      <c r="S701" s="4"/>
      <c r="T701" s="4"/>
      <c r="U701" s="4"/>
      <c r="V701" s="4"/>
      <c r="W701" s="4"/>
      <c r="X701" s="4"/>
      <c r="Y701" s="4"/>
      <c r="Z701" s="4"/>
    </row>
    <row r="702" spans="15:26">
      <c r="O702" s="4"/>
      <c r="P702" s="4"/>
      <c r="Q702" s="4"/>
      <c r="R702" s="4"/>
      <c r="S702" s="4"/>
      <c r="T702" s="4"/>
      <c r="U702" s="4"/>
      <c r="V702" s="4"/>
      <c r="W702" s="4"/>
      <c r="X702" s="4"/>
      <c r="Y702" s="4"/>
      <c r="Z702" s="4"/>
    </row>
    <row r="703" spans="15:26">
      <c r="O703" s="4"/>
      <c r="P703" s="4"/>
      <c r="Q703" s="4"/>
      <c r="R703" s="4"/>
      <c r="S703" s="4"/>
      <c r="T703" s="4"/>
      <c r="U703" s="4"/>
      <c r="V703" s="4"/>
      <c r="W703" s="4"/>
      <c r="X703" s="4"/>
      <c r="Y703" s="4"/>
      <c r="Z703" s="4"/>
    </row>
    <row r="704" spans="15:26">
      <c r="O704" s="4"/>
      <c r="P704" s="4"/>
      <c r="Q704" s="4"/>
      <c r="R704" s="4"/>
      <c r="S704" s="4"/>
      <c r="T704" s="4"/>
      <c r="U704" s="4"/>
      <c r="V704" s="4"/>
      <c r="W704" s="4"/>
      <c r="X704" s="4"/>
      <c r="Y704" s="4"/>
      <c r="Z704" s="4"/>
    </row>
    <row r="705" spans="15:26">
      <c r="O705" s="4"/>
      <c r="P705" s="4"/>
      <c r="Q705" s="4"/>
      <c r="R705" s="4"/>
      <c r="S705" s="4"/>
      <c r="T705" s="4"/>
      <c r="U705" s="4"/>
      <c r="V705" s="4"/>
      <c r="W705" s="4"/>
      <c r="X705" s="4"/>
      <c r="Y705" s="4"/>
      <c r="Z705" s="4"/>
    </row>
    <row r="706" spans="15:26">
      <c r="O706" s="4"/>
      <c r="P706" s="4"/>
      <c r="Q706" s="4"/>
      <c r="R706" s="4"/>
      <c r="S706" s="4"/>
      <c r="T706" s="4"/>
      <c r="U706" s="4"/>
      <c r="V706" s="4"/>
      <c r="W706" s="4"/>
      <c r="X706" s="4"/>
      <c r="Y706" s="4"/>
      <c r="Z706" s="4"/>
    </row>
    <row r="707" spans="15:26">
      <c r="O707" s="4"/>
      <c r="P707" s="4"/>
      <c r="Q707" s="4"/>
      <c r="R707" s="4"/>
      <c r="S707" s="4"/>
      <c r="T707" s="4"/>
      <c r="U707" s="4"/>
      <c r="V707" s="4"/>
      <c r="W707" s="4"/>
      <c r="X707" s="4"/>
      <c r="Y707" s="4"/>
      <c r="Z707" s="4"/>
    </row>
    <row r="708" spans="15:26">
      <c r="O708" s="4"/>
      <c r="P708" s="4"/>
      <c r="Q708" s="4"/>
      <c r="R708" s="4"/>
      <c r="S708" s="4"/>
      <c r="T708" s="4"/>
      <c r="U708" s="4"/>
      <c r="V708" s="4"/>
      <c r="W708" s="4"/>
      <c r="X708" s="4"/>
      <c r="Y708" s="4"/>
      <c r="Z708" s="4"/>
    </row>
    <row r="709" spans="15:26">
      <c r="O709" s="4"/>
      <c r="P709" s="4"/>
      <c r="Q709" s="4"/>
      <c r="R709" s="4"/>
      <c r="S709" s="4"/>
      <c r="T709" s="4"/>
      <c r="U709" s="4"/>
      <c r="V709" s="4"/>
      <c r="W709" s="4"/>
      <c r="X709" s="4"/>
      <c r="Y709" s="4"/>
      <c r="Z709" s="4"/>
    </row>
    <row r="710" spans="15:26">
      <c r="O710" s="4"/>
      <c r="P710" s="4"/>
      <c r="Q710" s="4"/>
      <c r="R710" s="4"/>
      <c r="S710" s="4"/>
      <c r="T710" s="4"/>
      <c r="U710" s="4"/>
      <c r="V710" s="4"/>
      <c r="W710" s="4"/>
      <c r="X710" s="4"/>
      <c r="Y710" s="4"/>
      <c r="Z710" s="4"/>
    </row>
    <row r="711" spans="15:26">
      <c r="O711" s="4"/>
      <c r="P711" s="4"/>
      <c r="Q711" s="4"/>
      <c r="R711" s="4"/>
      <c r="S711" s="4"/>
      <c r="T711" s="4"/>
      <c r="U711" s="4"/>
      <c r="V711" s="4"/>
      <c r="W711" s="4"/>
      <c r="X711" s="4"/>
      <c r="Y711" s="4"/>
      <c r="Z711" s="4"/>
    </row>
    <row r="712" spans="15:26">
      <c r="O712" s="4"/>
      <c r="P712" s="4"/>
      <c r="Q712" s="4"/>
      <c r="R712" s="4"/>
      <c r="S712" s="4"/>
      <c r="T712" s="4"/>
      <c r="U712" s="4"/>
      <c r="V712" s="4"/>
      <c r="W712" s="4"/>
      <c r="X712" s="4"/>
      <c r="Y712" s="4"/>
      <c r="Z712" s="4"/>
    </row>
    <row r="713" spans="15:26">
      <c r="O713" s="4"/>
      <c r="P713" s="4"/>
      <c r="Q713" s="4"/>
      <c r="R713" s="4"/>
      <c r="S713" s="4"/>
      <c r="T713" s="4"/>
      <c r="U713" s="4"/>
      <c r="V713" s="4"/>
      <c r="W713" s="4"/>
      <c r="X713" s="4"/>
      <c r="Y713" s="4"/>
      <c r="Z713" s="4"/>
    </row>
    <row r="714" spans="15:26">
      <c r="O714" s="4"/>
      <c r="P714" s="4"/>
      <c r="Q714" s="4"/>
      <c r="R714" s="4"/>
      <c r="S714" s="4"/>
      <c r="T714" s="4"/>
      <c r="U714" s="4"/>
      <c r="V714" s="4"/>
      <c r="W714" s="4"/>
      <c r="X714" s="4"/>
      <c r="Y714" s="4"/>
      <c r="Z714" s="4"/>
    </row>
    <row r="715" spans="15:26">
      <c r="O715" s="4"/>
      <c r="P715" s="4"/>
      <c r="Q715" s="4"/>
      <c r="R715" s="4"/>
      <c r="S715" s="4"/>
      <c r="T715" s="4"/>
      <c r="U715" s="4"/>
      <c r="V715" s="4"/>
      <c r="W715" s="4"/>
      <c r="X715" s="4"/>
      <c r="Y715" s="4"/>
      <c r="Z715" s="4"/>
    </row>
    <row r="716" spans="15:26">
      <c r="O716" s="4"/>
      <c r="P716" s="4"/>
      <c r="Q716" s="4"/>
      <c r="R716" s="4"/>
      <c r="S716" s="4"/>
      <c r="T716" s="4"/>
      <c r="U716" s="4"/>
      <c r="V716" s="4"/>
      <c r="W716" s="4"/>
      <c r="X716" s="4"/>
      <c r="Y716" s="4"/>
      <c r="Z716" s="4"/>
    </row>
    <row r="717" spans="15:26">
      <c r="O717" s="4"/>
      <c r="P717" s="4"/>
      <c r="Q717" s="4"/>
      <c r="R717" s="4"/>
      <c r="S717" s="4"/>
      <c r="T717" s="4"/>
      <c r="U717" s="4"/>
      <c r="V717" s="4"/>
      <c r="W717" s="4"/>
      <c r="X717" s="4"/>
      <c r="Y717" s="4"/>
      <c r="Z717" s="4"/>
    </row>
    <row r="718" spans="15:26">
      <c r="O718" s="4"/>
      <c r="P718" s="4"/>
      <c r="Q718" s="4"/>
      <c r="R718" s="4"/>
      <c r="S718" s="4"/>
      <c r="T718" s="4"/>
      <c r="U718" s="4"/>
      <c r="V718" s="4"/>
      <c r="W718" s="4"/>
      <c r="X718" s="4"/>
      <c r="Y718" s="4"/>
      <c r="Z718" s="4"/>
    </row>
    <row r="719" spans="15:26">
      <c r="O719" s="4"/>
      <c r="P719" s="4"/>
      <c r="Q719" s="4"/>
      <c r="R719" s="4"/>
      <c r="S719" s="4"/>
      <c r="T719" s="4"/>
      <c r="U719" s="4"/>
      <c r="V719" s="4"/>
      <c r="W719" s="4"/>
      <c r="X719" s="4"/>
      <c r="Y719" s="4"/>
      <c r="Z719" s="4"/>
    </row>
    <row r="720" spans="15:26">
      <c r="O720" s="4"/>
      <c r="P720" s="4"/>
      <c r="Q720" s="4"/>
      <c r="R720" s="4"/>
      <c r="S720" s="4"/>
      <c r="T720" s="4"/>
      <c r="U720" s="4"/>
      <c r="V720" s="4"/>
      <c r="W720" s="4"/>
      <c r="X720" s="4"/>
      <c r="Y720" s="4"/>
      <c r="Z720" s="4"/>
    </row>
    <row r="721" spans="15:26">
      <c r="O721" s="4"/>
      <c r="P721" s="4"/>
      <c r="Q721" s="4"/>
      <c r="R721" s="4"/>
      <c r="S721" s="4"/>
      <c r="T721" s="4"/>
      <c r="U721" s="4"/>
      <c r="V721" s="4"/>
      <c r="W721" s="4"/>
      <c r="X721" s="4"/>
      <c r="Y721" s="4"/>
      <c r="Z721" s="4"/>
    </row>
    <row r="722" spans="15:26">
      <c r="O722" s="4"/>
      <c r="P722" s="4"/>
      <c r="Q722" s="4"/>
      <c r="R722" s="4"/>
      <c r="S722" s="4"/>
      <c r="T722" s="4"/>
      <c r="U722" s="4"/>
      <c r="V722" s="4"/>
      <c r="W722" s="4"/>
      <c r="X722" s="4"/>
      <c r="Y722" s="4"/>
      <c r="Z722" s="4"/>
    </row>
    <row r="723" spans="15:26">
      <c r="O723" s="4"/>
      <c r="P723" s="4"/>
      <c r="Q723" s="4"/>
      <c r="R723" s="4"/>
      <c r="S723" s="4"/>
      <c r="T723" s="4"/>
      <c r="U723" s="4"/>
      <c r="V723" s="4"/>
      <c r="W723" s="4"/>
      <c r="X723" s="4"/>
      <c r="Y723" s="4"/>
      <c r="Z723" s="4"/>
    </row>
    <row r="724" spans="15:26">
      <c r="O724" s="4"/>
      <c r="P724" s="4"/>
      <c r="Q724" s="4"/>
      <c r="R724" s="4"/>
      <c r="S724" s="4"/>
      <c r="T724" s="4"/>
      <c r="U724" s="4"/>
      <c r="V724" s="4"/>
      <c r="W724" s="4"/>
      <c r="X724" s="4"/>
      <c r="Y724" s="4"/>
      <c r="Z724" s="4"/>
    </row>
    <row r="725" spans="15:26">
      <c r="O725" s="4"/>
      <c r="P725" s="4"/>
      <c r="Q725" s="4"/>
      <c r="R725" s="4"/>
      <c r="S725" s="4"/>
      <c r="T725" s="4"/>
      <c r="U725" s="4"/>
      <c r="V725" s="4"/>
      <c r="W725" s="4"/>
      <c r="X725" s="4"/>
      <c r="Y725" s="4"/>
      <c r="Z725" s="4"/>
    </row>
    <row r="726" spans="15:26">
      <c r="O726" s="4"/>
      <c r="P726" s="4"/>
      <c r="Q726" s="4"/>
      <c r="R726" s="4"/>
      <c r="S726" s="4"/>
      <c r="T726" s="4"/>
      <c r="U726" s="4"/>
      <c r="V726" s="4"/>
      <c r="W726" s="4"/>
      <c r="X726" s="4"/>
      <c r="Y726" s="4"/>
      <c r="Z726" s="4"/>
    </row>
    <row r="727" spans="15:26">
      <c r="O727" s="4"/>
      <c r="P727" s="4"/>
      <c r="Q727" s="4"/>
      <c r="R727" s="4"/>
      <c r="S727" s="4"/>
      <c r="T727" s="4"/>
      <c r="U727" s="4"/>
      <c r="V727" s="4"/>
      <c r="W727" s="4"/>
      <c r="X727" s="4"/>
      <c r="Y727" s="4"/>
      <c r="Z727" s="4"/>
    </row>
    <row r="728" spans="15:26">
      <c r="O728" s="4"/>
      <c r="P728" s="4"/>
      <c r="Q728" s="4"/>
      <c r="R728" s="4"/>
      <c r="S728" s="4"/>
      <c r="T728" s="4"/>
      <c r="U728" s="4"/>
      <c r="V728" s="4"/>
      <c r="W728" s="4"/>
      <c r="X728" s="4"/>
      <c r="Y728" s="4"/>
      <c r="Z728" s="4"/>
    </row>
    <row r="729" spans="15:26">
      <c r="O729" s="4"/>
      <c r="P729" s="4"/>
      <c r="Q729" s="4"/>
      <c r="R729" s="4"/>
      <c r="S729" s="4"/>
      <c r="T729" s="4"/>
      <c r="U729" s="4"/>
      <c r="V729" s="4"/>
      <c r="W729" s="4"/>
      <c r="X729" s="4"/>
      <c r="Y729" s="4"/>
      <c r="Z729" s="4"/>
    </row>
    <row r="730" spans="15:26">
      <c r="O730" s="4"/>
      <c r="P730" s="4"/>
      <c r="Q730" s="4"/>
      <c r="R730" s="4"/>
      <c r="S730" s="4"/>
      <c r="T730" s="4"/>
      <c r="U730" s="4"/>
      <c r="V730" s="4"/>
      <c r="W730" s="4"/>
      <c r="X730" s="4"/>
      <c r="Y730" s="4"/>
      <c r="Z730" s="4"/>
    </row>
    <row r="731" spans="15:26">
      <c r="O731" s="4"/>
      <c r="P731" s="4"/>
      <c r="Q731" s="4"/>
      <c r="R731" s="4"/>
      <c r="S731" s="4"/>
      <c r="T731" s="4"/>
      <c r="U731" s="4"/>
      <c r="V731" s="4"/>
      <c r="W731" s="4"/>
      <c r="X731" s="4"/>
      <c r="Y731" s="4"/>
      <c r="Z731" s="4"/>
    </row>
    <row r="732" spans="15:26">
      <c r="O732" s="4"/>
      <c r="P732" s="4"/>
      <c r="Q732" s="4"/>
      <c r="R732" s="4"/>
      <c r="S732" s="4"/>
      <c r="T732" s="4"/>
      <c r="U732" s="4"/>
      <c r="V732" s="4"/>
      <c r="W732" s="4"/>
      <c r="X732" s="4"/>
      <c r="Y732" s="4"/>
      <c r="Z732" s="4"/>
    </row>
    <row r="733" spans="15:26">
      <c r="O733" s="4"/>
      <c r="P733" s="4"/>
      <c r="Q733" s="4"/>
      <c r="R733" s="4"/>
      <c r="S733" s="4"/>
      <c r="T733" s="4"/>
      <c r="U733" s="4"/>
      <c r="V733" s="4"/>
      <c r="W733" s="4"/>
      <c r="X733" s="4"/>
      <c r="Y733" s="4"/>
      <c r="Z733" s="4"/>
    </row>
    <row r="734" spans="15:26">
      <c r="O734" s="4"/>
      <c r="P734" s="4"/>
      <c r="Q734" s="4"/>
      <c r="R734" s="4"/>
      <c r="S734" s="4"/>
      <c r="T734" s="4"/>
      <c r="U734" s="4"/>
      <c r="V734" s="4"/>
      <c r="W734" s="4"/>
      <c r="X734" s="4"/>
      <c r="Y734" s="4"/>
      <c r="Z734" s="4"/>
    </row>
    <row r="735" spans="15:26">
      <c r="O735" s="4"/>
      <c r="P735" s="4"/>
      <c r="Q735" s="4"/>
      <c r="R735" s="4"/>
      <c r="S735" s="4"/>
      <c r="T735" s="4"/>
      <c r="U735" s="4"/>
      <c r="V735" s="4"/>
      <c r="W735" s="4"/>
      <c r="X735" s="4"/>
      <c r="Y735" s="4"/>
      <c r="Z735" s="4"/>
    </row>
    <row r="736" spans="15:26">
      <c r="O736" s="4"/>
      <c r="P736" s="4"/>
      <c r="Q736" s="4"/>
      <c r="R736" s="4"/>
      <c r="S736" s="4"/>
      <c r="T736" s="4"/>
      <c r="U736" s="4"/>
      <c r="V736" s="4"/>
      <c r="W736" s="4"/>
      <c r="X736" s="4"/>
      <c r="Y736" s="4"/>
      <c r="Z736" s="4"/>
    </row>
    <row r="737" spans="15:26">
      <c r="O737" s="4"/>
      <c r="P737" s="4"/>
      <c r="Q737" s="4"/>
      <c r="R737" s="4"/>
      <c r="S737" s="4"/>
      <c r="T737" s="4"/>
      <c r="U737" s="4"/>
      <c r="V737" s="4"/>
      <c r="W737" s="4"/>
      <c r="X737" s="4"/>
      <c r="Y737" s="4"/>
      <c r="Z737" s="4"/>
    </row>
    <row r="738" spans="15:26">
      <c r="O738" s="4"/>
      <c r="P738" s="4"/>
      <c r="Q738" s="4"/>
      <c r="R738" s="4"/>
      <c r="S738" s="4"/>
      <c r="T738" s="4"/>
      <c r="U738" s="4"/>
      <c r="V738" s="4"/>
      <c r="W738" s="4"/>
      <c r="X738" s="4"/>
      <c r="Y738" s="4"/>
      <c r="Z738" s="4"/>
    </row>
    <row r="739" spans="15:26">
      <c r="O739" s="4"/>
      <c r="P739" s="4"/>
      <c r="Q739" s="4"/>
      <c r="R739" s="4"/>
      <c r="S739" s="4"/>
      <c r="T739" s="4"/>
      <c r="U739" s="4"/>
      <c r="V739" s="4"/>
      <c r="W739" s="4"/>
      <c r="X739" s="4"/>
      <c r="Y739" s="4"/>
      <c r="Z739" s="4"/>
    </row>
    <row r="740" spans="15:26">
      <c r="O740" s="4"/>
      <c r="P740" s="4"/>
      <c r="Q740" s="4"/>
      <c r="R740" s="4"/>
      <c r="S740" s="4"/>
      <c r="T740" s="4"/>
      <c r="U740" s="4"/>
      <c r="V740" s="4"/>
      <c r="W740" s="4"/>
      <c r="X740" s="4"/>
      <c r="Y740" s="4"/>
      <c r="Z740" s="4"/>
    </row>
    <row r="741" spans="15:26">
      <c r="O741" s="4"/>
      <c r="P741" s="4"/>
      <c r="Q741" s="4"/>
      <c r="R741" s="4"/>
      <c r="S741" s="4"/>
      <c r="T741" s="4"/>
      <c r="U741" s="4"/>
      <c r="V741" s="4"/>
      <c r="W741" s="4"/>
      <c r="X741" s="4"/>
      <c r="Y741" s="4"/>
      <c r="Z741" s="4"/>
    </row>
    <row r="742" spans="15:26">
      <c r="O742" s="4"/>
      <c r="P742" s="4"/>
      <c r="Q742" s="4"/>
      <c r="R742" s="4"/>
      <c r="S742" s="4"/>
      <c r="T742" s="4"/>
      <c r="U742" s="4"/>
      <c r="V742" s="4"/>
      <c r="W742" s="4"/>
      <c r="X742" s="4"/>
      <c r="Y742" s="4"/>
      <c r="Z742" s="4"/>
    </row>
    <row r="743" spans="15:26">
      <c r="O743" s="4"/>
      <c r="P743" s="4"/>
      <c r="Q743" s="4"/>
      <c r="R743" s="4"/>
      <c r="S743" s="4"/>
      <c r="T743" s="4"/>
      <c r="U743" s="4"/>
      <c r="V743" s="4"/>
      <c r="W743" s="4"/>
      <c r="X743" s="4"/>
      <c r="Y743" s="4"/>
      <c r="Z743" s="4"/>
    </row>
    <row r="744" spans="15:26">
      <c r="O744" s="4"/>
      <c r="P744" s="4"/>
      <c r="Q744" s="4"/>
      <c r="R744" s="4"/>
      <c r="S744" s="4"/>
      <c r="T744" s="4"/>
      <c r="U744" s="4"/>
      <c r="V744" s="4"/>
      <c r="W744" s="4"/>
      <c r="X744" s="4"/>
      <c r="Y744" s="4"/>
      <c r="Z744" s="4"/>
    </row>
    <row r="745" spans="15:26">
      <c r="O745" s="4"/>
      <c r="P745" s="4"/>
      <c r="Q745" s="4"/>
      <c r="R745" s="4"/>
      <c r="S745" s="4"/>
      <c r="T745" s="4"/>
      <c r="U745" s="4"/>
      <c r="V745" s="4"/>
      <c r="W745" s="4"/>
      <c r="X745" s="4"/>
      <c r="Y745" s="4"/>
      <c r="Z745" s="4"/>
    </row>
    <row r="746" spans="15:26">
      <c r="O746" s="4"/>
      <c r="P746" s="4"/>
      <c r="Q746" s="4"/>
      <c r="R746" s="4"/>
      <c r="S746" s="4"/>
      <c r="T746" s="4"/>
      <c r="U746" s="4"/>
      <c r="V746" s="4"/>
      <c r="W746" s="4"/>
      <c r="X746" s="4"/>
      <c r="Y746" s="4"/>
      <c r="Z746" s="4"/>
    </row>
    <row r="747" spans="15:26">
      <c r="O747" s="4"/>
      <c r="P747" s="4"/>
      <c r="Q747" s="4"/>
      <c r="R747" s="4"/>
      <c r="S747" s="4"/>
      <c r="T747" s="4"/>
      <c r="U747" s="4"/>
      <c r="V747" s="4"/>
      <c r="W747" s="4"/>
      <c r="X747" s="4"/>
      <c r="Y747" s="4"/>
      <c r="Z747" s="4"/>
    </row>
    <row r="748" spans="15:26">
      <c r="O748" s="4"/>
      <c r="P748" s="4"/>
      <c r="Q748" s="4"/>
      <c r="R748" s="4"/>
      <c r="S748" s="4"/>
      <c r="T748" s="4"/>
      <c r="U748" s="4"/>
      <c r="V748" s="4"/>
      <c r="W748" s="4"/>
      <c r="X748" s="4"/>
      <c r="Y748" s="4"/>
      <c r="Z748" s="4"/>
    </row>
    <row r="749" spans="15:26">
      <c r="O749" s="4"/>
      <c r="P749" s="4"/>
      <c r="Q749" s="4"/>
      <c r="R749" s="4"/>
      <c r="S749" s="4"/>
      <c r="T749" s="4"/>
      <c r="U749" s="4"/>
      <c r="V749" s="4"/>
      <c r="W749" s="4"/>
      <c r="X749" s="4"/>
      <c r="Y749" s="4"/>
      <c r="Z749" s="4"/>
    </row>
    <row r="750" spans="15:26">
      <c r="O750" s="4"/>
      <c r="P750" s="4"/>
      <c r="Q750" s="4"/>
      <c r="R750" s="4"/>
      <c r="S750" s="4"/>
      <c r="T750" s="4"/>
      <c r="U750" s="4"/>
      <c r="V750" s="4"/>
      <c r="W750" s="4"/>
      <c r="X750" s="4"/>
      <c r="Y750" s="4"/>
      <c r="Z750" s="4"/>
    </row>
    <row r="751" spans="15:26">
      <c r="O751" s="4"/>
      <c r="P751" s="4"/>
      <c r="Q751" s="4"/>
      <c r="R751" s="4"/>
      <c r="S751" s="4"/>
      <c r="T751" s="4"/>
      <c r="U751" s="4"/>
      <c r="V751" s="4"/>
      <c r="W751" s="4"/>
      <c r="X751" s="4"/>
      <c r="Y751" s="4"/>
      <c r="Z751" s="4"/>
    </row>
    <row r="752" spans="15:26">
      <c r="O752" s="4"/>
      <c r="P752" s="4"/>
      <c r="Q752" s="4"/>
      <c r="R752" s="4"/>
      <c r="S752" s="4"/>
      <c r="T752" s="4"/>
      <c r="U752" s="4"/>
      <c r="V752" s="4"/>
      <c r="W752" s="4"/>
      <c r="X752" s="4"/>
      <c r="Y752" s="4"/>
      <c r="Z752" s="4"/>
    </row>
    <row r="753" spans="15:26">
      <c r="O753" s="4"/>
      <c r="P753" s="4"/>
      <c r="Q753" s="4"/>
      <c r="R753" s="4"/>
      <c r="S753" s="4"/>
      <c r="T753" s="4"/>
      <c r="U753" s="4"/>
      <c r="V753" s="4"/>
      <c r="W753" s="4"/>
      <c r="X753" s="4"/>
      <c r="Y753" s="4"/>
      <c r="Z753" s="4"/>
    </row>
    <row r="754" spans="15:26">
      <c r="O754" s="4"/>
      <c r="P754" s="4"/>
      <c r="Q754" s="4"/>
      <c r="R754" s="4"/>
      <c r="S754" s="4"/>
      <c r="T754" s="4"/>
      <c r="U754" s="4"/>
      <c r="V754" s="4"/>
      <c r="W754" s="4"/>
      <c r="X754" s="4"/>
      <c r="Y754" s="4"/>
      <c r="Z754" s="4"/>
    </row>
    <row r="755" spans="15:26">
      <c r="O755" s="4"/>
      <c r="P755" s="4"/>
      <c r="Q755" s="4"/>
      <c r="R755" s="4"/>
      <c r="S755" s="4"/>
      <c r="T755" s="4"/>
      <c r="U755" s="4"/>
      <c r="V755" s="4"/>
      <c r="W755" s="4"/>
      <c r="X755" s="4"/>
      <c r="Y755" s="4"/>
      <c r="Z755" s="4"/>
    </row>
    <row r="756" spans="15:26">
      <c r="O756" s="4"/>
      <c r="P756" s="4"/>
      <c r="Q756" s="4"/>
      <c r="R756" s="4"/>
      <c r="S756" s="4"/>
      <c r="T756" s="4"/>
      <c r="U756" s="4"/>
      <c r="V756" s="4"/>
      <c r="W756" s="4"/>
      <c r="X756" s="4"/>
      <c r="Y756" s="4"/>
      <c r="Z756" s="4"/>
    </row>
    <row r="757" spans="15:26">
      <c r="O757" s="4"/>
      <c r="P757" s="4"/>
      <c r="Q757" s="4"/>
      <c r="R757" s="4"/>
      <c r="S757" s="4"/>
      <c r="T757" s="4"/>
      <c r="U757" s="4"/>
      <c r="V757" s="4"/>
      <c r="W757" s="4"/>
      <c r="X757" s="4"/>
      <c r="Y757" s="4"/>
      <c r="Z757" s="4"/>
    </row>
    <row r="758" spans="15:26">
      <c r="O758" s="4"/>
      <c r="P758" s="4"/>
      <c r="Q758" s="4"/>
      <c r="R758" s="4"/>
      <c r="S758" s="4"/>
      <c r="T758" s="4"/>
      <c r="U758" s="4"/>
      <c r="V758" s="4"/>
      <c r="W758" s="4"/>
      <c r="X758" s="4"/>
      <c r="Y758" s="4"/>
      <c r="Z758" s="4"/>
    </row>
    <row r="759" spans="15:26">
      <c r="O759" s="4"/>
      <c r="P759" s="4"/>
      <c r="Q759" s="4"/>
      <c r="R759" s="4"/>
      <c r="S759" s="4"/>
      <c r="T759" s="4"/>
      <c r="U759" s="4"/>
      <c r="V759" s="4"/>
      <c r="W759" s="4"/>
      <c r="X759" s="4"/>
      <c r="Y759" s="4"/>
      <c r="Z759" s="4"/>
    </row>
    <row r="760" spans="15:26">
      <c r="O760" s="4"/>
      <c r="P760" s="4"/>
      <c r="Q760" s="4"/>
      <c r="R760" s="4"/>
      <c r="S760" s="4"/>
      <c r="T760" s="4"/>
      <c r="U760" s="4"/>
      <c r="V760" s="4"/>
      <c r="W760" s="4"/>
      <c r="X760" s="4"/>
      <c r="Y760" s="4"/>
      <c r="Z760" s="4"/>
    </row>
    <row r="761" spans="15:26">
      <c r="O761" s="4"/>
      <c r="P761" s="4"/>
      <c r="Q761" s="4"/>
      <c r="R761" s="4"/>
      <c r="S761" s="4"/>
      <c r="T761" s="4"/>
      <c r="U761" s="4"/>
      <c r="V761" s="4"/>
      <c r="W761" s="4"/>
      <c r="X761" s="4"/>
      <c r="Y761" s="4"/>
      <c r="Z761" s="4"/>
    </row>
    <row r="762" spans="15:26">
      <c r="O762" s="4"/>
      <c r="P762" s="4"/>
      <c r="Q762" s="4"/>
      <c r="R762" s="4"/>
      <c r="S762" s="4"/>
      <c r="T762" s="4"/>
      <c r="U762" s="4"/>
      <c r="V762" s="4"/>
      <c r="W762" s="4"/>
      <c r="X762" s="4"/>
      <c r="Y762" s="4"/>
      <c r="Z762" s="4"/>
    </row>
    <row r="763" spans="15:26">
      <c r="O763" s="4"/>
      <c r="P763" s="4"/>
      <c r="Q763" s="4"/>
      <c r="R763" s="4"/>
      <c r="S763" s="4"/>
      <c r="T763" s="4"/>
      <c r="U763" s="4"/>
      <c r="V763" s="4"/>
      <c r="W763" s="4"/>
      <c r="X763" s="4"/>
      <c r="Y763" s="4"/>
      <c r="Z763" s="4"/>
    </row>
    <row r="764" spans="15:26">
      <c r="O764" s="4"/>
      <c r="P764" s="4"/>
      <c r="Q764" s="4"/>
      <c r="R764" s="4"/>
      <c r="S764" s="4"/>
      <c r="T764" s="4"/>
      <c r="U764" s="4"/>
      <c r="V764" s="4"/>
      <c r="W764" s="4"/>
      <c r="X764" s="4"/>
      <c r="Y764" s="4"/>
      <c r="Z764" s="4"/>
    </row>
    <row r="765" spans="15:26">
      <c r="O765" s="4"/>
      <c r="P765" s="4"/>
      <c r="Q765" s="4"/>
      <c r="R765" s="4"/>
      <c r="S765" s="4"/>
      <c r="T765" s="4"/>
      <c r="U765" s="4"/>
      <c r="V765" s="4"/>
      <c r="W765" s="4"/>
      <c r="X765" s="4"/>
      <c r="Y765" s="4"/>
      <c r="Z765" s="4"/>
    </row>
    <row r="766" spans="15:26">
      <c r="O766" s="4"/>
      <c r="P766" s="4"/>
      <c r="Q766" s="4"/>
      <c r="R766" s="4"/>
      <c r="S766" s="4"/>
      <c r="T766" s="4"/>
      <c r="U766" s="4"/>
      <c r="V766" s="4"/>
      <c r="W766" s="4"/>
      <c r="X766" s="4"/>
      <c r="Y766" s="4"/>
      <c r="Z766" s="4"/>
    </row>
    <row r="767" spans="15:26">
      <c r="O767" s="4"/>
      <c r="P767" s="4"/>
      <c r="Q767" s="4"/>
      <c r="R767" s="4"/>
      <c r="S767" s="4"/>
      <c r="T767" s="4"/>
      <c r="U767" s="4"/>
      <c r="V767" s="4"/>
      <c r="W767" s="4"/>
      <c r="X767" s="4"/>
      <c r="Y767" s="4"/>
      <c r="Z767" s="4"/>
    </row>
    <row r="768" spans="15:26">
      <c r="O768" s="4"/>
      <c r="P768" s="4"/>
      <c r="Q768" s="4"/>
      <c r="R768" s="4"/>
      <c r="S768" s="4"/>
      <c r="T768" s="4"/>
      <c r="U768" s="4"/>
      <c r="V768" s="4"/>
      <c r="W768" s="4"/>
      <c r="X768" s="4"/>
      <c r="Y768" s="4"/>
      <c r="Z768" s="4"/>
    </row>
    <row r="769" spans="15:26">
      <c r="O769" s="4"/>
      <c r="P769" s="4"/>
      <c r="Q769" s="4"/>
      <c r="R769" s="4"/>
      <c r="S769" s="4"/>
      <c r="T769" s="4"/>
      <c r="U769" s="4"/>
      <c r="V769" s="4"/>
      <c r="W769" s="4"/>
      <c r="X769" s="4"/>
      <c r="Y769" s="4"/>
      <c r="Z769" s="4"/>
    </row>
    <row r="770" spans="15:26">
      <c r="O770" s="4"/>
      <c r="P770" s="4"/>
      <c r="Q770" s="4"/>
      <c r="R770" s="4"/>
      <c r="S770" s="4"/>
      <c r="T770" s="4"/>
      <c r="U770" s="4"/>
      <c r="V770" s="4"/>
      <c r="W770" s="4"/>
      <c r="X770" s="4"/>
      <c r="Y770" s="4"/>
      <c r="Z770" s="4"/>
    </row>
    <row r="771" spans="15:26">
      <c r="O771" s="4"/>
      <c r="P771" s="4"/>
      <c r="Q771" s="4"/>
      <c r="R771" s="4"/>
      <c r="S771" s="4"/>
      <c r="T771" s="4"/>
      <c r="U771" s="4"/>
      <c r="V771" s="4"/>
      <c r="W771" s="4"/>
      <c r="X771" s="4"/>
      <c r="Y771" s="4"/>
      <c r="Z771" s="4"/>
    </row>
    <row r="772" spans="15:26">
      <c r="O772" s="4"/>
      <c r="P772" s="4"/>
      <c r="Q772" s="4"/>
      <c r="R772" s="4"/>
      <c r="S772" s="4"/>
      <c r="T772" s="4"/>
      <c r="U772" s="4"/>
      <c r="V772" s="4"/>
      <c r="W772" s="4"/>
      <c r="X772" s="4"/>
      <c r="Y772" s="4"/>
      <c r="Z772" s="4"/>
    </row>
    <row r="773" spans="15:26">
      <c r="O773" s="4"/>
      <c r="P773" s="4"/>
      <c r="Q773" s="4"/>
      <c r="R773" s="4"/>
      <c r="S773" s="4"/>
      <c r="T773" s="4"/>
      <c r="U773" s="4"/>
      <c r="V773" s="4"/>
      <c r="W773" s="4"/>
      <c r="X773" s="4"/>
      <c r="Y773" s="4"/>
      <c r="Z773" s="4"/>
    </row>
    <row r="774" spans="15:26">
      <c r="O774" s="4"/>
      <c r="P774" s="4"/>
      <c r="Q774" s="4"/>
      <c r="R774" s="4"/>
      <c r="S774" s="4"/>
      <c r="T774" s="4"/>
      <c r="U774" s="4"/>
      <c r="V774" s="4"/>
      <c r="W774" s="4"/>
      <c r="X774" s="4"/>
      <c r="Y774" s="4"/>
      <c r="Z774" s="4"/>
    </row>
    <row r="775" spans="15:26">
      <c r="O775" s="4"/>
      <c r="P775" s="4"/>
      <c r="Q775" s="4"/>
      <c r="R775" s="4"/>
      <c r="S775" s="4"/>
      <c r="T775" s="4"/>
      <c r="U775" s="4"/>
      <c r="V775" s="4"/>
      <c r="W775" s="4"/>
      <c r="X775" s="4"/>
      <c r="Y775" s="4"/>
      <c r="Z775" s="4"/>
    </row>
    <row r="776" spans="15:26">
      <c r="O776" s="4"/>
      <c r="P776" s="4"/>
      <c r="Q776" s="4"/>
      <c r="R776" s="4"/>
      <c r="S776" s="4"/>
      <c r="T776" s="4"/>
      <c r="U776" s="4"/>
      <c r="V776" s="4"/>
      <c r="W776" s="4"/>
      <c r="X776" s="4"/>
      <c r="Y776" s="4"/>
      <c r="Z776" s="4"/>
    </row>
    <row r="777" spans="15:26">
      <c r="O777" s="4"/>
      <c r="P777" s="4"/>
      <c r="Q777" s="4"/>
      <c r="R777" s="4"/>
      <c r="S777" s="4"/>
      <c r="T777" s="4"/>
      <c r="U777" s="4"/>
      <c r="V777" s="4"/>
      <c r="W777" s="4"/>
      <c r="X777" s="4"/>
      <c r="Y777" s="4"/>
      <c r="Z777" s="4"/>
    </row>
    <row r="778" spans="15:26">
      <c r="O778" s="4"/>
      <c r="P778" s="4"/>
      <c r="Q778" s="4"/>
      <c r="R778" s="4"/>
      <c r="S778" s="4"/>
      <c r="T778" s="4"/>
      <c r="U778" s="4"/>
      <c r="V778" s="4"/>
      <c r="W778" s="4"/>
      <c r="X778" s="4"/>
      <c r="Y778" s="4"/>
      <c r="Z778" s="4"/>
    </row>
    <row r="779" spans="15:26">
      <c r="O779" s="4"/>
      <c r="P779" s="4"/>
      <c r="Q779" s="4"/>
      <c r="R779" s="4"/>
      <c r="S779" s="4"/>
      <c r="T779" s="4"/>
      <c r="U779" s="4"/>
      <c r="V779" s="4"/>
      <c r="W779" s="4"/>
      <c r="X779" s="4"/>
      <c r="Y779" s="4"/>
      <c r="Z779" s="4"/>
    </row>
    <row r="780" spans="15:26">
      <c r="O780" s="4"/>
      <c r="P780" s="4"/>
      <c r="Q780" s="4"/>
      <c r="R780" s="4"/>
      <c r="S780" s="4"/>
      <c r="T780" s="4"/>
      <c r="U780" s="4"/>
      <c r="V780" s="4"/>
      <c r="W780" s="4"/>
      <c r="X780" s="4"/>
      <c r="Y780" s="4"/>
      <c r="Z780" s="4"/>
    </row>
    <row r="781" spans="15:26">
      <c r="O781" s="4"/>
      <c r="P781" s="4"/>
      <c r="Q781" s="4"/>
      <c r="R781" s="4"/>
      <c r="S781" s="4"/>
      <c r="T781" s="4"/>
      <c r="U781" s="4"/>
      <c r="V781" s="4"/>
      <c r="W781" s="4"/>
      <c r="X781" s="4"/>
      <c r="Y781" s="4"/>
      <c r="Z781" s="4"/>
    </row>
    <row r="782" spans="15:26">
      <c r="O782" s="4"/>
      <c r="P782" s="4"/>
      <c r="Q782" s="4"/>
      <c r="R782" s="4"/>
      <c r="S782" s="4"/>
      <c r="T782" s="4"/>
      <c r="U782" s="4"/>
      <c r="V782" s="4"/>
      <c r="W782" s="4"/>
      <c r="X782" s="4"/>
      <c r="Y782" s="4"/>
      <c r="Z782" s="4"/>
    </row>
    <row r="783" spans="15:26">
      <c r="O783" s="4"/>
      <c r="P783" s="4"/>
      <c r="Q783" s="4"/>
      <c r="R783" s="4"/>
      <c r="S783" s="4"/>
      <c r="T783" s="4"/>
      <c r="U783" s="4"/>
      <c r="V783" s="4"/>
      <c r="W783" s="4"/>
      <c r="X783" s="4"/>
      <c r="Y783" s="4"/>
      <c r="Z783" s="4"/>
    </row>
    <row r="784" spans="15:26">
      <c r="O784" s="4"/>
      <c r="P784" s="4"/>
      <c r="Q784" s="4"/>
      <c r="R784" s="4"/>
      <c r="S784" s="4"/>
      <c r="T784" s="4"/>
      <c r="U784" s="4"/>
      <c r="V784" s="4"/>
      <c r="W784" s="4"/>
      <c r="X784" s="4"/>
      <c r="Y784" s="4"/>
      <c r="Z784" s="4"/>
    </row>
    <row r="785" spans="15:26">
      <c r="O785" s="4"/>
      <c r="P785" s="4"/>
      <c r="Q785" s="4"/>
      <c r="R785" s="4"/>
      <c r="S785" s="4"/>
      <c r="T785" s="4"/>
      <c r="U785" s="4"/>
      <c r="V785" s="4"/>
      <c r="W785" s="4"/>
      <c r="X785" s="4"/>
      <c r="Y785" s="4"/>
      <c r="Z785" s="4"/>
    </row>
    <row r="786" spans="15:26">
      <c r="O786" s="4"/>
      <c r="P786" s="4"/>
      <c r="Q786" s="4"/>
      <c r="R786" s="4"/>
      <c r="S786" s="4"/>
      <c r="T786" s="4"/>
      <c r="U786" s="4"/>
      <c r="V786" s="4"/>
      <c r="W786" s="4"/>
      <c r="X786" s="4"/>
      <c r="Y786" s="4"/>
      <c r="Z786" s="4"/>
    </row>
    <row r="787" spans="15:26">
      <c r="O787" s="4"/>
      <c r="P787" s="4"/>
      <c r="Q787" s="4"/>
      <c r="R787" s="4"/>
      <c r="S787" s="4"/>
      <c r="T787" s="4"/>
      <c r="U787" s="4"/>
      <c r="V787" s="4"/>
      <c r="W787" s="4"/>
      <c r="X787" s="4"/>
      <c r="Y787" s="4"/>
      <c r="Z787" s="4"/>
    </row>
    <row r="788" spans="15:26">
      <c r="O788" s="4"/>
      <c r="P788" s="4"/>
      <c r="Q788" s="4"/>
      <c r="R788" s="4"/>
      <c r="S788" s="4"/>
      <c r="T788" s="4"/>
      <c r="U788" s="4"/>
      <c r="V788" s="4"/>
      <c r="W788" s="4"/>
      <c r="X788" s="4"/>
      <c r="Y788" s="4"/>
      <c r="Z788" s="4"/>
    </row>
    <row r="789" spans="15:26">
      <c r="O789" s="4"/>
      <c r="P789" s="4"/>
      <c r="Q789" s="4"/>
      <c r="R789" s="4"/>
      <c r="S789" s="4"/>
      <c r="T789" s="4"/>
      <c r="U789" s="4"/>
      <c r="V789" s="4"/>
      <c r="W789" s="4"/>
      <c r="X789" s="4"/>
      <c r="Y789" s="4"/>
      <c r="Z789" s="4"/>
    </row>
    <row r="790" spans="15:26">
      <c r="O790" s="4"/>
      <c r="P790" s="4"/>
      <c r="Q790" s="4"/>
      <c r="R790" s="4"/>
      <c r="S790" s="4"/>
      <c r="T790" s="4"/>
      <c r="U790" s="4"/>
      <c r="V790" s="4"/>
      <c r="W790" s="4"/>
      <c r="X790" s="4"/>
      <c r="Y790" s="4"/>
      <c r="Z790" s="4"/>
    </row>
    <row r="791" spans="15:26">
      <c r="O791" s="4"/>
      <c r="P791" s="4"/>
      <c r="Q791" s="4"/>
      <c r="R791" s="4"/>
      <c r="S791" s="4"/>
      <c r="T791" s="4"/>
      <c r="U791" s="4"/>
      <c r="V791" s="4"/>
      <c r="W791" s="4"/>
      <c r="X791" s="4"/>
      <c r="Y791" s="4"/>
      <c r="Z791" s="4"/>
    </row>
    <row r="792" spans="15:26">
      <c r="O792" s="4"/>
      <c r="P792" s="4"/>
      <c r="Q792" s="4"/>
      <c r="R792" s="4"/>
      <c r="S792" s="4"/>
      <c r="T792" s="4"/>
      <c r="U792" s="4"/>
      <c r="V792" s="4"/>
      <c r="W792" s="4"/>
      <c r="X792" s="4"/>
      <c r="Y792" s="4"/>
      <c r="Z792" s="4"/>
    </row>
    <row r="793" spans="15:26">
      <c r="O793" s="4"/>
      <c r="P793" s="4"/>
      <c r="Q793" s="4"/>
      <c r="R793" s="4"/>
      <c r="S793" s="4"/>
      <c r="T793" s="4"/>
      <c r="U793" s="4"/>
      <c r="V793" s="4"/>
      <c r="W793" s="4"/>
      <c r="X793" s="4"/>
      <c r="Y793" s="4"/>
      <c r="Z793" s="4"/>
    </row>
    <row r="794" spans="15:26">
      <c r="O794" s="4"/>
      <c r="P794" s="4"/>
      <c r="Q794" s="4"/>
      <c r="R794" s="4"/>
      <c r="S794" s="4"/>
      <c r="T794" s="4"/>
      <c r="U794" s="4"/>
      <c r="V794" s="4"/>
      <c r="W794" s="4"/>
      <c r="X794" s="4"/>
      <c r="Y794" s="4"/>
      <c r="Z794" s="4"/>
    </row>
    <row r="795" spans="15:26">
      <c r="O795" s="4"/>
      <c r="P795" s="4"/>
      <c r="Q795" s="4"/>
      <c r="R795" s="4"/>
      <c r="S795" s="4"/>
      <c r="T795" s="4"/>
      <c r="U795" s="4"/>
      <c r="V795" s="4"/>
      <c r="W795" s="4"/>
      <c r="X795" s="4"/>
      <c r="Y795" s="4"/>
      <c r="Z795" s="4"/>
    </row>
    <row r="796" spans="15:26">
      <c r="O796" s="4"/>
      <c r="P796" s="4"/>
      <c r="Q796" s="4"/>
      <c r="R796" s="4"/>
      <c r="S796" s="4"/>
      <c r="T796" s="4"/>
      <c r="U796" s="4"/>
      <c r="V796" s="4"/>
      <c r="W796" s="4"/>
      <c r="X796" s="4"/>
      <c r="Y796" s="4"/>
      <c r="Z796" s="4"/>
    </row>
    <row r="797" spans="15:26">
      <c r="O797" s="4"/>
      <c r="P797" s="4"/>
      <c r="Q797" s="4"/>
      <c r="R797" s="4"/>
      <c r="S797" s="4"/>
      <c r="T797" s="4"/>
      <c r="U797" s="4"/>
      <c r="V797" s="4"/>
      <c r="W797" s="4"/>
      <c r="X797" s="4"/>
      <c r="Y797" s="4"/>
      <c r="Z797" s="4"/>
    </row>
    <row r="798" spans="15:26">
      <c r="O798" s="4"/>
      <c r="P798" s="4"/>
      <c r="Q798" s="4"/>
      <c r="R798" s="4"/>
      <c r="S798" s="4"/>
      <c r="T798" s="4"/>
      <c r="U798" s="4"/>
      <c r="V798" s="4"/>
      <c r="W798" s="4"/>
      <c r="X798" s="4"/>
      <c r="Y798" s="4"/>
      <c r="Z798" s="4"/>
    </row>
    <row r="799" spans="15:26">
      <c r="O799" s="4"/>
      <c r="P799" s="4"/>
      <c r="Q799" s="4"/>
      <c r="R799" s="4"/>
      <c r="S799" s="4"/>
      <c r="T799" s="4"/>
      <c r="U799" s="4"/>
      <c r="V799" s="4"/>
      <c r="W799" s="4"/>
      <c r="X799" s="4"/>
      <c r="Y799" s="4"/>
      <c r="Z799" s="4"/>
    </row>
    <row r="800" spans="15:26">
      <c r="O800" s="4"/>
      <c r="P800" s="4"/>
      <c r="Q800" s="4"/>
      <c r="R800" s="4"/>
      <c r="S800" s="4"/>
      <c r="T800" s="4"/>
      <c r="U800" s="4"/>
      <c r="V800" s="4"/>
      <c r="W800" s="4"/>
      <c r="X800" s="4"/>
      <c r="Y800" s="4"/>
      <c r="Z800" s="4"/>
    </row>
    <row r="801" spans="15:26">
      <c r="O801" s="4"/>
      <c r="P801" s="4"/>
      <c r="Q801" s="4"/>
      <c r="R801" s="4"/>
      <c r="S801" s="4"/>
      <c r="T801" s="4"/>
      <c r="U801" s="4"/>
      <c r="V801" s="4"/>
      <c r="W801" s="4"/>
      <c r="X801" s="4"/>
      <c r="Y801" s="4"/>
      <c r="Z801" s="4"/>
    </row>
    <row r="802" spans="15:26">
      <c r="O802" s="4"/>
      <c r="P802" s="4"/>
      <c r="Q802" s="4"/>
      <c r="R802" s="4"/>
      <c r="S802" s="4"/>
      <c r="T802" s="4"/>
      <c r="U802" s="4"/>
      <c r="V802" s="4"/>
      <c r="W802" s="4"/>
      <c r="X802" s="4"/>
      <c r="Y802" s="4"/>
      <c r="Z802" s="4"/>
    </row>
    <row r="803" spans="15:26">
      <c r="O803" s="4"/>
      <c r="P803" s="4"/>
      <c r="Q803" s="4"/>
      <c r="R803" s="4"/>
      <c r="S803" s="4"/>
      <c r="T803" s="4"/>
      <c r="U803" s="4"/>
      <c r="V803" s="4"/>
      <c r="W803" s="4"/>
      <c r="X803" s="4"/>
      <c r="Y803" s="4"/>
      <c r="Z803" s="4"/>
    </row>
    <row r="804" spans="15:26">
      <c r="O804" s="4"/>
      <c r="P804" s="4"/>
      <c r="Q804" s="4"/>
      <c r="R804" s="4"/>
      <c r="S804" s="4"/>
      <c r="T804" s="4"/>
      <c r="U804" s="4"/>
      <c r="V804" s="4"/>
      <c r="W804" s="4"/>
      <c r="X804" s="4"/>
      <c r="Y804" s="4"/>
      <c r="Z804" s="4"/>
    </row>
    <row r="805" spans="15:26">
      <c r="O805" s="4"/>
      <c r="P805" s="4"/>
      <c r="Q805" s="4"/>
      <c r="R805" s="4"/>
      <c r="S805" s="4"/>
      <c r="T805" s="4"/>
      <c r="U805" s="4"/>
      <c r="V805" s="4"/>
      <c r="W805" s="4"/>
      <c r="X805" s="4"/>
      <c r="Y805" s="4"/>
      <c r="Z805" s="4"/>
    </row>
    <row r="806" spans="15:26">
      <c r="O806" s="4"/>
      <c r="P806" s="4"/>
      <c r="Q806" s="4"/>
      <c r="R806" s="4"/>
      <c r="S806" s="4"/>
      <c r="T806" s="4"/>
      <c r="U806" s="4"/>
      <c r="V806" s="4"/>
      <c r="W806" s="4"/>
      <c r="X806" s="4"/>
      <c r="Y806" s="4"/>
      <c r="Z806" s="4"/>
    </row>
    <row r="807" spans="15:26">
      <c r="O807" s="4"/>
      <c r="P807" s="4"/>
      <c r="Q807" s="4"/>
      <c r="R807" s="4"/>
      <c r="S807" s="4"/>
      <c r="T807" s="4"/>
      <c r="U807" s="4"/>
      <c r="V807" s="4"/>
      <c r="W807" s="4"/>
      <c r="X807" s="4"/>
      <c r="Y807" s="4"/>
      <c r="Z807" s="4"/>
    </row>
    <row r="808" spans="15:26">
      <c r="O808" s="4"/>
      <c r="P808" s="4"/>
      <c r="Q808" s="4"/>
      <c r="R808" s="4"/>
      <c r="S808" s="4"/>
      <c r="T808" s="4"/>
      <c r="U808" s="4"/>
      <c r="V808" s="4"/>
      <c r="W808" s="4"/>
      <c r="X808" s="4"/>
      <c r="Y808" s="4"/>
      <c r="Z808" s="4"/>
    </row>
    <row r="809" spans="15:26">
      <c r="O809" s="4"/>
      <c r="P809" s="4"/>
      <c r="Q809" s="4"/>
      <c r="R809" s="4"/>
      <c r="S809" s="4"/>
      <c r="T809" s="4"/>
      <c r="U809" s="4"/>
      <c r="V809" s="4"/>
      <c r="W809" s="4"/>
      <c r="X809" s="4"/>
      <c r="Y809" s="4"/>
      <c r="Z809" s="4"/>
    </row>
    <row r="810" spans="15:26">
      <c r="O810" s="4"/>
      <c r="P810" s="4"/>
      <c r="Q810" s="4"/>
      <c r="R810" s="4"/>
      <c r="S810" s="4"/>
      <c r="T810" s="4"/>
      <c r="U810" s="4"/>
      <c r="V810" s="4"/>
      <c r="W810" s="4"/>
      <c r="X810" s="4"/>
      <c r="Y810" s="4"/>
      <c r="Z810" s="4"/>
    </row>
    <row r="811" spans="15:26">
      <c r="O811" s="4"/>
      <c r="P811" s="4"/>
      <c r="Q811" s="4"/>
      <c r="R811" s="4"/>
      <c r="S811" s="4"/>
      <c r="T811" s="4"/>
      <c r="U811" s="4"/>
      <c r="V811" s="4"/>
      <c r="W811" s="4"/>
      <c r="X811" s="4"/>
      <c r="Y811" s="4"/>
      <c r="Z811" s="4"/>
    </row>
    <row r="812" spans="15:26">
      <c r="O812" s="4"/>
      <c r="P812" s="4"/>
      <c r="Q812" s="4"/>
      <c r="R812" s="4"/>
      <c r="S812" s="4"/>
      <c r="T812" s="4"/>
      <c r="U812" s="4"/>
      <c r="V812" s="4"/>
      <c r="W812" s="4"/>
      <c r="X812" s="4"/>
      <c r="Y812" s="4"/>
      <c r="Z812" s="4"/>
    </row>
    <row r="813" spans="15:26">
      <c r="O813" s="4"/>
      <c r="P813" s="4"/>
      <c r="Q813" s="4"/>
      <c r="R813" s="4"/>
      <c r="S813" s="4"/>
      <c r="T813" s="4"/>
      <c r="U813" s="4"/>
      <c r="V813" s="4"/>
      <c r="W813" s="4"/>
      <c r="X813" s="4"/>
      <c r="Y813" s="4"/>
      <c r="Z813" s="4"/>
    </row>
    <row r="814" spans="15:26">
      <c r="O814" s="4"/>
      <c r="P814" s="4"/>
      <c r="Q814" s="4"/>
      <c r="R814" s="4"/>
      <c r="S814" s="4"/>
      <c r="T814" s="4"/>
      <c r="U814" s="4"/>
      <c r="V814" s="4"/>
      <c r="W814" s="4"/>
      <c r="X814" s="4"/>
      <c r="Y814" s="4"/>
      <c r="Z814" s="4"/>
    </row>
    <row r="815" spans="15:26">
      <c r="O815" s="4"/>
      <c r="P815" s="4"/>
      <c r="Q815" s="4"/>
      <c r="R815" s="4"/>
      <c r="S815" s="4"/>
      <c r="T815" s="4"/>
      <c r="U815" s="4"/>
      <c r="V815" s="4"/>
      <c r="W815" s="4"/>
      <c r="X815" s="4"/>
      <c r="Y815" s="4"/>
      <c r="Z815" s="4"/>
    </row>
    <row r="816" spans="15:26">
      <c r="O816" s="4"/>
      <c r="P816" s="4"/>
      <c r="Q816" s="4"/>
      <c r="R816" s="4"/>
      <c r="S816" s="4"/>
      <c r="T816" s="4"/>
      <c r="U816" s="4"/>
      <c r="V816" s="4"/>
      <c r="W816" s="4"/>
      <c r="X816" s="4"/>
      <c r="Y816" s="4"/>
      <c r="Z816" s="4"/>
    </row>
    <row r="817" spans="15:26">
      <c r="O817" s="4"/>
      <c r="P817" s="4"/>
      <c r="Q817" s="4"/>
      <c r="R817" s="4"/>
      <c r="S817" s="4"/>
      <c r="T817" s="4"/>
      <c r="U817" s="4"/>
      <c r="V817" s="4"/>
      <c r="W817" s="4"/>
      <c r="X817" s="4"/>
      <c r="Y817" s="4"/>
      <c r="Z817" s="4"/>
    </row>
    <row r="818" spans="15:26">
      <c r="O818" s="4"/>
      <c r="P818" s="4"/>
      <c r="Q818" s="4"/>
      <c r="R818" s="4"/>
      <c r="S818" s="4"/>
      <c r="T818" s="4"/>
      <c r="U818" s="4"/>
      <c r="V818" s="4"/>
      <c r="W818" s="4"/>
      <c r="X818" s="4"/>
      <c r="Y818" s="4"/>
      <c r="Z818" s="4"/>
    </row>
    <row r="819" spans="15:26">
      <c r="O819" s="4"/>
      <c r="P819" s="4"/>
      <c r="Q819" s="4"/>
      <c r="R819" s="4"/>
      <c r="S819" s="4"/>
      <c r="T819" s="4"/>
      <c r="U819" s="4"/>
      <c r="V819" s="4"/>
      <c r="W819" s="4"/>
      <c r="X819" s="4"/>
      <c r="Y819" s="4"/>
      <c r="Z819" s="4"/>
    </row>
    <row r="820" spans="15:26">
      <c r="O820" s="4"/>
      <c r="P820" s="4"/>
      <c r="Q820" s="4"/>
      <c r="R820" s="4"/>
      <c r="S820" s="4"/>
      <c r="T820" s="4"/>
      <c r="U820" s="4"/>
      <c r="V820" s="4"/>
      <c r="W820" s="4"/>
      <c r="X820" s="4"/>
      <c r="Y820" s="4"/>
      <c r="Z820" s="4"/>
    </row>
    <row r="821" spans="15:26">
      <c r="O821" s="4"/>
      <c r="P821" s="4"/>
      <c r="Q821" s="4"/>
      <c r="R821" s="4"/>
      <c r="S821" s="4"/>
      <c r="T821" s="4"/>
      <c r="U821" s="4"/>
      <c r="V821" s="4"/>
      <c r="W821" s="4"/>
      <c r="X821" s="4"/>
      <c r="Y821" s="4"/>
      <c r="Z821" s="4"/>
    </row>
    <row r="822" spans="15:26">
      <c r="O822" s="4"/>
      <c r="P822" s="4"/>
      <c r="Q822" s="4"/>
      <c r="R822" s="4"/>
      <c r="S822" s="4"/>
      <c r="T822" s="4"/>
      <c r="U822" s="4"/>
      <c r="V822" s="4"/>
      <c r="W822" s="4"/>
      <c r="X822" s="4"/>
      <c r="Y822" s="4"/>
      <c r="Z822" s="4"/>
    </row>
    <row r="823" spans="15:26">
      <c r="O823" s="4"/>
      <c r="P823" s="4"/>
      <c r="Q823" s="4"/>
      <c r="R823" s="4"/>
      <c r="S823" s="4"/>
      <c r="T823" s="4"/>
      <c r="U823" s="4"/>
      <c r="V823" s="4"/>
      <c r="W823" s="4"/>
      <c r="X823" s="4"/>
      <c r="Y823" s="4"/>
      <c r="Z823" s="4"/>
    </row>
    <row r="824" spans="15:26">
      <c r="O824" s="4"/>
      <c r="P824" s="4"/>
      <c r="Q824" s="4"/>
      <c r="R824" s="4"/>
      <c r="S824" s="4"/>
      <c r="T824" s="4"/>
      <c r="U824" s="4"/>
      <c r="V824" s="4"/>
      <c r="W824" s="4"/>
      <c r="X824" s="4"/>
      <c r="Y824" s="4"/>
      <c r="Z824" s="4"/>
    </row>
    <row r="825" spans="15:26">
      <c r="O825" s="4"/>
      <c r="P825" s="4"/>
      <c r="Q825" s="4"/>
      <c r="R825" s="4"/>
      <c r="S825" s="4"/>
      <c r="T825" s="4"/>
      <c r="U825" s="4"/>
      <c r="V825" s="4"/>
      <c r="W825" s="4"/>
      <c r="X825" s="4"/>
      <c r="Y825" s="4"/>
      <c r="Z825" s="4"/>
    </row>
    <row r="826" spans="15:26">
      <c r="O826" s="4"/>
      <c r="P826" s="4"/>
      <c r="Q826" s="4"/>
      <c r="R826" s="4"/>
      <c r="S826" s="4"/>
      <c r="T826" s="4"/>
      <c r="U826" s="4"/>
      <c r="V826" s="4"/>
      <c r="W826" s="4"/>
      <c r="X826" s="4"/>
      <c r="Y826" s="4"/>
      <c r="Z826" s="4"/>
    </row>
    <row r="827" spans="15:26">
      <c r="O827" s="4"/>
      <c r="P827" s="4"/>
      <c r="Q827" s="4"/>
      <c r="R827" s="4"/>
      <c r="S827" s="4"/>
      <c r="T827" s="4"/>
      <c r="U827" s="4"/>
      <c r="V827" s="4"/>
      <c r="W827" s="4"/>
      <c r="X827" s="4"/>
      <c r="Y827" s="4"/>
      <c r="Z827" s="4"/>
    </row>
    <row r="828" spans="15:26">
      <c r="O828" s="4"/>
      <c r="P828" s="4"/>
      <c r="Q828" s="4"/>
      <c r="R828" s="4"/>
      <c r="S828" s="4"/>
      <c r="T828" s="4"/>
      <c r="U828" s="4"/>
      <c r="V828" s="4"/>
      <c r="W828" s="4"/>
      <c r="X828" s="4"/>
      <c r="Y828" s="4"/>
      <c r="Z828" s="4"/>
    </row>
    <row r="829" spans="15:26">
      <c r="O829" s="4"/>
      <c r="P829" s="4"/>
      <c r="Q829" s="4"/>
      <c r="R829" s="4"/>
      <c r="S829" s="4"/>
      <c r="T829" s="4"/>
      <c r="U829" s="4"/>
      <c r="V829" s="4"/>
      <c r="W829" s="4"/>
      <c r="X829" s="4"/>
      <c r="Y829" s="4"/>
      <c r="Z829" s="4"/>
    </row>
    <row r="830" spans="15:26">
      <c r="O830" s="4"/>
      <c r="P830" s="4"/>
      <c r="Q830" s="4"/>
      <c r="R830" s="4"/>
      <c r="S830" s="4"/>
      <c r="T830" s="4"/>
      <c r="U830" s="4"/>
      <c r="V830" s="4"/>
      <c r="W830" s="4"/>
      <c r="X830" s="4"/>
      <c r="Y830" s="4"/>
      <c r="Z830" s="4"/>
    </row>
    <row r="831" spans="15:26">
      <c r="O831" s="4"/>
      <c r="P831" s="4"/>
      <c r="Q831" s="4"/>
      <c r="R831" s="4"/>
      <c r="S831" s="4"/>
      <c r="T831" s="4"/>
      <c r="U831" s="4"/>
      <c r="V831" s="4"/>
      <c r="W831" s="4"/>
      <c r="X831" s="4"/>
      <c r="Y831" s="4"/>
      <c r="Z831" s="4"/>
    </row>
    <row r="832" spans="15:26">
      <c r="O832" s="4"/>
      <c r="P832" s="4"/>
      <c r="Q832" s="4"/>
      <c r="R832" s="4"/>
      <c r="S832" s="4"/>
      <c r="T832" s="4"/>
      <c r="U832" s="4"/>
      <c r="V832" s="4"/>
      <c r="W832" s="4"/>
      <c r="X832" s="4"/>
      <c r="Y832" s="4"/>
      <c r="Z832" s="4"/>
    </row>
    <row r="833" spans="15:26">
      <c r="O833" s="4"/>
      <c r="P833" s="4"/>
      <c r="Q833" s="4"/>
      <c r="R833" s="4"/>
      <c r="S833" s="4"/>
      <c r="T833" s="4"/>
      <c r="U833" s="4"/>
      <c r="V833" s="4"/>
      <c r="W833" s="4"/>
      <c r="X833" s="4"/>
      <c r="Y833" s="4"/>
      <c r="Z833" s="4"/>
    </row>
    <row r="834" spans="15:26">
      <c r="O834" s="4"/>
      <c r="P834" s="4"/>
      <c r="Q834" s="4"/>
      <c r="R834" s="4"/>
      <c r="S834" s="4"/>
      <c r="T834" s="4"/>
      <c r="U834" s="4"/>
      <c r="V834" s="4"/>
      <c r="W834" s="4"/>
      <c r="X834" s="4"/>
      <c r="Y834" s="4"/>
      <c r="Z834" s="4"/>
    </row>
    <row r="835" spans="15:26">
      <c r="O835" s="4"/>
      <c r="P835" s="4"/>
      <c r="Q835" s="4"/>
      <c r="R835" s="4"/>
      <c r="S835" s="4"/>
      <c r="T835" s="4"/>
      <c r="U835" s="4"/>
      <c r="V835" s="4"/>
      <c r="W835" s="4"/>
      <c r="X835" s="4"/>
      <c r="Y835" s="4"/>
      <c r="Z835" s="4"/>
    </row>
    <row r="836" spans="15:26">
      <c r="O836" s="4"/>
      <c r="P836" s="4"/>
      <c r="Q836" s="4"/>
      <c r="R836" s="4"/>
      <c r="S836" s="4"/>
      <c r="T836" s="4"/>
      <c r="U836" s="4"/>
      <c r="V836" s="4"/>
      <c r="W836" s="4"/>
      <c r="X836" s="4"/>
      <c r="Y836" s="4"/>
      <c r="Z836" s="4"/>
    </row>
    <row r="837" spans="15:26">
      <c r="O837" s="4"/>
      <c r="P837" s="4"/>
      <c r="Q837" s="4"/>
      <c r="R837" s="4"/>
      <c r="S837" s="4"/>
      <c r="T837" s="4"/>
      <c r="U837" s="4"/>
      <c r="V837" s="4"/>
      <c r="W837" s="4"/>
      <c r="X837" s="4"/>
      <c r="Y837" s="4"/>
      <c r="Z837" s="4"/>
    </row>
    <row r="838" spans="15:26">
      <c r="O838" s="4"/>
      <c r="P838" s="4"/>
      <c r="Q838" s="4"/>
      <c r="R838" s="4"/>
      <c r="S838" s="4"/>
      <c r="T838" s="4"/>
      <c r="U838" s="4"/>
      <c r="V838" s="4"/>
      <c r="W838" s="4"/>
      <c r="X838" s="4"/>
      <c r="Y838" s="4"/>
      <c r="Z838" s="4"/>
    </row>
    <row r="839" spans="15:26">
      <c r="O839" s="4"/>
      <c r="P839" s="4"/>
      <c r="Q839" s="4"/>
      <c r="R839" s="4"/>
      <c r="S839" s="4"/>
      <c r="T839" s="4"/>
      <c r="U839" s="4"/>
      <c r="V839" s="4"/>
      <c r="W839" s="4"/>
      <c r="X839" s="4"/>
      <c r="Y839" s="4"/>
      <c r="Z839" s="4"/>
    </row>
    <row r="840" spans="15:26">
      <c r="O840" s="4"/>
      <c r="P840" s="4"/>
      <c r="Q840" s="4"/>
      <c r="R840" s="4"/>
      <c r="S840" s="4"/>
      <c r="T840" s="4"/>
      <c r="U840" s="4"/>
      <c r="V840" s="4"/>
      <c r="W840" s="4"/>
      <c r="X840" s="4"/>
      <c r="Y840" s="4"/>
      <c r="Z840" s="4"/>
    </row>
    <row r="841" spans="15:26">
      <c r="O841" s="4"/>
      <c r="P841" s="4"/>
      <c r="Q841" s="4"/>
      <c r="R841" s="4"/>
      <c r="S841" s="4"/>
      <c r="T841" s="4"/>
      <c r="U841" s="4"/>
      <c r="V841" s="4"/>
      <c r="W841" s="4"/>
      <c r="X841" s="4"/>
      <c r="Y841" s="4"/>
      <c r="Z841" s="4"/>
    </row>
    <row r="842" spans="15:26">
      <c r="O842" s="4"/>
      <c r="P842" s="4"/>
      <c r="Q842" s="4"/>
      <c r="R842" s="4"/>
      <c r="S842" s="4"/>
      <c r="T842" s="4"/>
      <c r="U842" s="4"/>
      <c r="V842" s="4"/>
      <c r="W842" s="4"/>
      <c r="X842" s="4"/>
      <c r="Y842" s="4"/>
      <c r="Z842" s="4"/>
    </row>
    <row r="843" spans="15:26">
      <c r="O843" s="4"/>
      <c r="P843" s="4"/>
      <c r="Q843" s="4"/>
      <c r="R843" s="4"/>
      <c r="S843" s="4"/>
      <c r="T843" s="4"/>
      <c r="U843" s="4"/>
      <c r="V843" s="4"/>
      <c r="W843" s="4"/>
      <c r="X843" s="4"/>
      <c r="Y843" s="4"/>
      <c r="Z843" s="4"/>
    </row>
    <row r="844" spans="15:26">
      <c r="O844" s="4"/>
      <c r="P844" s="4"/>
      <c r="Q844" s="4"/>
      <c r="R844" s="4"/>
      <c r="S844" s="4"/>
      <c r="T844" s="4"/>
      <c r="U844" s="4"/>
      <c r="V844" s="4"/>
      <c r="W844" s="4"/>
      <c r="X844" s="4"/>
      <c r="Y844" s="4"/>
      <c r="Z844" s="4"/>
    </row>
    <row r="845" spans="15:26">
      <c r="O845" s="4"/>
      <c r="P845" s="4"/>
      <c r="Q845" s="4"/>
      <c r="R845" s="4"/>
      <c r="S845" s="4"/>
      <c r="T845" s="4"/>
      <c r="U845" s="4"/>
      <c r="V845" s="4"/>
      <c r="W845" s="4"/>
      <c r="X845" s="4"/>
      <c r="Y845" s="4"/>
      <c r="Z845" s="4"/>
    </row>
    <row r="846" spans="15:26">
      <c r="O846" s="4"/>
      <c r="P846" s="4"/>
      <c r="Q846" s="4"/>
      <c r="R846" s="4"/>
      <c r="S846" s="4"/>
      <c r="T846" s="4"/>
      <c r="U846" s="4"/>
      <c r="V846" s="4"/>
      <c r="W846" s="4"/>
      <c r="X846" s="4"/>
      <c r="Y846" s="4"/>
      <c r="Z846" s="4"/>
    </row>
    <row r="847" spans="15:26">
      <c r="O847" s="4"/>
      <c r="P847" s="4"/>
      <c r="Q847" s="4"/>
      <c r="R847" s="4"/>
      <c r="S847" s="4"/>
      <c r="T847" s="4"/>
      <c r="U847" s="4"/>
      <c r="V847" s="4"/>
      <c r="W847" s="4"/>
      <c r="X847" s="4"/>
      <c r="Y847" s="4"/>
      <c r="Z847" s="4"/>
    </row>
    <row r="848" spans="15:26">
      <c r="O848" s="4"/>
      <c r="P848" s="4"/>
      <c r="Q848" s="4"/>
      <c r="R848" s="4"/>
      <c r="S848" s="4"/>
      <c r="T848" s="4"/>
      <c r="U848" s="4"/>
      <c r="V848" s="4"/>
      <c r="W848" s="4"/>
      <c r="X848" s="4"/>
      <c r="Y848" s="4"/>
      <c r="Z848" s="4"/>
    </row>
    <row r="849" spans="15:26">
      <c r="O849" s="4"/>
      <c r="P849" s="4"/>
      <c r="Q849" s="4"/>
      <c r="R849" s="4"/>
      <c r="S849" s="4"/>
      <c r="T849" s="4"/>
      <c r="U849" s="4"/>
      <c r="V849" s="4"/>
      <c r="W849" s="4"/>
      <c r="X849" s="4"/>
      <c r="Y849" s="4"/>
      <c r="Z849" s="4"/>
    </row>
    <row r="850" spans="15:26">
      <c r="O850" s="4"/>
      <c r="P850" s="4"/>
      <c r="Q850" s="4"/>
      <c r="R850" s="4"/>
      <c r="S850" s="4"/>
      <c r="T850" s="4"/>
      <c r="U850" s="4"/>
      <c r="V850" s="4"/>
      <c r="W850" s="4"/>
      <c r="X850" s="4"/>
      <c r="Y850" s="4"/>
      <c r="Z850" s="4"/>
    </row>
    <row r="851" spans="15:26">
      <c r="O851" s="4"/>
      <c r="P851" s="4"/>
      <c r="Q851" s="4"/>
      <c r="R851" s="4"/>
      <c r="S851" s="4"/>
      <c r="T851" s="4"/>
      <c r="U851" s="4"/>
      <c r="V851" s="4"/>
      <c r="W851" s="4"/>
      <c r="X851" s="4"/>
      <c r="Y851" s="4"/>
      <c r="Z851" s="4"/>
    </row>
    <row r="852" spans="15:26">
      <c r="O852" s="4"/>
      <c r="P852" s="4"/>
      <c r="Q852" s="4"/>
      <c r="R852" s="4"/>
      <c r="S852" s="4"/>
      <c r="T852" s="4"/>
      <c r="U852" s="4"/>
      <c r="V852" s="4"/>
      <c r="W852" s="4"/>
      <c r="X852" s="4"/>
      <c r="Y852" s="4"/>
      <c r="Z852" s="4"/>
    </row>
    <row r="853" spans="15:26">
      <c r="O853" s="4"/>
      <c r="P853" s="4"/>
      <c r="Q853" s="4"/>
      <c r="R853" s="4"/>
      <c r="S853" s="4"/>
      <c r="T853" s="4"/>
      <c r="U853" s="4"/>
      <c r="V853" s="4"/>
      <c r="W853" s="4"/>
      <c r="X853" s="4"/>
      <c r="Y853" s="4"/>
      <c r="Z853" s="4"/>
    </row>
    <row r="854" spans="15:26">
      <c r="O854" s="4"/>
      <c r="P854" s="4"/>
      <c r="Q854" s="4"/>
      <c r="R854" s="4"/>
      <c r="S854" s="4"/>
      <c r="T854" s="4"/>
      <c r="U854" s="4"/>
      <c r="V854" s="4"/>
      <c r="W854" s="4"/>
      <c r="X854" s="4"/>
      <c r="Y854" s="4"/>
      <c r="Z854" s="4"/>
    </row>
    <row r="855" spans="15:26">
      <c r="O855" s="4"/>
      <c r="P855" s="4"/>
      <c r="Q855" s="4"/>
      <c r="R855" s="4"/>
      <c r="S855" s="4"/>
      <c r="T855" s="4"/>
      <c r="U855" s="4"/>
      <c r="V855" s="4"/>
      <c r="W855" s="4"/>
      <c r="X855" s="4"/>
      <c r="Y855" s="4"/>
      <c r="Z855" s="4"/>
    </row>
    <row r="856" spans="15:26">
      <c r="O856" s="4"/>
      <c r="P856" s="4"/>
      <c r="Q856" s="4"/>
      <c r="R856" s="4"/>
      <c r="S856" s="4"/>
      <c r="T856" s="4"/>
      <c r="U856" s="4"/>
      <c r="V856" s="4"/>
      <c r="W856" s="4"/>
      <c r="X856" s="4"/>
      <c r="Y856" s="4"/>
      <c r="Z856" s="4"/>
    </row>
    <row r="857" spans="15:26">
      <c r="O857" s="4"/>
      <c r="P857" s="4"/>
      <c r="Q857" s="4"/>
      <c r="R857" s="4"/>
      <c r="S857" s="4"/>
      <c r="T857" s="4"/>
      <c r="U857" s="4"/>
      <c r="V857" s="4"/>
      <c r="W857" s="4"/>
      <c r="X857" s="4"/>
      <c r="Y857" s="4"/>
      <c r="Z857" s="4"/>
    </row>
    <row r="858" spans="15:26">
      <c r="O858" s="4"/>
      <c r="P858" s="4"/>
      <c r="Q858" s="4"/>
      <c r="R858" s="4"/>
      <c r="S858" s="4"/>
      <c r="T858" s="4"/>
      <c r="U858" s="4"/>
      <c r="V858" s="4"/>
      <c r="W858" s="4"/>
      <c r="X858" s="4"/>
      <c r="Y858" s="4"/>
      <c r="Z858" s="4"/>
    </row>
    <row r="859" spans="15:26">
      <c r="O859" s="4"/>
      <c r="P859" s="4"/>
      <c r="Q859" s="4"/>
      <c r="R859" s="4"/>
      <c r="S859" s="4"/>
      <c r="T859" s="4"/>
      <c r="U859" s="4"/>
      <c r="V859" s="4"/>
      <c r="W859" s="4"/>
      <c r="X859" s="4"/>
      <c r="Y859" s="4"/>
      <c r="Z859" s="4"/>
    </row>
    <row r="860" spans="15:26">
      <c r="O860" s="4"/>
      <c r="P860" s="4"/>
      <c r="Q860" s="4"/>
      <c r="R860" s="4"/>
      <c r="S860" s="4"/>
      <c r="T860" s="4"/>
      <c r="U860" s="4"/>
      <c r="V860" s="4"/>
      <c r="W860" s="4"/>
      <c r="X860" s="4"/>
      <c r="Y860" s="4"/>
      <c r="Z860" s="4"/>
    </row>
    <row r="861" spans="15:26">
      <c r="O861" s="4"/>
      <c r="P861" s="4"/>
      <c r="Q861" s="4"/>
      <c r="R861" s="4"/>
      <c r="S861" s="4"/>
      <c r="T861" s="4"/>
      <c r="U861" s="4"/>
      <c r="V861" s="4"/>
      <c r="W861" s="4"/>
      <c r="X861" s="4"/>
      <c r="Y861" s="4"/>
      <c r="Z861" s="4"/>
    </row>
    <row r="862" spans="15:26">
      <c r="O862" s="4"/>
      <c r="P862" s="4"/>
      <c r="Q862" s="4"/>
      <c r="R862" s="4"/>
      <c r="S862" s="4"/>
      <c r="T862" s="4"/>
      <c r="U862" s="4"/>
      <c r="V862" s="4"/>
      <c r="W862" s="4"/>
      <c r="X862" s="4"/>
      <c r="Y862" s="4"/>
      <c r="Z862" s="4"/>
    </row>
    <row r="863" spans="15:26">
      <c r="O863" s="4"/>
      <c r="P863" s="4"/>
      <c r="Q863" s="4"/>
      <c r="R863" s="4"/>
      <c r="S863" s="4"/>
      <c r="T863" s="4"/>
      <c r="U863" s="4"/>
      <c r="V863" s="4"/>
      <c r="W863" s="4"/>
      <c r="X863" s="4"/>
      <c r="Y863" s="4"/>
      <c r="Z863" s="4"/>
    </row>
    <row r="864" spans="15:26">
      <c r="O864" s="4"/>
      <c r="P864" s="4"/>
      <c r="Q864" s="4"/>
      <c r="R864" s="4"/>
      <c r="S864" s="4"/>
      <c r="T864" s="4"/>
      <c r="U864" s="4"/>
      <c r="V864" s="4"/>
      <c r="W864" s="4"/>
      <c r="X864" s="4"/>
      <c r="Y864" s="4"/>
      <c r="Z864" s="4"/>
    </row>
    <row r="865" spans="15:26">
      <c r="O865" s="4"/>
      <c r="P865" s="4"/>
      <c r="Q865" s="4"/>
      <c r="R865" s="4"/>
      <c r="S865" s="4"/>
      <c r="T865" s="4"/>
      <c r="U865" s="4"/>
      <c r="V865" s="4"/>
      <c r="W865" s="4"/>
      <c r="X865" s="4"/>
      <c r="Y865" s="4"/>
      <c r="Z865" s="4"/>
    </row>
    <row r="866" spans="15:26">
      <c r="O866" s="4"/>
      <c r="P866" s="4"/>
      <c r="Q866" s="4"/>
      <c r="R866" s="4"/>
      <c r="S866" s="4"/>
      <c r="T866" s="4"/>
      <c r="U866" s="4"/>
      <c r="V866" s="4"/>
      <c r="W866" s="4"/>
      <c r="X866" s="4"/>
      <c r="Y866" s="4"/>
      <c r="Z866" s="4"/>
    </row>
    <row r="867" spans="15:26">
      <c r="O867" s="4"/>
      <c r="P867" s="4"/>
      <c r="Q867" s="4"/>
      <c r="R867" s="4"/>
      <c r="S867" s="4"/>
      <c r="T867" s="4"/>
      <c r="U867" s="4"/>
      <c r="V867" s="4"/>
      <c r="W867" s="4"/>
      <c r="X867" s="4"/>
      <c r="Y867" s="4"/>
      <c r="Z867" s="4"/>
    </row>
    <row r="868" spans="15:26">
      <c r="O868" s="4"/>
      <c r="P868" s="4"/>
      <c r="Q868" s="4"/>
      <c r="R868" s="4"/>
      <c r="S868" s="4"/>
      <c r="T868" s="4"/>
      <c r="U868" s="4"/>
      <c r="V868" s="4"/>
      <c r="W868" s="4"/>
      <c r="X868" s="4"/>
      <c r="Y868" s="4"/>
      <c r="Z868" s="4"/>
    </row>
    <row r="869" spans="15:26">
      <c r="O869" s="4"/>
      <c r="P869" s="4"/>
      <c r="Q869" s="4"/>
      <c r="R869" s="4"/>
      <c r="S869" s="4"/>
      <c r="T869" s="4"/>
      <c r="U869" s="4"/>
      <c r="V869" s="4"/>
      <c r="W869" s="4"/>
      <c r="X869" s="4"/>
      <c r="Y869" s="4"/>
      <c r="Z869" s="4"/>
    </row>
    <row r="870" spans="15:26">
      <c r="O870" s="4"/>
      <c r="P870" s="4"/>
      <c r="Q870" s="4"/>
      <c r="R870" s="4"/>
      <c r="S870" s="4"/>
      <c r="T870" s="4"/>
      <c r="U870" s="4"/>
      <c r="V870" s="4"/>
      <c r="W870" s="4"/>
      <c r="X870" s="4"/>
      <c r="Y870" s="4"/>
      <c r="Z870" s="4"/>
    </row>
    <row r="871" spans="15:26">
      <c r="O871" s="4"/>
      <c r="P871" s="4"/>
      <c r="Q871" s="4"/>
      <c r="R871" s="4"/>
      <c r="S871" s="4"/>
      <c r="T871" s="4"/>
      <c r="U871" s="4"/>
      <c r="V871" s="4"/>
      <c r="W871" s="4"/>
      <c r="X871" s="4"/>
      <c r="Y871" s="4"/>
      <c r="Z871" s="4"/>
    </row>
    <row r="872" spans="15:26">
      <c r="O872" s="4"/>
      <c r="P872" s="4"/>
      <c r="Q872" s="4"/>
      <c r="R872" s="4"/>
      <c r="S872" s="4"/>
      <c r="T872" s="4"/>
      <c r="U872" s="4"/>
      <c r="V872" s="4"/>
      <c r="W872" s="4"/>
      <c r="X872" s="4"/>
      <c r="Y872" s="4"/>
      <c r="Z872" s="4"/>
    </row>
    <row r="873" spans="15:26">
      <c r="O873" s="4"/>
      <c r="P873" s="4"/>
      <c r="Q873" s="4"/>
      <c r="R873" s="4"/>
      <c r="S873" s="4"/>
      <c r="T873" s="4"/>
      <c r="U873" s="4"/>
      <c r="V873" s="4"/>
      <c r="W873" s="4"/>
      <c r="X873" s="4"/>
      <c r="Y873" s="4"/>
      <c r="Z873" s="4"/>
    </row>
    <row r="874" spans="15:26">
      <c r="O874" s="4"/>
      <c r="P874" s="4"/>
      <c r="Q874" s="4"/>
      <c r="R874" s="4"/>
      <c r="S874" s="4"/>
      <c r="T874" s="4"/>
      <c r="U874" s="4"/>
      <c r="V874" s="4"/>
      <c r="W874" s="4"/>
      <c r="X874" s="4"/>
      <c r="Y874" s="4"/>
      <c r="Z874" s="4"/>
    </row>
    <row r="875" spans="15:26">
      <c r="O875" s="4"/>
      <c r="P875" s="4"/>
      <c r="Q875" s="4"/>
      <c r="R875" s="4"/>
      <c r="S875" s="4"/>
      <c r="T875" s="4"/>
      <c r="U875" s="4"/>
      <c r="V875" s="4"/>
      <c r="W875" s="4"/>
      <c r="X875" s="4"/>
      <c r="Y875" s="4"/>
      <c r="Z875" s="4"/>
    </row>
    <row r="876" spans="15:26">
      <c r="O876" s="4"/>
      <c r="P876" s="4"/>
      <c r="Q876" s="4"/>
      <c r="R876" s="4"/>
      <c r="S876" s="4"/>
      <c r="T876" s="4"/>
      <c r="U876" s="4"/>
      <c r="V876" s="4"/>
      <c r="W876" s="4"/>
      <c r="X876" s="4"/>
      <c r="Y876" s="4"/>
      <c r="Z876" s="4"/>
    </row>
    <row r="877" spans="15:26">
      <c r="O877" s="4"/>
      <c r="P877" s="4"/>
      <c r="Q877" s="4"/>
      <c r="R877" s="4"/>
      <c r="S877" s="4"/>
      <c r="T877" s="4"/>
      <c r="U877" s="4"/>
      <c r="V877" s="4"/>
      <c r="W877" s="4"/>
      <c r="X877" s="4"/>
      <c r="Y877" s="4"/>
      <c r="Z877" s="4"/>
    </row>
    <row r="878" spans="15:26">
      <c r="O878" s="4"/>
      <c r="P878" s="4"/>
      <c r="Q878" s="4"/>
      <c r="R878" s="4"/>
      <c r="S878" s="4"/>
      <c r="T878" s="4"/>
      <c r="U878" s="4"/>
      <c r="V878" s="4"/>
      <c r="W878" s="4"/>
      <c r="X878" s="4"/>
      <c r="Y878" s="4"/>
      <c r="Z878" s="4"/>
    </row>
    <row r="879" spans="15:26">
      <c r="O879" s="4"/>
      <c r="P879" s="4"/>
      <c r="Q879" s="4"/>
      <c r="R879" s="4"/>
      <c r="S879" s="4"/>
      <c r="T879" s="4"/>
      <c r="U879" s="4"/>
      <c r="V879" s="4"/>
      <c r="W879" s="4"/>
      <c r="X879" s="4"/>
      <c r="Y879" s="4"/>
      <c r="Z879" s="4"/>
    </row>
    <row r="880" spans="15:26">
      <c r="O880" s="4"/>
      <c r="P880" s="4"/>
      <c r="Q880" s="4"/>
      <c r="R880" s="4"/>
      <c r="S880" s="4"/>
      <c r="T880" s="4"/>
      <c r="U880" s="4"/>
      <c r="V880" s="4"/>
      <c r="W880" s="4"/>
      <c r="X880" s="4"/>
      <c r="Y880" s="4"/>
      <c r="Z880" s="4"/>
    </row>
    <row r="881" spans="15:26">
      <c r="O881" s="4"/>
      <c r="P881" s="4"/>
      <c r="Q881" s="4"/>
      <c r="R881" s="4"/>
      <c r="S881" s="4"/>
      <c r="T881" s="4"/>
      <c r="U881" s="4"/>
      <c r="V881" s="4"/>
      <c r="W881" s="4"/>
      <c r="X881" s="4"/>
      <c r="Y881" s="4"/>
      <c r="Z881" s="4"/>
    </row>
    <row r="882" spans="15:26">
      <c r="O882" s="4"/>
      <c r="P882" s="4"/>
      <c r="Q882" s="4"/>
      <c r="R882" s="4"/>
      <c r="S882" s="4"/>
      <c r="T882" s="4"/>
      <c r="U882" s="4"/>
      <c r="V882" s="4"/>
      <c r="W882" s="4"/>
      <c r="X882" s="4"/>
      <c r="Y882" s="4"/>
      <c r="Z882" s="4"/>
    </row>
    <row r="883" spans="15:26">
      <c r="O883" s="4"/>
      <c r="P883" s="4"/>
      <c r="Q883" s="4"/>
      <c r="R883" s="4"/>
      <c r="S883" s="4"/>
      <c r="T883" s="4"/>
      <c r="U883" s="4"/>
      <c r="V883" s="4"/>
      <c r="W883" s="4"/>
      <c r="X883" s="4"/>
      <c r="Y883" s="4"/>
      <c r="Z883" s="4"/>
    </row>
    <row r="884" spans="15:26">
      <c r="O884" s="4"/>
      <c r="P884" s="4"/>
      <c r="Q884" s="4"/>
      <c r="R884" s="4"/>
      <c r="S884" s="4"/>
      <c r="T884" s="4"/>
      <c r="U884" s="4"/>
      <c r="V884" s="4"/>
      <c r="W884" s="4"/>
      <c r="X884" s="4"/>
      <c r="Y884" s="4"/>
      <c r="Z884" s="4"/>
    </row>
    <row r="885" spans="15:26">
      <c r="O885" s="4"/>
      <c r="P885" s="4"/>
      <c r="Q885" s="4"/>
      <c r="R885" s="4"/>
      <c r="S885" s="4"/>
      <c r="T885" s="4"/>
      <c r="U885" s="4"/>
      <c r="V885" s="4"/>
      <c r="W885" s="4"/>
      <c r="X885" s="4"/>
      <c r="Y885" s="4"/>
      <c r="Z885" s="4"/>
    </row>
    <row r="886" spans="15:26">
      <c r="O886" s="4"/>
      <c r="P886" s="4"/>
      <c r="Q886" s="4"/>
      <c r="R886" s="4"/>
      <c r="S886" s="4"/>
      <c r="T886" s="4"/>
      <c r="U886" s="4"/>
      <c r="V886" s="4"/>
      <c r="W886" s="4"/>
      <c r="X886" s="4"/>
      <c r="Y886" s="4"/>
      <c r="Z886" s="4"/>
    </row>
    <row r="887" spans="15:26">
      <c r="O887" s="4"/>
      <c r="P887" s="4"/>
      <c r="Q887" s="4"/>
      <c r="R887" s="4"/>
      <c r="S887" s="4"/>
      <c r="T887" s="4"/>
      <c r="U887" s="4"/>
      <c r="V887" s="4"/>
      <c r="W887" s="4"/>
      <c r="X887" s="4"/>
      <c r="Y887" s="4"/>
      <c r="Z887" s="4"/>
    </row>
    <row r="888" spans="15:26">
      <c r="O888" s="4"/>
      <c r="P888" s="4"/>
      <c r="Q888" s="4"/>
      <c r="R888" s="4"/>
      <c r="S888" s="4"/>
      <c r="T888" s="4"/>
      <c r="U888" s="4"/>
      <c r="V888" s="4"/>
      <c r="W888" s="4"/>
      <c r="X888" s="4"/>
      <c r="Y888" s="4"/>
      <c r="Z888" s="4"/>
    </row>
    <row r="889" spans="15:26">
      <c r="O889" s="4"/>
      <c r="P889" s="4"/>
      <c r="Q889" s="4"/>
      <c r="R889" s="4"/>
      <c r="S889" s="4"/>
      <c r="T889" s="4"/>
      <c r="U889" s="4"/>
      <c r="V889" s="4"/>
      <c r="W889" s="4"/>
      <c r="X889" s="4"/>
      <c r="Y889" s="4"/>
      <c r="Z889" s="4"/>
    </row>
    <row r="890" spans="15:26">
      <c r="O890" s="4"/>
      <c r="P890" s="4"/>
      <c r="Q890" s="4"/>
      <c r="R890" s="4"/>
      <c r="S890" s="4"/>
      <c r="T890" s="4"/>
      <c r="U890" s="4"/>
      <c r="V890" s="4"/>
      <c r="W890" s="4"/>
      <c r="X890" s="4"/>
      <c r="Y890" s="4"/>
      <c r="Z890" s="4"/>
    </row>
    <row r="891" spans="15:26">
      <c r="O891" s="4"/>
      <c r="P891" s="4"/>
      <c r="Q891" s="4"/>
      <c r="R891" s="4"/>
      <c r="S891" s="4"/>
      <c r="T891" s="4"/>
      <c r="U891" s="4"/>
      <c r="V891" s="4"/>
      <c r="W891" s="4"/>
      <c r="X891" s="4"/>
      <c r="Y891" s="4"/>
      <c r="Z891" s="4"/>
    </row>
    <row r="892" spans="15:26">
      <c r="O892" s="4"/>
      <c r="P892" s="4"/>
      <c r="Q892" s="4"/>
      <c r="R892" s="4"/>
      <c r="S892" s="4"/>
      <c r="T892" s="4"/>
      <c r="U892" s="4"/>
      <c r="V892" s="4"/>
      <c r="W892" s="4"/>
      <c r="X892" s="4"/>
      <c r="Y892" s="4"/>
      <c r="Z892" s="4"/>
    </row>
    <row r="893" spans="15:26">
      <c r="O893" s="4"/>
      <c r="P893" s="4"/>
      <c r="Q893" s="4"/>
      <c r="R893" s="4"/>
      <c r="S893" s="4"/>
      <c r="T893" s="4"/>
      <c r="U893" s="4"/>
      <c r="V893" s="4"/>
      <c r="W893" s="4"/>
      <c r="X893" s="4"/>
      <c r="Y893" s="4"/>
      <c r="Z893" s="4"/>
    </row>
    <row r="894" spans="15:26">
      <c r="O894" s="4"/>
      <c r="P894" s="4"/>
      <c r="Q894" s="4"/>
      <c r="R894" s="4"/>
      <c r="S894" s="4"/>
      <c r="T894" s="4"/>
      <c r="U894" s="4"/>
      <c r="V894" s="4"/>
      <c r="W894" s="4"/>
      <c r="X894" s="4"/>
      <c r="Y894" s="4"/>
      <c r="Z894" s="4"/>
    </row>
    <row r="895" spans="15:26">
      <c r="O895" s="4"/>
      <c r="P895" s="4"/>
      <c r="Q895" s="4"/>
      <c r="R895" s="4"/>
      <c r="S895" s="4"/>
      <c r="T895" s="4"/>
      <c r="U895" s="4"/>
      <c r="V895" s="4"/>
      <c r="W895" s="4"/>
      <c r="X895" s="4"/>
      <c r="Y895" s="4"/>
      <c r="Z895" s="4"/>
    </row>
    <row r="896" spans="15:26">
      <c r="O896" s="4"/>
      <c r="P896" s="4"/>
      <c r="Q896" s="4"/>
      <c r="R896" s="4"/>
      <c r="S896" s="4"/>
      <c r="T896" s="4"/>
      <c r="U896" s="4"/>
      <c r="V896" s="4"/>
      <c r="W896" s="4"/>
      <c r="X896" s="4"/>
      <c r="Y896" s="4"/>
      <c r="Z896" s="4"/>
    </row>
    <row r="897" spans="15:26">
      <c r="O897" s="4"/>
      <c r="P897" s="4"/>
      <c r="Q897" s="4"/>
      <c r="R897" s="4"/>
      <c r="S897" s="4"/>
      <c r="T897" s="4"/>
      <c r="U897" s="4"/>
      <c r="V897" s="4"/>
      <c r="W897" s="4"/>
      <c r="X897" s="4"/>
      <c r="Y897" s="4"/>
      <c r="Z897" s="4"/>
    </row>
    <row r="898" spans="15:26">
      <c r="O898" s="4"/>
      <c r="P898" s="4"/>
      <c r="Q898" s="4"/>
      <c r="R898" s="4"/>
      <c r="S898" s="4"/>
      <c r="T898" s="4"/>
      <c r="U898" s="4"/>
      <c r="V898" s="4"/>
      <c r="W898" s="4"/>
      <c r="X898" s="4"/>
      <c r="Y898" s="4"/>
      <c r="Z898" s="4"/>
    </row>
    <row r="899" spans="15:26">
      <c r="O899" s="4"/>
      <c r="P899" s="4"/>
      <c r="Q899" s="4"/>
      <c r="R899" s="4"/>
      <c r="S899" s="4"/>
      <c r="T899" s="4"/>
      <c r="U899" s="4"/>
      <c r="V899" s="4"/>
      <c r="W899" s="4"/>
      <c r="X899" s="4"/>
      <c r="Y899" s="4"/>
      <c r="Z899" s="4"/>
    </row>
    <row r="900" spans="15:26">
      <c r="O900" s="4"/>
      <c r="P900" s="4"/>
      <c r="Q900" s="4"/>
      <c r="R900" s="4"/>
      <c r="S900" s="4"/>
      <c r="T900" s="4"/>
      <c r="U900" s="4"/>
      <c r="V900" s="4"/>
      <c r="W900" s="4"/>
      <c r="X900" s="4"/>
      <c r="Y900" s="4"/>
      <c r="Z900" s="4"/>
    </row>
    <row r="901" spans="15:26">
      <c r="O901" s="4"/>
      <c r="P901" s="4"/>
      <c r="Q901" s="4"/>
      <c r="R901" s="4"/>
      <c r="S901" s="4"/>
      <c r="T901" s="4"/>
      <c r="U901" s="4"/>
      <c r="V901" s="4"/>
      <c r="W901" s="4"/>
      <c r="X901" s="4"/>
      <c r="Y901" s="4"/>
      <c r="Z901" s="4"/>
    </row>
    <row r="902" spans="15:26">
      <c r="O902" s="4"/>
      <c r="P902" s="4"/>
      <c r="Q902" s="4"/>
      <c r="R902" s="4"/>
      <c r="S902" s="4"/>
      <c r="T902" s="4"/>
      <c r="U902" s="4"/>
      <c r="V902" s="4"/>
      <c r="W902" s="4"/>
      <c r="X902" s="4"/>
      <c r="Y902" s="4"/>
      <c r="Z902" s="4"/>
    </row>
    <row r="903" spans="15:26">
      <c r="O903" s="4"/>
      <c r="P903" s="4"/>
      <c r="Q903" s="4"/>
      <c r="R903" s="4"/>
      <c r="S903" s="4"/>
      <c r="T903" s="4"/>
      <c r="U903" s="4"/>
      <c r="V903" s="4"/>
      <c r="W903" s="4"/>
      <c r="X903" s="4"/>
      <c r="Y903" s="4"/>
      <c r="Z903" s="4"/>
    </row>
    <row r="904" spans="15:26">
      <c r="O904" s="4"/>
      <c r="P904" s="4"/>
      <c r="Q904" s="4"/>
      <c r="R904" s="4"/>
      <c r="S904" s="4"/>
      <c r="T904" s="4"/>
      <c r="U904" s="4"/>
      <c r="V904" s="4"/>
      <c r="W904" s="4"/>
      <c r="X904" s="4"/>
      <c r="Y904" s="4"/>
      <c r="Z904" s="4"/>
    </row>
    <row r="905" spans="15:26">
      <c r="O905" s="4"/>
      <c r="P905" s="4"/>
      <c r="Q905" s="4"/>
      <c r="R905" s="4"/>
      <c r="S905" s="4"/>
      <c r="T905" s="4"/>
      <c r="U905" s="4"/>
      <c r="V905" s="4"/>
      <c r="W905" s="4"/>
      <c r="X905" s="4"/>
      <c r="Y905" s="4"/>
      <c r="Z905" s="4"/>
    </row>
    <row r="906" spans="15:26">
      <c r="O906" s="4"/>
      <c r="P906" s="4"/>
      <c r="Q906" s="4"/>
      <c r="R906" s="4"/>
      <c r="S906" s="4"/>
      <c r="T906" s="4"/>
      <c r="U906" s="4"/>
      <c r="V906" s="4"/>
      <c r="W906" s="4"/>
      <c r="X906" s="4"/>
      <c r="Y906" s="4"/>
      <c r="Z906" s="4"/>
    </row>
    <row r="907" spans="15:26">
      <c r="O907" s="4"/>
      <c r="P907" s="4"/>
      <c r="Q907" s="4"/>
      <c r="R907" s="4"/>
      <c r="S907" s="4"/>
      <c r="T907" s="4"/>
      <c r="U907" s="4"/>
      <c r="V907" s="4"/>
      <c r="W907" s="4"/>
      <c r="X907" s="4"/>
      <c r="Y907" s="4"/>
      <c r="Z907" s="4"/>
    </row>
    <row r="908" spans="15:26">
      <c r="O908" s="4"/>
      <c r="P908" s="4"/>
      <c r="Q908" s="4"/>
      <c r="R908" s="4"/>
      <c r="S908" s="4"/>
      <c r="T908" s="4"/>
      <c r="U908" s="4"/>
      <c r="V908" s="4"/>
      <c r="W908" s="4"/>
      <c r="X908" s="4"/>
      <c r="Y908" s="4"/>
      <c r="Z908" s="4"/>
    </row>
    <row r="909" spans="15:26">
      <c r="O909" s="4"/>
      <c r="P909" s="4"/>
      <c r="Q909" s="4"/>
      <c r="R909" s="4"/>
      <c r="S909" s="4"/>
      <c r="T909" s="4"/>
      <c r="U909" s="4"/>
      <c r="V909" s="4"/>
      <c r="W909" s="4"/>
      <c r="X909" s="4"/>
      <c r="Y909" s="4"/>
      <c r="Z909" s="4"/>
    </row>
    <row r="910" spans="15:26">
      <c r="O910" s="4"/>
      <c r="P910" s="4"/>
      <c r="Q910" s="4"/>
      <c r="R910" s="4"/>
      <c r="S910" s="4"/>
      <c r="T910" s="4"/>
      <c r="U910" s="4"/>
      <c r="V910" s="4"/>
      <c r="W910" s="4"/>
      <c r="X910" s="4"/>
      <c r="Y910" s="4"/>
      <c r="Z910" s="4"/>
    </row>
    <row r="911" spans="15:26">
      <c r="O911" s="4"/>
      <c r="P911" s="4"/>
      <c r="Q911" s="4"/>
      <c r="R911" s="4"/>
      <c r="S911" s="4"/>
      <c r="T911" s="4"/>
      <c r="U911" s="4"/>
      <c r="V911" s="4"/>
      <c r="W911" s="4"/>
      <c r="X911" s="4"/>
      <c r="Y911" s="4"/>
      <c r="Z911" s="4"/>
    </row>
    <row r="912" spans="15:26">
      <c r="O912" s="4"/>
      <c r="P912" s="4"/>
      <c r="Q912" s="4"/>
      <c r="R912" s="4"/>
      <c r="S912" s="4"/>
      <c r="T912" s="4"/>
      <c r="U912" s="4"/>
      <c r="V912" s="4"/>
      <c r="W912" s="4"/>
      <c r="X912" s="4"/>
      <c r="Y912" s="4"/>
      <c r="Z912" s="4"/>
    </row>
    <row r="913" spans="15:26">
      <c r="O913" s="4"/>
      <c r="P913" s="4"/>
      <c r="Q913" s="4"/>
      <c r="R913" s="4"/>
      <c r="S913" s="4"/>
      <c r="T913" s="4"/>
      <c r="U913" s="4"/>
      <c r="V913" s="4"/>
      <c r="W913" s="4"/>
      <c r="X913" s="4"/>
      <c r="Y913" s="4"/>
      <c r="Z913" s="4"/>
    </row>
    <row r="914" spans="15:26">
      <c r="O914" s="4"/>
      <c r="P914" s="4"/>
      <c r="Q914" s="4"/>
      <c r="R914" s="4"/>
      <c r="S914" s="4"/>
      <c r="T914" s="4"/>
      <c r="U914" s="4"/>
      <c r="V914" s="4"/>
      <c r="W914" s="4"/>
      <c r="X914" s="4"/>
      <c r="Y914" s="4"/>
      <c r="Z914" s="4"/>
    </row>
    <row r="915" spans="15:26">
      <c r="O915" s="4"/>
      <c r="P915" s="4"/>
      <c r="Q915" s="4"/>
      <c r="R915" s="4"/>
      <c r="S915" s="4"/>
      <c r="T915" s="4"/>
      <c r="U915" s="4"/>
      <c r="V915" s="4"/>
      <c r="W915" s="4"/>
      <c r="X915" s="4"/>
      <c r="Y915" s="4"/>
      <c r="Z915" s="4"/>
    </row>
    <row r="916" spans="15:26">
      <c r="O916" s="4"/>
      <c r="P916" s="4"/>
      <c r="Q916" s="4"/>
      <c r="R916" s="4"/>
      <c r="S916" s="4"/>
      <c r="T916" s="4"/>
      <c r="U916" s="4"/>
      <c r="V916" s="4"/>
      <c r="W916" s="4"/>
      <c r="X916" s="4"/>
      <c r="Y916" s="4"/>
      <c r="Z916" s="4"/>
    </row>
    <row r="917" spans="15:26">
      <c r="O917" s="4"/>
      <c r="P917" s="4"/>
      <c r="Q917" s="4"/>
      <c r="R917" s="4"/>
      <c r="S917" s="4"/>
      <c r="T917" s="4"/>
      <c r="U917" s="4"/>
      <c r="V917" s="4"/>
      <c r="W917" s="4"/>
      <c r="X917" s="4"/>
      <c r="Y917" s="4"/>
      <c r="Z917" s="4"/>
    </row>
    <row r="918" spans="15:26">
      <c r="O918" s="4"/>
      <c r="P918" s="4"/>
      <c r="Q918" s="4"/>
      <c r="R918" s="4"/>
      <c r="S918" s="4"/>
      <c r="T918" s="4"/>
      <c r="U918" s="4"/>
      <c r="V918" s="4"/>
      <c r="W918" s="4"/>
      <c r="X918" s="4"/>
      <c r="Y918" s="4"/>
      <c r="Z918" s="4"/>
    </row>
    <row r="919" spans="15:26">
      <c r="O919" s="4"/>
      <c r="P919" s="4"/>
      <c r="Q919" s="4"/>
      <c r="R919" s="4"/>
      <c r="S919" s="4"/>
      <c r="T919" s="4"/>
      <c r="U919" s="4"/>
      <c r="V919" s="4"/>
      <c r="W919" s="4"/>
      <c r="X919" s="4"/>
      <c r="Y919" s="4"/>
      <c r="Z919" s="4"/>
    </row>
    <row r="920" spans="15:26">
      <c r="O920" s="4"/>
      <c r="P920" s="4"/>
      <c r="Q920" s="4"/>
      <c r="R920" s="4"/>
      <c r="S920" s="4"/>
      <c r="T920" s="4"/>
      <c r="U920" s="4"/>
      <c r="V920" s="4"/>
      <c r="W920" s="4"/>
      <c r="X920" s="4"/>
      <c r="Y920" s="4"/>
      <c r="Z920" s="4"/>
    </row>
    <row r="921" spans="15:26">
      <c r="O921" s="4"/>
      <c r="P921" s="4"/>
      <c r="Q921" s="4"/>
      <c r="R921" s="4"/>
      <c r="S921" s="4"/>
      <c r="T921" s="4"/>
      <c r="U921" s="4"/>
      <c r="V921" s="4"/>
      <c r="W921" s="4"/>
      <c r="X921" s="4"/>
      <c r="Y921" s="4"/>
      <c r="Z921" s="4"/>
    </row>
    <row r="922" spans="15:26">
      <c r="O922" s="4"/>
      <c r="P922" s="4"/>
      <c r="Q922" s="4"/>
      <c r="R922" s="4"/>
      <c r="S922" s="4"/>
      <c r="T922" s="4"/>
      <c r="U922" s="4"/>
      <c r="V922" s="4"/>
      <c r="W922" s="4"/>
      <c r="X922" s="4"/>
      <c r="Y922" s="4"/>
      <c r="Z922" s="4"/>
    </row>
    <row r="923" spans="15:26">
      <c r="O923" s="4"/>
      <c r="P923" s="4"/>
      <c r="Q923" s="4"/>
      <c r="R923" s="4"/>
      <c r="S923" s="4"/>
      <c r="T923" s="4"/>
      <c r="U923" s="4"/>
      <c r="V923" s="4"/>
      <c r="W923" s="4"/>
      <c r="X923" s="4"/>
      <c r="Y923" s="4"/>
      <c r="Z923" s="4"/>
    </row>
    <row r="924" spans="15:26">
      <c r="O924" s="4"/>
      <c r="P924" s="4"/>
      <c r="Q924" s="4"/>
      <c r="R924" s="4"/>
      <c r="S924" s="4"/>
      <c r="T924" s="4"/>
      <c r="U924" s="4"/>
      <c r="V924" s="4"/>
      <c r="W924" s="4"/>
      <c r="X924" s="4"/>
      <c r="Y924" s="4"/>
      <c r="Z924" s="4"/>
    </row>
    <row r="925" spans="15:26">
      <c r="O925" s="4"/>
      <c r="P925" s="4"/>
      <c r="Q925" s="4"/>
      <c r="R925" s="4"/>
      <c r="S925" s="4"/>
      <c r="T925" s="4"/>
      <c r="U925" s="4"/>
      <c r="V925" s="4"/>
      <c r="W925" s="4"/>
      <c r="X925" s="4"/>
      <c r="Y925" s="4"/>
      <c r="Z925" s="4"/>
    </row>
    <row r="926" spans="15:26">
      <c r="O926" s="4"/>
      <c r="P926" s="4"/>
      <c r="Q926" s="4"/>
      <c r="R926" s="4"/>
      <c r="S926" s="4"/>
      <c r="T926" s="4"/>
      <c r="U926" s="4"/>
      <c r="V926" s="4"/>
      <c r="W926" s="4"/>
      <c r="X926" s="4"/>
      <c r="Y926" s="4"/>
      <c r="Z926" s="4"/>
    </row>
    <row r="927" spans="15:26">
      <c r="O927" s="4"/>
      <c r="P927" s="4"/>
      <c r="Q927" s="4"/>
      <c r="R927" s="4"/>
      <c r="S927" s="4"/>
      <c r="T927" s="4"/>
      <c r="U927" s="4"/>
      <c r="V927" s="4"/>
      <c r="W927" s="4"/>
      <c r="X927" s="4"/>
      <c r="Y927" s="4"/>
      <c r="Z927" s="4"/>
    </row>
    <row r="928" spans="15:26">
      <c r="O928" s="4"/>
      <c r="P928" s="4"/>
      <c r="Q928" s="4"/>
      <c r="R928" s="4"/>
      <c r="S928" s="4"/>
      <c r="T928" s="4"/>
      <c r="U928" s="4"/>
      <c r="V928" s="4"/>
      <c r="W928" s="4"/>
      <c r="X928" s="4"/>
      <c r="Y928" s="4"/>
      <c r="Z928" s="4"/>
    </row>
    <row r="929" spans="15:26">
      <c r="O929" s="4"/>
      <c r="P929" s="4"/>
      <c r="Q929" s="4"/>
      <c r="R929" s="4"/>
      <c r="S929" s="4"/>
      <c r="T929" s="4"/>
      <c r="U929" s="4"/>
      <c r="V929" s="4"/>
      <c r="W929" s="4"/>
      <c r="X929" s="4"/>
      <c r="Y929" s="4"/>
      <c r="Z929" s="4"/>
    </row>
    <row r="930" spans="15:26">
      <c r="O930" s="4"/>
      <c r="P930" s="4"/>
      <c r="Q930" s="4"/>
      <c r="R930" s="4"/>
      <c r="S930" s="4"/>
      <c r="T930" s="4"/>
      <c r="U930" s="4"/>
      <c r="V930" s="4"/>
      <c r="W930" s="4"/>
      <c r="X930" s="4"/>
      <c r="Y930" s="4"/>
      <c r="Z930" s="4"/>
    </row>
    <row r="931" spans="15:26">
      <c r="O931" s="4"/>
      <c r="P931" s="4"/>
      <c r="Q931" s="4"/>
      <c r="R931" s="4"/>
      <c r="S931" s="4"/>
      <c r="T931" s="4"/>
      <c r="U931" s="4"/>
      <c r="V931" s="4"/>
      <c r="W931" s="4"/>
      <c r="X931" s="4"/>
      <c r="Y931" s="4"/>
      <c r="Z931" s="4"/>
    </row>
    <row r="932" spans="15:26">
      <c r="O932" s="4"/>
      <c r="P932" s="4"/>
      <c r="Q932" s="4"/>
      <c r="R932" s="4"/>
      <c r="S932" s="4"/>
      <c r="T932" s="4"/>
      <c r="U932" s="4"/>
      <c r="V932" s="4"/>
      <c r="W932" s="4"/>
      <c r="X932" s="4"/>
      <c r="Y932" s="4"/>
      <c r="Z932" s="4"/>
    </row>
    <row r="933" spans="15:26">
      <c r="O933" s="4"/>
      <c r="P933" s="4"/>
      <c r="Q933" s="4"/>
      <c r="R933" s="4"/>
      <c r="S933" s="4"/>
      <c r="T933" s="4"/>
      <c r="U933" s="4"/>
      <c r="V933" s="4"/>
      <c r="W933" s="4"/>
      <c r="X933" s="4"/>
      <c r="Y933" s="4"/>
      <c r="Z933" s="4"/>
    </row>
    <row r="934" spans="15:26">
      <c r="O934" s="4"/>
      <c r="P934" s="4"/>
      <c r="Q934" s="4"/>
      <c r="R934" s="4"/>
      <c r="S934" s="4"/>
      <c r="T934" s="4"/>
      <c r="U934" s="4"/>
      <c r="V934" s="4"/>
      <c r="W934" s="4"/>
      <c r="X934" s="4"/>
      <c r="Y934" s="4"/>
      <c r="Z934" s="4"/>
    </row>
    <row r="935" spans="15:26">
      <c r="O935" s="4"/>
      <c r="P935" s="4"/>
      <c r="Q935" s="4"/>
      <c r="R935" s="4"/>
      <c r="S935" s="4"/>
      <c r="T935" s="4"/>
      <c r="U935" s="4"/>
      <c r="V935" s="4"/>
      <c r="W935" s="4"/>
      <c r="X935" s="4"/>
      <c r="Y935" s="4"/>
      <c r="Z935" s="4"/>
    </row>
    <row r="936" spans="15:26">
      <c r="O936" s="4"/>
      <c r="P936" s="4"/>
      <c r="Q936" s="4"/>
      <c r="R936" s="4"/>
      <c r="S936" s="4"/>
      <c r="T936" s="4"/>
      <c r="U936" s="4"/>
      <c r="V936" s="4"/>
      <c r="W936" s="4"/>
      <c r="X936" s="4"/>
      <c r="Y936" s="4"/>
      <c r="Z936" s="4"/>
    </row>
    <row r="937" spans="15:26">
      <c r="O937" s="4"/>
      <c r="P937" s="4"/>
      <c r="Q937" s="4"/>
      <c r="R937" s="4"/>
      <c r="S937" s="4"/>
      <c r="T937" s="4"/>
      <c r="U937" s="4"/>
      <c r="V937" s="4"/>
      <c r="W937" s="4"/>
      <c r="X937" s="4"/>
      <c r="Y937" s="4"/>
      <c r="Z937" s="4"/>
    </row>
    <row r="938" spans="15:26">
      <c r="O938" s="4"/>
      <c r="P938" s="4"/>
      <c r="Q938" s="4"/>
      <c r="R938" s="4"/>
      <c r="S938" s="4"/>
      <c r="T938" s="4"/>
      <c r="U938" s="4"/>
      <c r="V938" s="4"/>
      <c r="W938" s="4"/>
      <c r="X938" s="4"/>
      <c r="Y938" s="4"/>
      <c r="Z938" s="4"/>
    </row>
    <row r="939" spans="15:26">
      <c r="O939" s="4"/>
      <c r="P939" s="4"/>
      <c r="Q939" s="4"/>
      <c r="R939" s="4"/>
      <c r="S939" s="4"/>
      <c r="T939" s="4"/>
      <c r="U939" s="4"/>
      <c r="V939" s="4"/>
      <c r="W939" s="4"/>
      <c r="X939" s="4"/>
      <c r="Y939" s="4"/>
      <c r="Z939" s="4"/>
    </row>
    <row r="940" spans="15:26">
      <c r="O940" s="4"/>
      <c r="P940" s="4"/>
      <c r="Q940" s="4"/>
      <c r="R940" s="4"/>
      <c r="S940" s="4"/>
      <c r="T940" s="4"/>
      <c r="U940" s="4"/>
      <c r="V940" s="4"/>
      <c r="W940" s="4"/>
      <c r="X940" s="4"/>
      <c r="Y940" s="4"/>
      <c r="Z940" s="4"/>
    </row>
    <row r="941" spans="15:26">
      <c r="O941" s="4"/>
      <c r="P941" s="4"/>
      <c r="Q941" s="4"/>
      <c r="R941" s="4"/>
      <c r="S941" s="4"/>
      <c r="T941" s="4"/>
      <c r="U941" s="4"/>
      <c r="V941" s="4"/>
      <c r="W941" s="4"/>
      <c r="X941" s="4"/>
      <c r="Y941" s="4"/>
      <c r="Z941" s="4"/>
    </row>
    <row r="942" spans="15:26">
      <c r="O942" s="4"/>
      <c r="P942" s="4"/>
      <c r="Q942" s="4"/>
      <c r="R942" s="4"/>
      <c r="S942" s="4"/>
      <c r="T942" s="4"/>
      <c r="U942" s="4"/>
      <c r="V942" s="4"/>
      <c r="W942" s="4"/>
      <c r="X942" s="4"/>
      <c r="Y942" s="4"/>
      <c r="Z942" s="4"/>
    </row>
    <row r="943" spans="15:26">
      <c r="O943" s="4"/>
      <c r="P943" s="4"/>
      <c r="Q943" s="4"/>
      <c r="R943" s="4"/>
      <c r="S943" s="4"/>
      <c r="T943" s="4"/>
      <c r="U943" s="4"/>
      <c r="V943" s="4"/>
      <c r="W943" s="4"/>
      <c r="X943" s="4"/>
      <c r="Y943" s="4"/>
      <c r="Z943" s="4"/>
    </row>
    <row r="944" spans="15:26">
      <c r="O944" s="4"/>
      <c r="P944" s="4"/>
      <c r="Q944" s="4"/>
      <c r="R944" s="4"/>
      <c r="S944" s="4"/>
      <c r="T944" s="4"/>
      <c r="U944" s="4"/>
      <c r="V944" s="4"/>
      <c r="W944" s="4"/>
      <c r="X944" s="4"/>
      <c r="Y944" s="4"/>
      <c r="Z944" s="4"/>
    </row>
    <row r="945" spans="15:26">
      <c r="O945" s="4"/>
      <c r="P945" s="4"/>
      <c r="Q945" s="4"/>
      <c r="R945" s="4"/>
      <c r="S945" s="4"/>
      <c r="T945" s="4"/>
      <c r="U945" s="4"/>
      <c r="V945" s="4"/>
      <c r="W945" s="4"/>
      <c r="X945" s="4"/>
      <c r="Y945" s="4"/>
      <c r="Z945" s="4"/>
    </row>
    <row r="946" spans="15:26">
      <c r="O946" s="4"/>
      <c r="P946" s="4"/>
      <c r="Q946" s="4"/>
      <c r="R946" s="4"/>
      <c r="S946" s="4"/>
      <c r="T946" s="4"/>
      <c r="U946" s="4"/>
      <c r="V946" s="4"/>
      <c r="W946" s="4"/>
      <c r="X946" s="4"/>
      <c r="Y946" s="4"/>
      <c r="Z946" s="4"/>
    </row>
    <row r="947" spans="15:26">
      <c r="O947" s="4"/>
      <c r="P947" s="4"/>
      <c r="Q947" s="4"/>
      <c r="R947" s="4"/>
      <c r="S947" s="4"/>
      <c r="T947" s="4"/>
      <c r="U947" s="4"/>
      <c r="V947" s="4"/>
      <c r="W947" s="4"/>
      <c r="X947" s="4"/>
      <c r="Y947" s="4"/>
      <c r="Z947" s="4"/>
    </row>
    <row r="948" spans="15:26">
      <c r="O948" s="4"/>
      <c r="P948" s="4"/>
      <c r="Q948" s="4"/>
      <c r="R948" s="4"/>
      <c r="S948" s="4"/>
      <c r="T948" s="4"/>
      <c r="U948" s="4"/>
      <c r="V948" s="4"/>
      <c r="W948" s="4"/>
      <c r="X948" s="4"/>
      <c r="Y948" s="4"/>
      <c r="Z948" s="4"/>
    </row>
    <row r="949" spans="15:26">
      <c r="O949" s="4"/>
      <c r="P949" s="4"/>
      <c r="Q949" s="4"/>
      <c r="R949" s="4"/>
      <c r="S949" s="4"/>
      <c r="T949" s="4"/>
      <c r="U949" s="4"/>
      <c r="V949" s="4"/>
      <c r="W949" s="4"/>
      <c r="X949" s="4"/>
      <c r="Y949" s="4"/>
      <c r="Z949" s="4"/>
    </row>
    <row r="950" spans="15:26">
      <c r="O950" s="4"/>
      <c r="P950" s="4"/>
      <c r="Q950" s="4"/>
      <c r="R950" s="4"/>
      <c r="S950" s="4"/>
      <c r="T950" s="4"/>
      <c r="U950" s="4"/>
      <c r="V950" s="4"/>
      <c r="W950" s="4"/>
      <c r="X950" s="4"/>
      <c r="Y950" s="4"/>
      <c r="Z950" s="4"/>
    </row>
    <row r="951" spans="15:26">
      <c r="O951" s="4"/>
      <c r="P951" s="4"/>
      <c r="Q951" s="4"/>
      <c r="R951" s="4"/>
      <c r="S951" s="4"/>
      <c r="T951" s="4"/>
      <c r="U951" s="4"/>
      <c r="V951" s="4"/>
      <c r="W951" s="4"/>
      <c r="X951" s="4"/>
      <c r="Y951" s="4"/>
      <c r="Z951" s="4"/>
    </row>
    <row r="952" spans="15:26">
      <c r="O952" s="4"/>
      <c r="P952" s="4"/>
      <c r="Q952" s="4"/>
      <c r="R952" s="4"/>
      <c r="S952" s="4"/>
      <c r="T952" s="4"/>
      <c r="U952" s="4"/>
      <c r="V952" s="4"/>
      <c r="W952" s="4"/>
      <c r="X952" s="4"/>
      <c r="Y952" s="4"/>
      <c r="Z952" s="4"/>
    </row>
    <row r="953" spans="15:26">
      <c r="O953" s="4"/>
      <c r="P953" s="4"/>
      <c r="Q953" s="4"/>
      <c r="R953" s="4"/>
      <c r="S953" s="4"/>
      <c r="T953" s="4"/>
      <c r="U953" s="4"/>
      <c r="V953" s="4"/>
      <c r="W953" s="4"/>
      <c r="X953" s="4"/>
      <c r="Y953" s="4"/>
      <c r="Z953" s="4"/>
    </row>
    <row r="954" spans="15:26">
      <c r="O954" s="4"/>
      <c r="P954" s="4"/>
      <c r="Q954" s="4"/>
      <c r="R954" s="4"/>
      <c r="S954" s="4"/>
      <c r="T954" s="4"/>
      <c r="U954" s="4"/>
      <c r="V954" s="4"/>
      <c r="W954" s="4"/>
      <c r="X954" s="4"/>
      <c r="Y954" s="4"/>
      <c r="Z954" s="4"/>
    </row>
    <row r="955" spans="15:26">
      <c r="O955" s="4"/>
      <c r="P955" s="4"/>
      <c r="Q955" s="4"/>
      <c r="R955" s="4"/>
      <c r="S955" s="4"/>
      <c r="T955" s="4"/>
      <c r="U955" s="4"/>
      <c r="V955" s="4"/>
      <c r="W955" s="4"/>
      <c r="X955" s="4"/>
      <c r="Y955" s="4"/>
      <c r="Z955" s="4"/>
    </row>
    <row r="956" spans="15:26">
      <c r="O956" s="4"/>
      <c r="P956" s="4"/>
      <c r="Q956" s="4"/>
      <c r="R956" s="4"/>
      <c r="S956" s="4"/>
      <c r="T956" s="4"/>
      <c r="U956" s="4"/>
      <c r="V956" s="4"/>
      <c r="W956" s="4"/>
      <c r="X956" s="4"/>
      <c r="Y956" s="4"/>
      <c r="Z956" s="4"/>
    </row>
    <row r="957" spans="15:26">
      <c r="O957" s="4"/>
      <c r="P957" s="4"/>
      <c r="Q957" s="4"/>
      <c r="R957" s="4"/>
      <c r="S957" s="4"/>
      <c r="T957" s="4"/>
      <c r="U957" s="4"/>
      <c r="V957" s="4"/>
      <c r="W957" s="4"/>
      <c r="X957" s="4"/>
      <c r="Y957" s="4"/>
      <c r="Z957" s="4"/>
    </row>
    <row r="958" spans="15:26">
      <c r="O958" s="4"/>
      <c r="P958" s="4"/>
      <c r="Q958" s="4"/>
      <c r="R958" s="4"/>
      <c r="S958" s="4"/>
      <c r="T958" s="4"/>
      <c r="U958" s="4"/>
      <c r="V958" s="4"/>
      <c r="W958" s="4"/>
      <c r="X958" s="4"/>
      <c r="Y958" s="4"/>
      <c r="Z958" s="4"/>
    </row>
    <row r="959" spans="15:26">
      <c r="O959" s="4"/>
      <c r="P959" s="4"/>
      <c r="Q959" s="4"/>
      <c r="R959" s="4"/>
      <c r="S959" s="4"/>
      <c r="T959" s="4"/>
      <c r="U959" s="4"/>
      <c r="V959" s="4"/>
      <c r="W959" s="4"/>
      <c r="X959" s="4"/>
      <c r="Y959" s="4"/>
      <c r="Z959" s="4"/>
    </row>
    <row r="960" spans="15:26">
      <c r="O960" s="4"/>
      <c r="P960" s="4"/>
      <c r="Q960" s="4"/>
      <c r="R960" s="4"/>
      <c r="S960" s="4"/>
      <c r="T960" s="4"/>
      <c r="U960" s="4"/>
      <c r="V960" s="4"/>
      <c r="W960" s="4"/>
      <c r="X960" s="4"/>
      <c r="Y960" s="4"/>
      <c r="Z960" s="4"/>
    </row>
    <row r="961" spans="15:26">
      <c r="O961" s="4"/>
      <c r="P961" s="4"/>
      <c r="Q961" s="4"/>
      <c r="R961" s="4"/>
      <c r="S961" s="4"/>
      <c r="T961" s="4"/>
      <c r="U961" s="4"/>
      <c r="V961" s="4"/>
      <c r="W961" s="4"/>
      <c r="X961" s="4"/>
      <c r="Y961" s="4"/>
      <c r="Z961" s="4"/>
    </row>
    <row r="962" spans="15:26">
      <c r="O962" s="4"/>
      <c r="P962" s="4"/>
      <c r="Q962" s="4"/>
      <c r="R962" s="4"/>
      <c r="S962" s="4"/>
      <c r="T962" s="4"/>
      <c r="U962" s="4"/>
      <c r="V962" s="4"/>
      <c r="W962" s="4"/>
      <c r="X962" s="4"/>
      <c r="Y962" s="4"/>
      <c r="Z962" s="4"/>
    </row>
    <row r="963" spans="15:26">
      <c r="O963" s="4"/>
      <c r="P963" s="4"/>
      <c r="Q963" s="4"/>
      <c r="R963" s="4"/>
      <c r="S963" s="4"/>
      <c r="T963" s="4"/>
      <c r="U963" s="4"/>
      <c r="V963" s="4"/>
      <c r="W963" s="4"/>
      <c r="X963" s="4"/>
      <c r="Y963" s="4"/>
      <c r="Z963" s="4"/>
    </row>
    <row r="964" spans="15:26">
      <c r="O964" s="4"/>
      <c r="P964" s="4"/>
      <c r="Q964" s="4"/>
      <c r="R964" s="4"/>
      <c r="S964" s="4"/>
      <c r="T964" s="4"/>
      <c r="U964" s="4"/>
      <c r="V964" s="4"/>
      <c r="W964" s="4"/>
      <c r="X964" s="4"/>
      <c r="Y964" s="4"/>
      <c r="Z964" s="4"/>
    </row>
    <row r="965" spans="15:26">
      <c r="O965" s="4"/>
      <c r="P965" s="4"/>
      <c r="Q965" s="4"/>
      <c r="R965" s="4"/>
      <c r="S965" s="4"/>
      <c r="T965" s="4"/>
      <c r="U965" s="4"/>
      <c r="V965" s="4"/>
      <c r="W965" s="4"/>
      <c r="X965" s="4"/>
      <c r="Y965" s="4"/>
      <c r="Z965" s="4"/>
    </row>
    <row r="966" spans="15:26">
      <c r="O966" s="4"/>
      <c r="P966" s="4"/>
      <c r="Q966" s="4"/>
      <c r="R966" s="4"/>
      <c r="S966" s="4"/>
      <c r="T966" s="4"/>
      <c r="U966" s="4"/>
      <c r="V966" s="4"/>
      <c r="W966" s="4"/>
      <c r="X966" s="4"/>
      <c r="Y966" s="4"/>
      <c r="Z966" s="4"/>
    </row>
    <row r="967" spans="15:26">
      <c r="O967" s="4"/>
      <c r="P967" s="4"/>
      <c r="Q967" s="4"/>
      <c r="R967" s="4"/>
      <c r="S967" s="4"/>
      <c r="T967" s="4"/>
      <c r="U967" s="4"/>
      <c r="V967" s="4"/>
      <c r="W967" s="4"/>
      <c r="X967" s="4"/>
      <c r="Y967" s="4"/>
      <c r="Z967" s="4"/>
    </row>
    <row r="968" spans="15:26">
      <c r="O968" s="4"/>
      <c r="P968" s="4"/>
      <c r="Q968" s="4"/>
      <c r="R968" s="4"/>
      <c r="S968" s="4"/>
      <c r="T968" s="4"/>
      <c r="U968" s="4"/>
      <c r="V968" s="4"/>
      <c r="W968" s="4"/>
      <c r="X968" s="4"/>
      <c r="Y968" s="4"/>
      <c r="Z968" s="4"/>
    </row>
    <row r="969" spans="15:26">
      <c r="O969" s="4"/>
      <c r="P969" s="4"/>
      <c r="Q969" s="4"/>
      <c r="R969" s="4"/>
      <c r="S969" s="4"/>
      <c r="T969" s="4"/>
      <c r="U969" s="4"/>
      <c r="V969" s="4"/>
      <c r="W969" s="4"/>
      <c r="X969" s="4"/>
      <c r="Y969" s="4"/>
      <c r="Z969" s="4"/>
    </row>
    <row r="970" spans="15:26">
      <c r="O970" s="4"/>
      <c r="P970" s="4"/>
      <c r="Q970" s="4"/>
      <c r="R970" s="4"/>
      <c r="S970" s="4"/>
      <c r="T970" s="4"/>
      <c r="U970" s="4"/>
      <c r="V970" s="4"/>
      <c r="W970" s="4"/>
      <c r="X970" s="4"/>
      <c r="Y970" s="4"/>
      <c r="Z970" s="4"/>
    </row>
    <row r="971" spans="15:26">
      <c r="O971" s="4"/>
      <c r="P971" s="4"/>
      <c r="Q971" s="4"/>
      <c r="R971" s="4"/>
      <c r="S971" s="4"/>
      <c r="T971" s="4"/>
      <c r="U971" s="4"/>
      <c r="V971" s="4"/>
      <c r="W971" s="4"/>
      <c r="X971" s="4"/>
      <c r="Y971" s="4"/>
      <c r="Z971" s="4"/>
    </row>
    <row r="972" spans="15:26">
      <c r="O972" s="4"/>
      <c r="P972" s="4"/>
      <c r="Q972" s="4"/>
      <c r="R972" s="4"/>
      <c r="S972" s="4"/>
      <c r="T972" s="4"/>
      <c r="U972" s="4"/>
      <c r="V972" s="4"/>
      <c r="W972" s="4"/>
      <c r="X972" s="4"/>
      <c r="Y972" s="4"/>
      <c r="Z972" s="4"/>
    </row>
    <row r="973" spans="15:26">
      <c r="O973" s="4"/>
      <c r="P973" s="4"/>
      <c r="Q973" s="4"/>
      <c r="R973" s="4"/>
      <c r="S973" s="4"/>
      <c r="T973" s="4"/>
      <c r="U973" s="4"/>
      <c r="V973" s="4"/>
      <c r="W973" s="4"/>
      <c r="X973" s="4"/>
      <c r="Y973" s="4"/>
      <c r="Z973" s="4"/>
    </row>
    <row r="974" spans="15:26">
      <c r="O974" s="4"/>
      <c r="P974" s="4"/>
      <c r="Q974" s="4"/>
      <c r="R974" s="4"/>
      <c r="S974" s="4"/>
      <c r="T974" s="4"/>
      <c r="U974" s="4"/>
      <c r="V974" s="4"/>
      <c r="W974" s="4"/>
      <c r="X974" s="4"/>
      <c r="Y974" s="4"/>
      <c r="Z974" s="4"/>
    </row>
    <row r="975" spans="15:26">
      <c r="O975" s="4"/>
      <c r="P975" s="4"/>
      <c r="Q975" s="4"/>
      <c r="R975" s="4"/>
      <c r="S975" s="4"/>
      <c r="T975" s="4"/>
      <c r="U975" s="4"/>
      <c r="V975" s="4"/>
      <c r="W975" s="4"/>
      <c r="X975" s="4"/>
      <c r="Y975" s="4"/>
      <c r="Z975" s="4"/>
    </row>
    <row r="976" spans="15:26">
      <c r="O976" s="4"/>
      <c r="P976" s="4"/>
      <c r="Q976" s="4"/>
      <c r="R976" s="4"/>
      <c r="S976" s="4"/>
      <c r="T976" s="4"/>
      <c r="U976" s="4"/>
      <c r="V976" s="4"/>
      <c r="W976" s="4"/>
      <c r="X976" s="4"/>
      <c r="Y976" s="4"/>
      <c r="Z976" s="4"/>
    </row>
    <row r="977" spans="15:26">
      <c r="O977" s="4"/>
      <c r="P977" s="4"/>
      <c r="Q977" s="4"/>
      <c r="R977" s="4"/>
      <c r="S977" s="4"/>
      <c r="T977" s="4"/>
      <c r="U977" s="4"/>
      <c r="V977" s="4"/>
      <c r="W977" s="4"/>
      <c r="X977" s="4"/>
      <c r="Y977" s="4"/>
      <c r="Z977" s="4"/>
    </row>
    <row r="978" spans="15:26">
      <c r="O978" s="4"/>
      <c r="P978" s="4"/>
      <c r="Q978" s="4"/>
      <c r="R978" s="4"/>
      <c r="S978" s="4"/>
      <c r="T978" s="4"/>
      <c r="U978" s="4"/>
      <c r="V978" s="4"/>
      <c r="W978" s="4"/>
      <c r="X978" s="4"/>
      <c r="Y978" s="4"/>
      <c r="Z978" s="4"/>
    </row>
    <row r="979" spans="15:26">
      <c r="O979" s="4"/>
      <c r="P979" s="4"/>
      <c r="Q979" s="4"/>
      <c r="R979" s="4"/>
      <c r="S979" s="4"/>
      <c r="T979" s="4"/>
      <c r="U979" s="4"/>
      <c r="V979" s="4"/>
      <c r="W979" s="4"/>
      <c r="X979" s="4"/>
      <c r="Y979" s="4"/>
      <c r="Z979" s="4"/>
    </row>
    <row r="980" spans="15:26">
      <c r="O980" s="4"/>
      <c r="P980" s="4"/>
      <c r="Q980" s="4"/>
      <c r="R980" s="4"/>
      <c r="S980" s="4"/>
      <c r="T980" s="4"/>
      <c r="U980" s="4"/>
      <c r="V980" s="4"/>
      <c r="W980" s="4"/>
      <c r="X980" s="4"/>
      <c r="Y980" s="4"/>
      <c r="Z980" s="4"/>
    </row>
    <row r="981" spans="15:26">
      <c r="O981" s="4"/>
      <c r="P981" s="4"/>
      <c r="Q981" s="4"/>
      <c r="R981" s="4"/>
      <c r="S981" s="4"/>
      <c r="T981" s="4"/>
      <c r="U981" s="4"/>
      <c r="V981" s="4"/>
      <c r="W981" s="4"/>
      <c r="X981" s="4"/>
      <c r="Y981" s="4"/>
      <c r="Z981" s="4"/>
    </row>
    <row r="982" spans="15:26">
      <c r="O982" s="4"/>
      <c r="P982" s="4"/>
      <c r="Q982" s="4"/>
      <c r="R982" s="4"/>
      <c r="S982" s="4"/>
      <c r="T982" s="4"/>
      <c r="U982" s="4"/>
      <c r="V982" s="4"/>
      <c r="W982" s="4"/>
      <c r="X982" s="4"/>
      <c r="Y982" s="4"/>
      <c r="Z982" s="4"/>
    </row>
    <row r="983" spans="15:26">
      <c r="O983" s="4"/>
      <c r="P983" s="4"/>
      <c r="Q983" s="4"/>
      <c r="R983" s="4"/>
      <c r="S983" s="4"/>
      <c r="T983" s="4"/>
      <c r="U983" s="4"/>
      <c r="V983" s="4"/>
      <c r="W983" s="4"/>
      <c r="X983" s="4"/>
      <c r="Y983" s="4"/>
      <c r="Z983" s="4"/>
    </row>
    <row r="984" spans="15:26">
      <c r="O984" s="4"/>
      <c r="P984" s="4"/>
      <c r="Q984" s="4"/>
      <c r="R984" s="4"/>
      <c r="S984" s="4"/>
      <c r="T984" s="4"/>
      <c r="U984" s="4"/>
      <c r="V984" s="4"/>
      <c r="W984" s="4"/>
      <c r="X984" s="4"/>
      <c r="Y984" s="4"/>
      <c r="Z984" s="4"/>
    </row>
    <row r="985" spans="15:26">
      <c r="O985" s="4"/>
      <c r="P985" s="4"/>
      <c r="Q985" s="4"/>
      <c r="R985" s="4"/>
      <c r="S985" s="4"/>
      <c r="T985" s="4"/>
      <c r="U985" s="4"/>
      <c r="V985" s="4"/>
      <c r="W985" s="4"/>
      <c r="X985" s="4"/>
      <c r="Y985" s="4"/>
      <c r="Z985" s="4"/>
    </row>
    <row r="986" spans="15:26">
      <c r="O986" s="4"/>
      <c r="P986" s="4"/>
      <c r="Q986" s="4"/>
      <c r="R986" s="4"/>
      <c r="S986" s="4"/>
      <c r="T986" s="4"/>
      <c r="U986" s="4"/>
      <c r="V986" s="4"/>
      <c r="W986" s="4"/>
      <c r="X986" s="4"/>
      <c r="Y986" s="4"/>
      <c r="Z986" s="4"/>
    </row>
    <row r="987" spans="15:26">
      <c r="O987" s="4"/>
      <c r="P987" s="4"/>
      <c r="Q987" s="4"/>
      <c r="R987" s="4"/>
      <c r="S987" s="4"/>
      <c r="T987" s="4"/>
      <c r="U987" s="4"/>
      <c r="V987" s="4"/>
      <c r="W987" s="4"/>
      <c r="X987" s="4"/>
      <c r="Y987" s="4"/>
      <c r="Z987" s="4"/>
    </row>
    <row r="988" spans="15:26">
      <c r="O988" s="4"/>
      <c r="P988" s="4"/>
      <c r="Q988" s="4"/>
      <c r="R988" s="4"/>
      <c r="S988" s="4"/>
      <c r="T988" s="4"/>
      <c r="U988" s="4"/>
      <c r="V988" s="4"/>
      <c r="W988" s="4"/>
      <c r="X988" s="4"/>
      <c r="Y988" s="4"/>
      <c r="Z988" s="4"/>
    </row>
    <row r="989" spans="15:26">
      <c r="O989" s="4"/>
      <c r="P989" s="4"/>
      <c r="Q989" s="4"/>
      <c r="R989" s="4"/>
      <c r="S989" s="4"/>
      <c r="T989" s="4"/>
      <c r="U989" s="4"/>
      <c r="V989" s="4"/>
      <c r="W989" s="4"/>
      <c r="X989" s="4"/>
      <c r="Y989" s="4"/>
      <c r="Z989" s="4"/>
    </row>
    <row r="990" spans="15:26">
      <c r="O990" s="4"/>
      <c r="P990" s="4"/>
      <c r="Q990" s="4"/>
      <c r="R990" s="4"/>
      <c r="S990" s="4"/>
      <c r="T990" s="4"/>
      <c r="U990" s="4"/>
      <c r="V990" s="4"/>
      <c r="W990" s="4"/>
      <c r="X990" s="4"/>
      <c r="Y990" s="4"/>
      <c r="Z990" s="4"/>
    </row>
    <row r="991" spans="15:26">
      <c r="O991" s="4"/>
      <c r="P991" s="4"/>
      <c r="Q991" s="4"/>
      <c r="R991" s="4"/>
      <c r="S991" s="4"/>
      <c r="T991" s="4"/>
      <c r="U991" s="4"/>
      <c r="V991" s="4"/>
      <c r="W991" s="4"/>
      <c r="X991" s="4"/>
      <c r="Y991" s="4"/>
      <c r="Z991" s="4"/>
    </row>
    <row r="992" spans="15:26">
      <c r="O992" s="4"/>
      <c r="P992" s="4"/>
      <c r="Q992" s="4"/>
      <c r="R992" s="4"/>
      <c r="S992" s="4"/>
      <c r="T992" s="4"/>
      <c r="U992" s="4"/>
      <c r="V992" s="4"/>
      <c r="W992" s="4"/>
      <c r="X992" s="4"/>
      <c r="Y992" s="4"/>
      <c r="Z992" s="4"/>
    </row>
    <row r="993" spans="15:26">
      <c r="O993" s="4"/>
      <c r="P993" s="4"/>
      <c r="Q993" s="4"/>
      <c r="R993" s="4"/>
      <c r="S993" s="4"/>
      <c r="T993" s="4"/>
      <c r="U993" s="4"/>
      <c r="V993" s="4"/>
      <c r="W993" s="4"/>
      <c r="X993" s="4"/>
      <c r="Y993" s="4"/>
      <c r="Z993" s="4"/>
    </row>
    <row r="994" spans="15:26">
      <c r="O994" s="4"/>
      <c r="P994" s="4"/>
      <c r="Q994" s="4"/>
      <c r="R994" s="4"/>
      <c r="S994" s="4"/>
      <c r="T994" s="4"/>
      <c r="U994" s="4"/>
      <c r="V994" s="4"/>
      <c r="W994" s="4"/>
      <c r="X994" s="4"/>
      <c r="Y994" s="4"/>
      <c r="Z994" s="4"/>
    </row>
    <row r="995" spans="15:26">
      <c r="O995" s="4"/>
      <c r="P995" s="4"/>
      <c r="Q995" s="4"/>
      <c r="R995" s="4"/>
      <c r="S995" s="4"/>
      <c r="T995" s="4"/>
      <c r="U995" s="4"/>
      <c r="V995" s="4"/>
      <c r="W995" s="4"/>
      <c r="X995" s="4"/>
      <c r="Y995" s="4"/>
      <c r="Z995" s="4"/>
    </row>
    <row r="996" spans="15:26">
      <c r="O996" s="4"/>
      <c r="P996" s="4"/>
      <c r="Q996" s="4"/>
      <c r="R996" s="4"/>
      <c r="S996" s="4"/>
      <c r="T996" s="4"/>
      <c r="U996" s="4"/>
      <c r="V996" s="4"/>
      <c r="W996" s="4"/>
      <c r="X996" s="4"/>
      <c r="Y996" s="4"/>
      <c r="Z996" s="4"/>
    </row>
    <row r="997" spans="15:26">
      <c r="O997" s="4"/>
      <c r="P997" s="4"/>
      <c r="Q997" s="4"/>
      <c r="R997" s="4"/>
      <c r="S997" s="4"/>
      <c r="T997" s="4"/>
      <c r="U997" s="4"/>
      <c r="V997" s="4"/>
      <c r="W997" s="4"/>
      <c r="X997" s="4"/>
      <c r="Y997" s="4"/>
      <c r="Z997" s="4"/>
    </row>
    <row r="998" spans="15:26">
      <c r="O998" s="4"/>
      <c r="P998" s="4"/>
      <c r="Q998" s="4"/>
      <c r="R998" s="4"/>
      <c r="S998" s="4"/>
      <c r="T998" s="4"/>
      <c r="U998" s="4"/>
      <c r="V998" s="4"/>
      <c r="W998" s="4"/>
      <c r="X998" s="4"/>
      <c r="Y998" s="4"/>
      <c r="Z998" s="4"/>
    </row>
    <row r="999" spans="15:26">
      <c r="O999" s="4"/>
      <c r="P999" s="4"/>
      <c r="Q999" s="4"/>
      <c r="R999" s="4"/>
      <c r="S999" s="4"/>
      <c r="T999" s="4"/>
      <c r="U999" s="4"/>
      <c r="V999" s="4"/>
      <c r="W999" s="4"/>
      <c r="X999" s="4"/>
      <c r="Y999" s="4"/>
      <c r="Z999" s="4"/>
    </row>
    <row r="1000" spans="15:26">
      <c r="O1000" s="4"/>
      <c r="P1000" s="4"/>
      <c r="Q1000" s="4"/>
      <c r="R1000" s="4"/>
      <c r="S1000" s="4"/>
      <c r="T1000" s="4"/>
      <c r="U1000" s="4"/>
      <c r="V1000" s="4"/>
      <c r="W1000" s="4"/>
      <c r="X1000" s="4"/>
      <c r="Y1000" s="4"/>
      <c r="Z1000" s="4"/>
    </row>
    <row r="1001" spans="15:26">
      <c r="O1001" s="4"/>
      <c r="P1001" s="4"/>
      <c r="Q1001" s="4"/>
      <c r="R1001" s="4"/>
      <c r="S1001" s="4"/>
      <c r="T1001" s="4"/>
      <c r="U1001" s="4"/>
      <c r="V1001" s="4"/>
      <c r="W1001" s="4"/>
      <c r="X1001" s="4"/>
      <c r="Y1001" s="4"/>
      <c r="Z1001" s="4"/>
    </row>
    <row r="1002" spans="15:26">
      <c r="O1002" s="4"/>
      <c r="P1002" s="4"/>
      <c r="Q1002" s="4"/>
      <c r="R1002" s="4"/>
      <c r="S1002" s="4"/>
      <c r="T1002" s="4"/>
      <c r="U1002" s="4"/>
      <c r="V1002" s="4"/>
      <c r="W1002" s="4"/>
      <c r="X1002" s="4"/>
      <c r="Y1002" s="4"/>
      <c r="Z1002" s="4"/>
    </row>
    <row r="1003" spans="15:26">
      <c r="O1003" s="4"/>
      <c r="P1003" s="4"/>
      <c r="Q1003" s="4"/>
      <c r="R1003" s="4"/>
      <c r="S1003" s="4"/>
      <c r="T1003" s="4"/>
      <c r="U1003" s="4"/>
      <c r="V1003" s="4"/>
      <c r="W1003" s="4"/>
      <c r="X1003" s="4"/>
      <c r="Y1003" s="4"/>
      <c r="Z1003" s="4"/>
    </row>
    <row r="1004" spans="15:26">
      <c r="O1004" s="4"/>
      <c r="P1004" s="4"/>
      <c r="Q1004" s="4"/>
      <c r="R1004" s="4"/>
      <c r="S1004" s="4"/>
      <c r="T1004" s="4"/>
      <c r="U1004" s="4"/>
      <c r="V1004" s="4"/>
      <c r="W1004" s="4"/>
      <c r="X1004" s="4"/>
      <c r="Y1004" s="4"/>
      <c r="Z1004" s="4"/>
    </row>
    <row r="1005" spans="15:26">
      <c r="O1005" s="4"/>
      <c r="P1005" s="4"/>
      <c r="Q1005" s="4"/>
      <c r="R1005" s="4"/>
      <c r="S1005" s="4"/>
      <c r="T1005" s="4"/>
      <c r="U1005" s="4"/>
      <c r="V1005" s="4"/>
      <c r="W1005" s="4"/>
      <c r="X1005" s="4"/>
      <c r="Y1005" s="4"/>
      <c r="Z1005" s="4"/>
    </row>
    <row r="1006" spans="15:26">
      <c r="O1006" s="4"/>
      <c r="P1006" s="4"/>
      <c r="Q1006" s="4"/>
      <c r="R1006" s="4"/>
      <c r="S1006" s="4"/>
      <c r="T1006" s="4"/>
      <c r="U1006" s="4"/>
      <c r="V1006" s="4"/>
      <c r="W1006" s="4"/>
      <c r="X1006" s="4"/>
      <c r="Y1006" s="4"/>
      <c r="Z1006" s="4"/>
    </row>
    <row r="1007" spans="15:26">
      <c r="O1007" s="4"/>
      <c r="P1007" s="4"/>
      <c r="Q1007" s="4"/>
      <c r="R1007" s="4"/>
      <c r="S1007" s="4"/>
      <c r="T1007" s="4"/>
      <c r="U1007" s="4"/>
      <c r="V1007" s="4"/>
      <c r="W1007" s="4"/>
      <c r="X1007" s="4"/>
      <c r="Y1007" s="4"/>
      <c r="Z1007" s="4"/>
    </row>
    <row r="1008" spans="15:26">
      <c r="O1008" s="4"/>
      <c r="P1008" s="4"/>
      <c r="Q1008" s="4"/>
      <c r="R1008" s="4"/>
      <c r="S1008" s="4"/>
      <c r="T1008" s="4"/>
      <c r="U1008" s="4"/>
      <c r="V1008" s="4"/>
      <c r="W1008" s="4"/>
      <c r="X1008" s="4"/>
      <c r="Y1008" s="4"/>
      <c r="Z1008" s="4"/>
    </row>
    <row r="1009" spans="15:26">
      <c r="O1009" s="4"/>
      <c r="P1009" s="4"/>
      <c r="Q1009" s="4"/>
      <c r="R1009" s="4"/>
      <c r="S1009" s="4"/>
      <c r="T1009" s="4"/>
      <c r="U1009" s="4"/>
      <c r="V1009" s="4"/>
      <c r="W1009" s="4"/>
      <c r="X1009" s="4"/>
      <c r="Y1009" s="4"/>
      <c r="Z1009" s="4"/>
    </row>
    <row r="1010" spans="15:26">
      <c r="O1010" s="4"/>
      <c r="P1010" s="4"/>
      <c r="Q1010" s="4"/>
      <c r="R1010" s="4"/>
      <c r="S1010" s="4"/>
      <c r="T1010" s="4"/>
      <c r="U1010" s="4"/>
      <c r="V1010" s="4"/>
      <c r="W1010" s="4"/>
      <c r="X1010" s="4"/>
      <c r="Y1010" s="4"/>
      <c r="Z1010" s="4"/>
    </row>
    <row r="1011" spans="15:26">
      <c r="O1011" s="4"/>
      <c r="P1011" s="4"/>
      <c r="Q1011" s="4"/>
      <c r="R1011" s="4"/>
      <c r="S1011" s="4"/>
      <c r="T1011" s="4"/>
      <c r="U1011" s="4"/>
      <c r="V1011" s="4"/>
      <c r="W1011" s="4"/>
      <c r="X1011" s="4"/>
      <c r="Y1011" s="4"/>
      <c r="Z1011" s="4"/>
    </row>
    <row r="1012" spans="15:26">
      <c r="O1012" s="4"/>
      <c r="P1012" s="4"/>
      <c r="Q1012" s="4"/>
      <c r="R1012" s="4"/>
      <c r="S1012" s="4"/>
      <c r="T1012" s="4"/>
      <c r="U1012" s="4"/>
      <c r="V1012" s="4"/>
      <c r="W1012" s="4"/>
      <c r="X1012" s="4"/>
      <c r="Y1012" s="4"/>
      <c r="Z1012" s="4"/>
    </row>
    <row r="1013" spans="15:26">
      <c r="O1013" s="4"/>
      <c r="P1013" s="4"/>
      <c r="Q1013" s="4"/>
      <c r="R1013" s="4"/>
      <c r="S1013" s="4"/>
      <c r="T1013" s="4"/>
      <c r="U1013" s="4"/>
      <c r="V1013" s="4"/>
      <c r="W1013" s="4"/>
      <c r="X1013" s="4"/>
      <c r="Y1013" s="4"/>
      <c r="Z1013" s="4"/>
    </row>
    <row r="1014" spans="15:26">
      <c r="O1014" s="4"/>
      <c r="P1014" s="4"/>
      <c r="Q1014" s="4"/>
      <c r="R1014" s="4"/>
      <c r="S1014" s="4"/>
      <c r="T1014" s="4"/>
      <c r="U1014" s="4"/>
      <c r="V1014" s="4"/>
      <c r="W1014" s="4"/>
      <c r="X1014" s="4"/>
      <c r="Y1014" s="4"/>
      <c r="Z1014" s="4"/>
    </row>
    <row r="1015" spans="15:26">
      <c r="O1015" s="4"/>
      <c r="P1015" s="4"/>
      <c r="Q1015" s="4"/>
      <c r="R1015" s="4"/>
      <c r="S1015" s="4"/>
      <c r="T1015" s="4"/>
      <c r="U1015" s="4"/>
      <c r="V1015" s="4"/>
      <c r="W1015" s="4"/>
      <c r="X1015" s="4"/>
      <c r="Y1015" s="4"/>
      <c r="Z1015" s="4"/>
    </row>
    <row r="1016" spans="15:26">
      <c r="O1016" s="4"/>
      <c r="P1016" s="4"/>
      <c r="Q1016" s="4"/>
      <c r="R1016" s="4"/>
      <c r="S1016" s="4"/>
      <c r="T1016" s="4"/>
      <c r="U1016" s="4"/>
      <c r="V1016" s="4"/>
      <c r="W1016" s="4"/>
      <c r="X1016" s="4"/>
      <c r="Y1016" s="4"/>
      <c r="Z1016" s="4"/>
    </row>
    <row r="1017" spans="15:26">
      <c r="O1017" s="4"/>
      <c r="P1017" s="4"/>
      <c r="Q1017" s="4"/>
      <c r="R1017" s="4"/>
      <c r="S1017" s="4"/>
      <c r="T1017" s="4"/>
      <c r="U1017" s="4"/>
      <c r="V1017" s="4"/>
      <c r="W1017" s="4"/>
      <c r="X1017" s="4"/>
      <c r="Y1017" s="4"/>
      <c r="Z1017" s="4"/>
    </row>
    <row r="1018" spans="15:26">
      <c r="O1018" s="4"/>
      <c r="P1018" s="4"/>
      <c r="Q1018" s="4"/>
      <c r="R1018" s="4"/>
      <c r="S1018" s="4"/>
      <c r="T1018" s="4"/>
      <c r="U1018" s="4"/>
      <c r="V1018" s="4"/>
      <c r="W1018" s="4"/>
      <c r="X1018" s="4"/>
      <c r="Y1018" s="4"/>
      <c r="Z1018" s="4"/>
    </row>
    <row r="1019" spans="15:26">
      <c r="O1019" s="4"/>
      <c r="P1019" s="4"/>
      <c r="Q1019" s="4"/>
      <c r="R1019" s="4"/>
      <c r="S1019" s="4"/>
      <c r="T1019" s="4"/>
      <c r="U1019" s="4"/>
      <c r="V1019" s="4"/>
      <c r="W1019" s="4"/>
      <c r="X1019" s="4"/>
      <c r="Y1019" s="4"/>
      <c r="Z1019" s="4"/>
    </row>
    <row r="1020" spans="15:26">
      <c r="O1020" s="4"/>
      <c r="P1020" s="4"/>
      <c r="Q1020" s="4"/>
      <c r="R1020" s="4"/>
      <c r="S1020" s="4"/>
      <c r="T1020" s="4"/>
      <c r="U1020" s="4"/>
      <c r="V1020" s="4"/>
      <c r="W1020" s="4"/>
      <c r="X1020" s="4"/>
      <c r="Y1020" s="4"/>
      <c r="Z1020" s="4"/>
    </row>
    <row r="1021" spans="15:26">
      <c r="O1021" s="4"/>
      <c r="P1021" s="4"/>
      <c r="Q1021" s="4"/>
      <c r="R1021" s="4"/>
      <c r="S1021" s="4"/>
      <c r="T1021" s="4"/>
      <c r="U1021" s="4"/>
      <c r="V1021" s="4"/>
      <c r="W1021" s="4"/>
      <c r="X1021" s="4"/>
      <c r="Y1021" s="4"/>
      <c r="Z1021" s="4"/>
    </row>
    <row r="1022" spans="15:26">
      <c r="O1022" s="4"/>
      <c r="P1022" s="4"/>
      <c r="Q1022" s="4"/>
      <c r="R1022" s="4"/>
      <c r="S1022" s="4"/>
      <c r="T1022" s="4"/>
      <c r="U1022" s="4"/>
      <c r="V1022" s="4"/>
      <c r="W1022" s="4"/>
      <c r="X1022" s="4"/>
      <c r="Y1022" s="4"/>
      <c r="Z1022" s="4"/>
    </row>
    <row r="1023" spans="15:26">
      <c r="O1023" s="4"/>
      <c r="P1023" s="4"/>
      <c r="Q1023" s="4"/>
      <c r="R1023" s="4"/>
      <c r="S1023" s="4"/>
      <c r="T1023" s="4"/>
      <c r="U1023" s="4"/>
      <c r="V1023" s="4"/>
      <c r="W1023" s="4"/>
      <c r="X1023" s="4"/>
      <c r="Y1023" s="4"/>
      <c r="Z1023" s="4"/>
    </row>
    <row r="1024" spans="15:26">
      <c r="O1024" s="4"/>
      <c r="P1024" s="4"/>
      <c r="Q1024" s="4"/>
      <c r="R1024" s="4"/>
      <c r="S1024" s="4"/>
      <c r="T1024" s="4"/>
      <c r="U1024" s="4"/>
      <c r="V1024" s="4"/>
      <c r="W1024" s="4"/>
      <c r="X1024" s="4"/>
      <c r="Y1024" s="4"/>
      <c r="Z1024" s="4"/>
    </row>
    <row r="1025" spans="15:26">
      <c r="O1025" s="4"/>
      <c r="P1025" s="4"/>
      <c r="Q1025" s="4"/>
      <c r="R1025" s="4"/>
      <c r="S1025" s="4"/>
      <c r="T1025" s="4"/>
      <c r="U1025" s="4"/>
      <c r="V1025" s="4"/>
      <c r="W1025" s="4"/>
      <c r="X1025" s="4"/>
      <c r="Y1025" s="4"/>
      <c r="Z1025" s="4"/>
    </row>
    <row r="1026" spans="15:26">
      <c r="O1026" s="4"/>
      <c r="P1026" s="4"/>
      <c r="Q1026" s="4"/>
      <c r="R1026" s="4"/>
      <c r="S1026" s="4"/>
      <c r="T1026" s="4"/>
      <c r="U1026" s="4"/>
      <c r="V1026" s="4"/>
      <c r="W1026" s="4"/>
      <c r="X1026" s="4"/>
      <c r="Y1026" s="4"/>
      <c r="Z1026" s="4"/>
    </row>
    <row r="1027" spans="15:26">
      <c r="O1027" s="4"/>
      <c r="P1027" s="4"/>
      <c r="Q1027" s="4"/>
      <c r="R1027" s="4"/>
      <c r="S1027" s="4"/>
      <c r="T1027" s="4"/>
      <c r="U1027" s="4"/>
      <c r="V1027" s="4"/>
      <c r="W1027" s="4"/>
      <c r="X1027" s="4"/>
      <c r="Y1027" s="4"/>
      <c r="Z1027" s="4"/>
    </row>
    <row r="1028" spans="15:26">
      <c r="O1028" s="4"/>
      <c r="P1028" s="4"/>
      <c r="Q1028" s="4"/>
      <c r="R1028" s="4"/>
      <c r="S1028" s="4"/>
      <c r="T1028" s="4"/>
      <c r="U1028" s="4"/>
      <c r="V1028" s="4"/>
      <c r="W1028" s="4"/>
      <c r="X1028" s="4"/>
      <c r="Y1028" s="4"/>
      <c r="Z1028" s="4"/>
    </row>
    <row r="1029" spans="15:26">
      <c r="O1029" s="4"/>
      <c r="P1029" s="4"/>
      <c r="Q1029" s="4"/>
      <c r="R1029" s="4"/>
      <c r="S1029" s="4"/>
      <c r="T1029" s="4"/>
      <c r="U1029" s="4"/>
      <c r="V1029" s="4"/>
      <c r="W1029" s="4"/>
      <c r="X1029" s="4"/>
      <c r="Y1029" s="4"/>
      <c r="Z1029" s="4"/>
    </row>
  </sheetData>
  <dataValidations count="4">
    <dataValidation type="list" allowBlank="1" showErrorMessage="1" sqref="E2:E83" xr:uid="{00000000-0002-0000-0500-000000000000}">
      <formula1>"Jan,Feb,Mar,Apr,May,Jun,Jul,Aug,Sep,October,November,December,N.S"</formula1>
    </dataValidation>
    <dataValidation type="list" allowBlank="1" showErrorMessage="1" sqref="O2:O71" xr:uid="{00000000-0002-0000-0500-000001000000}">
      <formula1>"3,2,1,0"</formula1>
    </dataValidation>
    <dataValidation type="list" allowBlank="1" showErrorMessage="1" sqref="M2:M71 Q2:Q59" xr:uid="{00000000-0002-0000-0500-000002000000}">
      <formula1>"Yes,No,Unclear"</formula1>
    </dataValidation>
    <dataValidation type="list" allowBlank="1" showErrorMessage="1" sqref="J2:J71" xr:uid="{00000000-0002-0000-0500-000003000000}">
      <formula1>"Cattle,Sheeps,Goats,Birds,Dogs,Camels,Horses,Buffalos ,Antelope,Rodents,Others"</formula1>
    </dataValidation>
  </dataValidations>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8" r:id="rId7" xr:uid="{00000000-0004-0000-0500-000006000000}"/>
    <hyperlink ref="F9" r:id="rId8" xr:uid="{00000000-0004-0000-0500-000007000000}"/>
    <hyperlink ref="F10" r:id="rId9" xr:uid="{00000000-0004-0000-0500-000008000000}"/>
    <hyperlink ref="F11" r:id="rId10" xr:uid="{00000000-0004-0000-0500-000009000000}"/>
    <hyperlink ref="F12" r:id="rId11" xr:uid="{00000000-0004-0000-0500-00000A000000}"/>
    <hyperlink ref="F13" r:id="rId12" xr:uid="{00000000-0004-0000-0500-00000B000000}"/>
    <hyperlink ref="F14" r:id="rId13" xr:uid="{00000000-0004-0000-0500-00000C000000}"/>
    <hyperlink ref="F15" r:id="rId14" xr:uid="{00000000-0004-0000-0500-00000D000000}"/>
    <hyperlink ref="F16" r:id="rId15" xr:uid="{00000000-0004-0000-0500-00000E000000}"/>
    <hyperlink ref="F17" r:id="rId16" xr:uid="{00000000-0004-0000-0500-00000F000000}"/>
    <hyperlink ref="F18" r:id="rId17" xr:uid="{00000000-0004-0000-0500-000010000000}"/>
    <hyperlink ref="F19" r:id="rId18" xr:uid="{00000000-0004-0000-0500-000011000000}"/>
    <hyperlink ref="F20" r:id="rId19" xr:uid="{00000000-0004-0000-0500-000012000000}"/>
    <hyperlink ref="F21" r:id="rId20" xr:uid="{00000000-0004-0000-0500-000013000000}"/>
    <hyperlink ref="F22" r:id="rId21" xr:uid="{00000000-0004-0000-0500-000014000000}"/>
    <hyperlink ref="F23" r:id="rId22" xr:uid="{00000000-0004-0000-0500-000015000000}"/>
    <hyperlink ref="F24" r:id="rId23" xr:uid="{00000000-0004-0000-0500-000016000000}"/>
    <hyperlink ref="F25" r:id="rId24" xr:uid="{00000000-0004-0000-0500-000017000000}"/>
    <hyperlink ref="F26" r:id="rId25" xr:uid="{00000000-0004-0000-0500-000018000000}"/>
    <hyperlink ref="F27" r:id="rId26" xr:uid="{00000000-0004-0000-0500-000019000000}"/>
    <hyperlink ref="F28" r:id="rId27" xr:uid="{00000000-0004-0000-0500-00001A000000}"/>
    <hyperlink ref="F29" r:id="rId28" xr:uid="{00000000-0004-0000-0500-00001B000000}"/>
    <hyperlink ref="F30" r:id="rId29" xr:uid="{00000000-0004-0000-0500-00001C000000}"/>
    <hyperlink ref="F31" r:id="rId30" xr:uid="{00000000-0004-0000-0500-00001D000000}"/>
    <hyperlink ref="F32" r:id="rId31" xr:uid="{00000000-0004-0000-0500-00001E000000}"/>
    <hyperlink ref="F33" r:id="rId32" xr:uid="{00000000-0004-0000-0500-00001F000000}"/>
    <hyperlink ref="F34" r:id="rId33" xr:uid="{00000000-0004-0000-0500-000020000000}"/>
    <hyperlink ref="F35" r:id="rId34" xr:uid="{00000000-0004-0000-0500-000021000000}"/>
    <hyperlink ref="F36" r:id="rId35" xr:uid="{00000000-0004-0000-0500-000022000000}"/>
    <hyperlink ref="F37" r:id="rId36" xr:uid="{00000000-0004-0000-0500-000023000000}"/>
    <hyperlink ref="F38" r:id="rId37" xr:uid="{00000000-0004-0000-0500-000024000000}"/>
    <hyperlink ref="F39" r:id="rId38" xr:uid="{00000000-0004-0000-0500-000025000000}"/>
    <hyperlink ref="F40" r:id="rId39" xr:uid="{00000000-0004-0000-0500-000026000000}"/>
    <hyperlink ref="F41" r:id="rId40" xr:uid="{00000000-0004-0000-0500-000027000000}"/>
    <hyperlink ref="F42" r:id="rId41" xr:uid="{00000000-0004-0000-0500-000028000000}"/>
    <hyperlink ref="F43" r:id="rId42" xr:uid="{00000000-0004-0000-0500-000029000000}"/>
    <hyperlink ref="F44" r:id="rId43" xr:uid="{00000000-0004-0000-0500-00002A000000}"/>
    <hyperlink ref="F45" r:id="rId44" xr:uid="{00000000-0004-0000-0500-00002B000000}"/>
    <hyperlink ref="F46" r:id="rId45" xr:uid="{00000000-0004-0000-0500-00002C000000}"/>
    <hyperlink ref="F47" r:id="rId46" xr:uid="{00000000-0004-0000-0500-00002D000000}"/>
    <hyperlink ref="F48" r:id="rId47" xr:uid="{00000000-0004-0000-0500-00002E000000}"/>
    <hyperlink ref="F49" r:id="rId48" xr:uid="{00000000-0004-0000-0500-00002F000000}"/>
    <hyperlink ref="F50" r:id="rId49" xr:uid="{00000000-0004-0000-0500-000030000000}"/>
    <hyperlink ref="F51" r:id="rId50" xr:uid="{00000000-0004-0000-0500-000031000000}"/>
    <hyperlink ref="F52" r:id="rId51" xr:uid="{00000000-0004-0000-0500-000032000000}"/>
    <hyperlink ref="F53" r:id="rId52" xr:uid="{00000000-0004-0000-0500-000033000000}"/>
    <hyperlink ref="F54" r:id="rId53" xr:uid="{00000000-0004-0000-0500-000034000000}"/>
    <hyperlink ref="F55" r:id="rId54" xr:uid="{00000000-0004-0000-0500-000035000000}"/>
    <hyperlink ref="F56" r:id="rId55" xr:uid="{00000000-0004-0000-0500-000036000000}"/>
    <hyperlink ref="F57" r:id="rId56" xr:uid="{00000000-0004-0000-0500-000037000000}"/>
    <hyperlink ref="F58" r:id="rId57" xr:uid="{00000000-0004-0000-0500-000038000000}"/>
    <hyperlink ref="F59" r:id="rId58" xr:uid="{00000000-0004-0000-0500-000039000000}"/>
  </hyperlinks>
  <pageMargins left="0.7" right="0.7" top="0.75" bottom="0.75" header="0.3" footer="0.3"/>
  <legacyDrawing r:id="rId5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AA809"/>
  <sheetViews>
    <sheetView workbookViewId="0">
      <pane xSplit="2" ySplit="2" topLeftCell="C810" activePane="bottomRight" state="frozen"/>
      <selection pane="topRight" activeCell="C1" sqref="C1"/>
      <selection pane="bottomLeft" activeCell="A3" sqref="A3"/>
      <selection pane="bottomRight" activeCell="E77" sqref="E77"/>
    </sheetView>
  </sheetViews>
  <sheetFormatPr defaultColWidth="12.5703125" defaultRowHeight="15.75" customHeight="1"/>
  <cols>
    <col min="5" max="5" width="35.42578125" customWidth="1"/>
    <col min="6" max="6" width="51.85546875" customWidth="1"/>
    <col min="7" max="7" width="25.5703125" customWidth="1"/>
    <col min="11" max="11" width="18" customWidth="1"/>
    <col min="12" max="12" width="29" customWidth="1"/>
    <col min="13" max="13" width="17.85546875" customWidth="1"/>
    <col min="14" max="14" width="30.42578125" customWidth="1"/>
    <col min="18" max="18" width="41" customWidth="1"/>
    <col min="19" max="19" width="32.28515625" customWidth="1"/>
    <col min="20" max="20" width="22" customWidth="1"/>
    <col min="25" max="25" width="16" customWidth="1"/>
    <col min="26" max="27" width="241.7109375" customWidth="1"/>
  </cols>
  <sheetData>
    <row r="1" spans="1:27" ht="12.75">
      <c r="A1" s="1" t="s">
        <v>0</v>
      </c>
      <c r="B1" s="1" t="s">
        <v>1</v>
      </c>
      <c r="C1" s="1" t="s">
        <v>2</v>
      </c>
      <c r="D1" s="1" t="s">
        <v>3</v>
      </c>
      <c r="E1" s="1" t="s">
        <v>4</v>
      </c>
      <c r="F1" s="1" t="s">
        <v>5</v>
      </c>
      <c r="G1" s="1" t="s">
        <v>6</v>
      </c>
      <c r="H1" s="1" t="s">
        <v>7</v>
      </c>
      <c r="I1" s="1" t="s">
        <v>8</v>
      </c>
      <c r="J1" s="1" t="s">
        <v>9</v>
      </c>
      <c r="K1" s="1" t="s">
        <v>10</v>
      </c>
      <c r="L1" s="1" t="s">
        <v>11</v>
      </c>
      <c r="M1" s="1" t="s">
        <v>12</v>
      </c>
      <c r="N1" s="1" t="s">
        <v>13</v>
      </c>
      <c r="O1" s="10" t="s">
        <v>14</v>
      </c>
      <c r="P1" s="10" t="s">
        <v>355</v>
      </c>
      <c r="Q1" s="10" t="s">
        <v>356</v>
      </c>
      <c r="R1" s="10" t="s">
        <v>357</v>
      </c>
      <c r="S1" s="10" t="s">
        <v>358</v>
      </c>
      <c r="T1" s="10" t="s">
        <v>359</v>
      </c>
      <c r="U1" s="10" t="s">
        <v>360</v>
      </c>
      <c r="V1" s="10" t="s">
        <v>361</v>
      </c>
      <c r="W1" s="10" t="s">
        <v>362</v>
      </c>
      <c r="X1" s="10" t="s">
        <v>363</v>
      </c>
      <c r="Y1" s="10" t="s">
        <v>364</v>
      </c>
      <c r="Z1" s="10" t="s">
        <v>365</v>
      </c>
      <c r="AA1" s="10"/>
    </row>
    <row r="2" spans="1:27" ht="15">
      <c r="A2" s="2" t="s">
        <v>248</v>
      </c>
      <c r="B2" s="2">
        <v>1</v>
      </c>
      <c r="C2" s="2">
        <v>2018</v>
      </c>
      <c r="D2" s="2">
        <v>2017</v>
      </c>
      <c r="E2" s="2" t="s">
        <v>1513</v>
      </c>
      <c r="F2" s="3" t="s">
        <v>1514</v>
      </c>
      <c r="G2" s="2" t="s">
        <v>25</v>
      </c>
      <c r="H2" s="30" t="s">
        <v>25</v>
      </c>
      <c r="I2" s="30" t="s">
        <v>25</v>
      </c>
      <c r="J2" s="2" t="s">
        <v>49</v>
      </c>
      <c r="K2" s="2" t="s">
        <v>1515</v>
      </c>
      <c r="L2" s="2" t="s">
        <v>93</v>
      </c>
      <c r="M2" s="2" t="s">
        <v>20</v>
      </c>
      <c r="O2" s="2">
        <v>3</v>
      </c>
      <c r="P2" s="2" t="s">
        <v>1516</v>
      </c>
      <c r="Q2" s="2" t="s">
        <v>247</v>
      </c>
      <c r="R2" s="16" t="s">
        <v>1517</v>
      </c>
      <c r="S2" s="16" t="s">
        <v>1518</v>
      </c>
      <c r="T2" s="16" t="s">
        <v>1519</v>
      </c>
      <c r="U2" s="17">
        <v>11</v>
      </c>
      <c r="V2" s="17">
        <v>6</v>
      </c>
      <c r="W2" s="17">
        <v>845</v>
      </c>
      <c r="X2" s="17">
        <v>2018</v>
      </c>
      <c r="Z2" s="2" t="s">
        <v>1520</v>
      </c>
      <c r="AA2" s="2"/>
    </row>
    <row r="3" spans="1:27" ht="15">
      <c r="A3" s="2" t="s">
        <v>248</v>
      </c>
      <c r="B3" s="2">
        <v>1</v>
      </c>
      <c r="C3" s="2">
        <v>2018</v>
      </c>
      <c r="D3" s="2">
        <v>2017</v>
      </c>
      <c r="E3" s="2" t="s">
        <v>1513</v>
      </c>
      <c r="F3" s="3" t="s">
        <v>1514</v>
      </c>
      <c r="G3" s="2" t="s">
        <v>25</v>
      </c>
      <c r="H3" s="30" t="s">
        <v>25</v>
      </c>
      <c r="I3" s="30" t="s">
        <v>25</v>
      </c>
      <c r="J3" s="2" t="s">
        <v>523</v>
      </c>
      <c r="K3" s="2" t="s">
        <v>1521</v>
      </c>
      <c r="L3" s="2" t="s">
        <v>29</v>
      </c>
      <c r="M3" s="2" t="s">
        <v>20</v>
      </c>
      <c r="O3" s="2">
        <v>3</v>
      </c>
      <c r="P3" s="2" t="s">
        <v>1516</v>
      </c>
      <c r="Q3" s="2" t="s">
        <v>247</v>
      </c>
      <c r="R3" s="16" t="s">
        <v>1517</v>
      </c>
      <c r="S3" s="16" t="s">
        <v>1518</v>
      </c>
      <c r="T3" s="16" t="s">
        <v>1519</v>
      </c>
      <c r="U3" s="17">
        <v>11</v>
      </c>
      <c r="V3" s="17">
        <v>6</v>
      </c>
      <c r="W3" s="17">
        <v>845</v>
      </c>
      <c r="X3" s="17">
        <v>2018</v>
      </c>
      <c r="AA3" s="2"/>
    </row>
    <row r="4" spans="1:27" ht="15">
      <c r="A4" s="2" t="s">
        <v>248</v>
      </c>
      <c r="B4" s="2">
        <v>1</v>
      </c>
      <c r="C4" s="2">
        <v>2018</v>
      </c>
      <c r="D4" s="2">
        <v>2017</v>
      </c>
      <c r="E4" s="2" t="s">
        <v>1513</v>
      </c>
      <c r="F4" s="3" t="s">
        <v>1514</v>
      </c>
      <c r="G4" s="2" t="s">
        <v>25</v>
      </c>
      <c r="H4" s="30" t="s">
        <v>25</v>
      </c>
      <c r="I4" s="30" t="s">
        <v>25</v>
      </c>
      <c r="J4" s="2" t="s">
        <v>523</v>
      </c>
      <c r="K4" s="2" t="s">
        <v>1521</v>
      </c>
      <c r="L4" s="2" t="s">
        <v>713</v>
      </c>
      <c r="M4" s="2" t="s">
        <v>20</v>
      </c>
      <c r="O4" s="2">
        <v>3</v>
      </c>
      <c r="P4" s="2" t="s">
        <v>1516</v>
      </c>
      <c r="Q4" s="2" t="s">
        <v>247</v>
      </c>
      <c r="R4" s="16" t="s">
        <v>1517</v>
      </c>
      <c r="S4" s="16" t="s">
        <v>1518</v>
      </c>
      <c r="T4" s="16" t="s">
        <v>1519</v>
      </c>
      <c r="U4" s="17">
        <v>11</v>
      </c>
      <c r="V4" s="17">
        <v>6</v>
      </c>
      <c r="W4" s="17">
        <v>845</v>
      </c>
      <c r="X4" s="17">
        <v>2018</v>
      </c>
    </row>
    <row r="5" spans="1:27" ht="15">
      <c r="A5" s="2" t="s">
        <v>248</v>
      </c>
      <c r="B5" s="2">
        <v>1</v>
      </c>
      <c r="C5" s="2">
        <v>2018</v>
      </c>
      <c r="D5" s="2">
        <v>2017</v>
      </c>
      <c r="E5" s="2" t="s">
        <v>1513</v>
      </c>
      <c r="F5" s="3" t="s">
        <v>1514</v>
      </c>
      <c r="G5" s="2" t="s">
        <v>25</v>
      </c>
      <c r="H5" s="30" t="s">
        <v>25</v>
      </c>
      <c r="I5" s="30" t="s">
        <v>25</v>
      </c>
      <c r="J5" s="2" t="s">
        <v>523</v>
      </c>
      <c r="K5" s="2" t="s">
        <v>1521</v>
      </c>
      <c r="L5" s="2" t="s">
        <v>195</v>
      </c>
      <c r="M5" s="2" t="s">
        <v>20</v>
      </c>
      <c r="O5" s="2">
        <v>3</v>
      </c>
      <c r="P5" s="2" t="s">
        <v>1516</v>
      </c>
      <c r="Q5" s="2" t="s">
        <v>247</v>
      </c>
      <c r="R5" s="16" t="s">
        <v>1517</v>
      </c>
      <c r="S5" s="16" t="s">
        <v>1518</v>
      </c>
      <c r="T5" s="16" t="s">
        <v>1519</v>
      </c>
      <c r="U5" s="17">
        <v>11</v>
      </c>
      <c r="V5" s="17">
        <v>6</v>
      </c>
      <c r="W5" s="17">
        <v>845</v>
      </c>
      <c r="X5" s="17">
        <v>2018</v>
      </c>
    </row>
    <row r="6" spans="1:27" ht="15">
      <c r="A6" s="2" t="s">
        <v>248</v>
      </c>
      <c r="B6" s="2">
        <v>1</v>
      </c>
      <c r="C6" s="2">
        <v>2018</v>
      </c>
      <c r="D6" s="2">
        <v>2017</v>
      </c>
      <c r="E6" s="2" t="s">
        <v>1513</v>
      </c>
      <c r="F6" s="3" t="s">
        <v>1514</v>
      </c>
      <c r="G6" s="2" t="s">
        <v>25</v>
      </c>
      <c r="H6" s="30" t="s">
        <v>25</v>
      </c>
      <c r="I6" s="30" t="s">
        <v>25</v>
      </c>
      <c r="J6" s="2" t="s">
        <v>523</v>
      </c>
      <c r="K6" s="2" t="s">
        <v>1521</v>
      </c>
      <c r="L6" s="2" t="s">
        <v>714</v>
      </c>
      <c r="M6" s="2" t="s">
        <v>20</v>
      </c>
      <c r="O6" s="2">
        <v>3</v>
      </c>
      <c r="P6" s="2" t="s">
        <v>1516</v>
      </c>
      <c r="Q6" s="2" t="s">
        <v>247</v>
      </c>
      <c r="R6" s="16" t="s">
        <v>1517</v>
      </c>
      <c r="S6" s="16" t="s">
        <v>1518</v>
      </c>
      <c r="T6" s="16" t="s">
        <v>1519</v>
      </c>
      <c r="U6" s="17">
        <v>11</v>
      </c>
      <c r="V6" s="17">
        <v>6</v>
      </c>
      <c r="W6" s="17">
        <v>845</v>
      </c>
      <c r="X6" s="17">
        <v>2018</v>
      </c>
    </row>
    <row r="7" spans="1:27" ht="15">
      <c r="A7" s="2" t="s">
        <v>248</v>
      </c>
      <c r="B7" s="2">
        <v>1</v>
      </c>
      <c r="C7" s="2">
        <v>2018</v>
      </c>
      <c r="D7" s="2">
        <v>2017</v>
      </c>
      <c r="E7" s="2" t="s">
        <v>1513</v>
      </c>
      <c r="F7" s="3" t="s">
        <v>1514</v>
      </c>
      <c r="G7" s="2" t="s">
        <v>25</v>
      </c>
      <c r="H7" s="30" t="s">
        <v>25</v>
      </c>
      <c r="I7" s="30" t="s">
        <v>25</v>
      </c>
      <c r="J7" s="2" t="s">
        <v>1522</v>
      </c>
      <c r="K7" s="2" t="s">
        <v>1523</v>
      </c>
      <c r="L7" s="2" t="s">
        <v>29</v>
      </c>
      <c r="M7" s="2" t="s">
        <v>20</v>
      </c>
      <c r="O7" s="2">
        <v>3</v>
      </c>
      <c r="P7" s="2" t="s">
        <v>1516</v>
      </c>
      <c r="Q7" s="2" t="s">
        <v>247</v>
      </c>
      <c r="R7" s="16" t="s">
        <v>1517</v>
      </c>
      <c r="S7" s="16" t="s">
        <v>1518</v>
      </c>
      <c r="T7" s="16" t="s">
        <v>1519</v>
      </c>
      <c r="U7" s="17">
        <v>11</v>
      </c>
      <c r="V7" s="17">
        <v>6</v>
      </c>
      <c r="W7" s="17">
        <v>845</v>
      </c>
      <c r="X7" s="17">
        <v>2018</v>
      </c>
    </row>
    <row r="8" spans="1:27" ht="15">
      <c r="A8" s="2" t="s">
        <v>248</v>
      </c>
      <c r="B8" s="2">
        <v>1</v>
      </c>
      <c r="C8" s="2">
        <v>2018</v>
      </c>
      <c r="D8" s="2">
        <v>2017</v>
      </c>
      <c r="E8" s="2" t="s">
        <v>1513</v>
      </c>
      <c r="F8" s="3" t="s">
        <v>1514</v>
      </c>
      <c r="G8" s="2" t="s">
        <v>25</v>
      </c>
      <c r="H8" s="30" t="s">
        <v>25</v>
      </c>
      <c r="I8" s="30" t="s">
        <v>25</v>
      </c>
      <c r="J8" s="2" t="s">
        <v>1522</v>
      </c>
      <c r="K8" s="2" t="s">
        <v>1523</v>
      </c>
      <c r="L8" s="2" t="s">
        <v>91</v>
      </c>
      <c r="M8" s="2" t="s">
        <v>20</v>
      </c>
      <c r="O8" s="2">
        <v>3</v>
      </c>
      <c r="P8" s="2" t="s">
        <v>1516</v>
      </c>
      <c r="Q8" s="2" t="s">
        <v>247</v>
      </c>
      <c r="R8" s="16" t="s">
        <v>1517</v>
      </c>
      <c r="S8" s="16" t="s">
        <v>1518</v>
      </c>
      <c r="T8" s="16" t="s">
        <v>1519</v>
      </c>
      <c r="U8" s="17">
        <v>11</v>
      </c>
      <c r="V8" s="17">
        <v>6</v>
      </c>
      <c r="W8" s="17">
        <v>845</v>
      </c>
      <c r="X8" s="17">
        <v>2018</v>
      </c>
    </row>
    <row r="9" spans="1:27" ht="15">
      <c r="A9" s="2" t="s">
        <v>248</v>
      </c>
      <c r="B9" s="2">
        <v>1</v>
      </c>
      <c r="C9" s="2">
        <v>2018</v>
      </c>
      <c r="D9" s="2">
        <v>2017</v>
      </c>
      <c r="E9" s="2" t="s">
        <v>1513</v>
      </c>
      <c r="F9" s="3" t="s">
        <v>1514</v>
      </c>
      <c r="G9" s="2" t="s">
        <v>25</v>
      </c>
      <c r="H9" s="30" t="s">
        <v>25</v>
      </c>
      <c r="I9" s="30" t="s">
        <v>25</v>
      </c>
      <c r="J9" s="2" t="s">
        <v>1522</v>
      </c>
      <c r="K9" s="2" t="s">
        <v>1523</v>
      </c>
      <c r="L9" s="2" t="s">
        <v>26</v>
      </c>
      <c r="M9" s="2" t="s">
        <v>20</v>
      </c>
      <c r="O9" s="2">
        <v>3</v>
      </c>
      <c r="P9" s="2" t="s">
        <v>1516</v>
      </c>
      <c r="Q9" s="2" t="s">
        <v>247</v>
      </c>
      <c r="R9" s="16" t="s">
        <v>1517</v>
      </c>
      <c r="S9" s="16" t="s">
        <v>1518</v>
      </c>
      <c r="T9" s="16" t="s">
        <v>1519</v>
      </c>
      <c r="U9" s="17">
        <v>11</v>
      </c>
      <c r="V9" s="17">
        <v>6</v>
      </c>
      <c r="W9" s="17">
        <v>845</v>
      </c>
      <c r="X9" s="17">
        <v>2018</v>
      </c>
    </row>
    <row r="10" spans="1:27" ht="15">
      <c r="A10" s="2" t="s">
        <v>248</v>
      </c>
      <c r="B10" s="2">
        <v>1</v>
      </c>
      <c r="C10" s="2">
        <v>2018</v>
      </c>
      <c r="D10" s="2">
        <v>2017</v>
      </c>
      <c r="E10" s="2" t="s">
        <v>1513</v>
      </c>
      <c r="F10" s="3" t="s">
        <v>1514</v>
      </c>
      <c r="G10" s="2" t="s">
        <v>25</v>
      </c>
      <c r="H10" s="30" t="s">
        <v>25</v>
      </c>
      <c r="I10" s="30" t="s">
        <v>25</v>
      </c>
      <c r="J10" s="2" t="s">
        <v>1522</v>
      </c>
      <c r="K10" s="2" t="s">
        <v>1523</v>
      </c>
      <c r="L10" s="2" t="s">
        <v>713</v>
      </c>
      <c r="M10" s="2" t="s">
        <v>20</v>
      </c>
      <c r="O10" s="2">
        <v>3</v>
      </c>
      <c r="P10" s="2" t="s">
        <v>1516</v>
      </c>
      <c r="Q10" s="2" t="s">
        <v>247</v>
      </c>
      <c r="R10" s="16" t="s">
        <v>1517</v>
      </c>
      <c r="S10" s="16" t="s">
        <v>1518</v>
      </c>
      <c r="T10" s="16" t="s">
        <v>1519</v>
      </c>
      <c r="U10" s="17">
        <v>11</v>
      </c>
      <c r="V10" s="17">
        <v>6</v>
      </c>
      <c r="W10" s="17">
        <v>845</v>
      </c>
      <c r="X10" s="17">
        <v>2018</v>
      </c>
    </row>
    <row r="11" spans="1:27" ht="15">
      <c r="A11" s="2" t="s">
        <v>248</v>
      </c>
      <c r="B11" s="2">
        <v>1</v>
      </c>
      <c r="C11" s="2">
        <v>2018</v>
      </c>
      <c r="D11" s="2">
        <v>2017</v>
      </c>
      <c r="E11" s="2" t="s">
        <v>1513</v>
      </c>
      <c r="F11" s="3" t="s">
        <v>1514</v>
      </c>
      <c r="G11" s="2" t="s">
        <v>25</v>
      </c>
      <c r="H11" s="30" t="s">
        <v>25</v>
      </c>
      <c r="I11" s="30" t="s">
        <v>25</v>
      </c>
      <c r="J11" s="2" t="s">
        <v>1522</v>
      </c>
      <c r="K11" s="2" t="s">
        <v>1523</v>
      </c>
      <c r="L11" s="2" t="s">
        <v>93</v>
      </c>
      <c r="M11" s="2" t="s">
        <v>20</v>
      </c>
      <c r="O11" s="2">
        <v>3</v>
      </c>
      <c r="P11" s="2" t="s">
        <v>1516</v>
      </c>
      <c r="Q11" s="2" t="s">
        <v>247</v>
      </c>
      <c r="R11" s="16" t="s">
        <v>1517</v>
      </c>
      <c r="S11" s="16" t="s">
        <v>1518</v>
      </c>
      <c r="T11" s="16" t="s">
        <v>1519</v>
      </c>
      <c r="U11" s="17">
        <v>11</v>
      </c>
      <c r="V11" s="17">
        <v>6</v>
      </c>
      <c r="W11" s="17">
        <v>845</v>
      </c>
      <c r="X11" s="17">
        <v>2018</v>
      </c>
    </row>
    <row r="12" spans="1:27" ht="15">
      <c r="A12" s="2" t="s">
        <v>248</v>
      </c>
      <c r="B12" s="2">
        <v>1</v>
      </c>
      <c r="C12" s="2">
        <v>2018</v>
      </c>
      <c r="D12" s="2">
        <v>2017</v>
      </c>
      <c r="E12" s="2" t="s">
        <v>1513</v>
      </c>
      <c r="F12" s="3" t="s">
        <v>1514</v>
      </c>
      <c r="G12" s="2" t="s">
        <v>25</v>
      </c>
      <c r="H12" s="30" t="s">
        <v>25</v>
      </c>
      <c r="I12" s="30" t="s">
        <v>25</v>
      </c>
      <c r="J12" s="2" t="s">
        <v>1524</v>
      </c>
      <c r="K12" s="2" t="s">
        <v>1525</v>
      </c>
      <c r="L12" s="2" t="s">
        <v>91</v>
      </c>
      <c r="M12" s="2" t="s">
        <v>20</v>
      </c>
      <c r="O12" s="2">
        <v>3</v>
      </c>
      <c r="P12" s="2" t="s">
        <v>1516</v>
      </c>
      <c r="Q12" s="2" t="s">
        <v>247</v>
      </c>
      <c r="R12" s="16" t="s">
        <v>1517</v>
      </c>
      <c r="S12" s="16" t="s">
        <v>1518</v>
      </c>
      <c r="T12" s="16" t="s">
        <v>1519</v>
      </c>
      <c r="U12" s="17">
        <v>11</v>
      </c>
      <c r="V12" s="17">
        <v>6</v>
      </c>
      <c r="W12" s="17">
        <v>845</v>
      </c>
      <c r="X12" s="17">
        <v>2018</v>
      </c>
    </row>
    <row r="13" spans="1:27" ht="15">
      <c r="A13" s="2" t="s">
        <v>248</v>
      </c>
      <c r="B13" s="2">
        <v>1</v>
      </c>
      <c r="C13" s="2">
        <v>2018</v>
      </c>
      <c r="D13" s="2">
        <v>2017</v>
      </c>
      <c r="E13" s="2" t="s">
        <v>1513</v>
      </c>
      <c r="F13" s="3" t="s">
        <v>1514</v>
      </c>
      <c r="G13" s="2" t="s">
        <v>25</v>
      </c>
      <c r="H13" s="30" t="s">
        <v>25</v>
      </c>
      <c r="I13" s="30" t="s">
        <v>25</v>
      </c>
      <c r="J13" s="2" t="s">
        <v>1524</v>
      </c>
      <c r="K13" s="2" t="s">
        <v>1525</v>
      </c>
      <c r="L13" s="2" t="s">
        <v>93</v>
      </c>
      <c r="M13" s="2" t="s">
        <v>20</v>
      </c>
      <c r="O13" s="2">
        <v>3</v>
      </c>
      <c r="P13" s="2" t="s">
        <v>1516</v>
      </c>
      <c r="Q13" s="2" t="s">
        <v>247</v>
      </c>
      <c r="R13" s="16" t="s">
        <v>1517</v>
      </c>
      <c r="S13" s="16" t="s">
        <v>1518</v>
      </c>
      <c r="T13" s="16" t="s">
        <v>1519</v>
      </c>
      <c r="U13" s="17">
        <v>11</v>
      </c>
      <c r="V13" s="17">
        <v>6</v>
      </c>
      <c r="W13" s="17">
        <v>845</v>
      </c>
      <c r="X13" s="17">
        <v>2018</v>
      </c>
    </row>
    <row r="14" spans="1:27" ht="15">
      <c r="A14" s="2" t="s">
        <v>248</v>
      </c>
      <c r="B14" s="2">
        <v>1</v>
      </c>
      <c r="C14" s="2">
        <v>2018</v>
      </c>
      <c r="D14" s="2">
        <v>2017</v>
      </c>
      <c r="E14" s="2" t="s">
        <v>1513</v>
      </c>
      <c r="F14" s="3" t="s">
        <v>1514</v>
      </c>
      <c r="G14" s="2" t="s">
        <v>25</v>
      </c>
      <c r="H14" s="30" t="s">
        <v>25</v>
      </c>
      <c r="I14" s="30" t="s">
        <v>25</v>
      </c>
      <c r="J14" s="2" t="s">
        <v>523</v>
      </c>
      <c r="K14" s="2" t="s">
        <v>1526</v>
      </c>
      <c r="L14" s="2" t="s">
        <v>643</v>
      </c>
      <c r="M14" s="2" t="s">
        <v>20</v>
      </c>
      <c r="O14" s="2">
        <v>3</v>
      </c>
      <c r="P14" s="2" t="s">
        <v>1516</v>
      </c>
      <c r="Q14" s="2" t="s">
        <v>247</v>
      </c>
      <c r="R14" s="16" t="s">
        <v>1517</v>
      </c>
      <c r="S14" s="16" t="s">
        <v>1518</v>
      </c>
      <c r="T14" s="16" t="s">
        <v>1519</v>
      </c>
      <c r="U14" s="17">
        <v>11</v>
      </c>
      <c r="V14" s="17">
        <v>6</v>
      </c>
      <c r="W14" s="17">
        <v>845</v>
      </c>
      <c r="X14" s="17">
        <v>2018</v>
      </c>
    </row>
    <row r="15" spans="1:27" ht="15">
      <c r="A15" s="2" t="s">
        <v>248</v>
      </c>
      <c r="B15" s="2">
        <v>1</v>
      </c>
      <c r="C15" s="2">
        <v>2018</v>
      </c>
      <c r="D15" s="2">
        <v>2017</v>
      </c>
      <c r="E15" s="2" t="s">
        <v>1513</v>
      </c>
      <c r="F15" s="3" t="s">
        <v>1514</v>
      </c>
      <c r="G15" s="2" t="s">
        <v>25</v>
      </c>
      <c r="H15" s="30" t="s">
        <v>25</v>
      </c>
      <c r="I15" s="30" t="s">
        <v>25</v>
      </c>
      <c r="J15" s="2" t="s">
        <v>523</v>
      </c>
      <c r="K15" s="2" t="s">
        <v>1526</v>
      </c>
      <c r="L15" s="2" t="s">
        <v>713</v>
      </c>
      <c r="M15" s="2" t="s">
        <v>20</v>
      </c>
      <c r="O15" s="2">
        <v>3</v>
      </c>
      <c r="P15" s="2" t="s">
        <v>1516</v>
      </c>
      <c r="Q15" s="2" t="s">
        <v>247</v>
      </c>
      <c r="R15" s="16" t="s">
        <v>1517</v>
      </c>
      <c r="S15" s="16" t="s">
        <v>1518</v>
      </c>
      <c r="T15" s="16" t="s">
        <v>1519</v>
      </c>
      <c r="U15" s="17">
        <v>11</v>
      </c>
      <c r="V15" s="17">
        <v>6</v>
      </c>
      <c r="W15" s="17">
        <v>845</v>
      </c>
      <c r="X15" s="17">
        <v>2018</v>
      </c>
    </row>
    <row r="16" spans="1:27" ht="15">
      <c r="A16" s="2" t="s">
        <v>248</v>
      </c>
      <c r="B16" s="2">
        <v>1</v>
      </c>
      <c r="C16" s="2">
        <v>2018</v>
      </c>
      <c r="D16" s="2">
        <v>2017</v>
      </c>
      <c r="E16" s="2" t="s">
        <v>1513</v>
      </c>
      <c r="F16" s="3" t="s">
        <v>1514</v>
      </c>
      <c r="G16" s="2" t="s">
        <v>25</v>
      </c>
      <c r="H16" s="30" t="s">
        <v>25</v>
      </c>
      <c r="I16" s="30" t="s">
        <v>25</v>
      </c>
      <c r="J16" s="2" t="s">
        <v>523</v>
      </c>
      <c r="K16" s="2" t="s">
        <v>1526</v>
      </c>
      <c r="L16" s="2" t="s">
        <v>195</v>
      </c>
      <c r="M16" s="2" t="s">
        <v>20</v>
      </c>
      <c r="O16" s="2">
        <v>3</v>
      </c>
      <c r="P16" s="2" t="s">
        <v>1516</v>
      </c>
      <c r="Q16" s="2" t="s">
        <v>247</v>
      </c>
      <c r="R16" s="16" t="s">
        <v>1517</v>
      </c>
      <c r="S16" s="16" t="s">
        <v>1518</v>
      </c>
      <c r="T16" s="16" t="s">
        <v>1519</v>
      </c>
      <c r="U16" s="17">
        <v>11</v>
      </c>
      <c r="V16" s="17">
        <v>6</v>
      </c>
      <c r="W16" s="17">
        <v>845</v>
      </c>
      <c r="X16" s="17">
        <v>2018</v>
      </c>
    </row>
    <row r="17" spans="1:27" ht="15">
      <c r="A17" s="2" t="s">
        <v>248</v>
      </c>
      <c r="B17" s="2">
        <v>1</v>
      </c>
      <c r="C17" s="2">
        <v>2018</v>
      </c>
      <c r="D17" s="2">
        <v>2017</v>
      </c>
      <c r="E17" s="2" t="s">
        <v>1513</v>
      </c>
      <c r="F17" s="3" t="s">
        <v>1514</v>
      </c>
      <c r="G17" s="2" t="s">
        <v>25</v>
      </c>
      <c r="H17" s="30" t="s">
        <v>25</v>
      </c>
      <c r="I17" s="30" t="s">
        <v>25</v>
      </c>
      <c r="J17" s="2" t="s">
        <v>523</v>
      </c>
      <c r="K17" s="2" t="s">
        <v>1526</v>
      </c>
      <c r="L17" s="2" t="s">
        <v>93</v>
      </c>
      <c r="M17" s="2" t="s">
        <v>20</v>
      </c>
      <c r="O17" s="2">
        <v>3</v>
      </c>
      <c r="P17" s="2" t="s">
        <v>1516</v>
      </c>
      <c r="Q17" s="2" t="s">
        <v>247</v>
      </c>
      <c r="R17" s="16" t="s">
        <v>1517</v>
      </c>
      <c r="S17" s="16" t="s">
        <v>1518</v>
      </c>
      <c r="T17" s="16" t="s">
        <v>1519</v>
      </c>
      <c r="U17" s="17">
        <v>11</v>
      </c>
      <c r="V17" s="17">
        <v>6</v>
      </c>
      <c r="W17" s="17">
        <v>845</v>
      </c>
      <c r="X17" s="17">
        <v>2018</v>
      </c>
    </row>
    <row r="18" spans="1:27" ht="15">
      <c r="A18" s="2" t="s">
        <v>248</v>
      </c>
      <c r="B18" s="2">
        <v>1</v>
      </c>
      <c r="C18" s="2">
        <v>2018</v>
      </c>
      <c r="D18" s="2">
        <v>2017</v>
      </c>
      <c r="E18" s="2" t="s">
        <v>1513</v>
      </c>
      <c r="F18" s="3" t="s">
        <v>1514</v>
      </c>
      <c r="G18" s="2" t="s">
        <v>25</v>
      </c>
      <c r="H18" s="30" t="s">
        <v>25</v>
      </c>
      <c r="I18" s="30" t="s">
        <v>25</v>
      </c>
      <c r="J18" s="2" t="s">
        <v>1524</v>
      </c>
      <c r="K18" s="2" t="s">
        <v>1527</v>
      </c>
      <c r="L18" s="2" t="s">
        <v>26</v>
      </c>
      <c r="M18" s="2" t="s">
        <v>20</v>
      </c>
      <c r="O18" s="2">
        <v>3</v>
      </c>
      <c r="P18" s="2" t="s">
        <v>1516</v>
      </c>
      <c r="Q18" s="2" t="s">
        <v>247</v>
      </c>
      <c r="R18" s="16" t="s">
        <v>1517</v>
      </c>
      <c r="S18" s="16" t="s">
        <v>1518</v>
      </c>
      <c r="T18" s="16" t="s">
        <v>1519</v>
      </c>
      <c r="U18" s="17">
        <v>11</v>
      </c>
      <c r="V18" s="17">
        <v>6</v>
      </c>
      <c r="W18" s="17">
        <v>845</v>
      </c>
      <c r="X18" s="17">
        <v>2018</v>
      </c>
    </row>
    <row r="19" spans="1:27" ht="15">
      <c r="A19" s="2" t="s">
        <v>248</v>
      </c>
      <c r="B19" s="2">
        <v>1</v>
      </c>
      <c r="C19" s="2">
        <v>2018</v>
      </c>
      <c r="D19" s="2">
        <v>2017</v>
      </c>
      <c r="E19" s="2" t="s">
        <v>1513</v>
      </c>
      <c r="F19" s="3" t="s">
        <v>1514</v>
      </c>
      <c r="G19" s="2" t="s">
        <v>25</v>
      </c>
      <c r="H19" s="30" t="s">
        <v>25</v>
      </c>
      <c r="I19" s="30" t="s">
        <v>25</v>
      </c>
      <c r="J19" s="2" t="s">
        <v>1524</v>
      </c>
      <c r="K19" s="2" t="s">
        <v>1527</v>
      </c>
      <c r="L19" s="2" t="s">
        <v>92</v>
      </c>
      <c r="M19" s="2" t="s">
        <v>20</v>
      </c>
      <c r="O19" s="2">
        <v>3</v>
      </c>
      <c r="P19" s="2" t="s">
        <v>1516</v>
      </c>
      <c r="Q19" s="2" t="s">
        <v>247</v>
      </c>
      <c r="R19" s="16" t="s">
        <v>1517</v>
      </c>
      <c r="S19" s="16" t="s">
        <v>1518</v>
      </c>
      <c r="T19" s="16" t="s">
        <v>1519</v>
      </c>
      <c r="U19" s="17">
        <v>11</v>
      </c>
      <c r="V19" s="17">
        <v>6</v>
      </c>
      <c r="W19" s="17">
        <v>845</v>
      </c>
      <c r="X19" s="17">
        <v>2018</v>
      </c>
    </row>
    <row r="20" spans="1:27" ht="15">
      <c r="A20" s="2" t="s">
        <v>248</v>
      </c>
      <c r="B20" s="2">
        <v>1</v>
      </c>
      <c r="C20" s="2">
        <v>2018</v>
      </c>
      <c r="D20" s="2">
        <v>2017</v>
      </c>
      <c r="E20" s="2" t="s">
        <v>1513</v>
      </c>
      <c r="F20" s="3" t="s">
        <v>1514</v>
      </c>
      <c r="G20" s="2" t="s">
        <v>25</v>
      </c>
      <c r="H20" s="30" t="s">
        <v>25</v>
      </c>
      <c r="I20" s="30" t="s">
        <v>25</v>
      </c>
      <c r="J20" s="2" t="s">
        <v>1524</v>
      </c>
      <c r="K20" s="2" t="s">
        <v>1527</v>
      </c>
      <c r="L20" s="2" t="s">
        <v>93</v>
      </c>
      <c r="M20" s="2" t="s">
        <v>20</v>
      </c>
      <c r="O20" s="2">
        <v>3</v>
      </c>
      <c r="P20" s="2" t="s">
        <v>1516</v>
      </c>
      <c r="Q20" s="2" t="s">
        <v>247</v>
      </c>
      <c r="R20" s="16" t="s">
        <v>1517</v>
      </c>
      <c r="S20" s="16" t="s">
        <v>1518</v>
      </c>
      <c r="T20" s="16" t="s">
        <v>1519</v>
      </c>
      <c r="U20" s="17">
        <v>11</v>
      </c>
      <c r="V20" s="17">
        <v>6</v>
      </c>
      <c r="W20" s="17">
        <v>845</v>
      </c>
      <c r="X20" s="17">
        <v>2018</v>
      </c>
    </row>
    <row r="21" spans="1:27" ht="15">
      <c r="A21" s="2" t="s">
        <v>248</v>
      </c>
      <c r="B21" s="2">
        <v>1</v>
      </c>
      <c r="C21" s="2">
        <v>2018</v>
      </c>
      <c r="D21" s="2">
        <v>2017</v>
      </c>
      <c r="E21" s="2" t="s">
        <v>1513</v>
      </c>
      <c r="F21" s="3" t="s">
        <v>1514</v>
      </c>
      <c r="G21" s="2" t="s">
        <v>25</v>
      </c>
      <c r="H21" s="30" t="s">
        <v>25</v>
      </c>
      <c r="I21" s="30" t="s">
        <v>25</v>
      </c>
      <c r="J21" s="2" t="s">
        <v>49</v>
      </c>
      <c r="K21" s="2" t="s">
        <v>1528</v>
      </c>
      <c r="L21" s="2" t="s">
        <v>26</v>
      </c>
      <c r="M21" s="2" t="s">
        <v>20</v>
      </c>
      <c r="O21" s="2">
        <v>3</v>
      </c>
      <c r="P21" s="2" t="s">
        <v>1516</v>
      </c>
      <c r="Q21" s="2" t="s">
        <v>247</v>
      </c>
      <c r="R21" s="16" t="s">
        <v>1517</v>
      </c>
      <c r="S21" s="16" t="s">
        <v>1518</v>
      </c>
      <c r="T21" s="16" t="s">
        <v>1519</v>
      </c>
      <c r="U21" s="17">
        <v>11</v>
      </c>
      <c r="V21" s="17">
        <v>6</v>
      </c>
      <c r="W21" s="17">
        <v>845</v>
      </c>
      <c r="X21" s="17">
        <v>2018</v>
      </c>
    </row>
    <row r="22" spans="1:27" ht="15">
      <c r="A22" s="2" t="s">
        <v>248</v>
      </c>
      <c r="B22" s="2">
        <v>1</v>
      </c>
      <c r="C22" s="2">
        <v>2018</v>
      </c>
      <c r="D22" s="2">
        <v>2017</v>
      </c>
      <c r="E22" s="2" t="s">
        <v>1513</v>
      </c>
      <c r="F22" s="3" t="s">
        <v>1514</v>
      </c>
      <c r="G22" s="2" t="s">
        <v>25</v>
      </c>
      <c r="H22" s="30" t="s">
        <v>25</v>
      </c>
      <c r="I22" s="30" t="s">
        <v>25</v>
      </c>
      <c r="J22" s="2" t="s">
        <v>49</v>
      </c>
      <c r="K22" s="2" t="s">
        <v>1528</v>
      </c>
      <c r="L22" s="2" t="s">
        <v>92</v>
      </c>
      <c r="M22" s="2" t="s">
        <v>20</v>
      </c>
      <c r="O22" s="2">
        <v>3</v>
      </c>
      <c r="P22" s="2" t="s">
        <v>1516</v>
      </c>
      <c r="Q22" s="2" t="s">
        <v>247</v>
      </c>
      <c r="R22" s="16" t="s">
        <v>1517</v>
      </c>
      <c r="S22" s="16" t="s">
        <v>1518</v>
      </c>
      <c r="T22" s="16" t="s">
        <v>1519</v>
      </c>
      <c r="U22" s="17">
        <v>11</v>
      </c>
      <c r="V22" s="17">
        <v>6</v>
      </c>
      <c r="W22" s="17">
        <v>845</v>
      </c>
      <c r="X22" s="17">
        <v>2018</v>
      </c>
    </row>
    <row r="23" spans="1:27" ht="15">
      <c r="A23" s="2" t="s">
        <v>248</v>
      </c>
      <c r="B23" s="2">
        <v>1</v>
      </c>
      <c r="C23" s="2">
        <v>2018</v>
      </c>
      <c r="D23" s="2">
        <v>2017</v>
      </c>
      <c r="E23" s="2" t="s">
        <v>1513</v>
      </c>
      <c r="F23" s="3" t="s">
        <v>1514</v>
      </c>
      <c r="G23" s="2" t="s">
        <v>25</v>
      </c>
      <c r="H23" s="30" t="s">
        <v>25</v>
      </c>
      <c r="I23" s="30" t="s">
        <v>25</v>
      </c>
      <c r="J23" s="2" t="s">
        <v>49</v>
      </c>
      <c r="K23" s="2" t="s">
        <v>1528</v>
      </c>
      <c r="L23" s="2" t="s">
        <v>195</v>
      </c>
      <c r="M23" s="2" t="s">
        <v>20</v>
      </c>
      <c r="O23" s="2">
        <v>3</v>
      </c>
      <c r="P23" s="2" t="s">
        <v>1516</v>
      </c>
      <c r="Q23" s="2" t="s">
        <v>247</v>
      </c>
      <c r="R23" s="16" t="s">
        <v>1517</v>
      </c>
      <c r="S23" s="16" t="s">
        <v>1518</v>
      </c>
      <c r="T23" s="16" t="s">
        <v>1519</v>
      </c>
      <c r="U23" s="17">
        <v>11</v>
      </c>
      <c r="V23" s="17">
        <v>6</v>
      </c>
      <c r="W23" s="17">
        <v>845</v>
      </c>
      <c r="X23" s="17">
        <v>2018</v>
      </c>
    </row>
    <row r="24" spans="1:27" ht="15">
      <c r="A24" s="2" t="s">
        <v>248</v>
      </c>
      <c r="B24" s="2">
        <v>1</v>
      </c>
      <c r="C24" s="2">
        <v>2018</v>
      </c>
      <c r="D24" s="2">
        <v>2017</v>
      </c>
      <c r="E24" s="2" t="s">
        <v>1513</v>
      </c>
      <c r="F24" s="3" t="s">
        <v>1514</v>
      </c>
      <c r="G24" s="2" t="s">
        <v>25</v>
      </c>
      <c r="H24" s="30" t="s">
        <v>25</v>
      </c>
      <c r="I24" s="30" t="s">
        <v>25</v>
      </c>
      <c r="J24" s="2" t="s">
        <v>49</v>
      </c>
      <c r="K24" s="2" t="s">
        <v>1529</v>
      </c>
      <c r="L24" s="2" t="s">
        <v>643</v>
      </c>
      <c r="M24" s="2" t="s">
        <v>20</v>
      </c>
      <c r="O24" s="2">
        <v>3</v>
      </c>
      <c r="P24" s="2" t="s">
        <v>1516</v>
      </c>
      <c r="Q24" s="2" t="s">
        <v>247</v>
      </c>
      <c r="R24" s="16" t="s">
        <v>1517</v>
      </c>
      <c r="S24" s="16" t="s">
        <v>1518</v>
      </c>
      <c r="T24" s="16" t="s">
        <v>1519</v>
      </c>
      <c r="U24" s="17">
        <v>11</v>
      </c>
      <c r="V24" s="17">
        <v>6</v>
      </c>
      <c r="W24" s="17">
        <v>845</v>
      </c>
      <c r="X24" s="17">
        <v>2018</v>
      </c>
    </row>
    <row r="25" spans="1:27" ht="15">
      <c r="A25" s="2" t="s">
        <v>248</v>
      </c>
      <c r="B25" s="2">
        <v>1</v>
      </c>
      <c r="C25" s="2">
        <v>2018</v>
      </c>
      <c r="D25" s="2">
        <v>2017</v>
      </c>
      <c r="E25" s="2" t="s">
        <v>1513</v>
      </c>
      <c r="F25" s="3" t="s">
        <v>1514</v>
      </c>
      <c r="G25" s="2" t="s">
        <v>25</v>
      </c>
      <c r="H25" s="30" t="s">
        <v>25</v>
      </c>
      <c r="I25" s="30" t="s">
        <v>25</v>
      </c>
      <c r="J25" s="2" t="s">
        <v>49</v>
      </c>
      <c r="K25" s="2" t="s">
        <v>1529</v>
      </c>
      <c r="L25" s="2" t="s">
        <v>138</v>
      </c>
      <c r="M25" s="2" t="s">
        <v>20</v>
      </c>
      <c r="O25" s="2">
        <v>3</v>
      </c>
      <c r="P25" s="2" t="s">
        <v>1516</v>
      </c>
      <c r="Q25" s="2" t="s">
        <v>247</v>
      </c>
      <c r="R25" s="16" t="s">
        <v>1517</v>
      </c>
      <c r="S25" s="16" t="s">
        <v>1518</v>
      </c>
      <c r="T25" s="16" t="s">
        <v>1519</v>
      </c>
      <c r="U25" s="17">
        <v>11</v>
      </c>
      <c r="V25" s="17">
        <v>6</v>
      </c>
      <c r="W25" s="17">
        <v>845</v>
      </c>
      <c r="X25" s="17">
        <v>2018</v>
      </c>
    </row>
    <row r="26" spans="1:27" ht="15">
      <c r="A26" s="2" t="s">
        <v>248</v>
      </c>
      <c r="B26" s="2">
        <v>1</v>
      </c>
      <c r="C26" s="2">
        <v>2018</v>
      </c>
      <c r="D26" s="2">
        <v>2017</v>
      </c>
      <c r="E26" s="2" t="s">
        <v>1513</v>
      </c>
      <c r="F26" s="3" t="s">
        <v>1514</v>
      </c>
      <c r="G26" s="2" t="s">
        <v>25</v>
      </c>
      <c r="H26" s="30" t="s">
        <v>25</v>
      </c>
      <c r="I26" s="30" t="s">
        <v>25</v>
      </c>
      <c r="J26" s="2" t="s">
        <v>49</v>
      </c>
      <c r="K26" s="2" t="s">
        <v>1529</v>
      </c>
      <c r="L26" s="2" t="s">
        <v>93</v>
      </c>
      <c r="M26" s="2" t="s">
        <v>20</v>
      </c>
      <c r="O26" s="2">
        <v>3</v>
      </c>
      <c r="P26" s="2" t="s">
        <v>1516</v>
      </c>
      <c r="Q26" s="2" t="s">
        <v>247</v>
      </c>
      <c r="R26" s="16" t="s">
        <v>1517</v>
      </c>
      <c r="S26" s="16" t="s">
        <v>1518</v>
      </c>
      <c r="T26" s="16" t="s">
        <v>1519</v>
      </c>
      <c r="U26" s="17">
        <v>11</v>
      </c>
      <c r="V26" s="17">
        <v>6</v>
      </c>
      <c r="W26" s="17">
        <v>845</v>
      </c>
      <c r="X26" s="17">
        <v>2018</v>
      </c>
    </row>
    <row r="27" spans="1:27" ht="15">
      <c r="A27" s="2" t="s">
        <v>248</v>
      </c>
      <c r="B27" s="2">
        <v>1</v>
      </c>
      <c r="C27" s="2">
        <v>2018</v>
      </c>
      <c r="D27" s="2">
        <v>2017</v>
      </c>
      <c r="E27" s="2" t="s">
        <v>1513</v>
      </c>
      <c r="F27" s="3" t="s">
        <v>1514</v>
      </c>
      <c r="G27" s="2" t="s">
        <v>25</v>
      </c>
      <c r="H27" s="30" t="s">
        <v>25</v>
      </c>
      <c r="I27" s="30" t="s">
        <v>25</v>
      </c>
      <c r="J27" s="2" t="s">
        <v>49</v>
      </c>
      <c r="K27" s="2" t="s">
        <v>1530</v>
      </c>
      <c r="L27" s="2" t="s">
        <v>93</v>
      </c>
      <c r="M27" s="2" t="s">
        <v>20</v>
      </c>
      <c r="O27" s="2">
        <v>3</v>
      </c>
      <c r="P27" s="2" t="s">
        <v>1516</v>
      </c>
      <c r="Q27" s="2" t="s">
        <v>247</v>
      </c>
      <c r="R27" s="16" t="s">
        <v>1517</v>
      </c>
      <c r="S27" s="16" t="s">
        <v>1518</v>
      </c>
      <c r="T27" s="16" t="s">
        <v>1519</v>
      </c>
      <c r="U27" s="17">
        <v>11</v>
      </c>
      <c r="V27" s="17">
        <v>6</v>
      </c>
      <c r="W27" s="17">
        <v>845</v>
      </c>
      <c r="X27" s="17">
        <v>2018</v>
      </c>
    </row>
    <row r="28" spans="1:27" ht="15">
      <c r="A28" s="2" t="s">
        <v>248</v>
      </c>
      <c r="B28" s="2">
        <v>2</v>
      </c>
      <c r="C28" s="2">
        <v>2018</v>
      </c>
      <c r="D28" s="2">
        <v>2015</v>
      </c>
      <c r="E28" s="2" t="s">
        <v>1531</v>
      </c>
      <c r="F28" s="3" t="s">
        <v>1532</v>
      </c>
      <c r="G28" s="2" t="s">
        <v>1533</v>
      </c>
      <c r="H28" s="2" t="s">
        <v>1534</v>
      </c>
      <c r="I28" s="2" t="s">
        <v>1535</v>
      </c>
      <c r="J28" s="2" t="s">
        <v>18</v>
      </c>
      <c r="K28" s="2" t="s">
        <v>25</v>
      </c>
      <c r="L28" s="2" t="s">
        <v>26</v>
      </c>
      <c r="M28" s="2" t="s">
        <v>247</v>
      </c>
      <c r="O28" s="2">
        <v>3</v>
      </c>
      <c r="P28" s="2" t="s">
        <v>1516</v>
      </c>
      <c r="Q28" s="2" t="s">
        <v>247</v>
      </c>
      <c r="R28" s="16" t="s">
        <v>1536</v>
      </c>
      <c r="S28" s="16" t="s">
        <v>1537</v>
      </c>
      <c r="T28" s="16" t="s">
        <v>395</v>
      </c>
      <c r="U28" s="17">
        <v>9</v>
      </c>
      <c r="V28" s="17">
        <v>3</v>
      </c>
      <c r="W28" s="16" t="s">
        <v>1538</v>
      </c>
      <c r="X28" s="17">
        <v>2018</v>
      </c>
      <c r="Y28" s="16" t="s">
        <v>397</v>
      </c>
    </row>
    <row r="29" spans="1:27" ht="15">
      <c r="A29" s="2" t="s">
        <v>248</v>
      </c>
      <c r="B29" s="2">
        <v>2</v>
      </c>
      <c r="C29" s="2">
        <v>2018</v>
      </c>
      <c r="D29" s="2">
        <v>2015</v>
      </c>
      <c r="E29" s="2" t="s">
        <v>1531</v>
      </c>
      <c r="F29" s="3" t="s">
        <v>1532</v>
      </c>
      <c r="G29" s="2" t="s">
        <v>1539</v>
      </c>
      <c r="H29" s="2" t="s">
        <v>1540</v>
      </c>
      <c r="I29" s="2" t="s">
        <v>1541</v>
      </c>
      <c r="J29" s="2" t="s">
        <v>18</v>
      </c>
      <c r="K29" s="2" t="s">
        <v>25</v>
      </c>
      <c r="L29" s="2" t="s">
        <v>26</v>
      </c>
      <c r="M29" s="2" t="s">
        <v>247</v>
      </c>
      <c r="O29" s="2">
        <v>3</v>
      </c>
      <c r="P29" s="2" t="s">
        <v>1516</v>
      </c>
      <c r="Q29" s="2" t="s">
        <v>247</v>
      </c>
      <c r="R29" s="16" t="s">
        <v>1536</v>
      </c>
      <c r="S29" s="16" t="s">
        <v>1537</v>
      </c>
      <c r="T29" s="16" t="s">
        <v>395</v>
      </c>
      <c r="U29" s="17">
        <v>9</v>
      </c>
      <c r="V29" s="17">
        <v>3</v>
      </c>
      <c r="W29" s="16" t="s">
        <v>1538</v>
      </c>
      <c r="X29" s="17">
        <v>2018</v>
      </c>
      <c r="Y29" s="16" t="s">
        <v>397</v>
      </c>
    </row>
    <row r="30" spans="1:27" ht="15">
      <c r="A30" s="2" t="s">
        <v>248</v>
      </c>
      <c r="B30" s="2">
        <v>2</v>
      </c>
      <c r="C30" s="2">
        <v>2018</v>
      </c>
      <c r="D30" s="2">
        <v>2015</v>
      </c>
      <c r="E30" s="2" t="s">
        <v>1531</v>
      </c>
      <c r="F30" s="3" t="s">
        <v>1532</v>
      </c>
      <c r="G30" s="2" t="s">
        <v>1542</v>
      </c>
      <c r="H30" s="2" t="s">
        <v>1543</v>
      </c>
      <c r="I30" s="2" t="s">
        <v>1544</v>
      </c>
      <c r="J30" s="2" t="s">
        <v>18</v>
      </c>
      <c r="K30" s="2" t="s">
        <v>25</v>
      </c>
      <c r="L30" s="2" t="s">
        <v>26</v>
      </c>
      <c r="M30" s="2" t="s">
        <v>247</v>
      </c>
      <c r="O30" s="2">
        <v>3</v>
      </c>
      <c r="P30" s="2" t="s">
        <v>1516</v>
      </c>
      <c r="Q30" s="2" t="s">
        <v>247</v>
      </c>
      <c r="R30" s="16" t="s">
        <v>1536</v>
      </c>
      <c r="S30" s="16" t="s">
        <v>1537</v>
      </c>
      <c r="T30" s="16" t="s">
        <v>395</v>
      </c>
      <c r="U30" s="17">
        <v>9</v>
      </c>
      <c r="V30" s="17">
        <v>3</v>
      </c>
      <c r="W30" s="16" t="s">
        <v>1538</v>
      </c>
      <c r="X30" s="17">
        <v>2018</v>
      </c>
      <c r="Y30" s="16" t="s">
        <v>397</v>
      </c>
    </row>
    <row r="31" spans="1:27" ht="15">
      <c r="A31" s="2" t="s">
        <v>248</v>
      </c>
      <c r="B31" s="2">
        <v>2</v>
      </c>
      <c r="C31" s="2">
        <v>2018</v>
      </c>
      <c r="D31" s="2">
        <v>2015</v>
      </c>
      <c r="E31" s="2" t="s">
        <v>1531</v>
      </c>
      <c r="F31" s="3" t="s">
        <v>1532</v>
      </c>
      <c r="G31" s="2" t="s">
        <v>1545</v>
      </c>
      <c r="H31" s="2" t="s">
        <v>1546</v>
      </c>
      <c r="I31" s="2" t="s">
        <v>1547</v>
      </c>
      <c r="J31" s="2" t="s">
        <v>18</v>
      </c>
      <c r="K31" s="2" t="s">
        <v>25</v>
      </c>
      <c r="L31" s="2" t="s">
        <v>26</v>
      </c>
      <c r="M31" s="2" t="s">
        <v>247</v>
      </c>
      <c r="O31" s="2">
        <v>3</v>
      </c>
      <c r="P31" s="2" t="s">
        <v>1516</v>
      </c>
      <c r="Q31" s="2" t="s">
        <v>247</v>
      </c>
      <c r="R31" s="16" t="s">
        <v>1536</v>
      </c>
      <c r="S31" s="16" t="s">
        <v>1537</v>
      </c>
      <c r="T31" s="16" t="s">
        <v>395</v>
      </c>
      <c r="U31" s="17">
        <v>9</v>
      </c>
      <c r="V31" s="17">
        <v>3</v>
      </c>
      <c r="W31" s="16" t="s">
        <v>1538</v>
      </c>
      <c r="X31" s="17">
        <v>2018</v>
      </c>
      <c r="Y31" s="16" t="s">
        <v>397</v>
      </c>
    </row>
    <row r="32" spans="1:27" ht="15">
      <c r="A32" s="31" t="s">
        <v>248</v>
      </c>
      <c r="B32" s="31">
        <v>1</v>
      </c>
      <c r="C32" s="31">
        <v>2018</v>
      </c>
      <c r="D32" s="31">
        <v>2017</v>
      </c>
      <c r="E32" s="31" t="s">
        <v>1548</v>
      </c>
      <c r="F32" s="31" t="s">
        <v>1549</v>
      </c>
      <c r="G32" s="31" t="s">
        <v>540</v>
      </c>
      <c r="H32" s="31" t="s">
        <v>540</v>
      </c>
      <c r="I32" s="31" t="s">
        <v>540</v>
      </c>
      <c r="J32" s="31" t="s">
        <v>49</v>
      </c>
      <c r="K32" s="31" t="s">
        <v>1515</v>
      </c>
      <c r="L32" s="31" t="s">
        <v>1550</v>
      </c>
      <c r="M32" s="31" t="s">
        <v>20</v>
      </c>
      <c r="N32" s="31" t="s">
        <v>540</v>
      </c>
      <c r="O32" s="2"/>
      <c r="P32" s="2"/>
      <c r="Q32" s="2"/>
      <c r="R32" s="16"/>
      <c r="S32" s="16"/>
      <c r="T32" s="16"/>
      <c r="U32" s="17"/>
      <c r="V32" s="17"/>
      <c r="W32" s="17"/>
      <c r="X32" s="17"/>
      <c r="Y32" s="16"/>
      <c r="Z32" s="16"/>
      <c r="AA32" s="16"/>
    </row>
    <row r="33" spans="1:27" ht="15">
      <c r="A33" s="31" t="s">
        <v>248</v>
      </c>
      <c r="B33" s="31">
        <v>1</v>
      </c>
      <c r="C33" s="31">
        <v>2018</v>
      </c>
      <c r="D33" s="31">
        <v>2017</v>
      </c>
      <c r="E33" s="31" t="s">
        <v>1548</v>
      </c>
      <c r="F33" s="31" t="s">
        <v>1549</v>
      </c>
      <c r="G33" s="31" t="s">
        <v>540</v>
      </c>
      <c r="H33" s="31" t="s">
        <v>540</v>
      </c>
      <c r="I33" s="31" t="s">
        <v>540</v>
      </c>
      <c r="J33" s="31" t="s">
        <v>49</v>
      </c>
      <c r="K33" s="31" t="s">
        <v>1521</v>
      </c>
      <c r="L33" s="31" t="s">
        <v>29</v>
      </c>
      <c r="M33" s="31" t="s">
        <v>20</v>
      </c>
      <c r="N33" s="31" t="s">
        <v>540</v>
      </c>
      <c r="O33" s="2"/>
      <c r="P33" s="2"/>
      <c r="Q33" s="2"/>
      <c r="R33" s="16"/>
      <c r="S33" s="16"/>
      <c r="T33" s="16"/>
      <c r="U33" s="17"/>
      <c r="V33" s="17"/>
      <c r="W33" s="17"/>
      <c r="X33" s="17"/>
      <c r="Y33" s="16"/>
      <c r="Z33" s="16"/>
      <c r="AA33" s="16"/>
    </row>
    <row r="34" spans="1:27" ht="15">
      <c r="A34" s="31" t="s">
        <v>248</v>
      </c>
      <c r="B34" s="31">
        <v>1</v>
      </c>
      <c r="C34" s="31">
        <v>2018</v>
      </c>
      <c r="D34" s="31">
        <v>2017</v>
      </c>
      <c r="E34" s="31" t="s">
        <v>1548</v>
      </c>
      <c r="F34" s="31" t="s">
        <v>1549</v>
      </c>
      <c r="G34" s="31" t="s">
        <v>540</v>
      </c>
      <c r="H34" s="31" t="s">
        <v>540</v>
      </c>
      <c r="I34" s="31" t="s">
        <v>540</v>
      </c>
      <c r="J34" s="31" t="s">
        <v>49</v>
      </c>
      <c r="K34" s="31" t="s">
        <v>1521</v>
      </c>
      <c r="L34" s="31" t="s">
        <v>1551</v>
      </c>
      <c r="M34" s="31" t="s">
        <v>20</v>
      </c>
      <c r="N34" s="31" t="s">
        <v>540</v>
      </c>
      <c r="O34" s="2"/>
      <c r="P34" s="2"/>
      <c r="Q34" s="2"/>
      <c r="R34" s="16"/>
      <c r="S34" s="16"/>
      <c r="T34" s="16"/>
      <c r="U34" s="17"/>
      <c r="V34" s="17"/>
      <c r="W34" s="17"/>
      <c r="X34" s="17"/>
      <c r="Y34" s="16"/>
      <c r="Z34" s="16"/>
      <c r="AA34" s="16"/>
    </row>
    <row r="35" spans="1:27" ht="15">
      <c r="A35" s="31" t="s">
        <v>248</v>
      </c>
      <c r="B35" s="31">
        <v>1</v>
      </c>
      <c r="C35" s="31">
        <v>2018</v>
      </c>
      <c r="D35" s="31">
        <v>2017</v>
      </c>
      <c r="E35" s="31" t="s">
        <v>1548</v>
      </c>
      <c r="F35" s="31" t="s">
        <v>1549</v>
      </c>
      <c r="G35" s="31" t="s">
        <v>1552</v>
      </c>
      <c r="H35" s="31" t="s">
        <v>540</v>
      </c>
      <c r="I35" s="31" t="s">
        <v>540</v>
      </c>
      <c r="J35" s="31" t="s">
        <v>49</v>
      </c>
      <c r="K35" s="31" t="s">
        <v>1521</v>
      </c>
      <c r="L35" s="31" t="s">
        <v>195</v>
      </c>
      <c r="M35" s="31" t="s">
        <v>20</v>
      </c>
      <c r="N35" s="31" t="s">
        <v>540</v>
      </c>
      <c r="O35" s="2"/>
      <c r="P35" s="2"/>
      <c r="Q35" s="2"/>
      <c r="R35" s="16"/>
      <c r="S35" s="16"/>
      <c r="T35" s="16"/>
      <c r="U35" s="17"/>
      <c r="V35" s="17"/>
      <c r="W35" s="17"/>
      <c r="X35" s="17"/>
      <c r="Y35" s="16"/>
      <c r="Z35" s="16"/>
      <c r="AA35" s="16"/>
    </row>
    <row r="36" spans="1:27" ht="15">
      <c r="A36" s="31" t="s">
        <v>248</v>
      </c>
      <c r="B36" s="31">
        <v>1</v>
      </c>
      <c r="C36" s="31">
        <v>2018</v>
      </c>
      <c r="D36" s="31">
        <v>2017</v>
      </c>
      <c r="E36" s="31" t="s">
        <v>1548</v>
      </c>
      <c r="F36" s="31" t="s">
        <v>1549</v>
      </c>
      <c r="G36" s="31" t="s">
        <v>540</v>
      </c>
      <c r="H36" s="31" t="s">
        <v>540</v>
      </c>
      <c r="I36" s="31" t="s">
        <v>540</v>
      </c>
      <c r="J36" s="31" t="s">
        <v>49</v>
      </c>
      <c r="K36" s="31" t="s">
        <v>1521</v>
      </c>
      <c r="L36" s="31" t="s">
        <v>1550</v>
      </c>
      <c r="M36" s="31" t="s">
        <v>20</v>
      </c>
      <c r="N36" s="31" t="s">
        <v>540</v>
      </c>
      <c r="O36" s="2"/>
      <c r="P36" s="2"/>
      <c r="Q36" s="2"/>
      <c r="R36" s="16"/>
      <c r="S36" s="16"/>
      <c r="T36" s="16"/>
      <c r="U36" s="17"/>
      <c r="V36" s="17"/>
      <c r="W36" s="17"/>
      <c r="X36" s="17"/>
      <c r="Y36" s="16"/>
      <c r="Z36" s="16"/>
      <c r="AA36" s="16"/>
    </row>
    <row r="37" spans="1:27" ht="15">
      <c r="A37" s="31" t="s">
        <v>248</v>
      </c>
      <c r="B37" s="31">
        <v>1</v>
      </c>
      <c r="C37" s="31">
        <v>2018</v>
      </c>
      <c r="D37" s="31">
        <v>2017</v>
      </c>
      <c r="E37" s="31" t="s">
        <v>1548</v>
      </c>
      <c r="F37" s="31" t="s">
        <v>1549</v>
      </c>
      <c r="G37" s="31" t="s">
        <v>540</v>
      </c>
      <c r="H37" s="31" t="s">
        <v>540</v>
      </c>
      <c r="I37" s="31" t="s">
        <v>540</v>
      </c>
      <c r="J37" s="31" t="s">
        <v>1524</v>
      </c>
      <c r="K37" s="31" t="s">
        <v>1530</v>
      </c>
      <c r="L37" s="31" t="s">
        <v>195</v>
      </c>
      <c r="M37" s="31" t="s">
        <v>20</v>
      </c>
      <c r="N37" s="31" t="s">
        <v>540</v>
      </c>
      <c r="O37" s="2"/>
      <c r="P37" s="2"/>
      <c r="Q37" s="2"/>
      <c r="R37" s="16"/>
      <c r="S37" s="16"/>
      <c r="T37" s="16"/>
      <c r="U37" s="17"/>
      <c r="V37" s="17"/>
      <c r="W37" s="17"/>
      <c r="X37" s="17"/>
      <c r="Y37" s="16"/>
      <c r="Z37" s="16"/>
      <c r="AA37" s="16"/>
    </row>
    <row r="38" spans="1:27" ht="15">
      <c r="A38" s="31" t="s">
        <v>248</v>
      </c>
      <c r="B38" s="31">
        <v>1</v>
      </c>
      <c r="C38" s="31">
        <v>2018</v>
      </c>
      <c r="D38" s="31">
        <v>2017</v>
      </c>
      <c r="E38" s="31" t="s">
        <v>1548</v>
      </c>
      <c r="F38" s="31" t="s">
        <v>1549</v>
      </c>
      <c r="G38" s="31" t="s">
        <v>540</v>
      </c>
      <c r="H38" s="31" t="s">
        <v>540</v>
      </c>
      <c r="I38" s="31" t="s">
        <v>540</v>
      </c>
      <c r="J38" s="31" t="s">
        <v>1553</v>
      </c>
      <c r="K38" s="31" t="s">
        <v>1523</v>
      </c>
      <c r="L38" s="31" t="s">
        <v>91</v>
      </c>
      <c r="M38" s="31" t="s">
        <v>20</v>
      </c>
      <c r="N38" s="31" t="s">
        <v>540</v>
      </c>
      <c r="O38" s="2"/>
      <c r="P38" s="2"/>
      <c r="Q38" s="2"/>
      <c r="R38" s="16"/>
      <c r="S38" s="16"/>
      <c r="T38" s="16"/>
      <c r="U38" s="17"/>
      <c r="V38" s="17"/>
      <c r="W38" s="17"/>
      <c r="X38" s="17"/>
      <c r="Y38" s="16"/>
      <c r="Z38" s="16"/>
      <c r="AA38" s="16"/>
    </row>
    <row r="39" spans="1:27" ht="15">
      <c r="A39" s="31" t="s">
        <v>248</v>
      </c>
      <c r="B39" s="31">
        <v>1</v>
      </c>
      <c r="C39" s="31">
        <v>2018</v>
      </c>
      <c r="D39" s="31">
        <v>2017</v>
      </c>
      <c r="E39" s="31" t="s">
        <v>1548</v>
      </c>
      <c r="F39" s="31" t="s">
        <v>1549</v>
      </c>
      <c r="G39" s="31" t="s">
        <v>540</v>
      </c>
      <c r="H39" s="31" t="s">
        <v>540</v>
      </c>
      <c r="I39" s="31" t="s">
        <v>540</v>
      </c>
      <c r="J39" s="31" t="s">
        <v>1553</v>
      </c>
      <c r="K39" s="31" t="s">
        <v>1523</v>
      </c>
      <c r="L39" s="31" t="s">
        <v>26</v>
      </c>
      <c r="M39" s="31" t="s">
        <v>247</v>
      </c>
      <c r="N39" s="31" t="s">
        <v>1554</v>
      </c>
      <c r="O39" s="2"/>
      <c r="P39" s="2"/>
      <c r="Q39" s="2"/>
      <c r="R39" s="16"/>
      <c r="S39" s="16"/>
      <c r="T39" s="16"/>
      <c r="U39" s="17"/>
      <c r="V39" s="17"/>
      <c r="W39" s="17"/>
      <c r="X39" s="17"/>
      <c r="Y39" s="16"/>
      <c r="Z39" s="16"/>
      <c r="AA39" s="16"/>
    </row>
    <row r="40" spans="1:27" ht="15">
      <c r="A40" s="31" t="s">
        <v>248</v>
      </c>
      <c r="B40" s="31">
        <v>1</v>
      </c>
      <c r="C40" s="31">
        <v>2018</v>
      </c>
      <c r="D40" s="31">
        <v>2017</v>
      </c>
      <c r="E40" s="31" t="s">
        <v>1548</v>
      </c>
      <c r="F40" s="31" t="s">
        <v>1549</v>
      </c>
      <c r="G40" s="31" t="s">
        <v>540</v>
      </c>
      <c r="H40" s="31" t="s">
        <v>540</v>
      </c>
      <c r="I40" s="31" t="s">
        <v>540</v>
      </c>
      <c r="J40" s="31" t="s">
        <v>1553</v>
      </c>
      <c r="K40" s="31" t="s">
        <v>1523</v>
      </c>
      <c r="L40" s="31" t="s">
        <v>1551</v>
      </c>
      <c r="M40" s="31" t="s">
        <v>20</v>
      </c>
      <c r="N40" s="31" t="s">
        <v>540</v>
      </c>
      <c r="O40" s="2"/>
      <c r="P40" s="2"/>
      <c r="Q40" s="2"/>
      <c r="R40" s="16"/>
      <c r="S40" s="16"/>
      <c r="T40" s="16"/>
      <c r="U40" s="17"/>
      <c r="V40" s="17"/>
      <c r="W40" s="17"/>
      <c r="X40" s="17"/>
      <c r="Y40" s="16"/>
      <c r="Z40" s="16"/>
      <c r="AA40" s="16"/>
    </row>
    <row r="41" spans="1:27" ht="15">
      <c r="A41" s="31" t="s">
        <v>248</v>
      </c>
      <c r="B41" s="31">
        <v>1</v>
      </c>
      <c r="C41" s="31">
        <v>2018</v>
      </c>
      <c r="D41" s="31">
        <v>2017</v>
      </c>
      <c r="E41" s="31" t="s">
        <v>1548</v>
      </c>
      <c r="F41" s="31" t="s">
        <v>1549</v>
      </c>
      <c r="G41" s="31" t="s">
        <v>540</v>
      </c>
      <c r="H41" s="31" t="s">
        <v>540</v>
      </c>
      <c r="I41" s="31" t="s">
        <v>540</v>
      </c>
      <c r="J41" s="31" t="s">
        <v>1553</v>
      </c>
      <c r="K41" s="31" t="s">
        <v>1523</v>
      </c>
      <c r="L41" s="31" t="s">
        <v>1550</v>
      </c>
      <c r="M41" s="31" t="s">
        <v>20</v>
      </c>
      <c r="N41" s="31" t="s">
        <v>540</v>
      </c>
      <c r="O41" s="2"/>
      <c r="P41" s="2"/>
      <c r="Q41" s="2"/>
      <c r="R41" s="16"/>
      <c r="S41" s="16"/>
      <c r="T41" s="16"/>
      <c r="U41" s="17"/>
      <c r="V41" s="17"/>
      <c r="W41" s="17"/>
      <c r="X41" s="17"/>
      <c r="Y41" s="16"/>
      <c r="Z41" s="16"/>
      <c r="AA41" s="16"/>
    </row>
    <row r="42" spans="1:27" ht="15">
      <c r="A42" s="31" t="s">
        <v>248</v>
      </c>
      <c r="B42" s="31">
        <v>1</v>
      </c>
      <c r="C42" s="31">
        <v>2018</v>
      </c>
      <c r="D42" s="31">
        <v>2017</v>
      </c>
      <c r="E42" s="31" t="s">
        <v>1548</v>
      </c>
      <c r="F42" s="31" t="s">
        <v>1549</v>
      </c>
      <c r="G42" s="31" t="s">
        <v>540</v>
      </c>
      <c r="H42" s="31" t="s">
        <v>540</v>
      </c>
      <c r="I42" s="31" t="s">
        <v>540</v>
      </c>
      <c r="J42" s="31" t="s">
        <v>1524</v>
      </c>
      <c r="K42" s="31" t="s">
        <v>1525</v>
      </c>
      <c r="L42" s="31" t="s">
        <v>91</v>
      </c>
      <c r="M42" s="31" t="s">
        <v>20</v>
      </c>
      <c r="N42" s="31" t="s">
        <v>540</v>
      </c>
      <c r="O42" s="2"/>
      <c r="P42" s="2"/>
      <c r="Q42" s="2"/>
      <c r="R42" s="16"/>
      <c r="S42" s="16"/>
      <c r="T42" s="16"/>
      <c r="U42" s="17"/>
      <c r="V42" s="17"/>
      <c r="W42" s="17"/>
      <c r="X42" s="17"/>
      <c r="Y42" s="16"/>
      <c r="Z42" s="16"/>
      <c r="AA42" s="16"/>
    </row>
    <row r="43" spans="1:27" ht="15">
      <c r="A43" s="31" t="s">
        <v>248</v>
      </c>
      <c r="B43" s="31">
        <v>1</v>
      </c>
      <c r="C43" s="31">
        <v>2018</v>
      </c>
      <c r="D43" s="31">
        <v>2017</v>
      </c>
      <c r="E43" s="31" t="s">
        <v>1548</v>
      </c>
      <c r="F43" s="31" t="s">
        <v>1549</v>
      </c>
      <c r="G43" s="31" t="s">
        <v>540</v>
      </c>
      <c r="H43" s="31" t="s">
        <v>540</v>
      </c>
      <c r="I43" s="31" t="s">
        <v>540</v>
      </c>
      <c r="J43" s="31" t="s">
        <v>1524</v>
      </c>
      <c r="K43" s="31" t="s">
        <v>1525</v>
      </c>
      <c r="L43" s="31" t="s">
        <v>1550</v>
      </c>
      <c r="M43" s="31" t="s">
        <v>20</v>
      </c>
      <c r="N43" s="31" t="s">
        <v>540</v>
      </c>
      <c r="O43" s="2"/>
      <c r="P43" s="2"/>
      <c r="Q43" s="2"/>
      <c r="R43" s="16"/>
      <c r="S43" s="16"/>
      <c r="T43" s="16"/>
      <c r="U43" s="17"/>
      <c r="V43" s="17"/>
      <c r="W43" s="17"/>
      <c r="X43" s="17"/>
      <c r="Y43" s="16"/>
      <c r="Z43" s="16"/>
      <c r="AA43" s="16"/>
    </row>
    <row r="44" spans="1:27" ht="15">
      <c r="A44" s="31" t="s">
        <v>248</v>
      </c>
      <c r="B44" s="31">
        <v>1</v>
      </c>
      <c r="C44" s="31">
        <v>2018</v>
      </c>
      <c r="D44" s="31">
        <v>2017</v>
      </c>
      <c r="E44" s="31" t="s">
        <v>1548</v>
      </c>
      <c r="F44" s="31" t="s">
        <v>1549</v>
      </c>
      <c r="G44" s="31" t="s">
        <v>540</v>
      </c>
      <c r="H44" s="31" t="s">
        <v>540</v>
      </c>
      <c r="I44" s="31" t="s">
        <v>540</v>
      </c>
      <c r="J44" s="31" t="s">
        <v>523</v>
      </c>
      <c r="K44" s="31" t="s">
        <v>1526</v>
      </c>
      <c r="L44" s="31" t="s">
        <v>1555</v>
      </c>
      <c r="M44" s="31" t="s">
        <v>20</v>
      </c>
      <c r="N44" s="31" t="s">
        <v>540</v>
      </c>
      <c r="O44" s="2"/>
      <c r="P44" s="2"/>
      <c r="Q44" s="2"/>
      <c r="R44" s="16"/>
      <c r="S44" s="16"/>
      <c r="T44" s="16"/>
      <c r="U44" s="17"/>
      <c r="V44" s="17"/>
      <c r="W44" s="17"/>
      <c r="X44" s="17"/>
      <c r="Y44" s="16"/>
      <c r="Z44" s="16"/>
      <c r="AA44" s="16"/>
    </row>
    <row r="45" spans="1:27" ht="15">
      <c r="A45" s="31" t="s">
        <v>248</v>
      </c>
      <c r="B45" s="31">
        <v>1</v>
      </c>
      <c r="C45" s="31">
        <v>2018</v>
      </c>
      <c r="D45" s="31">
        <v>2017</v>
      </c>
      <c r="E45" s="31" t="s">
        <v>1548</v>
      </c>
      <c r="F45" s="31" t="s">
        <v>1549</v>
      </c>
      <c r="G45" s="31" t="s">
        <v>540</v>
      </c>
      <c r="H45" s="31" t="s">
        <v>540</v>
      </c>
      <c r="I45" s="31" t="s">
        <v>540</v>
      </c>
      <c r="J45" s="31" t="s">
        <v>523</v>
      </c>
      <c r="K45" s="31" t="s">
        <v>1526</v>
      </c>
      <c r="L45" s="31" t="s">
        <v>1551</v>
      </c>
      <c r="M45" s="31" t="s">
        <v>20</v>
      </c>
      <c r="N45" s="31" t="s">
        <v>540</v>
      </c>
      <c r="O45" s="2"/>
      <c r="P45" s="2"/>
      <c r="Q45" s="2"/>
      <c r="R45" s="16"/>
      <c r="S45" s="16"/>
      <c r="T45" s="16"/>
      <c r="U45" s="17"/>
      <c r="V45" s="17"/>
      <c r="W45" s="17"/>
      <c r="X45" s="17"/>
      <c r="Y45" s="16"/>
      <c r="Z45" s="16"/>
      <c r="AA45" s="16"/>
    </row>
    <row r="46" spans="1:27" ht="15">
      <c r="A46" s="31" t="s">
        <v>248</v>
      </c>
      <c r="B46" s="31">
        <v>1</v>
      </c>
      <c r="C46" s="31">
        <v>2018</v>
      </c>
      <c r="D46" s="31">
        <v>2017</v>
      </c>
      <c r="E46" s="31" t="s">
        <v>1548</v>
      </c>
      <c r="F46" s="31" t="s">
        <v>1549</v>
      </c>
      <c r="G46" s="31" t="s">
        <v>1552</v>
      </c>
      <c r="H46" s="31" t="s">
        <v>540</v>
      </c>
      <c r="I46" s="31" t="s">
        <v>540</v>
      </c>
      <c r="J46" s="31" t="s">
        <v>523</v>
      </c>
      <c r="K46" s="31" t="s">
        <v>1526</v>
      </c>
      <c r="L46" s="31" t="s">
        <v>195</v>
      </c>
      <c r="M46" s="31" t="s">
        <v>20</v>
      </c>
      <c r="N46" s="31" t="s">
        <v>540</v>
      </c>
      <c r="O46" s="2"/>
      <c r="P46" s="2"/>
      <c r="Q46" s="2"/>
      <c r="R46" s="16"/>
      <c r="S46" s="16"/>
      <c r="T46" s="16"/>
      <c r="U46" s="17"/>
      <c r="V46" s="17"/>
      <c r="W46" s="17"/>
      <c r="X46" s="17"/>
      <c r="Y46" s="16"/>
      <c r="Z46" s="16"/>
      <c r="AA46" s="16"/>
    </row>
    <row r="47" spans="1:27" ht="15">
      <c r="A47" s="31" t="s">
        <v>248</v>
      </c>
      <c r="B47" s="31">
        <v>1</v>
      </c>
      <c r="C47" s="31">
        <v>2018</v>
      </c>
      <c r="D47" s="31">
        <v>2017</v>
      </c>
      <c r="E47" s="31" t="s">
        <v>1548</v>
      </c>
      <c r="F47" s="31" t="s">
        <v>1549</v>
      </c>
      <c r="G47" s="31" t="s">
        <v>540</v>
      </c>
      <c r="H47" s="31" t="s">
        <v>540</v>
      </c>
      <c r="I47" s="31" t="s">
        <v>540</v>
      </c>
      <c r="J47" s="31" t="s">
        <v>523</v>
      </c>
      <c r="K47" s="31" t="s">
        <v>1526</v>
      </c>
      <c r="L47" s="31" t="s">
        <v>1550</v>
      </c>
      <c r="M47" s="31" t="s">
        <v>20</v>
      </c>
      <c r="N47" s="31" t="s">
        <v>540</v>
      </c>
      <c r="O47" s="2"/>
      <c r="P47" s="2"/>
      <c r="Q47" s="2"/>
      <c r="R47" s="16"/>
      <c r="S47" s="16"/>
      <c r="T47" s="16"/>
      <c r="U47" s="17"/>
      <c r="V47" s="17"/>
      <c r="W47" s="17"/>
      <c r="X47" s="17"/>
      <c r="Y47" s="16"/>
      <c r="Z47" s="16"/>
      <c r="AA47" s="16"/>
    </row>
    <row r="48" spans="1:27" ht="15">
      <c r="A48" s="31" t="s">
        <v>248</v>
      </c>
      <c r="B48" s="31">
        <v>1</v>
      </c>
      <c r="C48" s="31">
        <v>2018</v>
      </c>
      <c r="D48" s="31">
        <v>2017</v>
      </c>
      <c r="E48" s="31" t="s">
        <v>1548</v>
      </c>
      <c r="F48" s="31" t="s">
        <v>1549</v>
      </c>
      <c r="G48" s="31" t="s">
        <v>540</v>
      </c>
      <c r="H48" s="31" t="s">
        <v>540</v>
      </c>
      <c r="I48" s="31" t="s">
        <v>540</v>
      </c>
      <c r="J48" s="31" t="s">
        <v>1524</v>
      </c>
      <c r="K48" s="31" t="s">
        <v>1527</v>
      </c>
      <c r="L48" s="31" t="s">
        <v>26</v>
      </c>
      <c r="M48" s="31" t="s">
        <v>247</v>
      </c>
      <c r="N48" s="31" t="s">
        <v>1554</v>
      </c>
      <c r="O48" s="2"/>
      <c r="P48" s="2"/>
      <c r="Q48" s="2"/>
      <c r="R48" s="16"/>
      <c r="S48" s="16"/>
      <c r="T48" s="16"/>
      <c r="U48" s="17"/>
      <c r="V48" s="17"/>
      <c r="W48" s="17"/>
      <c r="X48" s="17"/>
      <c r="Y48" s="16"/>
      <c r="Z48" s="16"/>
      <c r="AA48" s="16"/>
    </row>
    <row r="49" spans="1:27" ht="15">
      <c r="A49" s="31" t="s">
        <v>248</v>
      </c>
      <c r="B49" s="31">
        <v>1</v>
      </c>
      <c r="C49" s="31">
        <v>2018</v>
      </c>
      <c r="D49" s="31">
        <v>2017</v>
      </c>
      <c r="E49" s="31" t="s">
        <v>1548</v>
      </c>
      <c r="F49" s="31" t="s">
        <v>1549</v>
      </c>
      <c r="G49" s="31" t="s">
        <v>540</v>
      </c>
      <c r="H49" s="31" t="s">
        <v>540</v>
      </c>
      <c r="I49" s="31" t="s">
        <v>540</v>
      </c>
      <c r="J49" s="31" t="s">
        <v>1524</v>
      </c>
      <c r="K49" s="31" t="s">
        <v>1527</v>
      </c>
      <c r="L49" s="31" t="s">
        <v>1555</v>
      </c>
      <c r="M49" s="31" t="s">
        <v>20</v>
      </c>
      <c r="N49" s="31" t="s">
        <v>540</v>
      </c>
      <c r="O49" s="2"/>
      <c r="P49" s="2"/>
      <c r="Q49" s="2"/>
      <c r="R49" s="16"/>
      <c r="S49" s="16"/>
      <c r="T49" s="16"/>
      <c r="U49" s="17"/>
      <c r="V49" s="17"/>
      <c r="W49" s="17"/>
      <c r="X49" s="17"/>
      <c r="Y49" s="16"/>
      <c r="Z49" s="16"/>
      <c r="AA49" s="16"/>
    </row>
    <row r="50" spans="1:27" ht="15">
      <c r="A50" s="31" t="s">
        <v>248</v>
      </c>
      <c r="B50" s="31">
        <v>1</v>
      </c>
      <c r="C50" s="31">
        <v>2018</v>
      </c>
      <c r="D50" s="31">
        <v>2017</v>
      </c>
      <c r="E50" s="31" t="s">
        <v>1548</v>
      </c>
      <c r="F50" s="31" t="s">
        <v>1549</v>
      </c>
      <c r="G50" s="31" t="s">
        <v>540</v>
      </c>
      <c r="H50" s="31" t="s">
        <v>540</v>
      </c>
      <c r="I50" s="31" t="s">
        <v>540</v>
      </c>
      <c r="J50" s="31" t="s">
        <v>1524</v>
      </c>
      <c r="K50" s="31" t="s">
        <v>1527</v>
      </c>
      <c r="L50" s="31" t="s">
        <v>1550</v>
      </c>
      <c r="M50" s="31" t="s">
        <v>20</v>
      </c>
      <c r="N50" s="31" t="s">
        <v>540</v>
      </c>
      <c r="O50" s="2"/>
      <c r="P50" s="2"/>
      <c r="Q50" s="2"/>
      <c r="R50" s="16"/>
      <c r="S50" s="16"/>
      <c r="T50" s="16"/>
      <c r="U50" s="17"/>
      <c r="V50" s="17"/>
      <c r="W50" s="17"/>
      <c r="X50" s="17"/>
      <c r="Y50" s="16"/>
      <c r="Z50" s="16"/>
      <c r="AA50" s="16"/>
    </row>
    <row r="51" spans="1:27" ht="15">
      <c r="A51" s="31" t="s">
        <v>248</v>
      </c>
      <c r="B51" s="31">
        <v>1</v>
      </c>
      <c r="C51" s="31">
        <v>2018</v>
      </c>
      <c r="D51" s="31">
        <v>2017</v>
      </c>
      <c r="E51" s="31" t="s">
        <v>1548</v>
      </c>
      <c r="F51" s="31" t="s">
        <v>1549</v>
      </c>
      <c r="G51" s="31" t="s">
        <v>540</v>
      </c>
      <c r="H51" s="31" t="s">
        <v>540</v>
      </c>
      <c r="I51" s="31" t="s">
        <v>540</v>
      </c>
      <c r="J51" s="31" t="s">
        <v>49</v>
      </c>
      <c r="K51" s="31" t="s">
        <v>1556</v>
      </c>
      <c r="L51" s="31" t="s">
        <v>26</v>
      </c>
      <c r="M51" s="31" t="s">
        <v>247</v>
      </c>
      <c r="N51" s="31" t="s">
        <v>1554</v>
      </c>
      <c r="O51" s="2"/>
      <c r="P51" s="2"/>
      <c r="Q51" s="2"/>
      <c r="R51" s="16"/>
      <c r="S51" s="16"/>
      <c r="T51" s="16"/>
      <c r="U51" s="17"/>
      <c r="V51" s="17"/>
      <c r="W51" s="17"/>
      <c r="X51" s="17"/>
      <c r="Y51" s="16"/>
      <c r="Z51" s="16"/>
      <c r="AA51" s="16"/>
    </row>
    <row r="52" spans="1:27" ht="15">
      <c r="A52" s="31" t="s">
        <v>248</v>
      </c>
      <c r="B52" s="31">
        <v>1</v>
      </c>
      <c r="C52" s="31">
        <v>2018</v>
      </c>
      <c r="D52" s="31">
        <v>2017</v>
      </c>
      <c r="E52" s="31" t="s">
        <v>1548</v>
      </c>
      <c r="F52" s="31" t="s">
        <v>1549</v>
      </c>
      <c r="G52" s="31" t="s">
        <v>540</v>
      </c>
      <c r="H52" s="31" t="s">
        <v>540</v>
      </c>
      <c r="I52" s="31" t="s">
        <v>540</v>
      </c>
      <c r="J52" s="31" t="s">
        <v>49</v>
      </c>
      <c r="K52" s="31" t="s">
        <v>1556</v>
      </c>
      <c r="L52" s="31" t="s">
        <v>1555</v>
      </c>
      <c r="M52" s="31" t="s">
        <v>20</v>
      </c>
      <c r="N52" s="31" t="s">
        <v>540</v>
      </c>
      <c r="O52" s="2"/>
      <c r="P52" s="2"/>
      <c r="Q52" s="2"/>
      <c r="R52" s="16"/>
      <c r="S52" s="16"/>
      <c r="T52" s="16"/>
      <c r="U52" s="17"/>
      <c r="V52" s="17"/>
      <c r="W52" s="17"/>
      <c r="X52" s="17"/>
      <c r="Y52" s="16"/>
      <c r="Z52" s="16"/>
      <c r="AA52" s="16"/>
    </row>
    <row r="53" spans="1:27" ht="15">
      <c r="A53" s="31" t="s">
        <v>248</v>
      </c>
      <c r="B53" s="31">
        <v>1</v>
      </c>
      <c r="C53" s="31">
        <v>2018</v>
      </c>
      <c r="D53" s="31">
        <v>2017</v>
      </c>
      <c r="E53" s="31" t="s">
        <v>1548</v>
      </c>
      <c r="F53" s="31" t="s">
        <v>1549</v>
      </c>
      <c r="G53" s="31" t="s">
        <v>1552</v>
      </c>
      <c r="H53" s="31" t="s">
        <v>540</v>
      </c>
      <c r="I53" s="31" t="s">
        <v>540</v>
      </c>
      <c r="J53" s="31" t="s">
        <v>49</v>
      </c>
      <c r="K53" s="31" t="s">
        <v>1556</v>
      </c>
      <c r="L53" s="31" t="s">
        <v>195</v>
      </c>
      <c r="M53" s="31" t="s">
        <v>20</v>
      </c>
      <c r="N53" s="31" t="s">
        <v>540</v>
      </c>
      <c r="O53" s="2"/>
      <c r="P53" s="2"/>
      <c r="Q53" s="2"/>
      <c r="R53" s="16"/>
      <c r="S53" s="16"/>
      <c r="T53" s="16"/>
      <c r="U53" s="17"/>
      <c r="V53" s="17"/>
      <c r="W53" s="17"/>
      <c r="X53" s="17"/>
      <c r="Y53" s="16"/>
      <c r="Z53" s="16"/>
      <c r="AA53" s="16"/>
    </row>
    <row r="54" spans="1:27" ht="15">
      <c r="A54" s="31" t="s">
        <v>248</v>
      </c>
      <c r="B54" s="31">
        <v>1</v>
      </c>
      <c r="C54" s="31">
        <v>2018</v>
      </c>
      <c r="D54" s="31">
        <v>2017</v>
      </c>
      <c r="E54" s="31" t="s">
        <v>1548</v>
      </c>
      <c r="F54" s="31" t="s">
        <v>1549</v>
      </c>
      <c r="G54" s="31" t="s">
        <v>540</v>
      </c>
      <c r="H54" s="31" t="s">
        <v>540</v>
      </c>
      <c r="I54" s="31" t="s">
        <v>540</v>
      </c>
      <c r="J54" s="31" t="s">
        <v>49</v>
      </c>
      <c r="K54" s="31" t="s">
        <v>1529</v>
      </c>
      <c r="L54" s="31" t="s">
        <v>1555</v>
      </c>
      <c r="M54" s="31" t="s">
        <v>20</v>
      </c>
      <c r="N54" s="31" t="s">
        <v>540</v>
      </c>
      <c r="O54" s="2"/>
      <c r="P54" s="2"/>
      <c r="Q54" s="2"/>
      <c r="R54" s="16"/>
      <c r="S54" s="16"/>
      <c r="T54" s="16"/>
      <c r="U54" s="17"/>
      <c r="V54" s="17"/>
      <c r="W54" s="17"/>
      <c r="X54" s="17"/>
      <c r="Y54" s="16"/>
      <c r="Z54" s="16"/>
      <c r="AA54" s="16"/>
    </row>
    <row r="55" spans="1:27" ht="15">
      <c r="A55" s="31" t="s">
        <v>248</v>
      </c>
      <c r="B55" s="31">
        <v>1</v>
      </c>
      <c r="C55" s="31">
        <v>2018</v>
      </c>
      <c r="D55" s="31">
        <v>2017</v>
      </c>
      <c r="E55" s="31" t="s">
        <v>1548</v>
      </c>
      <c r="F55" s="31" t="s">
        <v>1549</v>
      </c>
      <c r="G55" s="31" t="s">
        <v>540</v>
      </c>
      <c r="H55" s="31" t="s">
        <v>540</v>
      </c>
      <c r="I55" s="31" t="s">
        <v>540</v>
      </c>
      <c r="J55" s="31" t="s">
        <v>49</v>
      </c>
      <c r="K55" s="31" t="s">
        <v>1529</v>
      </c>
      <c r="L55" s="31" t="s">
        <v>1551</v>
      </c>
      <c r="M55" s="31" t="s">
        <v>20</v>
      </c>
      <c r="N55" s="31" t="s">
        <v>540</v>
      </c>
      <c r="O55" s="2"/>
      <c r="P55" s="2"/>
      <c r="Q55" s="2"/>
      <c r="R55" s="16"/>
      <c r="S55" s="16"/>
      <c r="T55" s="16"/>
      <c r="U55" s="17"/>
      <c r="V55" s="17"/>
      <c r="W55" s="17"/>
      <c r="X55" s="17"/>
      <c r="Y55" s="16"/>
      <c r="Z55" s="16"/>
      <c r="AA55" s="16"/>
    </row>
    <row r="56" spans="1:27" ht="15">
      <c r="A56" s="31" t="s">
        <v>248</v>
      </c>
      <c r="B56" s="31">
        <v>1</v>
      </c>
      <c r="C56" s="31">
        <v>2018</v>
      </c>
      <c r="D56" s="31">
        <v>2017</v>
      </c>
      <c r="E56" s="31" t="s">
        <v>1548</v>
      </c>
      <c r="F56" s="31" t="s">
        <v>1549</v>
      </c>
      <c r="G56" s="31" t="s">
        <v>540</v>
      </c>
      <c r="H56" s="31" t="s">
        <v>540</v>
      </c>
      <c r="I56" s="31" t="s">
        <v>540</v>
      </c>
      <c r="J56" s="31" t="s">
        <v>49</v>
      </c>
      <c r="K56" s="31" t="s">
        <v>1529</v>
      </c>
      <c r="L56" s="31" t="s">
        <v>1550</v>
      </c>
      <c r="M56" s="31" t="s">
        <v>20</v>
      </c>
      <c r="N56" s="31" t="s">
        <v>540</v>
      </c>
      <c r="O56" s="2">
        <v>3</v>
      </c>
      <c r="P56" s="2" t="s">
        <v>1516</v>
      </c>
      <c r="Q56" s="2" t="s">
        <v>247</v>
      </c>
      <c r="R56" s="16" t="s">
        <v>833</v>
      </c>
      <c r="S56" s="16" t="s">
        <v>834</v>
      </c>
      <c r="T56" s="16" t="s">
        <v>835</v>
      </c>
      <c r="U56" s="17">
        <v>2018</v>
      </c>
      <c r="V56" s="17">
        <v>1</v>
      </c>
      <c r="W56" s="17">
        <v>2570940</v>
      </c>
      <c r="X56" s="17">
        <v>2018</v>
      </c>
      <c r="Y56" s="16" t="s">
        <v>836</v>
      </c>
      <c r="Z56" s="16"/>
      <c r="AA56" s="16"/>
    </row>
    <row r="57" spans="1:27" ht="15">
      <c r="A57" s="31" t="s">
        <v>248</v>
      </c>
      <c r="B57" s="31">
        <v>2</v>
      </c>
      <c r="C57" s="31">
        <v>2018</v>
      </c>
      <c r="D57" s="31">
        <v>2015</v>
      </c>
      <c r="E57" s="31" t="s">
        <v>1557</v>
      </c>
      <c r="F57" s="31" t="s">
        <v>1558</v>
      </c>
      <c r="G57" s="31" t="s">
        <v>1533</v>
      </c>
      <c r="H57" s="31" t="s">
        <v>1559</v>
      </c>
      <c r="I57" s="31" t="s">
        <v>1560</v>
      </c>
      <c r="J57" s="31" t="s">
        <v>18</v>
      </c>
      <c r="K57" s="31" t="s">
        <v>1561</v>
      </c>
      <c r="L57" s="31" t="s">
        <v>26</v>
      </c>
      <c r="M57" s="31" t="s">
        <v>247</v>
      </c>
      <c r="N57" s="31" t="s">
        <v>1562</v>
      </c>
      <c r="O57" s="2">
        <v>3</v>
      </c>
      <c r="P57" s="2" t="s">
        <v>1516</v>
      </c>
      <c r="Q57" s="2" t="s">
        <v>247</v>
      </c>
      <c r="R57" s="16" t="s">
        <v>833</v>
      </c>
      <c r="S57" s="16" t="s">
        <v>834</v>
      </c>
      <c r="T57" s="16" t="s">
        <v>835</v>
      </c>
      <c r="U57" s="17">
        <v>2018</v>
      </c>
      <c r="V57" s="17">
        <v>1</v>
      </c>
      <c r="W57" s="17">
        <v>2570940</v>
      </c>
      <c r="X57" s="17">
        <v>2018</v>
      </c>
      <c r="Y57" s="16" t="s">
        <v>836</v>
      </c>
      <c r="Z57" s="16"/>
      <c r="AA57" s="16"/>
    </row>
    <row r="58" spans="1:27" ht="15">
      <c r="A58" s="31" t="s">
        <v>248</v>
      </c>
      <c r="B58" s="31">
        <v>2</v>
      </c>
      <c r="C58" s="31">
        <v>2018</v>
      </c>
      <c r="D58" s="31">
        <v>2015</v>
      </c>
      <c r="E58" s="31" t="s">
        <v>1557</v>
      </c>
      <c r="F58" s="31" t="s">
        <v>1558</v>
      </c>
      <c r="G58" s="31" t="s">
        <v>1539</v>
      </c>
      <c r="H58" s="31" t="s">
        <v>1563</v>
      </c>
      <c r="I58" s="31" t="s">
        <v>1564</v>
      </c>
      <c r="J58" s="31" t="s">
        <v>18</v>
      </c>
      <c r="K58" s="31" t="s">
        <v>1565</v>
      </c>
      <c r="L58" s="31" t="s">
        <v>26</v>
      </c>
      <c r="M58" s="31" t="s">
        <v>247</v>
      </c>
      <c r="N58" s="31" t="s">
        <v>1562</v>
      </c>
      <c r="O58" s="2">
        <v>3</v>
      </c>
      <c r="P58" s="2" t="s">
        <v>1516</v>
      </c>
      <c r="Q58" s="2" t="s">
        <v>247</v>
      </c>
      <c r="R58" s="16" t="s">
        <v>833</v>
      </c>
      <c r="S58" s="16" t="s">
        <v>834</v>
      </c>
      <c r="T58" s="16" t="s">
        <v>835</v>
      </c>
      <c r="U58" s="17">
        <v>2018</v>
      </c>
      <c r="V58" s="17">
        <v>1</v>
      </c>
      <c r="W58" s="17">
        <v>2570940</v>
      </c>
      <c r="X58" s="17">
        <v>2018</v>
      </c>
      <c r="Y58" s="16" t="s">
        <v>836</v>
      </c>
      <c r="Z58" s="16"/>
      <c r="AA58" s="16"/>
    </row>
    <row r="59" spans="1:27" ht="15">
      <c r="A59" s="31" t="s">
        <v>248</v>
      </c>
      <c r="B59" s="31">
        <v>2</v>
      </c>
      <c r="C59" s="31">
        <v>2018</v>
      </c>
      <c r="D59" s="31">
        <v>2015</v>
      </c>
      <c r="E59" s="31" t="s">
        <v>1557</v>
      </c>
      <c r="F59" s="31" t="s">
        <v>1558</v>
      </c>
      <c r="G59" s="31" t="s">
        <v>1542</v>
      </c>
      <c r="H59" s="31" t="s">
        <v>1566</v>
      </c>
      <c r="I59" s="31" t="s">
        <v>1567</v>
      </c>
      <c r="J59" s="31" t="s">
        <v>18</v>
      </c>
      <c r="K59" s="31" t="s">
        <v>1565</v>
      </c>
      <c r="L59" s="31" t="s">
        <v>26</v>
      </c>
      <c r="M59" s="31" t="s">
        <v>20</v>
      </c>
      <c r="N59" s="31" t="s">
        <v>540</v>
      </c>
      <c r="O59" s="2">
        <v>3</v>
      </c>
      <c r="P59" s="2" t="s">
        <v>1516</v>
      </c>
      <c r="Q59" s="2" t="s">
        <v>20</v>
      </c>
      <c r="R59" s="16" t="s">
        <v>1568</v>
      </c>
      <c r="S59" s="16" t="s">
        <v>1569</v>
      </c>
      <c r="T59" s="16" t="s">
        <v>1570</v>
      </c>
      <c r="U59" s="17">
        <v>14</v>
      </c>
      <c r="V59" s="16"/>
      <c r="W59" s="16" t="s">
        <v>1571</v>
      </c>
      <c r="X59" s="17">
        <v>2018</v>
      </c>
      <c r="Y59" s="16" t="s">
        <v>397</v>
      </c>
    </row>
    <row r="60" spans="1:27" ht="15">
      <c r="A60" s="31" t="s">
        <v>248</v>
      </c>
      <c r="B60" s="31">
        <v>2</v>
      </c>
      <c r="C60" s="31">
        <v>2018</v>
      </c>
      <c r="D60" s="31">
        <v>2015</v>
      </c>
      <c r="E60" s="31" t="s">
        <v>1557</v>
      </c>
      <c r="F60" s="31" t="s">
        <v>1558</v>
      </c>
      <c r="G60" s="31" t="s">
        <v>1545</v>
      </c>
      <c r="H60" s="31" t="s">
        <v>1572</v>
      </c>
      <c r="I60" s="31" t="s">
        <v>1573</v>
      </c>
      <c r="J60" s="31" t="s">
        <v>18</v>
      </c>
      <c r="K60" s="31" t="s">
        <v>1565</v>
      </c>
      <c r="L60" s="31" t="s">
        <v>26</v>
      </c>
      <c r="M60" s="31" t="s">
        <v>20</v>
      </c>
      <c r="N60" s="31" t="s">
        <v>540</v>
      </c>
      <c r="O60" s="2">
        <v>3</v>
      </c>
      <c r="P60" s="2" t="s">
        <v>1516</v>
      </c>
      <c r="Q60" s="2" t="s">
        <v>20</v>
      </c>
      <c r="R60" s="16" t="s">
        <v>1568</v>
      </c>
      <c r="S60" s="16" t="s">
        <v>1569</v>
      </c>
      <c r="T60" s="16" t="s">
        <v>1570</v>
      </c>
      <c r="U60" s="17">
        <v>14</v>
      </c>
      <c r="V60" s="16"/>
      <c r="W60" s="16" t="s">
        <v>1571</v>
      </c>
      <c r="X60" s="17">
        <v>2018</v>
      </c>
      <c r="Y60" s="16" t="s">
        <v>397</v>
      </c>
    </row>
    <row r="61" spans="1:27" ht="15">
      <c r="A61" s="2" t="s">
        <v>248</v>
      </c>
      <c r="B61" s="2">
        <v>5</v>
      </c>
      <c r="C61" s="2">
        <v>2018</v>
      </c>
      <c r="D61" s="2" t="s">
        <v>752</v>
      </c>
      <c r="E61" s="2" t="s">
        <v>1598</v>
      </c>
      <c r="F61" s="3" t="s">
        <v>1590</v>
      </c>
      <c r="G61" s="2" t="s">
        <v>1599</v>
      </c>
      <c r="H61" s="2" t="s">
        <v>1600</v>
      </c>
      <c r="I61" s="2" t="s">
        <v>1601</v>
      </c>
      <c r="J61" s="2" t="s">
        <v>18</v>
      </c>
      <c r="K61" s="2" t="s">
        <v>25</v>
      </c>
      <c r="L61" s="2" t="s">
        <v>26</v>
      </c>
      <c r="M61" s="2" t="s">
        <v>20</v>
      </c>
      <c r="O61" s="2">
        <v>3</v>
      </c>
      <c r="P61" s="2" t="s">
        <v>1516</v>
      </c>
      <c r="Q61" s="2" t="s">
        <v>247</v>
      </c>
      <c r="R61" s="16" t="s">
        <v>1594</v>
      </c>
      <c r="S61" s="16" t="s">
        <v>1595</v>
      </c>
      <c r="T61" s="16" t="s">
        <v>1596</v>
      </c>
      <c r="U61" s="17">
        <v>5</v>
      </c>
      <c r="V61" s="17">
        <v>2</v>
      </c>
      <c r="W61" s="16" t="s">
        <v>1597</v>
      </c>
      <c r="X61" s="17">
        <v>2018</v>
      </c>
      <c r="Y61" s="16"/>
    </row>
    <row r="62" spans="1:27" ht="15">
      <c r="A62" s="2" t="s">
        <v>248</v>
      </c>
      <c r="B62" s="2">
        <v>5</v>
      </c>
      <c r="C62" s="2">
        <v>2018</v>
      </c>
      <c r="D62" s="2" t="s">
        <v>752</v>
      </c>
      <c r="E62" s="2" t="s">
        <v>1598</v>
      </c>
      <c r="F62" s="3" t="s">
        <v>1590</v>
      </c>
      <c r="G62" s="2" t="s">
        <v>1602</v>
      </c>
      <c r="H62" s="2" t="s">
        <v>1603</v>
      </c>
      <c r="I62" s="2" t="s">
        <v>1604</v>
      </c>
      <c r="J62" s="2" t="s">
        <v>18</v>
      </c>
      <c r="K62" s="2" t="s">
        <v>25</v>
      </c>
      <c r="L62" s="2" t="s">
        <v>26</v>
      </c>
      <c r="M62" s="2" t="s">
        <v>20</v>
      </c>
      <c r="O62" s="2">
        <v>3</v>
      </c>
      <c r="P62" s="2" t="s">
        <v>1516</v>
      </c>
      <c r="Q62" s="2" t="s">
        <v>247</v>
      </c>
      <c r="R62" s="16" t="s">
        <v>1594</v>
      </c>
      <c r="S62" s="16" t="s">
        <v>1595</v>
      </c>
      <c r="T62" s="16" t="s">
        <v>1596</v>
      </c>
      <c r="U62" s="17">
        <v>5</v>
      </c>
      <c r="V62" s="17">
        <v>2</v>
      </c>
      <c r="W62" s="16" t="s">
        <v>1597</v>
      </c>
      <c r="X62" s="17">
        <v>2018</v>
      </c>
      <c r="Y62" s="16"/>
    </row>
    <row r="63" spans="1:27" ht="15">
      <c r="A63" s="2" t="s">
        <v>248</v>
      </c>
      <c r="B63" s="2">
        <v>5</v>
      </c>
      <c r="C63" s="2">
        <v>2018</v>
      </c>
      <c r="D63" s="2" t="s">
        <v>752</v>
      </c>
      <c r="E63" s="2" t="s">
        <v>1598</v>
      </c>
      <c r="F63" s="3" t="s">
        <v>1590</v>
      </c>
      <c r="G63" s="2" t="s">
        <v>1605</v>
      </c>
      <c r="H63" s="2" t="s">
        <v>1606</v>
      </c>
      <c r="I63" s="2" t="s">
        <v>1607</v>
      </c>
      <c r="J63" s="2" t="s">
        <v>18</v>
      </c>
      <c r="K63" s="2" t="s">
        <v>25</v>
      </c>
      <c r="L63" s="2" t="s">
        <v>26</v>
      </c>
      <c r="M63" s="2" t="s">
        <v>20</v>
      </c>
      <c r="O63" s="2">
        <v>3</v>
      </c>
      <c r="P63" s="2" t="s">
        <v>1516</v>
      </c>
      <c r="Q63" s="2" t="s">
        <v>247</v>
      </c>
      <c r="R63" s="16" t="s">
        <v>1594</v>
      </c>
      <c r="S63" s="16" t="s">
        <v>1595</v>
      </c>
      <c r="T63" s="16" t="s">
        <v>1596</v>
      </c>
      <c r="U63" s="17">
        <v>5</v>
      </c>
      <c r="V63" s="17">
        <v>2</v>
      </c>
      <c r="W63" s="16" t="s">
        <v>1597</v>
      </c>
      <c r="X63" s="17">
        <v>2018</v>
      </c>
      <c r="Y63" s="16"/>
    </row>
    <row r="64" spans="1:27" ht="15">
      <c r="A64" s="2" t="s">
        <v>248</v>
      </c>
      <c r="B64" s="2">
        <v>5</v>
      </c>
      <c r="C64" s="2">
        <v>2018</v>
      </c>
      <c r="D64" s="2" t="s">
        <v>752</v>
      </c>
      <c r="E64" s="2" t="s">
        <v>1598</v>
      </c>
      <c r="F64" s="3" t="s">
        <v>1590</v>
      </c>
      <c r="G64" s="2" t="s">
        <v>1608</v>
      </c>
      <c r="H64" s="2" t="s">
        <v>1609</v>
      </c>
      <c r="I64" s="2" t="s">
        <v>1610</v>
      </c>
      <c r="J64" s="2" t="s">
        <v>18</v>
      </c>
      <c r="K64" s="2" t="s">
        <v>25</v>
      </c>
      <c r="L64" s="2" t="s">
        <v>26</v>
      </c>
      <c r="M64" s="2" t="s">
        <v>20</v>
      </c>
      <c r="O64" s="2">
        <v>3</v>
      </c>
      <c r="P64" s="2" t="s">
        <v>1516</v>
      </c>
      <c r="Q64" s="2" t="s">
        <v>247</v>
      </c>
      <c r="R64" s="16" t="s">
        <v>1594</v>
      </c>
      <c r="S64" s="16" t="s">
        <v>1595</v>
      </c>
      <c r="T64" s="16" t="s">
        <v>1596</v>
      </c>
      <c r="U64" s="17">
        <v>5</v>
      </c>
      <c r="V64" s="17">
        <v>2</v>
      </c>
      <c r="W64" s="16" t="s">
        <v>1597</v>
      </c>
      <c r="X64" s="17">
        <v>2018</v>
      </c>
      <c r="Y64" s="16"/>
    </row>
    <row r="65" spans="1:27" ht="15">
      <c r="A65" s="2" t="s">
        <v>248</v>
      </c>
      <c r="B65" s="2">
        <v>5</v>
      </c>
      <c r="C65" s="2">
        <v>2018</v>
      </c>
      <c r="D65" s="2" t="s">
        <v>752</v>
      </c>
      <c r="E65" s="2" t="s">
        <v>1598</v>
      </c>
      <c r="F65" s="3" t="s">
        <v>1590</v>
      </c>
      <c r="G65" s="2" t="s">
        <v>1539</v>
      </c>
      <c r="H65" s="2" t="s">
        <v>1540</v>
      </c>
      <c r="I65" s="2" t="s">
        <v>1541</v>
      </c>
      <c r="J65" s="2" t="s">
        <v>18</v>
      </c>
      <c r="K65" s="2" t="s">
        <v>25</v>
      </c>
      <c r="L65" s="2" t="s">
        <v>26</v>
      </c>
      <c r="M65" s="2" t="s">
        <v>20</v>
      </c>
      <c r="O65" s="2">
        <v>3</v>
      </c>
      <c r="P65" s="2" t="s">
        <v>1516</v>
      </c>
      <c r="Q65" s="2" t="s">
        <v>247</v>
      </c>
      <c r="R65" s="16" t="s">
        <v>1594</v>
      </c>
      <c r="S65" s="16" t="s">
        <v>1595</v>
      </c>
      <c r="T65" s="16" t="s">
        <v>1596</v>
      </c>
      <c r="U65" s="17">
        <v>5</v>
      </c>
      <c r="V65" s="17">
        <v>2</v>
      </c>
      <c r="W65" s="16" t="s">
        <v>1597</v>
      </c>
      <c r="X65" s="17">
        <v>2018</v>
      </c>
      <c r="Y65" s="16"/>
    </row>
    <row r="66" spans="1:27" ht="15">
      <c r="A66" s="2" t="s">
        <v>248</v>
      </c>
      <c r="B66" s="2">
        <v>5</v>
      </c>
      <c r="C66" s="2">
        <v>2018</v>
      </c>
      <c r="D66" s="2" t="s">
        <v>752</v>
      </c>
      <c r="E66" s="2" t="s">
        <v>1598</v>
      </c>
      <c r="F66" s="3" t="s">
        <v>1590</v>
      </c>
      <c r="G66" s="2" t="s">
        <v>1611</v>
      </c>
      <c r="H66" s="2" t="s">
        <v>1612</v>
      </c>
      <c r="I66" s="2" t="s">
        <v>1613</v>
      </c>
      <c r="J66" s="2" t="s">
        <v>18</v>
      </c>
      <c r="K66" s="2" t="s">
        <v>25</v>
      </c>
      <c r="L66" s="2" t="s">
        <v>26</v>
      </c>
      <c r="M66" s="2" t="s">
        <v>20</v>
      </c>
      <c r="O66" s="2">
        <v>3</v>
      </c>
      <c r="P66" s="2" t="s">
        <v>1516</v>
      </c>
      <c r="Q66" s="2" t="s">
        <v>247</v>
      </c>
      <c r="R66" s="16" t="s">
        <v>1594</v>
      </c>
      <c r="S66" s="16" t="s">
        <v>1595</v>
      </c>
      <c r="T66" s="16" t="s">
        <v>1596</v>
      </c>
      <c r="U66" s="17">
        <v>5</v>
      </c>
      <c r="V66" s="17">
        <v>2</v>
      </c>
      <c r="W66" s="16" t="s">
        <v>1597</v>
      </c>
      <c r="X66" s="17">
        <v>2018</v>
      </c>
      <c r="Y66" s="16"/>
    </row>
    <row r="67" spans="1:27" ht="15">
      <c r="A67" s="2" t="s">
        <v>248</v>
      </c>
      <c r="B67" s="2">
        <v>5</v>
      </c>
      <c r="C67" s="2">
        <v>2018</v>
      </c>
      <c r="D67" s="2" t="s">
        <v>752</v>
      </c>
      <c r="E67" s="2" t="s">
        <v>1598</v>
      </c>
      <c r="F67" s="3" t="s">
        <v>1590</v>
      </c>
      <c r="G67" s="2" t="s">
        <v>1614</v>
      </c>
      <c r="H67" s="2" t="s">
        <v>1615</v>
      </c>
      <c r="I67" s="2" t="s">
        <v>1616</v>
      </c>
      <c r="J67" s="2" t="s">
        <v>18</v>
      </c>
      <c r="K67" s="2" t="s">
        <v>25</v>
      </c>
      <c r="L67" s="2" t="s">
        <v>26</v>
      </c>
      <c r="M67" s="2" t="s">
        <v>20</v>
      </c>
      <c r="O67" s="2">
        <v>3</v>
      </c>
      <c r="P67" s="2" t="s">
        <v>1516</v>
      </c>
      <c r="Q67" s="2" t="s">
        <v>247</v>
      </c>
      <c r="R67" s="16" t="s">
        <v>1594</v>
      </c>
      <c r="S67" s="16" t="s">
        <v>1595</v>
      </c>
      <c r="T67" s="16" t="s">
        <v>1596</v>
      </c>
      <c r="U67" s="17">
        <v>5</v>
      </c>
      <c r="V67" s="17">
        <v>2</v>
      </c>
      <c r="W67" s="16" t="s">
        <v>1597</v>
      </c>
      <c r="X67" s="17">
        <v>2018</v>
      </c>
      <c r="Y67" s="16"/>
    </row>
    <row r="68" spans="1:27" ht="15">
      <c r="A68" s="2" t="s">
        <v>248</v>
      </c>
      <c r="B68" s="2">
        <v>6</v>
      </c>
      <c r="C68" s="2">
        <v>2018</v>
      </c>
      <c r="D68" s="2" t="s">
        <v>1574</v>
      </c>
      <c r="E68" s="2" t="s">
        <v>25</v>
      </c>
      <c r="F68" s="9" t="s">
        <v>1617</v>
      </c>
      <c r="G68" s="2" t="s">
        <v>1618</v>
      </c>
      <c r="H68" s="2" t="s">
        <v>1619</v>
      </c>
      <c r="I68" s="2" t="s">
        <v>1620</v>
      </c>
      <c r="J68" s="2" t="s">
        <v>18</v>
      </c>
      <c r="K68" s="2" t="s">
        <v>25</v>
      </c>
      <c r="L68" s="2" t="s">
        <v>26</v>
      </c>
      <c r="M68" s="2" t="s">
        <v>20</v>
      </c>
      <c r="O68" s="2">
        <v>3</v>
      </c>
      <c r="P68" s="2" t="s">
        <v>1516</v>
      </c>
      <c r="Q68" s="2" t="s">
        <v>20</v>
      </c>
      <c r="R68" s="16" t="s">
        <v>1621</v>
      </c>
      <c r="S68" s="16" t="s">
        <v>1622</v>
      </c>
      <c r="T68" s="16" t="s">
        <v>395</v>
      </c>
      <c r="U68" s="17">
        <v>9</v>
      </c>
      <c r="V68" s="17">
        <v>3</v>
      </c>
      <c r="W68" s="16" t="s">
        <v>1623</v>
      </c>
      <c r="X68" s="17">
        <v>2018</v>
      </c>
      <c r="Y68" s="16" t="s">
        <v>397</v>
      </c>
    </row>
    <row r="69" spans="1:27" ht="15">
      <c r="A69" s="2" t="s">
        <v>248</v>
      </c>
      <c r="B69" s="2">
        <v>6</v>
      </c>
      <c r="C69" s="2">
        <v>2018</v>
      </c>
      <c r="D69" s="2" t="s">
        <v>1574</v>
      </c>
      <c r="E69" s="2" t="s">
        <v>25</v>
      </c>
      <c r="F69" s="9" t="s">
        <v>1624</v>
      </c>
      <c r="G69" s="2" t="s">
        <v>1625</v>
      </c>
      <c r="H69" s="2" t="s">
        <v>1626</v>
      </c>
      <c r="I69" s="2" t="s">
        <v>1627</v>
      </c>
      <c r="J69" s="2" t="s">
        <v>18</v>
      </c>
      <c r="K69" s="2" t="s">
        <v>25</v>
      </c>
      <c r="L69" s="2" t="s">
        <v>26</v>
      </c>
      <c r="M69" s="2" t="s">
        <v>20</v>
      </c>
      <c r="O69" s="2">
        <v>3</v>
      </c>
      <c r="P69" s="2" t="s">
        <v>1516</v>
      </c>
      <c r="Q69" s="2" t="s">
        <v>20</v>
      </c>
      <c r="R69" s="16" t="s">
        <v>1621</v>
      </c>
      <c r="S69" s="16" t="s">
        <v>1622</v>
      </c>
      <c r="T69" s="16" t="s">
        <v>395</v>
      </c>
      <c r="U69" s="17">
        <v>9</v>
      </c>
      <c r="V69" s="17">
        <v>3</v>
      </c>
      <c r="W69" s="16" t="s">
        <v>1623</v>
      </c>
      <c r="X69" s="17">
        <v>2018</v>
      </c>
      <c r="Y69" s="16" t="s">
        <v>397</v>
      </c>
    </row>
    <row r="70" spans="1:27" ht="15">
      <c r="A70" s="2" t="s">
        <v>248</v>
      </c>
      <c r="B70" s="2">
        <v>7</v>
      </c>
      <c r="C70" s="2">
        <v>2018</v>
      </c>
      <c r="D70" s="2" t="s">
        <v>1574</v>
      </c>
      <c r="E70" s="2" t="s">
        <v>25</v>
      </c>
      <c r="F70" s="9" t="s">
        <v>1628</v>
      </c>
      <c r="G70" s="2" t="s">
        <v>1533</v>
      </c>
      <c r="H70" s="2" t="s">
        <v>1629</v>
      </c>
      <c r="I70" s="2" t="s">
        <v>1630</v>
      </c>
      <c r="J70" s="2" t="s">
        <v>18</v>
      </c>
      <c r="K70" s="2" t="s">
        <v>25</v>
      </c>
      <c r="L70" s="2" t="s">
        <v>26</v>
      </c>
      <c r="M70" s="2" t="s">
        <v>20</v>
      </c>
      <c r="O70" s="2">
        <v>3</v>
      </c>
      <c r="P70" s="2" t="s">
        <v>1516</v>
      </c>
      <c r="Q70" s="2" t="s">
        <v>20</v>
      </c>
      <c r="R70" s="16" t="s">
        <v>1631</v>
      </c>
      <c r="S70" s="16" t="s">
        <v>1632</v>
      </c>
      <c r="T70" s="16" t="s">
        <v>1633</v>
      </c>
      <c r="U70" s="17">
        <v>44</v>
      </c>
      <c r="V70" s="20">
        <v>45752</v>
      </c>
      <c r="W70" s="16" t="s">
        <v>1634</v>
      </c>
      <c r="X70" s="17">
        <v>2018</v>
      </c>
      <c r="Y70" s="16" t="s">
        <v>1635</v>
      </c>
      <c r="Z70" s="16"/>
      <c r="AA70" s="16"/>
    </row>
    <row r="71" spans="1:27" ht="15">
      <c r="A71" s="2" t="s">
        <v>248</v>
      </c>
      <c r="B71" s="2">
        <v>7</v>
      </c>
      <c r="C71" s="2">
        <v>2018</v>
      </c>
      <c r="D71" s="2" t="s">
        <v>1574</v>
      </c>
      <c r="E71" s="2" t="s">
        <v>25</v>
      </c>
      <c r="F71" s="9" t="s">
        <v>1628</v>
      </c>
      <c r="G71" s="2" t="s">
        <v>1636</v>
      </c>
      <c r="H71" s="2" t="s">
        <v>1637</v>
      </c>
      <c r="I71" s="2" t="s">
        <v>1638</v>
      </c>
      <c r="J71" s="2" t="s">
        <v>18</v>
      </c>
      <c r="K71" s="2" t="s">
        <v>25</v>
      </c>
      <c r="L71" s="2" t="s">
        <v>26</v>
      </c>
      <c r="M71" s="2" t="s">
        <v>20</v>
      </c>
      <c r="O71" s="2">
        <v>3</v>
      </c>
      <c r="P71" s="2" t="s">
        <v>1516</v>
      </c>
      <c r="Q71" s="2" t="s">
        <v>20</v>
      </c>
      <c r="R71" s="16" t="s">
        <v>1631</v>
      </c>
      <c r="S71" s="16" t="s">
        <v>1632</v>
      </c>
      <c r="T71" s="16" t="s">
        <v>1633</v>
      </c>
      <c r="U71" s="17">
        <v>44</v>
      </c>
      <c r="V71" s="20">
        <v>45752</v>
      </c>
      <c r="W71" s="16" t="s">
        <v>1634</v>
      </c>
      <c r="X71" s="17">
        <v>2018</v>
      </c>
      <c r="Y71" s="16" t="s">
        <v>1635</v>
      </c>
      <c r="Z71" s="16"/>
      <c r="AA71" s="16"/>
    </row>
    <row r="72" spans="1:27" ht="15">
      <c r="A72" s="2" t="s">
        <v>248</v>
      </c>
      <c r="B72" s="2">
        <v>8</v>
      </c>
      <c r="C72" s="2">
        <v>2016</v>
      </c>
      <c r="D72" s="2">
        <v>2012</v>
      </c>
      <c r="E72" s="2" t="s">
        <v>1468</v>
      </c>
      <c r="F72" s="3" t="s">
        <v>1639</v>
      </c>
      <c r="G72" s="2" t="s">
        <v>1640</v>
      </c>
      <c r="H72" s="2" t="s">
        <v>1641</v>
      </c>
      <c r="I72" s="2" t="s">
        <v>1642</v>
      </c>
      <c r="J72" s="2" t="s">
        <v>18</v>
      </c>
      <c r="K72" s="2" t="s">
        <v>25</v>
      </c>
      <c r="L72" s="2" t="s">
        <v>29</v>
      </c>
      <c r="M72" s="2" t="s">
        <v>20</v>
      </c>
      <c r="O72" s="2">
        <v>3</v>
      </c>
      <c r="P72" s="2" t="s">
        <v>1516</v>
      </c>
      <c r="Q72" s="2" t="s">
        <v>247</v>
      </c>
      <c r="R72" s="16" t="s">
        <v>1643</v>
      </c>
      <c r="S72" s="16" t="s">
        <v>1644</v>
      </c>
      <c r="T72" s="16" t="s">
        <v>582</v>
      </c>
      <c r="U72" s="17">
        <v>9</v>
      </c>
      <c r="V72" s="16">
        <v>43</v>
      </c>
      <c r="W72" s="32">
        <v>45673</v>
      </c>
      <c r="X72" s="17">
        <v>2016</v>
      </c>
      <c r="Y72" s="16" t="s">
        <v>412</v>
      </c>
      <c r="Z72" s="16"/>
      <c r="AA72" s="16"/>
    </row>
    <row r="73" spans="1:27" ht="15">
      <c r="A73" s="2" t="s">
        <v>248</v>
      </c>
      <c r="B73" s="2">
        <v>8</v>
      </c>
      <c r="C73" s="2">
        <v>2016</v>
      </c>
      <c r="D73" s="2">
        <v>2012</v>
      </c>
      <c r="E73" s="2" t="s">
        <v>1468</v>
      </c>
      <c r="F73" s="3" t="s">
        <v>1639</v>
      </c>
      <c r="G73" s="2" t="s">
        <v>1640</v>
      </c>
      <c r="H73" s="2" t="s">
        <v>1641</v>
      </c>
      <c r="I73" s="2" t="s">
        <v>1642</v>
      </c>
      <c r="J73" s="2" t="s">
        <v>18</v>
      </c>
      <c r="K73" s="2" t="s">
        <v>25</v>
      </c>
      <c r="L73" s="2" t="s">
        <v>138</v>
      </c>
      <c r="M73" s="2" t="s">
        <v>20</v>
      </c>
      <c r="O73" s="2">
        <v>3</v>
      </c>
      <c r="P73" s="2" t="s">
        <v>1516</v>
      </c>
      <c r="Q73" s="2" t="s">
        <v>247</v>
      </c>
      <c r="R73" s="16" t="s">
        <v>1643</v>
      </c>
      <c r="S73" s="16" t="s">
        <v>1644</v>
      </c>
      <c r="T73" s="16" t="s">
        <v>582</v>
      </c>
      <c r="U73" s="17">
        <v>9</v>
      </c>
      <c r="V73" s="16">
        <v>43</v>
      </c>
      <c r="W73" s="32">
        <v>45673</v>
      </c>
      <c r="X73" s="17">
        <v>2016</v>
      </c>
      <c r="Y73" s="16" t="s">
        <v>412</v>
      </c>
      <c r="Z73" s="16"/>
      <c r="AA73" s="16"/>
    </row>
    <row r="74" spans="1:27" ht="15">
      <c r="A74" s="2" t="s">
        <v>248</v>
      </c>
      <c r="B74" s="2">
        <v>8</v>
      </c>
      <c r="C74" s="2">
        <v>2016</v>
      </c>
      <c r="D74" s="2">
        <v>2012</v>
      </c>
      <c r="E74" s="2" t="s">
        <v>1468</v>
      </c>
      <c r="F74" s="3" t="s">
        <v>1639</v>
      </c>
      <c r="G74" s="2" t="s">
        <v>1640</v>
      </c>
      <c r="H74" s="2" t="s">
        <v>1641</v>
      </c>
      <c r="I74" s="2" t="s">
        <v>1642</v>
      </c>
      <c r="J74" s="2" t="s">
        <v>18</v>
      </c>
      <c r="K74" s="2" t="s">
        <v>25</v>
      </c>
      <c r="L74" s="2" t="s">
        <v>93</v>
      </c>
      <c r="M74" s="2" t="s">
        <v>20</v>
      </c>
      <c r="O74" s="2">
        <v>3</v>
      </c>
      <c r="P74" s="2" t="s">
        <v>1516</v>
      </c>
      <c r="Q74" s="2" t="s">
        <v>247</v>
      </c>
      <c r="R74" s="16" t="s">
        <v>1643</v>
      </c>
      <c r="S74" s="16" t="s">
        <v>1644</v>
      </c>
      <c r="T74" s="16" t="s">
        <v>582</v>
      </c>
      <c r="U74" s="17">
        <v>9</v>
      </c>
      <c r="V74" s="16">
        <v>43</v>
      </c>
      <c r="W74" s="32">
        <v>45673</v>
      </c>
      <c r="X74" s="17">
        <v>2016</v>
      </c>
      <c r="Y74" s="16" t="s">
        <v>412</v>
      </c>
      <c r="Z74" s="16"/>
      <c r="AA74" s="16"/>
    </row>
    <row r="75" spans="1:27" ht="15">
      <c r="A75" s="2" t="s">
        <v>248</v>
      </c>
      <c r="B75" s="2">
        <v>8</v>
      </c>
      <c r="C75" s="2">
        <v>2016</v>
      </c>
      <c r="D75" s="2">
        <v>2012</v>
      </c>
      <c r="E75" s="2" t="s">
        <v>1468</v>
      </c>
      <c r="F75" s="3" t="s">
        <v>1639</v>
      </c>
      <c r="G75" s="2" t="s">
        <v>1640</v>
      </c>
      <c r="H75" s="2" t="s">
        <v>1641</v>
      </c>
      <c r="I75" s="2" t="s">
        <v>1642</v>
      </c>
      <c r="J75" s="2" t="s">
        <v>18</v>
      </c>
      <c r="K75" s="2" t="s">
        <v>25</v>
      </c>
      <c r="L75" s="2" t="s">
        <v>26</v>
      </c>
      <c r="M75" s="2" t="s">
        <v>247</v>
      </c>
      <c r="O75" s="2">
        <v>3</v>
      </c>
      <c r="P75" s="2" t="s">
        <v>1516</v>
      </c>
      <c r="Q75" s="2" t="s">
        <v>247</v>
      </c>
      <c r="R75" s="16" t="s">
        <v>1643</v>
      </c>
      <c r="S75" s="16" t="s">
        <v>1644</v>
      </c>
      <c r="T75" s="16" t="s">
        <v>582</v>
      </c>
      <c r="U75" s="17">
        <v>9</v>
      </c>
      <c r="V75" s="16">
        <v>43</v>
      </c>
      <c r="W75" s="32">
        <v>45673</v>
      </c>
      <c r="X75" s="17">
        <v>2016</v>
      </c>
      <c r="Y75" s="16" t="s">
        <v>412</v>
      </c>
      <c r="Z75" s="16"/>
      <c r="AA75" s="16"/>
    </row>
    <row r="76" spans="1:27" ht="15">
      <c r="A76" s="2" t="s">
        <v>248</v>
      </c>
      <c r="B76" s="2">
        <v>8</v>
      </c>
      <c r="C76" s="2">
        <v>2016</v>
      </c>
      <c r="D76" s="2">
        <v>2012</v>
      </c>
      <c r="E76" s="2" t="s">
        <v>1468</v>
      </c>
      <c r="F76" s="3" t="s">
        <v>1639</v>
      </c>
      <c r="G76" s="2" t="s">
        <v>1640</v>
      </c>
      <c r="H76" s="2" t="s">
        <v>1641</v>
      </c>
      <c r="I76" s="2" t="s">
        <v>1642</v>
      </c>
      <c r="J76" s="2" t="s">
        <v>18</v>
      </c>
      <c r="K76" s="2" t="s">
        <v>25</v>
      </c>
      <c r="L76" s="2" t="s">
        <v>21</v>
      </c>
      <c r="M76" s="2" t="s">
        <v>20</v>
      </c>
      <c r="O76" s="2">
        <v>3</v>
      </c>
      <c r="P76" s="2" t="s">
        <v>1516</v>
      </c>
      <c r="Q76" s="2" t="s">
        <v>247</v>
      </c>
      <c r="R76" s="16" t="s">
        <v>1643</v>
      </c>
      <c r="S76" s="16" t="s">
        <v>1644</v>
      </c>
      <c r="T76" s="16" t="s">
        <v>582</v>
      </c>
      <c r="U76" s="17">
        <v>9</v>
      </c>
      <c r="V76" s="16">
        <v>43</v>
      </c>
      <c r="W76" s="32">
        <v>45673</v>
      </c>
      <c r="X76" s="17">
        <v>2016</v>
      </c>
      <c r="Y76" s="16" t="s">
        <v>412</v>
      </c>
      <c r="Z76" s="16"/>
      <c r="AA76" s="16"/>
    </row>
    <row r="77" spans="1:27" ht="15">
      <c r="A77" s="2" t="s">
        <v>248</v>
      </c>
      <c r="B77" s="2">
        <v>8</v>
      </c>
      <c r="C77" s="2">
        <v>2016</v>
      </c>
      <c r="D77" s="2">
        <v>2012</v>
      </c>
      <c r="E77" s="2" t="s">
        <v>1468</v>
      </c>
      <c r="F77" s="3" t="s">
        <v>1639</v>
      </c>
      <c r="G77" s="2" t="s">
        <v>1640</v>
      </c>
      <c r="H77" s="2" t="s">
        <v>1641</v>
      </c>
      <c r="I77" s="2" t="s">
        <v>1642</v>
      </c>
      <c r="J77" s="2" t="s">
        <v>18</v>
      </c>
      <c r="K77" s="2" t="s">
        <v>25</v>
      </c>
      <c r="L77" s="2" t="s">
        <v>100</v>
      </c>
      <c r="M77" s="2" t="s">
        <v>20</v>
      </c>
      <c r="O77" s="2">
        <v>3</v>
      </c>
      <c r="P77" s="2" t="s">
        <v>1516</v>
      </c>
      <c r="Q77" s="2" t="s">
        <v>247</v>
      </c>
      <c r="R77" s="16" t="s">
        <v>1643</v>
      </c>
      <c r="S77" s="16" t="s">
        <v>1644</v>
      </c>
      <c r="T77" s="16" t="s">
        <v>582</v>
      </c>
      <c r="U77" s="17">
        <v>9</v>
      </c>
      <c r="V77" s="16">
        <v>43</v>
      </c>
      <c r="W77" s="32">
        <v>45673</v>
      </c>
      <c r="X77" s="17">
        <v>2016</v>
      </c>
      <c r="Y77" s="16" t="s">
        <v>412</v>
      </c>
      <c r="Z77" s="16"/>
      <c r="AA77" s="16"/>
    </row>
    <row r="78" spans="1:27" ht="15">
      <c r="A78" s="2" t="s">
        <v>248</v>
      </c>
      <c r="B78" s="2">
        <v>8</v>
      </c>
      <c r="C78" s="2">
        <v>2016</v>
      </c>
      <c r="D78" s="2">
        <v>2012</v>
      </c>
      <c r="E78" s="2" t="s">
        <v>1468</v>
      </c>
      <c r="F78" s="3" t="s">
        <v>1639</v>
      </c>
      <c r="G78" s="2" t="s">
        <v>1640</v>
      </c>
      <c r="H78" s="2" t="s">
        <v>1641</v>
      </c>
      <c r="I78" s="2" t="s">
        <v>1642</v>
      </c>
      <c r="J78" s="2" t="s">
        <v>18</v>
      </c>
      <c r="K78" s="2" t="s">
        <v>25</v>
      </c>
      <c r="L78" s="2" t="s">
        <v>28</v>
      </c>
      <c r="M78" s="2" t="s">
        <v>20</v>
      </c>
      <c r="O78" s="2">
        <v>3</v>
      </c>
      <c r="P78" s="2" t="s">
        <v>1516</v>
      </c>
      <c r="Q78" s="2" t="s">
        <v>247</v>
      </c>
      <c r="R78" s="16" t="s">
        <v>1643</v>
      </c>
      <c r="S78" s="16" t="s">
        <v>1644</v>
      </c>
      <c r="T78" s="16" t="s">
        <v>582</v>
      </c>
      <c r="U78" s="17">
        <v>9</v>
      </c>
      <c r="V78" s="16">
        <v>43</v>
      </c>
      <c r="W78" s="32">
        <v>45673</v>
      </c>
      <c r="X78" s="17">
        <v>2016</v>
      </c>
      <c r="Y78" s="16" t="s">
        <v>412</v>
      </c>
      <c r="Z78" s="16"/>
      <c r="AA78" s="16"/>
    </row>
    <row r="79" spans="1:27" ht="15">
      <c r="A79" s="2" t="s">
        <v>248</v>
      </c>
      <c r="B79" s="2">
        <v>8</v>
      </c>
      <c r="C79" s="2">
        <v>2016</v>
      </c>
      <c r="D79" s="2">
        <v>2012</v>
      </c>
      <c r="E79" s="2" t="s">
        <v>1468</v>
      </c>
      <c r="F79" s="3" t="s">
        <v>1639</v>
      </c>
      <c r="G79" s="2" t="s">
        <v>1645</v>
      </c>
      <c r="H79" s="2" t="s">
        <v>1646</v>
      </c>
      <c r="I79" s="2" t="s">
        <v>1647</v>
      </c>
      <c r="J79" s="2" t="s">
        <v>18</v>
      </c>
      <c r="K79" s="2" t="s">
        <v>25</v>
      </c>
      <c r="L79" s="2" t="s">
        <v>29</v>
      </c>
      <c r="M79" s="2" t="s">
        <v>20</v>
      </c>
      <c r="O79" s="2">
        <v>3</v>
      </c>
      <c r="P79" s="2" t="s">
        <v>1516</v>
      </c>
      <c r="Q79" s="2" t="s">
        <v>247</v>
      </c>
      <c r="R79" s="16" t="s">
        <v>1643</v>
      </c>
      <c r="S79" s="16" t="s">
        <v>1644</v>
      </c>
      <c r="T79" s="16" t="s">
        <v>582</v>
      </c>
      <c r="U79" s="17">
        <v>9</v>
      </c>
      <c r="V79" s="16">
        <v>43</v>
      </c>
      <c r="W79" s="32">
        <v>45673</v>
      </c>
      <c r="X79" s="17">
        <v>2016</v>
      </c>
      <c r="Y79" s="16" t="s">
        <v>412</v>
      </c>
      <c r="Z79" s="16"/>
      <c r="AA79" s="16"/>
    </row>
    <row r="80" spans="1:27" ht="15">
      <c r="A80" s="2" t="s">
        <v>248</v>
      </c>
      <c r="B80" s="2">
        <v>8</v>
      </c>
      <c r="C80" s="2">
        <v>2016</v>
      </c>
      <c r="D80" s="2">
        <v>2012</v>
      </c>
      <c r="E80" s="2" t="s">
        <v>1468</v>
      </c>
      <c r="F80" s="3" t="s">
        <v>1639</v>
      </c>
      <c r="G80" s="2" t="s">
        <v>1645</v>
      </c>
      <c r="H80" s="2" t="s">
        <v>1646</v>
      </c>
      <c r="I80" s="2" t="s">
        <v>1647</v>
      </c>
      <c r="J80" s="2" t="s">
        <v>18</v>
      </c>
      <c r="K80" s="2" t="s">
        <v>25</v>
      </c>
      <c r="L80" s="2" t="s">
        <v>138</v>
      </c>
      <c r="M80" s="2" t="s">
        <v>20</v>
      </c>
      <c r="O80" s="2">
        <v>3</v>
      </c>
      <c r="P80" s="2" t="s">
        <v>1516</v>
      </c>
      <c r="Q80" s="2" t="s">
        <v>247</v>
      </c>
      <c r="R80" s="16" t="s">
        <v>1643</v>
      </c>
      <c r="S80" s="16" t="s">
        <v>1644</v>
      </c>
      <c r="T80" s="16" t="s">
        <v>582</v>
      </c>
      <c r="U80" s="17">
        <v>9</v>
      </c>
      <c r="V80" s="16">
        <v>43</v>
      </c>
      <c r="W80" s="32">
        <v>45673</v>
      </c>
      <c r="X80" s="17">
        <v>2016</v>
      </c>
      <c r="Y80" s="16" t="s">
        <v>412</v>
      </c>
      <c r="Z80" s="16"/>
      <c r="AA80" s="16"/>
    </row>
    <row r="81" spans="1:27" ht="15">
      <c r="A81" s="2" t="s">
        <v>248</v>
      </c>
      <c r="B81" s="2">
        <v>8</v>
      </c>
      <c r="C81" s="2">
        <v>2016</v>
      </c>
      <c r="D81" s="2">
        <v>2012</v>
      </c>
      <c r="E81" s="2" t="s">
        <v>1468</v>
      </c>
      <c r="F81" s="3" t="s">
        <v>1639</v>
      </c>
      <c r="G81" s="2" t="s">
        <v>1645</v>
      </c>
      <c r="H81" s="2" t="s">
        <v>1646</v>
      </c>
      <c r="I81" s="2" t="s">
        <v>1647</v>
      </c>
      <c r="J81" s="2" t="s">
        <v>18</v>
      </c>
      <c r="K81" s="2" t="s">
        <v>25</v>
      </c>
      <c r="L81" s="2" t="s">
        <v>93</v>
      </c>
      <c r="M81" s="2" t="s">
        <v>20</v>
      </c>
      <c r="O81" s="2">
        <v>3</v>
      </c>
      <c r="P81" s="2" t="s">
        <v>1516</v>
      </c>
      <c r="Q81" s="2" t="s">
        <v>247</v>
      </c>
      <c r="R81" s="16" t="s">
        <v>1643</v>
      </c>
      <c r="S81" s="16" t="s">
        <v>1644</v>
      </c>
      <c r="T81" s="16" t="s">
        <v>582</v>
      </c>
      <c r="U81" s="17">
        <v>9</v>
      </c>
      <c r="V81" s="16">
        <v>43</v>
      </c>
      <c r="W81" s="32">
        <v>45673</v>
      </c>
      <c r="X81" s="17">
        <v>2016</v>
      </c>
      <c r="Y81" s="16" t="s">
        <v>412</v>
      </c>
      <c r="Z81" s="16"/>
      <c r="AA81" s="16"/>
    </row>
    <row r="82" spans="1:27" ht="15">
      <c r="A82" s="2" t="s">
        <v>248</v>
      </c>
      <c r="B82" s="2">
        <v>8</v>
      </c>
      <c r="C82" s="2">
        <v>2016</v>
      </c>
      <c r="D82" s="2">
        <v>2012</v>
      </c>
      <c r="E82" s="2" t="s">
        <v>1468</v>
      </c>
      <c r="F82" s="3" t="s">
        <v>1639</v>
      </c>
      <c r="G82" s="2" t="s">
        <v>1645</v>
      </c>
      <c r="H82" s="2" t="s">
        <v>1646</v>
      </c>
      <c r="I82" s="2" t="s">
        <v>1647</v>
      </c>
      <c r="J82" s="2" t="s">
        <v>18</v>
      </c>
      <c r="K82" s="2" t="s">
        <v>25</v>
      </c>
      <c r="L82" s="2" t="s">
        <v>26</v>
      </c>
      <c r="M82" s="2" t="s">
        <v>247</v>
      </c>
      <c r="O82" s="2">
        <v>3</v>
      </c>
      <c r="P82" s="2" t="s">
        <v>1516</v>
      </c>
      <c r="Q82" s="2" t="s">
        <v>247</v>
      </c>
      <c r="R82" s="16" t="s">
        <v>1643</v>
      </c>
      <c r="S82" s="16" t="s">
        <v>1644</v>
      </c>
      <c r="T82" s="16" t="s">
        <v>582</v>
      </c>
      <c r="U82" s="17">
        <v>9</v>
      </c>
      <c r="V82" s="16">
        <v>43</v>
      </c>
      <c r="W82" s="32">
        <v>45673</v>
      </c>
      <c r="X82" s="17">
        <v>2016</v>
      </c>
      <c r="Y82" s="16" t="s">
        <v>412</v>
      </c>
      <c r="Z82" s="16"/>
      <c r="AA82" s="16"/>
    </row>
    <row r="83" spans="1:27" ht="15">
      <c r="A83" s="2" t="s">
        <v>248</v>
      </c>
      <c r="B83" s="2">
        <v>8</v>
      </c>
      <c r="C83" s="2">
        <v>2016</v>
      </c>
      <c r="D83" s="2">
        <v>2012</v>
      </c>
      <c r="E83" s="2" t="s">
        <v>1468</v>
      </c>
      <c r="F83" s="3" t="s">
        <v>1639</v>
      </c>
      <c r="G83" s="2" t="s">
        <v>1645</v>
      </c>
      <c r="H83" s="2" t="s">
        <v>1646</v>
      </c>
      <c r="I83" s="2" t="s">
        <v>1647</v>
      </c>
      <c r="J83" s="2" t="s">
        <v>18</v>
      </c>
      <c r="K83" s="2" t="s">
        <v>25</v>
      </c>
      <c r="L83" s="2" t="s">
        <v>21</v>
      </c>
      <c r="M83" s="2" t="s">
        <v>20</v>
      </c>
      <c r="O83" s="2">
        <v>3</v>
      </c>
      <c r="P83" s="2" t="s">
        <v>1516</v>
      </c>
      <c r="Q83" s="2" t="s">
        <v>247</v>
      </c>
      <c r="R83" s="16" t="s">
        <v>1643</v>
      </c>
      <c r="S83" s="16" t="s">
        <v>1644</v>
      </c>
      <c r="T83" s="16" t="s">
        <v>582</v>
      </c>
      <c r="U83" s="17">
        <v>9</v>
      </c>
      <c r="V83" s="16">
        <v>43</v>
      </c>
      <c r="W83" s="32">
        <v>45673</v>
      </c>
      <c r="X83" s="17">
        <v>2016</v>
      </c>
      <c r="Y83" s="16" t="s">
        <v>412</v>
      </c>
      <c r="Z83" s="16"/>
      <c r="AA83" s="16"/>
    </row>
    <row r="84" spans="1:27" ht="15">
      <c r="A84" s="2" t="s">
        <v>248</v>
      </c>
      <c r="B84" s="2">
        <v>8</v>
      </c>
      <c r="C84" s="2">
        <v>2016</v>
      </c>
      <c r="D84" s="2">
        <v>2012</v>
      </c>
      <c r="E84" s="2" t="s">
        <v>1468</v>
      </c>
      <c r="F84" s="3" t="s">
        <v>1639</v>
      </c>
      <c r="G84" s="2" t="s">
        <v>1645</v>
      </c>
      <c r="H84" s="2" t="s">
        <v>1646</v>
      </c>
      <c r="I84" s="2" t="s">
        <v>1647</v>
      </c>
      <c r="J84" s="2" t="s">
        <v>18</v>
      </c>
      <c r="K84" s="2" t="s">
        <v>25</v>
      </c>
      <c r="L84" s="2" t="s">
        <v>100</v>
      </c>
      <c r="M84" s="2" t="s">
        <v>20</v>
      </c>
      <c r="O84" s="2">
        <v>3</v>
      </c>
      <c r="P84" s="2" t="s">
        <v>1516</v>
      </c>
      <c r="Q84" s="2" t="s">
        <v>247</v>
      </c>
      <c r="R84" s="16" t="s">
        <v>1643</v>
      </c>
      <c r="S84" s="16" t="s">
        <v>1644</v>
      </c>
      <c r="T84" s="16" t="s">
        <v>582</v>
      </c>
      <c r="U84" s="17">
        <v>9</v>
      </c>
      <c r="V84" s="16">
        <v>43</v>
      </c>
      <c r="W84" s="32">
        <v>45673</v>
      </c>
      <c r="X84" s="17">
        <v>2016</v>
      </c>
      <c r="Y84" s="16" t="s">
        <v>412</v>
      </c>
      <c r="Z84" s="16"/>
      <c r="AA84" s="16"/>
    </row>
    <row r="85" spans="1:27" ht="15">
      <c r="A85" s="2" t="s">
        <v>248</v>
      </c>
      <c r="B85" s="2">
        <v>8</v>
      </c>
      <c r="C85" s="2">
        <v>2016</v>
      </c>
      <c r="D85" s="2">
        <v>2012</v>
      </c>
      <c r="E85" s="2" t="s">
        <v>1468</v>
      </c>
      <c r="F85" s="3" t="s">
        <v>1639</v>
      </c>
      <c r="G85" s="2" t="s">
        <v>1645</v>
      </c>
      <c r="H85" s="2" t="s">
        <v>1646</v>
      </c>
      <c r="I85" s="2" t="s">
        <v>1647</v>
      </c>
      <c r="J85" s="2" t="s">
        <v>18</v>
      </c>
      <c r="K85" s="2" t="s">
        <v>25</v>
      </c>
      <c r="L85" s="2" t="s">
        <v>28</v>
      </c>
      <c r="M85" s="2" t="s">
        <v>20</v>
      </c>
      <c r="O85" s="2">
        <v>3</v>
      </c>
      <c r="P85" s="2" t="s">
        <v>1516</v>
      </c>
      <c r="Q85" s="2" t="s">
        <v>247</v>
      </c>
      <c r="R85" s="16" t="s">
        <v>1643</v>
      </c>
      <c r="S85" s="16" t="s">
        <v>1644</v>
      </c>
      <c r="T85" s="16" t="s">
        <v>582</v>
      </c>
      <c r="U85" s="17">
        <v>9</v>
      </c>
      <c r="V85" s="16">
        <v>43</v>
      </c>
      <c r="W85" s="32">
        <v>45673</v>
      </c>
      <c r="X85" s="17">
        <v>2016</v>
      </c>
      <c r="Y85" s="16" t="s">
        <v>412</v>
      </c>
      <c r="Z85" s="16"/>
      <c r="AA85" s="16"/>
    </row>
    <row r="86" spans="1:27" ht="15">
      <c r="A86" s="15" t="s">
        <v>248</v>
      </c>
      <c r="B86" s="18">
        <v>9</v>
      </c>
      <c r="C86" s="18">
        <v>2016</v>
      </c>
      <c r="D86" s="18">
        <v>2008</v>
      </c>
      <c r="E86" s="15" t="s">
        <v>24</v>
      </c>
      <c r="F86" s="33" t="s">
        <v>1648</v>
      </c>
      <c r="G86" s="15" t="s">
        <v>1649</v>
      </c>
      <c r="H86" s="15" t="s">
        <v>1650</v>
      </c>
      <c r="I86" s="15" t="s">
        <v>1651</v>
      </c>
      <c r="J86" s="15" t="s">
        <v>18</v>
      </c>
      <c r="K86" s="15" t="s">
        <v>25</v>
      </c>
      <c r="L86" s="15" t="s">
        <v>1652</v>
      </c>
      <c r="M86" s="15" t="s">
        <v>20</v>
      </c>
      <c r="N86" s="15"/>
      <c r="O86" s="2">
        <v>3</v>
      </c>
      <c r="P86" s="2" t="s">
        <v>1516</v>
      </c>
      <c r="Q86" s="2" t="s">
        <v>247</v>
      </c>
      <c r="R86" s="16" t="s">
        <v>1653</v>
      </c>
      <c r="S86" s="16" t="s">
        <v>1654</v>
      </c>
      <c r="T86" s="16" t="s">
        <v>1438</v>
      </c>
      <c r="U86" s="17">
        <v>11</v>
      </c>
      <c r="V86" s="17">
        <v>14</v>
      </c>
      <c r="W86" s="16" t="s">
        <v>1655</v>
      </c>
      <c r="X86" s="17">
        <v>2016</v>
      </c>
      <c r="Y86" s="16" t="s">
        <v>999</v>
      </c>
      <c r="Z86" s="16"/>
      <c r="AA86" s="16"/>
    </row>
    <row r="87" spans="1:27" ht="15">
      <c r="A87" s="15" t="s">
        <v>248</v>
      </c>
      <c r="B87" s="18">
        <v>9</v>
      </c>
      <c r="C87" s="18">
        <v>2016</v>
      </c>
      <c r="D87" s="18">
        <v>2008</v>
      </c>
      <c r="E87" s="15" t="s">
        <v>24</v>
      </c>
      <c r="F87" s="33" t="s">
        <v>1656</v>
      </c>
      <c r="G87" s="15" t="s">
        <v>1657</v>
      </c>
      <c r="H87" s="15" t="s">
        <v>1658</v>
      </c>
      <c r="I87" s="15" t="s">
        <v>1659</v>
      </c>
      <c r="J87" s="15" t="s">
        <v>18</v>
      </c>
      <c r="K87" s="15" t="s">
        <v>25</v>
      </c>
      <c r="L87" s="15" t="s">
        <v>1652</v>
      </c>
      <c r="M87" s="15" t="s">
        <v>20</v>
      </c>
      <c r="N87" s="15"/>
      <c r="O87" s="2">
        <v>3</v>
      </c>
      <c r="P87" s="2" t="s">
        <v>1516</v>
      </c>
      <c r="Q87" s="2" t="s">
        <v>247</v>
      </c>
      <c r="R87" s="16" t="s">
        <v>1653</v>
      </c>
      <c r="S87" s="16" t="s">
        <v>1654</v>
      </c>
      <c r="T87" s="16" t="s">
        <v>1438</v>
      </c>
      <c r="U87" s="17">
        <v>11</v>
      </c>
      <c r="V87" s="17">
        <v>14</v>
      </c>
      <c r="W87" s="16" t="s">
        <v>1655</v>
      </c>
      <c r="X87" s="17">
        <v>2016</v>
      </c>
      <c r="Y87" s="16" t="s">
        <v>999</v>
      </c>
      <c r="Z87" s="16"/>
      <c r="AA87" s="16"/>
    </row>
    <row r="88" spans="1:27" ht="15">
      <c r="A88" s="15" t="s">
        <v>248</v>
      </c>
      <c r="B88" s="18">
        <v>9</v>
      </c>
      <c r="C88" s="18">
        <v>2016</v>
      </c>
      <c r="D88" s="18">
        <v>2008</v>
      </c>
      <c r="E88" s="15" t="s">
        <v>24</v>
      </c>
      <c r="F88" s="33" t="s">
        <v>1656</v>
      </c>
      <c r="G88" s="15" t="s">
        <v>1660</v>
      </c>
      <c r="H88" s="15" t="s">
        <v>1661</v>
      </c>
      <c r="I88" s="15" t="s">
        <v>1662</v>
      </c>
      <c r="J88" s="15" t="s">
        <v>18</v>
      </c>
      <c r="K88" s="15" t="s">
        <v>25</v>
      </c>
      <c r="L88" s="15" t="s">
        <v>1652</v>
      </c>
      <c r="M88" s="15" t="s">
        <v>20</v>
      </c>
      <c r="N88" s="15"/>
      <c r="O88" s="2">
        <v>3</v>
      </c>
      <c r="P88" s="2" t="s">
        <v>1516</v>
      </c>
      <c r="Q88" s="2" t="s">
        <v>247</v>
      </c>
      <c r="R88" s="16" t="s">
        <v>1653</v>
      </c>
      <c r="S88" s="16" t="s">
        <v>1654</v>
      </c>
      <c r="T88" s="16" t="s">
        <v>1438</v>
      </c>
      <c r="U88" s="17">
        <v>11</v>
      </c>
      <c r="V88" s="17">
        <v>14</v>
      </c>
      <c r="W88" s="16" t="s">
        <v>1655</v>
      </c>
      <c r="X88" s="17">
        <v>2016</v>
      </c>
      <c r="Y88" s="16" t="s">
        <v>999</v>
      </c>
      <c r="Z88" s="16"/>
      <c r="AA88" s="16"/>
    </row>
    <row r="89" spans="1:27" ht="15">
      <c r="A89" s="15" t="s">
        <v>248</v>
      </c>
      <c r="B89" s="18">
        <v>9</v>
      </c>
      <c r="C89" s="18">
        <v>2016</v>
      </c>
      <c r="D89" s="18">
        <v>2008</v>
      </c>
      <c r="E89" s="15" t="s">
        <v>24</v>
      </c>
      <c r="F89" s="33" t="s">
        <v>1656</v>
      </c>
      <c r="G89" s="15" t="s">
        <v>1663</v>
      </c>
      <c r="H89" s="15" t="s">
        <v>1664</v>
      </c>
      <c r="I89" s="15" t="s">
        <v>1665</v>
      </c>
      <c r="J89" s="15" t="s">
        <v>18</v>
      </c>
      <c r="K89" s="15" t="s">
        <v>25</v>
      </c>
      <c r="L89" s="15" t="s">
        <v>1652</v>
      </c>
      <c r="M89" s="15" t="s">
        <v>20</v>
      </c>
      <c r="N89" s="15"/>
      <c r="O89" s="2">
        <v>3</v>
      </c>
      <c r="P89" s="2" t="s">
        <v>1516</v>
      </c>
      <c r="Q89" s="2" t="s">
        <v>247</v>
      </c>
      <c r="R89" s="16" t="s">
        <v>1653</v>
      </c>
      <c r="S89" s="16" t="s">
        <v>1654</v>
      </c>
      <c r="T89" s="16" t="s">
        <v>1438</v>
      </c>
      <c r="U89" s="17">
        <v>11</v>
      </c>
      <c r="V89" s="17">
        <v>14</v>
      </c>
      <c r="W89" s="16" t="s">
        <v>1655</v>
      </c>
      <c r="X89" s="17">
        <v>2016</v>
      </c>
      <c r="Y89" s="16" t="s">
        <v>999</v>
      </c>
      <c r="Z89" s="16"/>
      <c r="AA89" s="16"/>
    </row>
    <row r="90" spans="1:27" ht="15">
      <c r="A90" s="15" t="s">
        <v>248</v>
      </c>
      <c r="B90" s="18">
        <v>9</v>
      </c>
      <c r="C90" s="18">
        <v>2016</v>
      </c>
      <c r="D90" s="18">
        <v>2008</v>
      </c>
      <c r="E90" s="15" t="s">
        <v>24</v>
      </c>
      <c r="F90" s="33" t="s">
        <v>1656</v>
      </c>
      <c r="G90" s="15" t="s">
        <v>1666</v>
      </c>
      <c r="H90" s="15" t="s">
        <v>1667</v>
      </c>
      <c r="I90" s="15" t="s">
        <v>1668</v>
      </c>
      <c r="J90" s="15" t="s">
        <v>18</v>
      </c>
      <c r="K90" s="15" t="s">
        <v>25</v>
      </c>
      <c r="L90" s="15" t="s">
        <v>1652</v>
      </c>
      <c r="M90" s="15" t="s">
        <v>20</v>
      </c>
      <c r="N90" s="15"/>
      <c r="O90" s="2">
        <v>3</v>
      </c>
      <c r="P90" s="2" t="s">
        <v>1516</v>
      </c>
      <c r="Q90" s="2" t="s">
        <v>247</v>
      </c>
      <c r="R90" s="16" t="s">
        <v>1653</v>
      </c>
      <c r="S90" s="16" t="s">
        <v>1654</v>
      </c>
      <c r="T90" s="16" t="s">
        <v>1438</v>
      </c>
      <c r="U90" s="17">
        <v>11</v>
      </c>
      <c r="V90" s="17">
        <v>14</v>
      </c>
      <c r="W90" s="16" t="s">
        <v>1655</v>
      </c>
      <c r="X90" s="17">
        <v>2016</v>
      </c>
      <c r="Y90" s="16" t="s">
        <v>999</v>
      </c>
      <c r="Z90" s="16"/>
      <c r="AA90" s="16"/>
    </row>
    <row r="91" spans="1:27" ht="15">
      <c r="A91" s="15" t="s">
        <v>248</v>
      </c>
      <c r="B91" s="18">
        <v>9</v>
      </c>
      <c r="C91" s="18">
        <v>2016</v>
      </c>
      <c r="D91" s="18">
        <v>2008</v>
      </c>
      <c r="E91" s="15" t="s">
        <v>24</v>
      </c>
      <c r="F91" s="33" t="s">
        <v>1656</v>
      </c>
      <c r="G91" s="15" t="s">
        <v>1669</v>
      </c>
      <c r="H91" s="15" t="s">
        <v>1670</v>
      </c>
      <c r="I91" s="15" t="s">
        <v>1671</v>
      </c>
      <c r="J91" s="15" t="s">
        <v>18</v>
      </c>
      <c r="K91" s="15" t="s">
        <v>25</v>
      </c>
      <c r="L91" s="15" t="s">
        <v>1652</v>
      </c>
      <c r="M91" s="15" t="s">
        <v>20</v>
      </c>
      <c r="N91" s="15"/>
      <c r="O91" s="2">
        <v>3</v>
      </c>
      <c r="P91" s="2" t="s">
        <v>1516</v>
      </c>
      <c r="Q91" s="2" t="s">
        <v>247</v>
      </c>
      <c r="R91" s="16" t="s">
        <v>1653</v>
      </c>
      <c r="S91" s="16" t="s">
        <v>1654</v>
      </c>
      <c r="T91" s="16" t="s">
        <v>1438</v>
      </c>
      <c r="U91" s="17">
        <v>11</v>
      </c>
      <c r="V91" s="17">
        <v>14</v>
      </c>
      <c r="W91" s="16" t="s">
        <v>1655</v>
      </c>
      <c r="X91" s="17">
        <v>2016</v>
      </c>
      <c r="Y91" s="16" t="s">
        <v>999</v>
      </c>
      <c r="Z91" s="16"/>
      <c r="AA91" s="16"/>
    </row>
    <row r="92" spans="1:27" ht="15">
      <c r="A92" s="15" t="s">
        <v>248</v>
      </c>
      <c r="B92" s="18">
        <v>9</v>
      </c>
      <c r="C92" s="18">
        <v>2016</v>
      </c>
      <c r="D92" s="18">
        <v>2008</v>
      </c>
      <c r="E92" s="15" t="s">
        <v>24</v>
      </c>
      <c r="F92" s="33" t="s">
        <v>1656</v>
      </c>
      <c r="G92" s="15" t="s">
        <v>1672</v>
      </c>
      <c r="H92" s="15" t="s">
        <v>1673</v>
      </c>
      <c r="I92" s="15" t="s">
        <v>1674</v>
      </c>
      <c r="J92" s="15" t="s">
        <v>18</v>
      </c>
      <c r="K92" s="15" t="s">
        <v>25</v>
      </c>
      <c r="L92" s="15" t="s">
        <v>1652</v>
      </c>
      <c r="M92" s="15" t="s">
        <v>20</v>
      </c>
      <c r="N92" s="15"/>
      <c r="O92" s="2">
        <v>3</v>
      </c>
      <c r="P92" s="2" t="s">
        <v>1516</v>
      </c>
      <c r="Q92" s="2" t="s">
        <v>247</v>
      </c>
      <c r="R92" s="16" t="s">
        <v>1653</v>
      </c>
      <c r="S92" s="16" t="s">
        <v>1654</v>
      </c>
      <c r="T92" s="16" t="s">
        <v>1438</v>
      </c>
      <c r="U92" s="17">
        <v>11</v>
      </c>
      <c r="V92" s="17">
        <v>14</v>
      </c>
      <c r="W92" s="16" t="s">
        <v>1655</v>
      </c>
      <c r="X92" s="17">
        <v>2016</v>
      </c>
      <c r="Y92" s="16" t="s">
        <v>999</v>
      </c>
      <c r="Z92" s="16"/>
      <c r="AA92" s="16"/>
    </row>
    <row r="93" spans="1:27" ht="15">
      <c r="A93" s="15" t="s">
        <v>248</v>
      </c>
      <c r="B93" s="18">
        <v>9</v>
      </c>
      <c r="C93" s="18">
        <v>2016</v>
      </c>
      <c r="D93" s="18">
        <v>2008</v>
      </c>
      <c r="E93" s="15" t="s">
        <v>24</v>
      </c>
      <c r="F93" s="33" t="s">
        <v>1656</v>
      </c>
      <c r="G93" s="15" t="s">
        <v>1675</v>
      </c>
      <c r="H93" s="15" t="s">
        <v>1676</v>
      </c>
      <c r="I93" s="15" t="s">
        <v>1677</v>
      </c>
      <c r="J93" s="15" t="s">
        <v>18</v>
      </c>
      <c r="K93" s="15" t="s">
        <v>25</v>
      </c>
      <c r="L93" s="15" t="s">
        <v>1652</v>
      </c>
      <c r="M93" s="15" t="s">
        <v>20</v>
      </c>
      <c r="N93" s="15"/>
      <c r="O93" s="2">
        <v>3</v>
      </c>
      <c r="P93" s="2" t="s">
        <v>1516</v>
      </c>
      <c r="Q93" s="2" t="s">
        <v>247</v>
      </c>
      <c r="R93" s="16" t="s">
        <v>1653</v>
      </c>
      <c r="S93" s="16" t="s">
        <v>1654</v>
      </c>
      <c r="T93" s="16" t="s">
        <v>1438</v>
      </c>
      <c r="U93" s="17">
        <v>11</v>
      </c>
      <c r="V93" s="17">
        <v>14</v>
      </c>
      <c r="W93" s="16" t="s">
        <v>1655</v>
      </c>
      <c r="X93" s="17">
        <v>2016</v>
      </c>
      <c r="Y93" s="16" t="s">
        <v>999</v>
      </c>
      <c r="Z93" s="16"/>
      <c r="AA93" s="16"/>
    </row>
    <row r="94" spans="1:27" ht="15">
      <c r="A94" s="15" t="s">
        <v>248</v>
      </c>
      <c r="B94" s="18">
        <v>9</v>
      </c>
      <c r="C94" s="18">
        <v>2016</v>
      </c>
      <c r="D94" s="18">
        <v>2008</v>
      </c>
      <c r="E94" s="15" t="s">
        <v>24</v>
      </c>
      <c r="F94" s="33" t="s">
        <v>1656</v>
      </c>
      <c r="G94" s="15" t="s">
        <v>1533</v>
      </c>
      <c r="H94" s="15" t="s">
        <v>1678</v>
      </c>
      <c r="I94" s="15" t="s">
        <v>1679</v>
      </c>
      <c r="J94" s="15" t="s">
        <v>18</v>
      </c>
      <c r="K94" s="15" t="s">
        <v>25</v>
      </c>
      <c r="L94" s="15" t="s">
        <v>1652</v>
      </c>
      <c r="M94" s="15" t="s">
        <v>20</v>
      </c>
      <c r="N94" s="15"/>
      <c r="O94" s="2">
        <v>3</v>
      </c>
      <c r="P94" s="2" t="s">
        <v>1516</v>
      </c>
      <c r="Q94" s="2" t="s">
        <v>247</v>
      </c>
      <c r="R94" s="16" t="s">
        <v>1653</v>
      </c>
      <c r="S94" s="16" t="s">
        <v>1654</v>
      </c>
      <c r="T94" s="16" t="s">
        <v>1438</v>
      </c>
      <c r="U94" s="17">
        <v>11</v>
      </c>
      <c r="V94" s="17">
        <v>14</v>
      </c>
      <c r="W94" s="16" t="s">
        <v>1655</v>
      </c>
      <c r="X94" s="17">
        <v>2016</v>
      </c>
      <c r="Y94" s="16" t="s">
        <v>999</v>
      </c>
      <c r="Z94" s="16"/>
      <c r="AA94" s="16"/>
    </row>
    <row r="95" spans="1:27" ht="15">
      <c r="A95" s="2" t="s">
        <v>248</v>
      </c>
      <c r="B95" s="2">
        <v>9</v>
      </c>
      <c r="C95" s="2">
        <v>2016</v>
      </c>
      <c r="D95" s="2">
        <v>2008</v>
      </c>
      <c r="E95" s="2" t="s">
        <v>24</v>
      </c>
      <c r="F95" s="3" t="s">
        <v>1648</v>
      </c>
      <c r="G95" s="2" t="s">
        <v>1649</v>
      </c>
      <c r="H95" s="2" t="s">
        <v>1650</v>
      </c>
      <c r="I95" s="2" t="s">
        <v>1651</v>
      </c>
      <c r="J95" s="2" t="s">
        <v>18</v>
      </c>
      <c r="K95" s="2" t="s">
        <v>25</v>
      </c>
      <c r="L95" s="2" t="s">
        <v>93</v>
      </c>
      <c r="M95" s="2" t="s">
        <v>20</v>
      </c>
      <c r="O95" s="2">
        <v>3</v>
      </c>
      <c r="P95" s="2" t="s">
        <v>1516</v>
      </c>
      <c r="Q95" s="2" t="s">
        <v>247</v>
      </c>
      <c r="R95" s="16" t="s">
        <v>1653</v>
      </c>
      <c r="S95" s="16" t="s">
        <v>1654</v>
      </c>
      <c r="T95" s="16" t="s">
        <v>1438</v>
      </c>
      <c r="U95" s="17">
        <v>11</v>
      </c>
      <c r="V95" s="17">
        <v>14</v>
      </c>
      <c r="W95" s="16" t="s">
        <v>1655</v>
      </c>
      <c r="X95" s="17">
        <v>2016</v>
      </c>
      <c r="Y95" s="16" t="s">
        <v>999</v>
      </c>
      <c r="Z95" s="16"/>
      <c r="AA95" s="16"/>
    </row>
    <row r="96" spans="1:27" ht="15">
      <c r="A96" s="2" t="s">
        <v>248</v>
      </c>
      <c r="B96" s="2">
        <v>9</v>
      </c>
      <c r="C96" s="2">
        <v>2016</v>
      </c>
      <c r="D96" s="2">
        <v>2008</v>
      </c>
      <c r="E96" s="2" t="s">
        <v>24</v>
      </c>
      <c r="F96" s="3" t="s">
        <v>1656</v>
      </c>
      <c r="G96" s="2" t="s">
        <v>1657</v>
      </c>
      <c r="H96" s="2" t="s">
        <v>1658</v>
      </c>
      <c r="I96" s="2" t="s">
        <v>1659</v>
      </c>
      <c r="J96" s="2" t="s">
        <v>18</v>
      </c>
      <c r="K96" s="2" t="s">
        <v>25</v>
      </c>
      <c r="L96" s="2" t="s">
        <v>93</v>
      </c>
      <c r="M96" s="2" t="s">
        <v>20</v>
      </c>
      <c r="O96" s="2">
        <v>3</v>
      </c>
      <c r="P96" s="2" t="s">
        <v>1516</v>
      </c>
      <c r="Q96" s="2" t="s">
        <v>247</v>
      </c>
      <c r="R96" s="16" t="s">
        <v>1653</v>
      </c>
      <c r="S96" s="16" t="s">
        <v>1654</v>
      </c>
      <c r="T96" s="16" t="s">
        <v>1438</v>
      </c>
      <c r="U96" s="17">
        <v>11</v>
      </c>
      <c r="V96" s="17">
        <v>14</v>
      </c>
      <c r="W96" s="16" t="s">
        <v>1655</v>
      </c>
      <c r="X96" s="17">
        <v>2016</v>
      </c>
      <c r="Y96" s="16" t="s">
        <v>999</v>
      </c>
      <c r="Z96" s="16"/>
      <c r="AA96" s="16"/>
    </row>
    <row r="97" spans="1:27" ht="15">
      <c r="A97" s="2" t="s">
        <v>248</v>
      </c>
      <c r="B97" s="2">
        <v>9</v>
      </c>
      <c r="C97" s="2">
        <v>2016</v>
      </c>
      <c r="D97" s="2">
        <v>2008</v>
      </c>
      <c r="E97" s="2" t="s">
        <v>24</v>
      </c>
      <c r="F97" s="3" t="s">
        <v>1656</v>
      </c>
      <c r="G97" s="2" t="s">
        <v>1660</v>
      </c>
      <c r="H97" s="2" t="s">
        <v>1661</v>
      </c>
      <c r="I97" s="2" t="s">
        <v>1662</v>
      </c>
      <c r="J97" s="2" t="s">
        <v>18</v>
      </c>
      <c r="K97" s="2" t="s">
        <v>25</v>
      </c>
      <c r="L97" s="2" t="s">
        <v>93</v>
      </c>
      <c r="M97" s="2" t="s">
        <v>20</v>
      </c>
      <c r="O97" s="2">
        <v>3</v>
      </c>
      <c r="P97" s="2" t="s">
        <v>1516</v>
      </c>
      <c r="Q97" s="2" t="s">
        <v>247</v>
      </c>
      <c r="R97" s="16" t="s">
        <v>1653</v>
      </c>
      <c r="S97" s="16" t="s">
        <v>1654</v>
      </c>
      <c r="T97" s="16" t="s">
        <v>1438</v>
      </c>
      <c r="U97" s="17">
        <v>11</v>
      </c>
      <c r="V97" s="17">
        <v>14</v>
      </c>
      <c r="W97" s="16" t="s">
        <v>1655</v>
      </c>
      <c r="X97" s="17">
        <v>2016</v>
      </c>
      <c r="Y97" s="16" t="s">
        <v>999</v>
      </c>
      <c r="Z97" s="16"/>
      <c r="AA97" s="16"/>
    </row>
    <row r="98" spans="1:27" ht="15">
      <c r="A98" s="2" t="s">
        <v>248</v>
      </c>
      <c r="B98" s="2">
        <v>9</v>
      </c>
      <c r="C98" s="2">
        <v>2016</v>
      </c>
      <c r="D98" s="2">
        <v>2008</v>
      </c>
      <c r="E98" s="2" t="s">
        <v>24</v>
      </c>
      <c r="F98" s="3" t="s">
        <v>1656</v>
      </c>
      <c r="G98" s="2" t="s">
        <v>1663</v>
      </c>
      <c r="H98" s="2" t="s">
        <v>1664</v>
      </c>
      <c r="I98" s="2" t="s">
        <v>1665</v>
      </c>
      <c r="J98" s="2" t="s">
        <v>18</v>
      </c>
      <c r="K98" s="2" t="s">
        <v>25</v>
      </c>
      <c r="L98" s="2" t="s">
        <v>93</v>
      </c>
      <c r="M98" s="2" t="s">
        <v>20</v>
      </c>
      <c r="O98" s="2">
        <v>3</v>
      </c>
      <c r="P98" s="2" t="s">
        <v>1516</v>
      </c>
      <c r="Q98" s="2" t="s">
        <v>247</v>
      </c>
      <c r="R98" s="16" t="s">
        <v>1653</v>
      </c>
      <c r="S98" s="16" t="s">
        <v>1654</v>
      </c>
      <c r="T98" s="16" t="s">
        <v>1438</v>
      </c>
      <c r="U98" s="17">
        <v>11</v>
      </c>
      <c r="V98" s="17">
        <v>14</v>
      </c>
      <c r="W98" s="16" t="s">
        <v>1655</v>
      </c>
      <c r="X98" s="17">
        <v>2016</v>
      </c>
      <c r="Y98" s="16" t="s">
        <v>999</v>
      </c>
      <c r="Z98" s="16"/>
      <c r="AA98" s="16"/>
    </row>
    <row r="99" spans="1:27" ht="15">
      <c r="A99" s="2" t="s">
        <v>248</v>
      </c>
      <c r="B99" s="2">
        <v>9</v>
      </c>
      <c r="C99" s="2">
        <v>2016</v>
      </c>
      <c r="D99" s="2">
        <v>2008</v>
      </c>
      <c r="E99" s="2" t="s">
        <v>24</v>
      </c>
      <c r="F99" s="3" t="s">
        <v>1656</v>
      </c>
      <c r="G99" s="2" t="s">
        <v>1666</v>
      </c>
      <c r="H99" s="2" t="s">
        <v>1667</v>
      </c>
      <c r="I99" s="2" t="s">
        <v>1668</v>
      </c>
      <c r="J99" s="2" t="s">
        <v>18</v>
      </c>
      <c r="K99" s="2" t="s">
        <v>25</v>
      </c>
      <c r="L99" s="2" t="s">
        <v>93</v>
      </c>
      <c r="M99" s="2" t="s">
        <v>20</v>
      </c>
      <c r="O99" s="2">
        <v>3</v>
      </c>
      <c r="P99" s="2" t="s">
        <v>1516</v>
      </c>
      <c r="Q99" s="2" t="s">
        <v>247</v>
      </c>
      <c r="R99" s="16" t="s">
        <v>1653</v>
      </c>
      <c r="S99" s="16" t="s">
        <v>1654</v>
      </c>
      <c r="T99" s="16" t="s">
        <v>1438</v>
      </c>
      <c r="U99" s="17">
        <v>11</v>
      </c>
      <c r="V99" s="17">
        <v>14</v>
      </c>
      <c r="W99" s="16" t="s">
        <v>1655</v>
      </c>
      <c r="X99" s="17">
        <v>2016</v>
      </c>
      <c r="Y99" s="16" t="s">
        <v>999</v>
      </c>
      <c r="Z99" s="16"/>
      <c r="AA99" s="16"/>
    </row>
    <row r="100" spans="1:27" ht="15">
      <c r="A100" s="2" t="s">
        <v>248</v>
      </c>
      <c r="B100" s="2">
        <v>9</v>
      </c>
      <c r="C100" s="2">
        <v>2016</v>
      </c>
      <c r="D100" s="2">
        <v>2008</v>
      </c>
      <c r="E100" s="2" t="s">
        <v>24</v>
      </c>
      <c r="F100" s="3" t="s">
        <v>1656</v>
      </c>
      <c r="G100" s="2" t="s">
        <v>1669</v>
      </c>
      <c r="H100" s="2" t="s">
        <v>1670</v>
      </c>
      <c r="I100" s="2" t="s">
        <v>1671</v>
      </c>
      <c r="J100" s="2" t="s">
        <v>18</v>
      </c>
      <c r="K100" s="2" t="s">
        <v>25</v>
      </c>
      <c r="L100" s="2" t="s">
        <v>93</v>
      </c>
      <c r="M100" s="2" t="s">
        <v>20</v>
      </c>
      <c r="O100" s="2">
        <v>3</v>
      </c>
      <c r="P100" s="2" t="s">
        <v>1516</v>
      </c>
      <c r="Q100" s="2" t="s">
        <v>247</v>
      </c>
      <c r="R100" s="16" t="s">
        <v>1653</v>
      </c>
      <c r="S100" s="16" t="s">
        <v>1654</v>
      </c>
      <c r="T100" s="16" t="s">
        <v>1438</v>
      </c>
      <c r="U100" s="17">
        <v>11</v>
      </c>
      <c r="V100" s="17">
        <v>14</v>
      </c>
      <c r="W100" s="16" t="s">
        <v>1655</v>
      </c>
      <c r="X100" s="17">
        <v>2016</v>
      </c>
      <c r="Y100" s="16" t="s">
        <v>999</v>
      </c>
      <c r="Z100" s="16"/>
      <c r="AA100" s="16"/>
    </row>
    <row r="101" spans="1:27" ht="15">
      <c r="A101" s="2" t="s">
        <v>248</v>
      </c>
      <c r="B101" s="2">
        <v>9</v>
      </c>
      <c r="C101" s="2">
        <v>2016</v>
      </c>
      <c r="D101" s="2">
        <v>2008</v>
      </c>
      <c r="E101" s="2" t="s">
        <v>24</v>
      </c>
      <c r="F101" s="3" t="s">
        <v>1656</v>
      </c>
      <c r="G101" s="2" t="s">
        <v>1672</v>
      </c>
      <c r="H101" s="2" t="s">
        <v>1673</v>
      </c>
      <c r="I101" s="2" t="s">
        <v>1674</v>
      </c>
      <c r="J101" s="2" t="s">
        <v>18</v>
      </c>
      <c r="K101" s="2" t="s">
        <v>25</v>
      </c>
      <c r="L101" s="2" t="s">
        <v>93</v>
      </c>
      <c r="M101" s="2" t="s">
        <v>20</v>
      </c>
      <c r="O101" s="2">
        <v>3</v>
      </c>
      <c r="P101" s="2" t="s">
        <v>1516</v>
      </c>
      <c r="Q101" s="2" t="s">
        <v>247</v>
      </c>
      <c r="R101" s="16" t="s">
        <v>1653</v>
      </c>
      <c r="S101" s="16" t="s">
        <v>1654</v>
      </c>
      <c r="T101" s="16" t="s">
        <v>1438</v>
      </c>
      <c r="U101" s="17">
        <v>11</v>
      </c>
      <c r="V101" s="17">
        <v>14</v>
      </c>
      <c r="W101" s="16" t="s">
        <v>1655</v>
      </c>
      <c r="X101" s="17">
        <v>2016</v>
      </c>
      <c r="Y101" s="16" t="s">
        <v>999</v>
      </c>
      <c r="Z101" s="16"/>
      <c r="AA101" s="16"/>
    </row>
    <row r="102" spans="1:27" ht="15">
      <c r="A102" s="2" t="s">
        <v>248</v>
      </c>
      <c r="B102" s="2">
        <v>9</v>
      </c>
      <c r="C102" s="2">
        <v>2016</v>
      </c>
      <c r="D102" s="2">
        <v>2008</v>
      </c>
      <c r="E102" s="2" t="s">
        <v>24</v>
      </c>
      <c r="F102" s="3" t="s">
        <v>1656</v>
      </c>
      <c r="G102" s="2" t="s">
        <v>1675</v>
      </c>
      <c r="H102" s="2" t="s">
        <v>1676</v>
      </c>
      <c r="I102" s="2" t="s">
        <v>1677</v>
      </c>
      <c r="J102" s="2" t="s">
        <v>18</v>
      </c>
      <c r="K102" s="2" t="s">
        <v>25</v>
      </c>
      <c r="L102" s="2" t="s">
        <v>93</v>
      </c>
      <c r="M102" s="2" t="s">
        <v>20</v>
      </c>
      <c r="O102" s="2">
        <v>3</v>
      </c>
      <c r="P102" s="2" t="s">
        <v>1516</v>
      </c>
      <c r="Q102" s="2" t="s">
        <v>247</v>
      </c>
      <c r="R102" s="16" t="s">
        <v>1653</v>
      </c>
      <c r="S102" s="16" t="s">
        <v>1654</v>
      </c>
      <c r="T102" s="16" t="s">
        <v>1438</v>
      </c>
      <c r="U102" s="17">
        <v>11</v>
      </c>
      <c r="V102" s="17">
        <v>14</v>
      </c>
      <c r="W102" s="16" t="s">
        <v>1655</v>
      </c>
      <c r="X102" s="17">
        <v>2016</v>
      </c>
      <c r="Y102" s="16" t="s">
        <v>999</v>
      </c>
      <c r="Z102" s="16"/>
      <c r="AA102" s="16"/>
    </row>
    <row r="103" spans="1:27" ht="15">
      <c r="A103" s="2" t="s">
        <v>248</v>
      </c>
      <c r="B103" s="2">
        <v>9</v>
      </c>
      <c r="C103" s="2">
        <v>2016</v>
      </c>
      <c r="D103" s="2">
        <v>2008</v>
      </c>
      <c r="E103" s="2" t="s">
        <v>24</v>
      </c>
      <c r="F103" s="3" t="s">
        <v>1656</v>
      </c>
      <c r="G103" s="2" t="s">
        <v>1533</v>
      </c>
      <c r="H103" s="2" t="s">
        <v>1678</v>
      </c>
      <c r="I103" s="2" t="s">
        <v>1679</v>
      </c>
      <c r="J103" s="2" t="s">
        <v>18</v>
      </c>
      <c r="K103" s="2" t="s">
        <v>25</v>
      </c>
      <c r="L103" s="2" t="s">
        <v>93</v>
      </c>
      <c r="M103" s="2" t="s">
        <v>20</v>
      </c>
      <c r="O103" s="2">
        <v>3</v>
      </c>
      <c r="P103" s="2" t="s">
        <v>1516</v>
      </c>
      <c r="Q103" s="2" t="s">
        <v>247</v>
      </c>
      <c r="R103" s="16" t="s">
        <v>1653</v>
      </c>
      <c r="S103" s="16" t="s">
        <v>1654</v>
      </c>
      <c r="T103" s="16" t="s">
        <v>1438</v>
      </c>
      <c r="U103" s="17">
        <v>11</v>
      </c>
      <c r="V103" s="17">
        <v>14</v>
      </c>
      <c r="W103" s="16" t="s">
        <v>1655</v>
      </c>
      <c r="X103" s="17">
        <v>2016</v>
      </c>
      <c r="Y103" s="16" t="s">
        <v>999</v>
      </c>
      <c r="Z103" s="16"/>
      <c r="AA103" s="16"/>
    </row>
    <row r="104" spans="1:27" ht="15">
      <c r="A104" s="2" t="s">
        <v>248</v>
      </c>
      <c r="B104" s="2">
        <v>10</v>
      </c>
      <c r="C104" s="2">
        <v>2016</v>
      </c>
      <c r="D104" s="2">
        <v>2011</v>
      </c>
      <c r="E104" s="2" t="s">
        <v>469</v>
      </c>
      <c r="F104" s="9" t="s">
        <v>1680</v>
      </c>
      <c r="G104" s="2" t="s">
        <v>1681</v>
      </c>
      <c r="H104" s="2" t="s">
        <v>1682</v>
      </c>
      <c r="I104" s="2" t="s">
        <v>1683</v>
      </c>
      <c r="J104" s="2" t="s">
        <v>18</v>
      </c>
      <c r="K104" s="2" t="s">
        <v>764</v>
      </c>
      <c r="L104" s="2" t="s">
        <v>29</v>
      </c>
      <c r="M104" s="2" t="s">
        <v>20</v>
      </c>
      <c r="O104" s="2">
        <v>3</v>
      </c>
      <c r="P104" s="2" t="s">
        <v>1516</v>
      </c>
      <c r="Q104" s="2" t="s">
        <v>20</v>
      </c>
      <c r="R104" s="16" t="s">
        <v>1684</v>
      </c>
      <c r="S104" s="16" t="s">
        <v>1685</v>
      </c>
      <c r="T104" s="16" t="s">
        <v>395</v>
      </c>
      <c r="U104" s="17">
        <v>7</v>
      </c>
      <c r="V104" s="17">
        <v>5</v>
      </c>
      <c r="W104" s="16" t="s">
        <v>1686</v>
      </c>
      <c r="X104" s="17">
        <v>2016</v>
      </c>
      <c r="Y104" s="16" t="s">
        <v>397</v>
      </c>
    </row>
    <row r="105" spans="1:27" ht="15">
      <c r="A105" s="2" t="s">
        <v>248</v>
      </c>
      <c r="B105" s="2">
        <v>10</v>
      </c>
      <c r="C105" s="2">
        <v>2016</v>
      </c>
      <c r="D105" s="2">
        <v>2011</v>
      </c>
      <c r="E105" s="2" t="s">
        <v>469</v>
      </c>
      <c r="F105" s="3" t="s">
        <v>1687</v>
      </c>
      <c r="G105" s="2" t="s">
        <v>1688</v>
      </c>
      <c r="H105" s="2" t="s">
        <v>1689</v>
      </c>
      <c r="I105" s="2" t="s">
        <v>1690</v>
      </c>
      <c r="J105" s="2" t="s">
        <v>18</v>
      </c>
      <c r="K105" s="2" t="s">
        <v>764</v>
      </c>
      <c r="L105" s="2" t="s">
        <v>29</v>
      </c>
      <c r="M105" s="2" t="s">
        <v>20</v>
      </c>
      <c r="O105" s="2">
        <v>3</v>
      </c>
      <c r="P105" s="2" t="s">
        <v>1516</v>
      </c>
      <c r="Q105" s="2" t="s">
        <v>20</v>
      </c>
      <c r="R105" s="16" t="s">
        <v>1684</v>
      </c>
      <c r="S105" s="16" t="s">
        <v>1685</v>
      </c>
      <c r="T105" s="16" t="s">
        <v>395</v>
      </c>
      <c r="U105" s="17">
        <v>7</v>
      </c>
      <c r="V105" s="17">
        <v>5</v>
      </c>
      <c r="W105" s="16" t="s">
        <v>1686</v>
      </c>
      <c r="X105" s="17">
        <v>2016</v>
      </c>
      <c r="Y105" s="16" t="s">
        <v>397</v>
      </c>
    </row>
    <row r="106" spans="1:27" ht="15">
      <c r="A106" s="2" t="s">
        <v>248</v>
      </c>
      <c r="B106" s="2">
        <v>10</v>
      </c>
      <c r="C106" s="2">
        <v>2016</v>
      </c>
      <c r="D106" s="2">
        <v>2011</v>
      </c>
      <c r="E106" s="2" t="s">
        <v>469</v>
      </c>
      <c r="F106" s="3" t="s">
        <v>1687</v>
      </c>
      <c r="G106" s="2" t="s">
        <v>1575</v>
      </c>
      <c r="H106" s="2" t="s">
        <v>1691</v>
      </c>
      <c r="I106" s="2" t="s">
        <v>1576</v>
      </c>
      <c r="J106" s="2" t="s">
        <v>18</v>
      </c>
      <c r="K106" s="2" t="s">
        <v>764</v>
      </c>
      <c r="L106" s="2" t="s">
        <v>29</v>
      </c>
      <c r="M106" s="2" t="s">
        <v>20</v>
      </c>
      <c r="O106" s="2">
        <v>3</v>
      </c>
      <c r="P106" s="2" t="s">
        <v>1516</v>
      </c>
      <c r="Q106" s="2" t="s">
        <v>20</v>
      </c>
      <c r="R106" s="16" t="s">
        <v>1684</v>
      </c>
      <c r="S106" s="16" t="s">
        <v>1685</v>
      </c>
      <c r="T106" s="16" t="s">
        <v>395</v>
      </c>
      <c r="U106" s="17">
        <v>7</v>
      </c>
      <c r="V106" s="17">
        <v>5</v>
      </c>
      <c r="W106" s="16" t="s">
        <v>1686</v>
      </c>
      <c r="X106" s="17">
        <v>2016</v>
      </c>
      <c r="Y106" s="16" t="s">
        <v>397</v>
      </c>
    </row>
    <row r="107" spans="1:27" ht="15">
      <c r="A107" s="2" t="s">
        <v>248</v>
      </c>
      <c r="B107" s="2">
        <v>10</v>
      </c>
      <c r="C107" s="2">
        <v>2016</v>
      </c>
      <c r="D107" s="2">
        <v>2011</v>
      </c>
      <c r="E107" s="2" t="s">
        <v>469</v>
      </c>
      <c r="F107" s="3" t="s">
        <v>1687</v>
      </c>
      <c r="G107" s="2" t="s">
        <v>1577</v>
      </c>
      <c r="H107" s="2" t="s">
        <v>1692</v>
      </c>
      <c r="I107" s="2" t="s">
        <v>1693</v>
      </c>
      <c r="J107" s="2" t="s">
        <v>18</v>
      </c>
      <c r="K107" s="2" t="s">
        <v>764</v>
      </c>
      <c r="L107" s="2" t="s">
        <v>29</v>
      </c>
      <c r="M107" s="2" t="s">
        <v>20</v>
      </c>
      <c r="O107" s="2">
        <v>3</v>
      </c>
      <c r="P107" s="2" t="s">
        <v>1516</v>
      </c>
      <c r="Q107" s="2" t="s">
        <v>20</v>
      </c>
      <c r="R107" s="16" t="s">
        <v>1684</v>
      </c>
      <c r="S107" s="16" t="s">
        <v>1685</v>
      </c>
      <c r="T107" s="16" t="s">
        <v>395</v>
      </c>
      <c r="U107" s="17">
        <v>7</v>
      </c>
      <c r="V107" s="17">
        <v>5</v>
      </c>
      <c r="W107" s="16" t="s">
        <v>1686</v>
      </c>
      <c r="X107" s="17">
        <v>2016</v>
      </c>
      <c r="Y107" s="16" t="s">
        <v>397</v>
      </c>
    </row>
    <row r="108" spans="1:27" ht="15">
      <c r="A108" s="2" t="s">
        <v>248</v>
      </c>
      <c r="B108" s="2">
        <v>10</v>
      </c>
      <c r="C108" s="2">
        <v>2016</v>
      </c>
      <c r="D108" s="2">
        <v>2011</v>
      </c>
      <c r="E108" s="2" t="s">
        <v>469</v>
      </c>
      <c r="F108" s="3" t="s">
        <v>1687</v>
      </c>
      <c r="G108" s="2" t="s">
        <v>1578</v>
      </c>
      <c r="H108" s="2" t="s">
        <v>1579</v>
      </c>
      <c r="I108" s="2" t="s">
        <v>1580</v>
      </c>
      <c r="J108" s="2" t="s">
        <v>18</v>
      </c>
      <c r="K108" s="2" t="s">
        <v>764</v>
      </c>
      <c r="L108" s="2" t="s">
        <v>29</v>
      </c>
      <c r="M108" s="2" t="s">
        <v>20</v>
      </c>
      <c r="O108" s="2">
        <v>3</v>
      </c>
      <c r="P108" s="2" t="s">
        <v>1516</v>
      </c>
      <c r="Q108" s="2" t="s">
        <v>20</v>
      </c>
      <c r="R108" s="16" t="s">
        <v>1684</v>
      </c>
      <c r="S108" s="16" t="s">
        <v>1685</v>
      </c>
      <c r="T108" s="16" t="s">
        <v>395</v>
      </c>
      <c r="U108" s="17">
        <v>7</v>
      </c>
      <c r="V108" s="17">
        <v>5</v>
      </c>
      <c r="W108" s="16" t="s">
        <v>1686</v>
      </c>
      <c r="X108" s="17">
        <v>2016</v>
      </c>
      <c r="Y108" s="16" t="s">
        <v>397</v>
      </c>
    </row>
    <row r="109" spans="1:27" ht="15">
      <c r="A109" s="2" t="s">
        <v>248</v>
      </c>
      <c r="B109" s="2">
        <v>10</v>
      </c>
      <c r="C109" s="2">
        <v>2016</v>
      </c>
      <c r="D109" s="2">
        <v>2011</v>
      </c>
      <c r="E109" s="2" t="s">
        <v>469</v>
      </c>
      <c r="F109" s="3" t="s">
        <v>1687</v>
      </c>
      <c r="G109" s="2" t="s">
        <v>1581</v>
      </c>
      <c r="H109" s="2" t="s">
        <v>1582</v>
      </c>
      <c r="I109" s="2" t="s">
        <v>1583</v>
      </c>
      <c r="J109" s="2" t="s">
        <v>18</v>
      </c>
      <c r="K109" s="2" t="s">
        <v>764</v>
      </c>
      <c r="L109" s="2" t="s">
        <v>29</v>
      </c>
      <c r="M109" s="2" t="s">
        <v>20</v>
      </c>
      <c r="O109" s="2">
        <v>3</v>
      </c>
      <c r="P109" s="2" t="s">
        <v>1516</v>
      </c>
      <c r="Q109" s="2" t="s">
        <v>20</v>
      </c>
      <c r="R109" s="16" t="s">
        <v>1684</v>
      </c>
      <c r="S109" s="16" t="s">
        <v>1685</v>
      </c>
      <c r="T109" s="16" t="s">
        <v>395</v>
      </c>
      <c r="U109" s="17">
        <v>7</v>
      </c>
      <c r="V109" s="17">
        <v>5</v>
      </c>
      <c r="W109" s="16" t="s">
        <v>1686</v>
      </c>
      <c r="X109" s="17">
        <v>2016</v>
      </c>
      <c r="Y109" s="16" t="s">
        <v>397</v>
      </c>
    </row>
    <row r="110" spans="1:27" ht="15">
      <c r="A110" s="2" t="s">
        <v>248</v>
      </c>
      <c r="B110" s="2">
        <v>10</v>
      </c>
      <c r="C110" s="2">
        <v>2016</v>
      </c>
      <c r="D110" s="2">
        <v>2011</v>
      </c>
      <c r="E110" s="2" t="s">
        <v>469</v>
      </c>
      <c r="F110" s="3" t="s">
        <v>1687</v>
      </c>
      <c r="G110" s="2" t="s">
        <v>1584</v>
      </c>
      <c r="H110" s="2" t="s">
        <v>1585</v>
      </c>
      <c r="I110" s="2" t="s">
        <v>1586</v>
      </c>
      <c r="J110" s="2" t="s">
        <v>18</v>
      </c>
      <c r="K110" s="2" t="s">
        <v>764</v>
      </c>
      <c r="L110" s="2" t="s">
        <v>29</v>
      </c>
      <c r="M110" s="2" t="s">
        <v>20</v>
      </c>
      <c r="O110" s="2">
        <v>3</v>
      </c>
      <c r="P110" s="2" t="s">
        <v>1516</v>
      </c>
      <c r="Q110" s="2" t="s">
        <v>20</v>
      </c>
      <c r="R110" s="16" t="s">
        <v>1684</v>
      </c>
      <c r="S110" s="16" t="s">
        <v>1685</v>
      </c>
      <c r="T110" s="16" t="s">
        <v>395</v>
      </c>
      <c r="U110" s="17">
        <v>7</v>
      </c>
      <c r="V110" s="17">
        <v>5</v>
      </c>
      <c r="W110" s="16" t="s">
        <v>1686</v>
      </c>
      <c r="X110" s="17">
        <v>2016</v>
      </c>
      <c r="Y110" s="16" t="s">
        <v>397</v>
      </c>
    </row>
    <row r="111" spans="1:27" ht="15">
      <c r="A111" s="2" t="s">
        <v>248</v>
      </c>
      <c r="B111" s="2">
        <v>10</v>
      </c>
      <c r="C111" s="2">
        <v>2016</v>
      </c>
      <c r="D111" s="2">
        <v>2011</v>
      </c>
      <c r="E111" s="2" t="s">
        <v>469</v>
      </c>
      <c r="F111" s="3" t="s">
        <v>1687</v>
      </c>
      <c r="G111" s="2" t="s">
        <v>1587</v>
      </c>
      <c r="H111" s="2" t="s">
        <v>1588</v>
      </c>
      <c r="I111" s="2" t="s">
        <v>1589</v>
      </c>
      <c r="J111" s="2" t="s">
        <v>18</v>
      </c>
      <c r="K111" s="2" t="s">
        <v>764</v>
      </c>
      <c r="L111" s="2" t="s">
        <v>29</v>
      </c>
      <c r="M111" s="2" t="s">
        <v>20</v>
      </c>
      <c r="O111" s="2">
        <v>3</v>
      </c>
      <c r="P111" s="2" t="s">
        <v>1516</v>
      </c>
      <c r="Q111" s="2" t="s">
        <v>20</v>
      </c>
      <c r="R111" s="16" t="s">
        <v>1684</v>
      </c>
      <c r="S111" s="16" t="s">
        <v>1685</v>
      </c>
      <c r="T111" s="16" t="s">
        <v>395</v>
      </c>
      <c r="U111" s="17">
        <v>7</v>
      </c>
      <c r="V111" s="17">
        <v>5</v>
      </c>
      <c r="W111" s="16" t="s">
        <v>1686</v>
      </c>
      <c r="X111" s="17">
        <v>2016</v>
      </c>
      <c r="Y111" s="16" t="s">
        <v>397</v>
      </c>
    </row>
    <row r="112" spans="1:27" ht="15">
      <c r="A112" s="2" t="s">
        <v>248</v>
      </c>
      <c r="B112" s="2">
        <v>11</v>
      </c>
      <c r="C112" s="2">
        <v>2016</v>
      </c>
      <c r="D112" s="2">
        <v>2013</v>
      </c>
      <c r="E112" s="2" t="s">
        <v>972</v>
      </c>
      <c r="F112" s="3" t="s">
        <v>1694</v>
      </c>
      <c r="G112" s="2" t="s">
        <v>1695</v>
      </c>
      <c r="H112" s="2" t="s">
        <v>1696</v>
      </c>
      <c r="I112" s="2" t="s">
        <v>1697</v>
      </c>
      <c r="J112" s="2" t="s">
        <v>18</v>
      </c>
      <c r="K112" s="2" t="s">
        <v>25</v>
      </c>
      <c r="L112" s="2" t="s">
        <v>26</v>
      </c>
      <c r="M112" s="2" t="s">
        <v>247</v>
      </c>
      <c r="O112" s="2">
        <v>0</v>
      </c>
      <c r="P112" s="2" t="s">
        <v>1516</v>
      </c>
      <c r="Q112" s="2" t="s">
        <v>20</v>
      </c>
      <c r="R112" s="16" t="s">
        <v>1698</v>
      </c>
      <c r="S112" s="16" t="s">
        <v>1699</v>
      </c>
      <c r="T112" s="16" t="s">
        <v>1438</v>
      </c>
      <c r="U112" s="17">
        <v>11</v>
      </c>
      <c r="V112" s="17">
        <v>14</v>
      </c>
      <c r="W112" s="16" t="s">
        <v>1700</v>
      </c>
      <c r="X112" s="17">
        <v>2016</v>
      </c>
      <c r="Y112" s="16" t="s">
        <v>999</v>
      </c>
      <c r="Z112" s="16"/>
      <c r="AA112" s="16"/>
    </row>
    <row r="113" spans="1:27" ht="15">
      <c r="A113" s="2" t="s">
        <v>248</v>
      </c>
      <c r="B113" s="2">
        <v>11</v>
      </c>
      <c r="C113" s="2">
        <v>2016</v>
      </c>
      <c r="D113" s="2">
        <v>2013</v>
      </c>
      <c r="E113" s="2" t="s">
        <v>972</v>
      </c>
      <c r="F113" s="3" t="s">
        <v>1694</v>
      </c>
      <c r="G113" s="2" t="s">
        <v>1545</v>
      </c>
      <c r="H113" s="2" t="s">
        <v>1546</v>
      </c>
      <c r="I113" s="2" t="s">
        <v>1547</v>
      </c>
      <c r="J113" s="2" t="s">
        <v>18</v>
      </c>
      <c r="K113" s="2" t="s">
        <v>25</v>
      </c>
      <c r="L113" s="2" t="s">
        <v>26</v>
      </c>
      <c r="M113" s="2" t="s">
        <v>247</v>
      </c>
      <c r="O113" s="2">
        <v>3</v>
      </c>
      <c r="P113" s="2" t="s">
        <v>1516</v>
      </c>
      <c r="Q113" s="2" t="s">
        <v>20</v>
      </c>
      <c r="R113" s="16" t="s">
        <v>1698</v>
      </c>
      <c r="S113" s="16" t="s">
        <v>1699</v>
      </c>
      <c r="T113" s="16" t="s">
        <v>1438</v>
      </c>
      <c r="U113" s="17">
        <v>11</v>
      </c>
      <c r="V113" s="17">
        <v>14</v>
      </c>
      <c r="W113" s="16" t="s">
        <v>1700</v>
      </c>
      <c r="X113" s="17">
        <v>2016</v>
      </c>
      <c r="Y113" s="16" t="s">
        <v>999</v>
      </c>
      <c r="Z113" s="16"/>
      <c r="AA113" s="16"/>
    </row>
    <row r="114" spans="1:27" ht="15">
      <c r="A114" s="2" t="s">
        <v>248</v>
      </c>
      <c r="B114" s="2">
        <v>11</v>
      </c>
      <c r="C114" s="2">
        <v>2016</v>
      </c>
      <c r="D114" s="2">
        <v>2013</v>
      </c>
      <c r="E114" s="2" t="s">
        <v>972</v>
      </c>
      <c r="F114" s="3" t="s">
        <v>1694</v>
      </c>
      <c r="G114" s="2" t="s">
        <v>1701</v>
      </c>
      <c r="H114" s="2" t="s">
        <v>1702</v>
      </c>
      <c r="I114" s="2" t="s">
        <v>1703</v>
      </c>
      <c r="J114" s="2" t="s">
        <v>18</v>
      </c>
      <c r="K114" s="2" t="s">
        <v>25</v>
      </c>
      <c r="L114" s="2" t="s">
        <v>26</v>
      </c>
      <c r="M114" s="2" t="s">
        <v>247</v>
      </c>
      <c r="O114" s="2">
        <v>3</v>
      </c>
      <c r="P114" s="2" t="s">
        <v>1516</v>
      </c>
      <c r="Q114" s="2" t="s">
        <v>20</v>
      </c>
      <c r="R114" s="16" t="s">
        <v>1698</v>
      </c>
      <c r="S114" s="16" t="s">
        <v>1699</v>
      </c>
      <c r="T114" s="16" t="s">
        <v>1438</v>
      </c>
      <c r="U114" s="17">
        <v>11</v>
      </c>
      <c r="V114" s="17">
        <v>14</v>
      </c>
      <c r="W114" s="16" t="s">
        <v>1700</v>
      </c>
      <c r="X114" s="17">
        <v>2016</v>
      </c>
      <c r="Y114" s="16" t="s">
        <v>999</v>
      </c>
      <c r="Z114" s="16"/>
      <c r="AA114" s="16"/>
    </row>
    <row r="115" spans="1:27" ht="15">
      <c r="A115" s="2" t="s">
        <v>248</v>
      </c>
      <c r="B115" s="2">
        <v>11</v>
      </c>
      <c r="C115" s="2">
        <v>2016</v>
      </c>
      <c r="D115" s="2">
        <v>2013</v>
      </c>
      <c r="E115" s="2" t="s">
        <v>972</v>
      </c>
      <c r="F115" s="3" t="s">
        <v>1694</v>
      </c>
      <c r="G115" s="2" t="s">
        <v>1608</v>
      </c>
      <c r="H115" s="2" t="s">
        <v>1609</v>
      </c>
      <c r="I115" s="2" t="s">
        <v>1610</v>
      </c>
      <c r="J115" s="2" t="s">
        <v>18</v>
      </c>
      <c r="K115" s="2" t="s">
        <v>25</v>
      </c>
      <c r="L115" s="2" t="s">
        <v>26</v>
      </c>
      <c r="M115" s="2" t="s">
        <v>247</v>
      </c>
      <c r="O115" s="2">
        <v>3</v>
      </c>
      <c r="P115" s="2" t="s">
        <v>1516</v>
      </c>
      <c r="Q115" s="2" t="s">
        <v>20</v>
      </c>
      <c r="R115" s="16" t="s">
        <v>1698</v>
      </c>
      <c r="S115" s="16" t="s">
        <v>1699</v>
      </c>
      <c r="T115" s="16" t="s">
        <v>1438</v>
      </c>
      <c r="U115" s="17">
        <v>11</v>
      </c>
      <c r="V115" s="17">
        <v>14</v>
      </c>
      <c r="W115" s="16" t="s">
        <v>1700</v>
      </c>
      <c r="X115" s="17">
        <v>2016</v>
      </c>
      <c r="Y115" s="16" t="s">
        <v>999</v>
      </c>
      <c r="Z115" s="16"/>
      <c r="AA115" s="16"/>
    </row>
    <row r="116" spans="1:27" ht="15">
      <c r="A116" s="2" t="s">
        <v>248</v>
      </c>
      <c r="B116" s="2">
        <v>11</v>
      </c>
      <c r="C116" s="2">
        <v>2016</v>
      </c>
      <c r="D116" s="2">
        <v>2013</v>
      </c>
      <c r="E116" s="2" t="s">
        <v>972</v>
      </c>
      <c r="F116" s="3" t="s">
        <v>1694</v>
      </c>
      <c r="G116" s="2" t="s">
        <v>1618</v>
      </c>
      <c r="H116" s="2" t="s">
        <v>1619</v>
      </c>
      <c r="I116" s="2" t="s">
        <v>1620</v>
      </c>
      <c r="J116" s="2" t="s">
        <v>18</v>
      </c>
      <c r="K116" s="2" t="s">
        <v>25</v>
      </c>
      <c r="L116" s="2" t="s">
        <v>26</v>
      </c>
      <c r="M116" s="2" t="s">
        <v>247</v>
      </c>
      <c r="O116" s="2">
        <v>3</v>
      </c>
      <c r="P116" s="2" t="s">
        <v>1516</v>
      </c>
      <c r="Q116" s="2" t="s">
        <v>20</v>
      </c>
      <c r="R116" s="16" t="s">
        <v>1698</v>
      </c>
      <c r="S116" s="16" t="s">
        <v>1699</v>
      </c>
      <c r="T116" s="16" t="s">
        <v>1438</v>
      </c>
      <c r="U116" s="17">
        <v>11</v>
      </c>
      <c r="V116" s="17">
        <v>14</v>
      </c>
      <c r="W116" s="16" t="s">
        <v>1700</v>
      </c>
      <c r="X116" s="17">
        <v>2016</v>
      </c>
      <c r="Y116" s="16" t="s">
        <v>999</v>
      </c>
      <c r="Z116" s="16"/>
      <c r="AA116" s="16"/>
    </row>
    <row r="117" spans="1:27" ht="15">
      <c r="A117" s="2" t="s">
        <v>248</v>
      </c>
      <c r="B117" s="2">
        <v>11</v>
      </c>
      <c r="C117" s="2">
        <v>2016</v>
      </c>
      <c r="D117" s="2">
        <v>2013</v>
      </c>
      <c r="E117" s="2" t="s">
        <v>972</v>
      </c>
      <c r="F117" s="3" t="s">
        <v>1694</v>
      </c>
      <c r="G117" s="2" t="s">
        <v>1533</v>
      </c>
      <c r="H117" s="2" t="s">
        <v>1704</v>
      </c>
      <c r="I117" s="2" t="s">
        <v>1705</v>
      </c>
      <c r="J117" s="2" t="s">
        <v>18</v>
      </c>
      <c r="K117" s="2" t="s">
        <v>25</v>
      </c>
      <c r="L117" s="2" t="s">
        <v>26</v>
      </c>
      <c r="M117" s="2" t="s">
        <v>247</v>
      </c>
      <c r="O117" s="2">
        <v>3</v>
      </c>
      <c r="P117" s="2" t="s">
        <v>1516</v>
      </c>
      <c r="Q117" s="2" t="s">
        <v>20</v>
      </c>
      <c r="R117" s="16" t="s">
        <v>1698</v>
      </c>
      <c r="S117" s="16" t="s">
        <v>1699</v>
      </c>
      <c r="T117" s="16" t="s">
        <v>1438</v>
      </c>
      <c r="U117" s="17">
        <v>11</v>
      </c>
      <c r="V117" s="17">
        <v>14</v>
      </c>
      <c r="W117" s="16" t="s">
        <v>1700</v>
      </c>
      <c r="X117" s="17">
        <v>2016</v>
      </c>
      <c r="Y117" s="16" t="s">
        <v>999</v>
      </c>
      <c r="Z117" s="16"/>
      <c r="AA117" s="16"/>
    </row>
    <row r="118" spans="1:27" ht="15">
      <c r="A118" s="2" t="s">
        <v>248</v>
      </c>
      <c r="B118" s="2">
        <v>12</v>
      </c>
      <c r="C118" s="2">
        <v>2016</v>
      </c>
      <c r="D118" s="2" t="s">
        <v>25</v>
      </c>
      <c r="E118" s="2" t="s">
        <v>25</v>
      </c>
      <c r="F118" s="3" t="s">
        <v>1706</v>
      </c>
      <c r="G118" s="2" t="s">
        <v>1707</v>
      </c>
      <c r="H118" s="2" t="s">
        <v>1708</v>
      </c>
      <c r="I118" s="2" t="s">
        <v>1709</v>
      </c>
      <c r="J118" s="2" t="s">
        <v>18</v>
      </c>
      <c r="K118" s="2" t="s">
        <v>1574</v>
      </c>
      <c r="L118" s="2" t="s">
        <v>26</v>
      </c>
      <c r="M118" s="2" t="s">
        <v>20</v>
      </c>
      <c r="O118" s="2">
        <v>3</v>
      </c>
      <c r="P118" s="2" t="s">
        <v>1516</v>
      </c>
      <c r="Q118" s="2" t="s">
        <v>20</v>
      </c>
      <c r="R118" s="16" t="s">
        <v>1710</v>
      </c>
      <c r="S118" s="16" t="s">
        <v>1711</v>
      </c>
      <c r="T118" s="16"/>
      <c r="U118" s="16">
        <v>49</v>
      </c>
      <c r="V118" s="16">
        <v>1</v>
      </c>
      <c r="W118" s="32">
        <v>45668</v>
      </c>
      <c r="X118" s="17">
        <v>2016</v>
      </c>
      <c r="Y118" s="16" t="s">
        <v>1712</v>
      </c>
    </row>
    <row r="119" spans="1:27" ht="15">
      <c r="A119" s="2" t="s">
        <v>248</v>
      </c>
      <c r="B119" s="2">
        <v>13</v>
      </c>
      <c r="C119" s="2">
        <v>2015</v>
      </c>
      <c r="D119" s="2">
        <v>2011</v>
      </c>
      <c r="E119" s="2" t="s">
        <v>1713</v>
      </c>
      <c r="F119" s="9" t="s">
        <v>1714</v>
      </c>
      <c r="G119" s="2" t="s">
        <v>1574</v>
      </c>
      <c r="H119" t="s">
        <v>1715</v>
      </c>
      <c r="I119" s="2" t="s">
        <v>1716</v>
      </c>
      <c r="J119" s="2" t="s">
        <v>18</v>
      </c>
      <c r="K119" s="2" t="s">
        <v>1574</v>
      </c>
      <c r="L119" s="2" t="s">
        <v>26</v>
      </c>
      <c r="M119" s="2" t="s">
        <v>247</v>
      </c>
      <c r="N119" s="34" t="s">
        <v>1717</v>
      </c>
      <c r="O119" s="2">
        <v>3</v>
      </c>
      <c r="P119" s="2" t="s">
        <v>1516</v>
      </c>
      <c r="Q119" s="2" t="s">
        <v>20</v>
      </c>
      <c r="R119" s="16" t="s">
        <v>1718</v>
      </c>
      <c r="S119" s="16" t="s">
        <v>1719</v>
      </c>
      <c r="T119" s="16" t="s">
        <v>1475</v>
      </c>
      <c r="U119" s="17">
        <v>118</v>
      </c>
      <c r="V119" s="17">
        <v>1</v>
      </c>
      <c r="W119" s="20">
        <v>45890</v>
      </c>
      <c r="X119" s="17">
        <v>2015</v>
      </c>
      <c r="Y119" s="16" t="s">
        <v>397</v>
      </c>
      <c r="Z119" s="16" t="s">
        <v>1720</v>
      </c>
      <c r="AA119" s="16"/>
    </row>
    <row r="120" spans="1:27" ht="15">
      <c r="A120" s="2" t="s">
        <v>248</v>
      </c>
      <c r="B120" s="2">
        <v>13</v>
      </c>
      <c r="C120" s="2">
        <v>2015</v>
      </c>
      <c r="D120" s="2">
        <v>2011</v>
      </c>
      <c r="E120" s="2" t="s">
        <v>1713</v>
      </c>
      <c r="F120" s="3" t="s">
        <v>1714</v>
      </c>
      <c r="G120" s="2" t="s">
        <v>1574</v>
      </c>
      <c r="H120" t="s">
        <v>1721</v>
      </c>
      <c r="I120" s="2" t="s">
        <v>1722</v>
      </c>
      <c r="J120" s="2" t="s">
        <v>18</v>
      </c>
      <c r="K120" s="2" t="s">
        <v>1574</v>
      </c>
      <c r="L120" s="2" t="s">
        <v>26</v>
      </c>
      <c r="M120" s="2" t="s">
        <v>247</v>
      </c>
      <c r="O120" s="2">
        <v>3</v>
      </c>
      <c r="P120" s="2" t="s">
        <v>1516</v>
      </c>
      <c r="Q120" s="2" t="s">
        <v>20</v>
      </c>
      <c r="R120" s="16" t="s">
        <v>1718</v>
      </c>
      <c r="S120" s="16" t="s">
        <v>1719</v>
      </c>
      <c r="T120" s="16" t="s">
        <v>1475</v>
      </c>
      <c r="U120" s="17">
        <v>118</v>
      </c>
      <c r="V120" s="17">
        <v>1</v>
      </c>
      <c r="W120" s="20">
        <v>45890</v>
      </c>
      <c r="X120" s="17">
        <v>2015</v>
      </c>
      <c r="Y120" s="16" t="s">
        <v>397</v>
      </c>
      <c r="Z120" s="16" t="s">
        <v>1720</v>
      </c>
    </row>
    <row r="121" spans="1:27" ht="15">
      <c r="A121" s="2" t="s">
        <v>248</v>
      </c>
      <c r="B121" s="2">
        <v>13</v>
      </c>
      <c r="C121" s="2">
        <v>2015</v>
      </c>
      <c r="D121" s="2">
        <v>2011</v>
      </c>
      <c r="E121" s="2" t="s">
        <v>1713</v>
      </c>
      <c r="F121" s="3" t="s">
        <v>1714</v>
      </c>
      <c r="G121" s="2" t="s">
        <v>1574</v>
      </c>
      <c r="H121" t="s">
        <v>1723</v>
      </c>
      <c r="I121" s="2" t="s">
        <v>1724</v>
      </c>
      <c r="J121" s="2" t="s">
        <v>18</v>
      </c>
      <c r="K121" s="2" t="s">
        <v>1574</v>
      </c>
      <c r="L121" s="2" t="s">
        <v>26</v>
      </c>
      <c r="M121" s="2" t="s">
        <v>247</v>
      </c>
      <c r="O121" s="2">
        <v>3</v>
      </c>
      <c r="P121" s="2" t="s">
        <v>1516</v>
      </c>
      <c r="Q121" s="2" t="s">
        <v>20</v>
      </c>
      <c r="R121" s="16" t="s">
        <v>1718</v>
      </c>
      <c r="S121" s="16" t="s">
        <v>1719</v>
      </c>
      <c r="T121" s="16" t="s">
        <v>1475</v>
      </c>
      <c r="U121" s="17">
        <v>118</v>
      </c>
      <c r="V121" s="17">
        <v>1</v>
      </c>
      <c r="W121" s="20">
        <v>45890</v>
      </c>
      <c r="X121" s="17">
        <v>2015</v>
      </c>
      <c r="Y121" s="16" t="s">
        <v>397</v>
      </c>
      <c r="Z121" s="16" t="s">
        <v>1720</v>
      </c>
    </row>
    <row r="122" spans="1:27" ht="15">
      <c r="A122" s="2" t="s">
        <v>248</v>
      </c>
      <c r="B122" s="2">
        <v>13</v>
      </c>
      <c r="C122" s="2">
        <v>2015</v>
      </c>
      <c r="D122" s="2">
        <v>2011</v>
      </c>
      <c r="E122" s="2" t="s">
        <v>1713</v>
      </c>
      <c r="F122" s="3" t="s">
        <v>1714</v>
      </c>
      <c r="G122" s="2" t="s">
        <v>1574</v>
      </c>
      <c r="H122" t="s">
        <v>1725</v>
      </c>
      <c r="I122" s="2" t="s">
        <v>1726</v>
      </c>
      <c r="J122" s="2" t="s">
        <v>18</v>
      </c>
      <c r="K122" s="2" t="s">
        <v>1574</v>
      </c>
      <c r="L122" s="2" t="s">
        <v>26</v>
      </c>
      <c r="M122" s="2" t="s">
        <v>247</v>
      </c>
      <c r="O122" s="2">
        <v>3</v>
      </c>
      <c r="P122" s="2" t="s">
        <v>1516</v>
      </c>
      <c r="Q122" s="2" t="s">
        <v>20</v>
      </c>
      <c r="R122" s="16" t="s">
        <v>1718</v>
      </c>
      <c r="S122" s="16" t="s">
        <v>1719</v>
      </c>
      <c r="T122" s="16" t="s">
        <v>1475</v>
      </c>
      <c r="U122" s="17">
        <v>118</v>
      </c>
      <c r="V122" s="17">
        <v>1</v>
      </c>
      <c r="W122" s="20">
        <v>45890</v>
      </c>
      <c r="X122" s="17">
        <v>2015</v>
      </c>
      <c r="Y122" s="16" t="s">
        <v>397</v>
      </c>
      <c r="Z122" s="16" t="s">
        <v>1720</v>
      </c>
    </row>
    <row r="123" spans="1:27" ht="15">
      <c r="A123" s="2" t="s">
        <v>248</v>
      </c>
      <c r="B123" s="2">
        <v>13</v>
      </c>
      <c r="C123" s="2">
        <v>2015</v>
      </c>
      <c r="D123" s="2">
        <v>2011</v>
      </c>
      <c r="E123" s="2" t="s">
        <v>1713</v>
      </c>
      <c r="F123" s="3" t="s">
        <v>1714</v>
      </c>
      <c r="G123" s="2" t="s">
        <v>1574</v>
      </c>
      <c r="H123" t="s">
        <v>1727</v>
      </c>
      <c r="I123" s="2" t="s">
        <v>1728</v>
      </c>
      <c r="J123" s="2" t="s">
        <v>18</v>
      </c>
      <c r="K123" s="2" t="s">
        <v>1574</v>
      </c>
      <c r="L123" s="2" t="s">
        <v>26</v>
      </c>
      <c r="M123" s="2" t="s">
        <v>247</v>
      </c>
      <c r="O123" s="2">
        <v>3</v>
      </c>
      <c r="P123" s="2" t="s">
        <v>1516</v>
      </c>
      <c r="Q123" s="2" t="s">
        <v>20</v>
      </c>
      <c r="R123" s="16" t="s">
        <v>1718</v>
      </c>
      <c r="S123" s="16" t="s">
        <v>1719</v>
      </c>
      <c r="T123" s="16" t="s">
        <v>1475</v>
      </c>
      <c r="U123" s="17">
        <v>118</v>
      </c>
      <c r="V123" s="17">
        <v>1</v>
      </c>
      <c r="W123" s="20">
        <v>45890</v>
      </c>
      <c r="X123" s="17">
        <v>2015</v>
      </c>
      <c r="Y123" s="16" t="s">
        <v>397</v>
      </c>
      <c r="Z123" s="16" t="s">
        <v>1720</v>
      </c>
    </row>
    <row r="124" spans="1:27" ht="15">
      <c r="A124" s="2" t="s">
        <v>248</v>
      </c>
      <c r="B124" s="2">
        <v>13</v>
      </c>
      <c r="C124" s="2">
        <v>2015</v>
      </c>
      <c r="D124" s="2">
        <v>2011</v>
      </c>
      <c r="E124" s="2" t="s">
        <v>1713</v>
      </c>
      <c r="F124" s="3" t="s">
        <v>1714</v>
      </c>
      <c r="G124" s="2" t="s">
        <v>1574</v>
      </c>
      <c r="H124" t="s">
        <v>1729</v>
      </c>
      <c r="I124" s="2" t="s">
        <v>1730</v>
      </c>
      <c r="J124" s="2" t="s">
        <v>18</v>
      </c>
      <c r="K124" s="2" t="s">
        <v>1574</v>
      </c>
      <c r="L124" s="2" t="s">
        <v>26</v>
      </c>
      <c r="M124" s="2" t="s">
        <v>247</v>
      </c>
      <c r="O124" s="2">
        <v>3</v>
      </c>
      <c r="P124" s="2" t="s">
        <v>1516</v>
      </c>
      <c r="Q124" s="2" t="s">
        <v>20</v>
      </c>
      <c r="R124" s="16" t="s">
        <v>1718</v>
      </c>
      <c r="S124" s="16" t="s">
        <v>1719</v>
      </c>
      <c r="T124" s="16" t="s">
        <v>1475</v>
      </c>
      <c r="U124" s="17">
        <v>118</v>
      </c>
      <c r="V124" s="17">
        <v>1</v>
      </c>
      <c r="W124" s="20">
        <v>45890</v>
      </c>
      <c r="X124" s="17">
        <v>2015</v>
      </c>
      <c r="Y124" s="16" t="s">
        <v>397</v>
      </c>
      <c r="Z124" s="16" t="s">
        <v>1720</v>
      </c>
    </row>
    <row r="125" spans="1:27" ht="15">
      <c r="A125" s="2" t="s">
        <v>248</v>
      </c>
      <c r="B125" s="2">
        <v>13</v>
      </c>
      <c r="C125" s="2">
        <v>2015</v>
      </c>
      <c r="D125" s="2">
        <v>2011</v>
      </c>
      <c r="E125" s="2" t="s">
        <v>1713</v>
      </c>
      <c r="F125" s="3" t="s">
        <v>1714</v>
      </c>
      <c r="G125" s="2" t="s">
        <v>1574</v>
      </c>
      <c r="H125" t="s">
        <v>1731</v>
      </c>
      <c r="I125" s="2" t="s">
        <v>1732</v>
      </c>
      <c r="J125" s="2" t="s">
        <v>18</v>
      </c>
      <c r="K125" s="2" t="s">
        <v>1574</v>
      </c>
      <c r="L125" s="2" t="s">
        <v>26</v>
      </c>
      <c r="M125" s="2" t="s">
        <v>247</v>
      </c>
      <c r="O125" s="2">
        <v>3</v>
      </c>
      <c r="P125" s="2" t="s">
        <v>1516</v>
      </c>
      <c r="Q125" s="2" t="s">
        <v>20</v>
      </c>
      <c r="R125" s="16" t="s">
        <v>1718</v>
      </c>
      <c r="S125" s="16" t="s">
        <v>1719</v>
      </c>
      <c r="T125" s="16" t="s">
        <v>1475</v>
      </c>
      <c r="U125" s="17">
        <v>118</v>
      </c>
      <c r="V125" s="17">
        <v>1</v>
      </c>
      <c r="W125" s="20">
        <v>45890</v>
      </c>
      <c r="X125" s="17">
        <v>2015</v>
      </c>
      <c r="Y125" s="16" t="s">
        <v>397</v>
      </c>
      <c r="Z125" s="16" t="s">
        <v>1720</v>
      </c>
    </row>
    <row r="126" spans="1:27" ht="15">
      <c r="A126" s="2" t="s">
        <v>248</v>
      </c>
      <c r="B126" s="2">
        <v>13</v>
      </c>
      <c r="C126" s="2">
        <v>2015</v>
      </c>
      <c r="D126" s="2">
        <v>2011</v>
      </c>
      <c r="E126" s="2" t="s">
        <v>1713</v>
      </c>
      <c r="F126" s="3" t="s">
        <v>1714</v>
      </c>
      <c r="G126" s="2" t="s">
        <v>1574</v>
      </c>
      <c r="H126" t="s">
        <v>1733</v>
      </c>
      <c r="I126" s="2" t="s">
        <v>1734</v>
      </c>
      <c r="J126" s="2" t="s">
        <v>18</v>
      </c>
      <c r="K126" s="2" t="s">
        <v>1574</v>
      </c>
      <c r="L126" s="2" t="s">
        <v>26</v>
      </c>
      <c r="M126" s="2" t="s">
        <v>247</v>
      </c>
      <c r="O126" s="2">
        <v>3</v>
      </c>
      <c r="P126" s="2" t="s">
        <v>1516</v>
      </c>
      <c r="Q126" s="2" t="s">
        <v>20</v>
      </c>
      <c r="R126" s="16" t="s">
        <v>1718</v>
      </c>
      <c r="S126" s="16" t="s">
        <v>1719</v>
      </c>
      <c r="T126" s="16" t="s">
        <v>1475</v>
      </c>
      <c r="U126" s="17">
        <v>118</v>
      </c>
      <c r="V126" s="17">
        <v>1</v>
      </c>
      <c r="W126" s="20">
        <v>45890</v>
      </c>
      <c r="X126" s="17">
        <v>2015</v>
      </c>
      <c r="Y126" s="16" t="s">
        <v>397</v>
      </c>
      <c r="Z126" s="16" t="s">
        <v>1720</v>
      </c>
    </row>
    <row r="127" spans="1:27" ht="15">
      <c r="A127" s="2" t="s">
        <v>248</v>
      </c>
      <c r="B127" s="2">
        <v>13</v>
      </c>
      <c r="C127" s="2">
        <v>2015</v>
      </c>
      <c r="D127" s="2">
        <v>2011</v>
      </c>
      <c r="E127" s="2" t="s">
        <v>1713</v>
      </c>
      <c r="F127" s="3" t="s">
        <v>1714</v>
      </c>
      <c r="G127" s="2" t="s">
        <v>1574</v>
      </c>
      <c r="H127" t="s">
        <v>1735</v>
      </c>
      <c r="I127" s="2" t="s">
        <v>1736</v>
      </c>
      <c r="J127" s="2" t="s">
        <v>18</v>
      </c>
      <c r="K127" s="2" t="s">
        <v>1574</v>
      </c>
      <c r="L127" s="2" t="s">
        <v>26</v>
      </c>
      <c r="M127" s="2" t="s">
        <v>247</v>
      </c>
      <c r="O127" s="2">
        <v>3</v>
      </c>
      <c r="P127" s="2" t="s">
        <v>1516</v>
      </c>
      <c r="Q127" s="2" t="s">
        <v>20</v>
      </c>
      <c r="R127" s="16" t="s">
        <v>1718</v>
      </c>
      <c r="S127" s="16" t="s">
        <v>1719</v>
      </c>
      <c r="T127" s="16" t="s">
        <v>1475</v>
      </c>
      <c r="U127" s="17">
        <v>118</v>
      </c>
      <c r="V127" s="17">
        <v>1</v>
      </c>
      <c r="W127" s="20">
        <v>45890</v>
      </c>
      <c r="X127" s="17">
        <v>2015</v>
      </c>
      <c r="Y127" s="16" t="s">
        <v>397</v>
      </c>
      <c r="Z127" s="16" t="s">
        <v>1720</v>
      </c>
    </row>
    <row r="128" spans="1:27" ht="15">
      <c r="A128" s="2" t="s">
        <v>248</v>
      </c>
      <c r="B128" s="2">
        <v>13</v>
      </c>
      <c r="C128" s="2">
        <v>2015</v>
      </c>
      <c r="D128" s="2">
        <v>2011</v>
      </c>
      <c r="E128" s="2" t="s">
        <v>1713</v>
      </c>
      <c r="F128" s="3" t="s">
        <v>1714</v>
      </c>
      <c r="G128" s="2" t="s">
        <v>1574</v>
      </c>
      <c r="H128" t="s">
        <v>1737</v>
      </c>
      <c r="I128" s="2" t="s">
        <v>1738</v>
      </c>
      <c r="J128" s="2" t="s">
        <v>18</v>
      </c>
      <c r="K128" s="2" t="s">
        <v>1574</v>
      </c>
      <c r="L128" s="2" t="s">
        <v>26</v>
      </c>
      <c r="M128" s="2" t="s">
        <v>247</v>
      </c>
      <c r="O128" s="2">
        <v>3</v>
      </c>
      <c r="P128" s="2" t="s">
        <v>1516</v>
      </c>
      <c r="Q128" s="2" t="s">
        <v>20</v>
      </c>
      <c r="R128" s="16" t="s">
        <v>1718</v>
      </c>
      <c r="S128" s="16" t="s">
        <v>1719</v>
      </c>
      <c r="T128" s="16" t="s">
        <v>1475</v>
      </c>
      <c r="U128" s="17">
        <v>118</v>
      </c>
      <c r="V128" s="17">
        <v>1</v>
      </c>
      <c r="W128" s="20">
        <v>45890</v>
      </c>
      <c r="X128" s="17">
        <v>2015</v>
      </c>
      <c r="Y128" s="16" t="s">
        <v>397</v>
      </c>
      <c r="Z128" s="16" t="s">
        <v>1720</v>
      </c>
    </row>
    <row r="129" spans="1:26" ht="15">
      <c r="A129" s="2" t="s">
        <v>248</v>
      </c>
      <c r="B129" s="2">
        <v>13</v>
      </c>
      <c r="C129" s="2">
        <v>2015</v>
      </c>
      <c r="D129" s="2">
        <v>2011</v>
      </c>
      <c r="E129" s="2" t="s">
        <v>1713</v>
      </c>
      <c r="F129" s="3" t="s">
        <v>1714</v>
      </c>
      <c r="G129" s="2" t="s">
        <v>1574</v>
      </c>
      <c r="H129" t="s">
        <v>1739</v>
      </c>
      <c r="I129" s="2" t="s">
        <v>1740</v>
      </c>
      <c r="J129" s="2" t="s">
        <v>18</v>
      </c>
      <c r="K129" s="2" t="s">
        <v>1574</v>
      </c>
      <c r="L129" s="2" t="s">
        <v>26</v>
      </c>
      <c r="M129" s="2" t="s">
        <v>247</v>
      </c>
      <c r="O129" s="2">
        <v>3</v>
      </c>
      <c r="P129" s="2" t="s">
        <v>1516</v>
      </c>
      <c r="Q129" s="2" t="s">
        <v>20</v>
      </c>
      <c r="R129" s="16" t="s">
        <v>1718</v>
      </c>
      <c r="S129" s="16" t="s">
        <v>1719</v>
      </c>
      <c r="T129" s="16" t="s">
        <v>1475</v>
      </c>
      <c r="U129" s="17">
        <v>118</v>
      </c>
      <c r="V129" s="17">
        <v>1</v>
      </c>
      <c r="W129" s="20">
        <v>45890</v>
      </c>
      <c r="X129" s="17">
        <v>2015</v>
      </c>
      <c r="Y129" s="16" t="s">
        <v>397</v>
      </c>
      <c r="Z129" s="16" t="s">
        <v>1720</v>
      </c>
    </row>
    <row r="130" spans="1:26" ht="15">
      <c r="A130" s="2" t="s">
        <v>248</v>
      </c>
      <c r="B130" s="2">
        <v>13</v>
      </c>
      <c r="C130" s="2">
        <v>2015</v>
      </c>
      <c r="D130" s="2">
        <v>2011</v>
      </c>
      <c r="E130" s="2" t="s">
        <v>1713</v>
      </c>
      <c r="F130" s="3" t="s">
        <v>1714</v>
      </c>
      <c r="G130" s="2" t="s">
        <v>1574</v>
      </c>
      <c r="H130" t="s">
        <v>1741</v>
      </c>
      <c r="I130" s="2" t="s">
        <v>1742</v>
      </c>
      <c r="J130" s="2" t="s">
        <v>18</v>
      </c>
      <c r="K130" s="2" t="s">
        <v>1574</v>
      </c>
      <c r="L130" s="2" t="s">
        <v>26</v>
      </c>
      <c r="M130" s="2" t="s">
        <v>247</v>
      </c>
      <c r="O130" s="2">
        <v>3</v>
      </c>
      <c r="P130" s="2" t="s">
        <v>1516</v>
      </c>
      <c r="Q130" s="2" t="s">
        <v>20</v>
      </c>
      <c r="R130" s="16" t="s">
        <v>1718</v>
      </c>
      <c r="S130" s="16" t="s">
        <v>1719</v>
      </c>
      <c r="T130" s="16" t="s">
        <v>1475</v>
      </c>
      <c r="U130" s="17">
        <v>118</v>
      </c>
      <c r="V130" s="17">
        <v>1</v>
      </c>
      <c r="W130" s="20">
        <v>45890</v>
      </c>
      <c r="X130" s="17">
        <v>2015</v>
      </c>
      <c r="Y130" s="16" t="s">
        <v>397</v>
      </c>
      <c r="Z130" s="16" t="s">
        <v>1720</v>
      </c>
    </row>
    <row r="131" spans="1:26" ht="15">
      <c r="A131" s="2" t="s">
        <v>248</v>
      </c>
      <c r="B131" s="2">
        <v>13</v>
      </c>
      <c r="C131" s="2">
        <v>2015</v>
      </c>
      <c r="D131" s="2">
        <v>2011</v>
      </c>
      <c r="E131" s="2" t="s">
        <v>1713</v>
      </c>
      <c r="F131" s="3" t="s">
        <v>1714</v>
      </c>
      <c r="G131" s="2" t="s">
        <v>1574</v>
      </c>
      <c r="H131" t="s">
        <v>1743</v>
      </c>
      <c r="I131" s="2" t="s">
        <v>1744</v>
      </c>
      <c r="J131" s="2" t="s">
        <v>18</v>
      </c>
      <c r="K131" s="2" t="s">
        <v>1574</v>
      </c>
      <c r="L131" s="2" t="s">
        <v>26</v>
      </c>
      <c r="M131" s="2" t="s">
        <v>247</v>
      </c>
      <c r="O131" s="2">
        <v>3</v>
      </c>
      <c r="P131" s="2" t="s">
        <v>1516</v>
      </c>
      <c r="Q131" s="2" t="s">
        <v>20</v>
      </c>
      <c r="R131" s="16" t="s">
        <v>1718</v>
      </c>
      <c r="S131" s="16" t="s">
        <v>1719</v>
      </c>
      <c r="T131" s="16" t="s">
        <v>1475</v>
      </c>
      <c r="U131" s="17">
        <v>118</v>
      </c>
      <c r="V131" s="17">
        <v>1</v>
      </c>
      <c r="W131" s="20">
        <v>45890</v>
      </c>
      <c r="X131" s="17">
        <v>2015</v>
      </c>
      <c r="Y131" s="16" t="s">
        <v>397</v>
      </c>
      <c r="Z131" s="16" t="s">
        <v>1720</v>
      </c>
    </row>
    <row r="132" spans="1:26" ht="15">
      <c r="A132" s="2" t="s">
        <v>248</v>
      </c>
      <c r="B132" s="2">
        <v>13</v>
      </c>
      <c r="C132" s="2">
        <v>2015</v>
      </c>
      <c r="D132" s="2">
        <v>2011</v>
      </c>
      <c r="E132" s="2" t="s">
        <v>1713</v>
      </c>
      <c r="F132" s="3" t="s">
        <v>1714</v>
      </c>
      <c r="G132" s="2" t="s">
        <v>1574</v>
      </c>
      <c r="H132" t="s">
        <v>1745</v>
      </c>
      <c r="I132" s="2" t="s">
        <v>1746</v>
      </c>
      <c r="J132" s="2" t="s">
        <v>18</v>
      </c>
      <c r="K132" s="2" t="s">
        <v>1574</v>
      </c>
      <c r="L132" s="2" t="s">
        <v>26</v>
      </c>
      <c r="M132" s="2" t="s">
        <v>247</v>
      </c>
      <c r="O132" s="2">
        <v>3</v>
      </c>
      <c r="P132" s="2" t="s">
        <v>1516</v>
      </c>
      <c r="Q132" s="2" t="s">
        <v>20</v>
      </c>
      <c r="R132" s="16" t="s">
        <v>1718</v>
      </c>
      <c r="S132" s="16" t="s">
        <v>1719</v>
      </c>
      <c r="T132" s="16" t="s">
        <v>1475</v>
      </c>
      <c r="U132" s="17">
        <v>118</v>
      </c>
      <c r="V132" s="17">
        <v>1</v>
      </c>
      <c r="W132" s="20">
        <v>45890</v>
      </c>
      <c r="X132" s="17">
        <v>2015</v>
      </c>
      <c r="Y132" s="16" t="s">
        <v>397</v>
      </c>
      <c r="Z132" s="16" t="s">
        <v>1720</v>
      </c>
    </row>
    <row r="133" spans="1:26" ht="15">
      <c r="A133" s="2" t="s">
        <v>248</v>
      </c>
      <c r="B133" s="2">
        <v>13</v>
      </c>
      <c r="C133" s="2">
        <v>2015</v>
      </c>
      <c r="D133" s="2">
        <v>2011</v>
      </c>
      <c r="E133" s="2" t="s">
        <v>1713</v>
      </c>
      <c r="F133" s="3" t="s">
        <v>1714</v>
      </c>
      <c r="G133" s="2" t="s">
        <v>1574</v>
      </c>
      <c r="H133" t="s">
        <v>1747</v>
      </c>
      <c r="I133" s="2" t="s">
        <v>1748</v>
      </c>
      <c r="J133" s="2" t="s">
        <v>18</v>
      </c>
      <c r="K133" s="2" t="s">
        <v>1574</v>
      </c>
      <c r="L133" s="2" t="s">
        <v>26</v>
      </c>
      <c r="M133" s="2" t="s">
        <v>247</v>
      </c>
      <c r="O133" s="2">
        <v>3</v>
      </c>
      <c r="P133" s="2" t="s">
        <v>1516</v>
      </c>
      <c r="Q133" s="2" t="s">
        <v>20</v>
      </c>
      <c r="R133" s="16" t="s">
        <v>1718</v>
      </c>
      <c r="S133" s="16" t="s">
        <v>1719</v>
      </c>
      <c r="T133" s="16" t="s">
        <v>1475</v>
      </c>
      <c r="U133" s="17">
        <v>118</v>
      </c>
      <c r="V133" s="17">
        <v>1</v>
      </c>
      <c r="W133" s="20">
        <v>45890</v>
      </c>
      <c r="X133" s="17">
        <v>2015</v>
      </c>
      <c r="Y133" s="16" t="s">
        <v>397</v>
      </c>
      <c r="Z133" s="16" t="s">
        <v>1720</v>
      </c>
    </row>
    <row r="134" spans="1:26" ht="15">
      <c r="A134" s="2" t="s">
        <v>248</v>
      </c>
      <c r="B134" s="2">
        <v>13</v>
      </c>
      <c r="C134" s="2">
        <v>2015</v>
      </c>
      <c r="D134" s="2">
        <v>2011</v>
      </c>
      <c r="E134" s="2" t="s">
        <v>1713</v>
      </c>
      <c r="F134" s="3" t="s">
        <v>1714</v>
      </c>
      <c r="G134" s="2" t="s">
        <v>1574</v>
      </c>
      <c r="H134" t="s">
        <v>1749</v>
      </c>
      <c r="I134" s="2" t="s">
        <v>1750</v>
      </c>
      <c r="J134" s="2" t="s">
        <v>18</v>
      </c>
      <c r="K134" s="2" t="s">
        <v>1574</v>
      </c>
      <c r="L134" s="2" t="s">
        <v>26</v>
      </c>
      <c r="M134" s="2" t="s">
        <v>247</v>
      </c>
      <c r="O134" s="2">
        <v>3</v>
      </c>
      <c r="P134" s="2" t="s">
        <v>1516</v>
      </c>
      <c r="Q134" s="2" t="s">
        <v>20</v>
      </c>
      <c r="R134" s="16" t="s">
        <v>1718</v>
      </c>
      <c r="S134" s="16" t="s">
        <v>1719</v>
      </c>
      <c r="T134" s="16" t="s">
        <v>1475</v>
      </c>
      <c r="U134" s="17">
        <v>118</v>
      </c>
      <c r="V134" s="17">
        <v>1</v>
      </c>
      <c r="W134" s="20">
        <v>45890</v>
      </c>
      <c r="X134" s="17">
        <v>2015</v>
      </c>
      <c r="Y134" s="16" t="s">
        <v>397</v>
      </c>
      <c r="Z134" s="16" t="s">
        <v>1720</v>
      </c>
    </row>
    <row r="135" spans="1:26" ht="15">
      <c r="A135" s="2" t="s">
        <v>248</v>
      </c>
      <c r="B135" s="2">
        <v>13</v>
      </c>
      <c r="C135" s="2">
        <v>2015</v>
      </c>
      <c r="D135" s="2">
        <v>2011</v>
      </c>
      <c r="E135" s="2" t="s">
        <v>1713</v>
      </c>
      <c r="F135" s="3" t="s">
        <v>1714</v>
      </c>
      <c r="G135" s="2" t="s">
        <v>1574</v>
      </c>
      <c r="H135" t="s">
        <v>1751</v>
      </c>
      <c r="I135" s="2" t="s">
        <v>1752</v>
      </c>
      <c r="J135" s="2" t="s">
        <v>18</v>
      </c>
      <c r="K135" s="2" t="s">
        <v>1574</v>
      </c>
      <c r="L135" s="2" t="s">
        <v>26</v>
      </c>
      <c r="M135" s="2" t="s">
        <v>247</v>
      </c>
      <c r="O135" s="2">
        <v>3</v>
      </c>
      <c r="P135" s="2" t="s">
        <v>1516</v>
      </c>
      <c r="Q135" s="2" t="s">
        <v>20</v>
      </c>
      <c r="R135" s="16" t="s">
        <v>1718</v>
      </c>
      <c r="S135" s="16" t="s">
        <v>1719</v>
      </c>
      <c r="T135" s="16" t="s">
        <v>1475</v>
      </c>
      <c r="U135" s="17">
        <v>118</v>
      </c>
      <c r="V135" s="17">
        <v>1</v>
      </c>
      <c r="W135" s="20">
        <v>45890</v>
      </c>
      <c r="X135" s="17">
        <v>2015</v>
      </c>
      <c r="Y135" s="16" t="s">
        <v>397</v>
      </c>
      <c r="Z135" s="16" t="s">
        <v>1720</v>
      </c>
    </row>
    <row r="136" spans="1:26" ht="15">
      <c r="A136" s="2" t="s">
        <v>248</v>
      </c>
      <c r="B136" s="2">
        <v>13</v>
      </c>
      <c r="C136" s="2">
        <v>2015</v>
      </c>
      <c r="D136" s="2">
        <v>2011</v>
      </c>
      <c r="E136" s="2" t="s">
        <v>1713</v>
      </c>
      <c r="F136" s="3" t="s">
        <v>1714</v>
      </c>
      <c r="G136" s="2" t="s">
        <v>1574</v>
      </c>
      <c r="H136" t="s">
        <v>1753</v>
      </c>
      <c r="I136" s="2" t="s">
        <v>1754</v>
      </c>
      <c r="J136" s="2" t="s">
        <v>18</v>
      </c>
      <c r="K136" s="2" t="s">
        <v>1574</v>
      </c>
      <c r="L136" s="2" t="s">
        <v>26</v>
      </c>
      <c r="M136" s="2" t="s">
        <v>247</v>
      </c>
      <c r="O136" s="2">
        <v>3</v>
      </c>
      <c r="P136" s="2" t="s">
        <v>1516</v>
      </c>
      <c r="Q136" s="2" t="s">
        <v>20</v>
      </c>
      <c r="R136" s="16" t="s">
        <v>1718</v>
      </c>
      <c r="S136" s="16" t="s">
        <v>1719</v>
      </c>
      <c r="T136" s="16" t="s">
        <v>1475</v>
      </c>
      <c r="U136" s="17">
        <v>118</v>
      </c>
      <c r="V136" s="17">
        <v>1</v>
      </c>
      <c r="W136" s="20">
        <v>45890</v>
      </c>
      <c r="X136" s="17">
        <v>2015</v>
      </c>
      <c r="Y136" s="16" t="s">
        <v>397</v>
      </c>
      <c r="Z136" s="16" t="s">
        <v>1720</v>
      </c>
    </row>
    <row r="137" spans="1:26" ht="15">
      <c r="A137" s="2" t="s">
        <v>248</v>
      </c>
      <c r="B137" s="2">
        <v>13</v>
      </c>
      <c r="C137" s="2">
        <v>2015</v>
      </c>
      <c r="D137" s="2">
        <v>2011</v>
      </c>
      <c r="E137" s="2" t="s">
        <v>1713</v>
      </c>
      <c r="F137" s="3" t="s">
        <v>1714</v>
      </c>
      <c r="G137" s="2" t="s">
        <v>1574</v>
      </c>
      <c r="H137" t="s">
        <v>1755</v>
      </c>
      <c r="I137" s="2" t="s">
        <v>1756</v>
      </c>
      <c r="J137" s="2" t="s">
        <v>18</v>
      </c>
      <c r="K137" s="2" t="s">
        <v>1574</v>
      </c>
      <c r="L137" s="2" t="s">
        <v>26</v>
      </c>
      <c r="M137" s="2" t="s">
        <v>247</v>
      </c>
      <c r="O137" s="2">
        <v>3</v>
      </c>
      <c r="P137" s="2" t="s">
        <v>1516</v>
      </c>
      <c r="Q137" s="2" t="s">
        <v>20</v>
      </c>
      <c r="R137" s="16" t="s">
        <v>1718</v>
      </c>
      <c r="S137" s="16" t="s">
        <v>1719</v>
      </c>
      <c r="T137" s="16" t="s">
        <v>1475</v>
      </c>
      <c r="U137" s="17">
        <v>118</v>
      </c>
      <c r="V137" s="17">
        <v>1</v>
      </c>
      <c r="W137" s="20">
        <v>45890</v>
      </c>
      <c r="X137" s="17">
        <v>2015</v>
      </c>
      <c r="Y137" s="16" t="s">
        <v>397</v>
      </c>
      <c r="Z137" s="16" t="s">
        <v>1720</v>
      </c>
    </row>
    <row r="138" spans="1:26" ht="15">
      <c r="A138" s="2" t="s">
        <v>248</v>
      </c>
      <c r="B138" s="2">
        <v>13</v>
      </c>
      <c r="C138" s="2">
        <v>2015</v>
      </c>
      <c r="D138" s="2">
        <v>2011</v>
      </c>
      <c r="E138" s="2" t="s">
        <v>1713</v>
      </c>
      <c r="F138" s="3" t="s">
        <v>1714</v>
      </c>
      <c r="G138" s="2" t="s">
        <v>1574</v>
      </c>
      <c r="H138" t="s">
        <v>1757</v>
      </c>
      <c r="I138" s="2" t="s">
        <v>1758</v>
      </c>
      <c r="J138" s="2" t="s">
        <v>18</v>
      </c>
      <c r="K138" s="2" t="s">
        <v>1574</v>
      </c>
      <c r="L138" s="2" t="s">
        <v>26</v>
      </c>
      <c r="M138" s="2" t="s">
        <v>247</v>
      </c>
      <c r="O138" s="2">
        <v>3</v>
      </c>
      <c r="P138" s="2" t="s">
        <v>1516</v>
      </c>
      <c r="Q138" s="2" t="s">
        <v>20</v>
      </c>
      <c r="R138" s="16" t="s">
        <v>1718</v>
      </c>
      <c r="S138" s="16" t="s">
        <v>1719</v>
      </c>
      <c r="T138" s="16" t="s">
        <v>1475</v>
      </c>
      <c r="U138" s="17">
        <v>118</v>
      </c>
      <c r="V138" s="17">
        <v>1</v>
      </c>
      <c r="W138" s="20">
        <v>45890</v>
      </c>
      <c r="X138" s="17">
        <v>2015</v>
      </c>
      <c r="Y138" s="16" t="s">
        <v>397</v>
      </c>
      <c r="Z138" s="16" t="s">
        <v>1720</v>
      </c>
    </row>
    <row r="139" spans="1:26" ht="15">
      <c r="A139" s="2" t="s">
        <v>248</v>
      </c>
      <c r="B139" s="2">
        <v>13</v>
      </c>
      <c r="C139" s="2">
        <v>2015</v>
      </c>
      <c r="D139" s="2">
        <v>2011</v>
      </c>
      <c r="E139" s="2" t="s">
        <v>1713</v>
      </c>
      <c r="F139" s="3" t="s">
        <v>1714</v>
      </c>
      <c r="G139" s="2" t="s">
        <v>1574</v>
      </c>
      <c r="H139" t="s">
        <v>1759</v>
      </c>
      <c r="I139" s="2" t="s">
        <v>1760</v>
      </c>
      <c r="J139" s="2" t="s">
        <v>18</v>
      </c>
      <c r="K139" s="2" t="s">
        <v>1574</v>
      </c>
      <c r="L139" s="2" t="s">
        <v>26</v>
      </c>
      <c r="M139" s="2" t="s">
        <v>247</v>
      </c>
      <c r="O139" s="2">
        <v>3</v>
      </c>
      <c r="P139" s="2" t="s">
        <v>1516</v>
      </c>
      <c r="Q139" s="2" t="s">
        <v>20</v>
      </c>
      <c r="R139" s="16" t="s">
        <v>1718</v>
      </c>
      <c r="S139" s="16" t="s">
        <v>1719</v>
      </c>
      <c r="T139" s="16" t="s">
        <v>1475</v>
      </c>
      <c r="U139" s="17">
        <v>118</v>
      </c>
      <c r="V139" s="17">
        <v>1</v>
      </c>
      <c r="W139" s="20">
        <v>45890</v>
      </c>
      <c r="X139" s="17">
        <v>2015</v>
      </c>
      <c r="Y139" s="16" t="s">
        <v>397</v>
      </c>
      <c r="Z139" s="16" t="s">
        <v>1720</v>
      </c>
    </row>
    <row r="140" spans="1:26" ht="15">
      <c r="A140" s="2" t="s">
        <v>248</v>
      </c>
      <c r="B140" s="2">
        <v>13</v>
      </c>
      <c r="C140" s="2">
        <v>2015</v>
      </c>
      <c r="D140" s="2">
        <v>2011</v>
      </c>
      <c r="E140" s="2" t="s">
        <v>1713</v>
      </c>
      <c r="F140" s="3" t="s">
        <v>1714</v>
      </c>
      <c r="G140" s="2" t="s">
        <v>1574</v>
      </c>
      <c r="H140" t="s">
        <v>1715</v>
      </c>
      <c r="I140" s="2" t="s">
        <v>1761</v>
      </c>
      <c r="J140" s="2" t="s">
        <v>18</v>
      </c>
      <c r="K140" s="2" t="s">
        <v>1574</v>
      </c>
      <c r="L140" s="2" t="s">
        <v>26</v>
      </c>
      <c r="M140" s="2" t="s">
        <v>247</v>
      </c>
      <c r="O140" s="2">
        <v>3</v>
      </c>
      <c r="P140" s="2" t="s">
        <v>1516</v>
      </c>
      <c r="Q140" s="2" t="s">
        <v>20</v>
      </c>
      <c r="R140" s="16" t="s">
        <v>1718</v>
      </c>
      <c r="S140" s="16" t="s">
        <v>1719</v>
      </c>
      <c r="T140" s="16" t="s">
        <v>1475</v>
      </c>
      <c r="U140" s="17">
        <v>118</v>
      </c>
      <c r="V140" s="17">
        <v>1</v>
      </c>
      <c r="W140" s="20">
        <v>45890</v>
      </c>
      <c r="X140" s="17">
        <v>2015</v>
      </c>
      <c r="Y140" s="16" t="s">
        <v>397</v>
      </c>
      <c r="Z140" s="16" t="s">
        <v>1720</v>
      </c>
    </row>
    <row r="141" spans="1:26" ht="15">
      <c r="A141" s="2" t="s">
        <v>248</v>
      </c>
      <c r="B141" s="2">
        <v>13</v>
      </c>
      <c r="C141" s="2">
        <v>2015</v>
      </c>
      <c r="D141" s="2">
        <v>2011</v>
      </c>
      <c r="E141" s="2" t="s">
        <v>1713</v>
      </c>
      <c r="F141" s="3" t="s">
        <v>1714</v>
      </c>
      <c r="G141" s="2" t="s">
        <v>1574</v>
      </c>
      <c r="H141" t="s">
        <v>1762</v>
      </c>
      <c r="I141" s="2" t="s">
        <v>1763</v>
      </c>
      <c r="J141" s="2" t="s">
        <v>18</v>
      </c>
      <c r="K141" s="2" t="s">
        <v>1574</v>
      </c>
      <c r="L141" s="2" t="s">
        <v>26</v>
      </c>
      <c r="M141" s="2" t="s">
        <v>247</v>
      </c>
      <c r="O141" s="2">
        <v>3</v>
      </c>
      <c r="P141" s="2" t="s">
        <v>1516</v>
      </c>
      <c r="Q141" s="2" t="s">
        <v>20</v>
      </c>
      <c r="R141" s="16" t="s">
        <v>1718</v>
      </c>
      <c r="S141" s="16" t="s">
        <v>1719</v>
      </c>
      <c r="T141" s="16" t="s">
        <v>1475</v>
      </c>
      <c r="U141" s="17">
        <v>118</v>
      </c>
      <c r="V141" s="17">
        <v>1</v>
      </c>
      <c r="W141" s="20">
        <v>45890</v>
      </c>
      <c r="X141" s="17">
        <v>2015</v>
      </c>
      <c r="Y141" s="16" t="s">
        <v>397</v>
      </c>
      <c r="Z141" s="16" t="s">
        <v>1720</v>
      </c>
    </row>
    <row r="142" spans="1:26" ht="15">
      <c r="A142" s="2" t="s">
        <v>248</v>
      </c>
      <c r="B142" s="2">
        <v>13</v>
      </c>
      <c r="C142" s="2">
        <v>2015</v>
      </c>
      <c r="D142" s="2">
        <v>2011</v>
      </c>
      <c r="E142" s="2" t="s">
        <v>1713</v>
      </c>
      <c r="F142" s="3" t="s">
        <v>1714</v>
      </c>
      <c r="G142" s="2" t="s">
        <v>1574</v>
      </c>
      <c r="H142" t="s">
        <v>1764</v>
      </c>
      <c r="I142" s="2" t="s">
        <v>1765</v>
      </c>
      <c r="J142" s="2" t="s">
        <v>18</v>
      </c>
      <c r="K142" s="2" t="s">
        <v>1574</v>
      </c>
      <c r="L142" s="2" t="s">
        <v>26</v>
      </c>
      <c r="M142" s="2" t="s">
        <v>247</v>
      </c>
      <c r="O142" s="2">
        <v>3</v>
      </c>
      <c r="P142" s="2" t="s">
        <v>1516</v>
      </c>
      <c r="Q142" s="2" t="s">
        <v>20</v>
      </c>
      <c r="R142" s="16" t="s">
        <v>1718</v>
      </c>
      <c r="S142" s="16" t="s">
        <v>1719</v>
      </c>
      <c r="T142" s="16" t="s">
        <v>1475</v>
      </c>
      <c r="U142" s="17">
        <v>118</v>
      </c>
      <c r="V142" s="17">
        <v>1</v>
      </c>
      <c r="W142" s="20">
        <v>45890</v>
      </c>
      <c r="X142" s="17">
        <v>2015</v>
      </c>
      <c r="Y142" s="16" t="s">
        <v>397</v>
      </c>
      <c r="Z142" s="16" t="s">
        <v>1720</v>
      </c>
    </row>
    <row r="143" spans="1:26" ht="15">
      <c r="A143" s="2" t="s">
        <v>248</v>
      </c>
      <c r="B143" s="2">
        <v>13</v>
      </c>
      <c r="C143" s="2">
        <v>2015</v>
      </c>
      <c r="D143" s="2">
        <v>2011</v>
      </c>
      <c r="E143" s="2" t="s">
        <v>1713</v>
      </c>
      <c r="F143" s="3" t="s">
        <v>1714</v>
      </c>
      <c r="G143" s="2" t="s">
        <v>1574</v>
      </c>
      <c r="H143" t="s">
        <v>1766</v>
      </c>
      <c r="I143" s="2" t="s">
        <v>1767</v>
      </c>
      <c r="J143" s="2" t="s">
        <v>18</v>
      </c>
      <c r="K143" s="2" t="s">
        <v>1574</v>
      </c>
      <c r="L143" s="2" t="s">
        <v>26</v>
      </c>
      <c r="M143" s="2" t="s">
        <v>247</v>
      </c>
      <c r="O143" s="2">
        <v>3</v>
      </c>
      <c r="P143" s="2" t="s">
        <v>1516</v>
      </c>
      <c r="Q143" s="2" t="s">
        <v>20</v>
      </c>
      <c r="R143" s="16" t="s">
        <v>1718</v>
      </c>
      <c r="S143" s="16" t="s">
        <v>1719</v>
      </c>
      <c r="T143" s="16" t="s">
        <v>1475</v>
      </c>
      <c r="U143" s="17">
        <v>118</v>
      </c>
      <c r="V143" s="17">
        <v>1</v>
      </c>
      <c r="W143" s="20">
        <v>45890</v>
      </c>
      <c r="X143" s="17">
        <v>2015</v>
      </c>
      <c r="Y143" s="16" t="s">
        <v>397</v>
      </c>
      <c r="Z143" s="16" t="s">
        <v>1720</v>
      </c>
    </row>
    <row r="144" spans="1:26" ht="15">
      <c r="A144" s="2" t="s">
        <v>248</v>
      </c>
      <c r="B144" s="2">
        <v>13</v>
      </c>
      <c r="C144" s="2">
        <v>2015</v>
      </c>
      <c r="D144" s="2">
        <v>2011</v>
      </c>
      <c r="E144" s="2" t="s">
        <v>1713</v>
      </c>
      <c r="F144" s="3" t="s">
        <v>1714</v>
      </c>
      <c r="G144" s="2" t="s">
        <v>1574</v>
      </c>
      <c r="H144" t="s">
        <v>1768</v>
      </c>
      <c r="I144" s="2" t="s">
        <v>1769</v>
      </c>
      <c r="J144" s="2" t="s">
        <v>18</v>
      </c>
      <c r="K144" s="2" t="s">
        <v>1574</v>
      </c>
      <c r="L144" s="2" t="s">
        <v>26</v>
      </c>
      <c r="M144" s="2" t="s">
        <v>247</v>
      </c>
      <c r="O144" s="2">
        <v>3</v>
      </c>
      <c r="P144" s="2" t="s">
        <v>1516</v>
      </c>
      <c r="Q144" s="2" t="s">
        <v>20</v>
      </c>
      <c r="R144" s="16" t="s">
        <v>1718</v>
      </c>
      <c r="S144" s="16" t="s">
        <v>1719</v>
      </c>
      <c r="T144" s="16" t="s">
        <v>1475</v>
      </c>
      <c r="U144" s="17">
        <v>118</v>
      </c>
      <c r="V144" s="17">
        <v>1</v>
      </c>
      <c r="W144" s="20">
        <v>45890</v>
      </c>
      <c r="X144" s="17">
        <v>2015</v>
      </c>
      <c r="Y144" s="16" t="s">
        <v>397</v>
      </c>
      <c r="Z144" s="16" t="s">
        <v>1720</v>
      </c>
    </row>
    <row r="145" spans="1:26" ht="15">
      <c r="A145" s="2" t="s">
        <v>248</v>
      </c>
      <c r="B145" s="2">
        <v>13</v>
      </c>
      <c r="C145" s="2">
        <v>2015</v>
      </c>
      <c r="D145" s="2">
        <v>2011</v>
      </c>
      <c r="E145" s="2" t="s">
        <v>1713</v>
      </c>
      <c r="F145" s="3" t="s">
        <v>1714</v>
      </c>
      <c r="G145" s="2" t="s">
        <v>1574</v>
      </c>
      <c r="H145" t="s">
        <v>1770</v>
      </c>
      <c r="I145" s="2" t="s">
        <v>1771</v>
      </c>
      <c r="J145" s="2" t="s">
        <v>18</v>
      </c>
      <c r="K145" s="2" t="s">
        <v>1574</v>
      </c>
      <c r="L145" s="2" t="s">
        <v>26</v>
      </c>
      <c r="M145" s="2" t="s">
        <v>247</v>
      </c>
      <c r="O145" s="2">
        <v>3</v>
      </c>
      <c r="P145" s="2" t="s">
        <v>1516</v>
      </c>
      <c r="Q145" s="2" t="s">
        <v>20</v>
      </c>
      <c r="R145" s="16" t="s">
        <v>1718</v>
      </c>
      <c r="S145" s="16" t="s">
        <v>1719</v>
      </c>
      <c r="T145" s="16" t="s">
        <v>1475</v>
      </c>
      <c r="U145" s="17">
        <v>118</v>
      </c>
      <c r="V145" s="17">
        <v>1</v>
      </c>
      <c r="W145" s="20">
        <v>45890</v>
      </c>
      <c r="X145" s="17">
        <v>2015</v>
      </c>
      <c r="Y145" s="16" t="s">
        <v>397</v>
      </c>
      <c r="Z145" s="16" t="s">
        <v>1720</v>
      </c>
    </row>
    <row r="146" spans="1:26" ht="15">
      <c r="A146" s="2" t="s">
        <v>248</v>
      </c>
      <c r="B146" s="2">
        <v>13</v>
      </c>
      <c r="C146" s="2">
        <v>2015</v>
      </c>
      <c r="D146" s="2">
        <v>2011</v>
      </c>
      <c r="E146" s="2" t="s">
        <v>1713</v>
      </c>
      <c r="F146" s="3" t="s">
        <v>1714</v>
      </c>
      <c r="G146" s="2" t="s">
        <v>1574</v>
      </c>
      <c r="H146" t="s">
        <v>1772</v>
      </c>
      <c r="I146" s="2" t="s">
        <v>1773</v>
      </c>
      <c r="J146" s="2" t="s">
        <v>18</v>
      </c>
      <c r="K146" s="2" t="s">
        <v>1574</v>
      </c>
      <c r="L146" s="2" t="s">
        <v>26</v>
      </c>
      <c r="M146" s="2" t="s">
        <v>247</v>
      </c>
      <c r="O146" s="2">
        <v>3</v>
      </c>
      <c r="P146" s="2" t="s">
        <v>1516</v>
      </c>
      <c r="Q146" s="2" t="s">
        <v>20</v>
      </c>
      <c r="R146" s="16" t="s">
        <v>1718</v>
      </c>
      <c r="S146" s="16" t="s">
        <v>1719</v>
      </c>
      <c r="T146" s="16" t="s">
        <v>1475</v>
      </c>
      <c r="U146" s="17">
        <v>118</v>
      </c>
      <c r="V146" s="17">
        <v>1</v>
      </c>
      <c r="W146" s="20">
        <v>45890</v>
      </c>
      <c r="X146" s="17">
        <v>2015</v>
      </c>
      <c r="Y146" s="16" t="s">
        <v>397</v>
      </c>
      <c r="Z146" s="16" t="s">
        <v>1720</v>
      </c>
    </row>
    <row r="147" spans="1:26" ht="15">
      <c r="A147" s="2" t="s">
        <v>248</v>
      </c>
      <c r="B147" s="2">
        <v>13</v>
      </c>
      <c r="C147" s="2">
        <v>2015</v>
      </c>
      <c r="D147" s="2">
        <v>2011</v>
      </c>
      <c r="E147" s="2" t="s">
        <v>1713</v>
      </c>
      <c r="F147" s="3" t="s">
        <v>1714</v>
      </c>
      <c r="G147" s="2" t="s">
        <v>1574</v>
      </c>
      <c r="H147" t="s">
        <v>1774</v>
      </c>
      <c r="I147" s="2" t="s">
        <v>1775</v>
      </c>
      <c r="J147" s="2" t="s">
        <v>18</v>
      </c>
      <c r="K147" s="2" t="s">
        <v>1574</v>
      </c>
      <c r="L147" s="2" t="s">
        <v>26</v>
      </c>
      <c r="M147" s="2" t="s">
        <v>247</v>
      </c>
      <c r="O147" s="2">
        <v>3</v>
      </c>
      <c r="P147" s="2" t="s">
        <v>1516</v>
      </c>
      <c r="Q147" s="2" t="s">
        <v>20</v>
      </c>
      <c r="R147" s="16" t="s">
        <v>1718</v>
      </c>
      <c r="S147" s="16" t="s">
        <v>1719</v>
      </c>
      <c r="T147" s="16" t="s">
        <v>1475</v>
      </c>
      <c r="U147" s="17">
        <v>118</v>
      </c>
      <c r="V147" s="17">
        <v>1</v>
      </c>
      <c r="W147" s="20">
        <v>45890</v>
      </c>
      <c r="X147" s="17">
        <v>2015</v>
      </c>
      <c r="Y147" s="16" t="s">
        <v>397</v>
      </c>
      <c r="Z147" s="16" t="s">
        <v>1720</v>
      </c>
    </row>
    <row r="148" spans="1:26" ht="15">
      <c r="A148" s="2" t="s">
        <v>248</v>
      </c>
      <c r="B148" s="2">
        <v>13</v>
      </c>
      <c r="C148" s="2">
        <v>2015</v>
      </c>
      <c r="D148" s="2">
        <v>2011</v>
      </c>
      <c r="E148" s="2" t="s">
        <v>1713</v>
      </c>
      <c r="F148" s="3" t="s">
        <v>1714</v>
      </c>
      <c r="G148" s="2" t="s">
        <v>1574</v>
      </c>
      <c r="H148" t="s">
        <v>1776</v>
      </c>
      <c r="I148" s="2" t="s">
        <v>1777</v>
      </c>
      <c r="J148" s="2" t="s">
        <v>18</v>
      </c>
      <c r="K148" s="2" t="s">
        <v>1574</v>
      </c>
      <c r="L148" s="2" t="s">
        <v>26</v>
      </c>
      <c r="M148" s="2" t="s">
        <v>247</v>
      </c>
      <c r="O148" s="2">
        <v>3</v>
      </c>
      <c r="P148" s="2" t="s">
        <v>1516</v>
      </c>
      <c r="Q148" s="2" t="s">
        <v>20</v>
      </c>
      <c r="R148" s="16" t="s">
        <v>1718</v>
      </c>
      <c r="S148" s="16" t="s">
        <v>1719</v>
      </c>
      <c r="T148" s="16" t="s">
        <v>1475</v>
      </c>
      <c r="U148" s="17">
        <v>118</v>
      </c>
      <c r="V148" s="17">
        <v>1</v>
      </c>
      <c r="W148" s="20">
        <v>45890</v>
      </c>
      <c r="X148" s="17">
        <v>2015</v>
      </c>
      <c r="Y148" s="16" t="s">
        <v>397</v>
      </c>
      <c r="Z148" s="16" t="s">
        <v>1720</v>
      </c>
    </row>
    <row r="149" spans="1:26" ht="15">
      <c r="A149" s="2" t="s">
        <v>248</v>
      </c>
      <c r="B149" s="2">
        <v>13</v>
      </c>
      <c r="C149" s="2">
        <v>2015</v>
      </c>
      <c r="D149" s="2">
        <v>2011</v>
      </c>
      <c r="E149" s="2" t="s">
        <v>1713</v>
      </c>
      <c r="F149" s="3" t="s">
        <v>1714</v>
      </c>
      <c r="G149" s="2" t="s">
        <v>1574</v>
      </c>
      <c r="H149" t="s">
        <v>1757</v>
      </c>
      <c r="I149" s="2" t="s">
        <v>1778</v>
      </c>
      <c r="J149" s="2" t="s">
        <v>18</v>
      </c>
      <c r="K149" s="2" t="s">
        <v>1574</v>
      </c>
      <c r="L149" s="2" t="s">
        <v>26</v>
      </c>
      <c r="M149" s="2" t="s">
        <v>247</v>
      </c>
      <c r="O149" s="2">
        <v>3</v>
      </c>
      <c r="P149" s="2" t="s">
        <v>1516</v>
      </c>
      <c r="Q149" s="2" t="s">
        <v>20</v>
      </c>
      <c r="R149" s="16" t="s">
        <v>1718</v>
      </c>
      <c r="S149" s="16" t="s">
        <v>1719</v>
      </c>
      <c r="T149" s="16" t="s">
        <v>1475</v>
      </c>
      <c r="U149" s="17">
        <v>118</v>
      </c>
      <c r="V149" s="17">
        <v>1</v>
      </c>
      <c r="W149" s="20">
        <v>45890</v>
      </c>
      <c r="X149" s="17">
        <v>2015</v>
      </c>
      <c r="Y149" s="16" t="s">
        <v>397</v>
      </c>
      <c r="Z149" s="16" t="s">
        <v>1720</v>
      </c>
    </row>
    <row r="150" spans="1:26" ht="15">
      <c r="A150" s="2" t="s">
        <v>248</v>
      </c>
      <c r="B150" s="2">
        <v>13</v>
      </c>
      <c r="C150" s="2">
        <v>2015</v>
      </c>
      <c r="D150" s="2">
        <v>2011</v>
      </c>
      <c r="E150" s="2" t="s">
        <v>1713</v>
      </c>
      <c r="F150" s="3" t="s">
        <v>1714</v>
      </c>
      <c r="G150" s="2" t="s">
        <v>1574</v>
      </c>
      <c r="H150" t="s">
        <v>1779</v>
      </c>
      <c r="I150" s="2" t="s">
        <v>1780</v>
      </c>
      <c r="J150" s="2" t="s">
        <v>18</v>
      </c>
      <c r="K150" s="2" t="s">
        <v>1574</v>
      </c>
      <c r="L150" s="2" t="s">
        <v>26</v>
      </c>
      <c r="M150" s="2" t="s">
        <v>247</v>
      </c>
      <c r="O150" s="2">
        <v>3</v>
      </c>
      <c r="P150" s="2" t="s">
        <v>1516</v>
      </c>
      <c r="Q150" s="2" t="s">
        <v>20</v>
      </c>
      <c r="R150" s="16" t="s">
        <v>1718</v>
      </c>
      <c r="S150" s="16" t="s">
        <v>1719</v>
      </c>
      <c r="T150" s="16" t="s">
        <v>1475</v>
      </c>
      <c r="U150" s="17">
        <v>118</v>
      </c>
      <c r="V150" s="17">
        <v>1</v>
      </c>
      <c r="W150" s="20">
        <v>45890</v>
      </c>
      <c r="X150" s="17">
        <v>2015</v>
      </c>
      <c r="Y150" s="16" t="s">
        <v>397</v>
      </c>
      <c r="Z150" s="16" t="s">
        <v>1720</v>
      </c>
    </row>
    <row r="151" spans="1:26" ht="15">
      <c r="A151" s="2" t="s">
        <v>248</v>
      </c>
      <c r="B151" s="2">
        <v>13</v>
      </c>
      <c r="C151" s="2">
        <v>2015</v>
      </c>
      <c r="D151" s="2">
        <v>2011</v>
      </c>
      <c r="E151" s="2" t="s">
        <v>1713</v>
      </c>
      <c r="F151" s="3" t="s">
        <v>1714</v>
      </c>
      <c r="G151" s="2" t="s">
        <v>1574</v>
      </c>
      <c r="H151" t="s">
        <v>1781</v>
      </c>
      <c r="I151" s="2" t="s">
        <v>1782</v>
      </c>
      <c r="J151" s="2" t="s">
        <v>18</v>
      </c>
      <c r="K151" s="2" t="s">
        <v>1574</v>
      </c>
      <c r="L151" s="2" t="s">
        <v>26</v>
      </c>
      <c r="M151" s="2" t="s">
        <v>247</v>
      </c>
      <c r="O151" s="2">
        <v>3</v>
      </c>
      <c r="P151" s="2" t="s">
        <v>1516</v>
      </c>
      <c r="Q151" s="2" t="s">
        <v>20</v>
      </c>
      <c r="R151" s="16" t="s">
        <v>1718</v>
      </c>
      <c r="S151" s="16" t="s">
        <v>1719</v>
      </c>
      <c r="T151" s="16" t="s">
        <v>1475</v>
      </c>
      <c r="U151" s="17">
        <v>118</v>
      </c>
      <c r="V151" s="17">
        <v>1</v>
      </c>
      <c r="W151" s="20">
        <v>45890</v>
      </c>
      <c r="X151" s="17">
        <v>2015</v>
      </c>
      <c r="Y151" s="16" t="s">
        <v>397</v>
      </c>
      <c r="Z151" s="16" t="s">
        <v>1720</v>
      </c>
    </row>
    <row r="152" spans="1:26" ht="15">
      <c r="A152" s="2" t="s">
        <v>248</v>
      </c>
      <c r="B152" s="2">
        <v>13</v>
      </c>
      <c r="C152" s="2">
        <v>2015</v>
      </c>
      <c r="D152" s="2">
        <v>2011</v>
      </c>
      <c r="E152" s="2" t="s">
        <v>1713</v>
      </c>
      <c r="F152" s="3" t="s">
        <v>1714</v>
      </c>
      <c r="G152" s="2" t="s">
        <v>1574</v>
      </c>
      <c r="H152" t="s">
        <v>1783</v>
      </c>
      <c r="I152" s="2" t="s">
        <v>1784</v>
      </c>
      <c r="J152" s="2" t="s">
        <v>18</v>
      </c>
      <c r="K152" s="2" t="s">
        <v>1574</v>
      </c>
      <c r="L152" s="2" t="s">
        <v>26</v>
      </c>
      <c r="M152" s="2" t="s">
        <v>247</v>
      </c>
      <c r="O152" s="2">
        <v>3</v>
      </c>
      <c r="P152" s="2" t="s">
        <v>1516</v>
      </c>
      <c r="Q152" s="2" t="s">
        <v>20</v>
      </c>
      <c r="R152" s="16" t="s">
        <v>1718</v>
      </c>
      <c r="S152" s="16" t="s">
        <v>1719</v>
      </c>
      <c r="T152" s="16" t="s">
        <v>1475</v>
      </c>
      <c r="U152" s="17">
        <v>118</v>
      </c>
      <c r="V152" s="17">
        <v>1</v>
      </c>
      <c r="W152" s="20">
        <v>45890</v>
      </c>
      <c r="X152" s="17">
        <v>2015</v>
      </c>
      <c r="Y152" s="16" t="s">
        <v>397</v>
      </c>
      <c r="Z152" s="16" t="s">
        <v>1720</v>
      </c>
    </row>
    <row r="153" spans="1:26" ht="15">
      <c r="A153" s="2" t="s">
        <v>248</v>
      </c>
      <c r="B153" s="2">
        <v>13</v>
      </c>
      <c r="C153" s="2">
        <v>2015</v>
      </c>
      <c r="D153" s="2">
        <v>2011</v>
      </c>
      <c r="E153" s="2" t="s">
        <v>1713</v>
      </c>
      <c r="F153" s="3" t="s">
        <v>1714</v>
      </c>
      <c r="G153" s="2" t="s">
        <v>1574</v>
      </c>
      <c r="H153" t="s">
        <v>1785</v>
      </c>
      <c r="I153" s="2" t="s">
        <v>1786</v>
      </c>
      <c r="J153" s="2" t="s">
        <v>18</v>
      </c>
      <c r="K153" s="2" t="s">
        <v>1574</v>
      </c>
      <c r="L153" s="2" t="s">
        <v>26</v>
      </c>
      <c r="M153" s="2" t="s">
        <v>247</v>
      </c>
      <c r="O153" s="2">
        <v>3</v>
      </c>
      <c r="P153" s="2" t="s">
        <v>1516</v>
      </c>
      <c r="Q153" s="2" t="s">
        <v>20</v>
      </c>
      <c r="R153" s="16" t="s">
        <v>1718</v>
      </c>
      <c r="S153" s="16" t="s">
        <v>1719</v>
      </c>
      <c r="T153" s="16" t="s">
        <v>1475</v>
      </c>
      <c r="U153" s="17">
        <v>118</v>
      </c>
      <c r="V153" s="17">
        <v>1</v>
      </c>
      <c r="W153" s="20">
        <v>45890</v>
      </c>
      <c r="X153" s="17">
        <v>2015</v>
      </c>
      <c r="Y153" s="16" t="s">
        <v>397</v>
      </c>
      <c r="Z153" s="16" t="s">
        <v>1720</v>
      </c>
    </row>
    <row r="154" spans="1:26" ht="15">
      <c r="A154" s="2" t="s">
        <v>248</v>
      </c>
      <c r="B154" s="2">
        <v>13</v>
      </c>
      <c r="C154" s="2">
        <v>2015</v>
      </c>
      <c r="D154" s="2">
        <v>2011</v>
      </c>
      <c r="E154" s="2" t="s">
        <v>1713</v>
      </c>
      <c r="F154" s="3" t="s">
        <v>1714</v>
      </c>
      <c r="G154" s="2" t="s">
        <v>1574</v>
      </c>
      <c r="H154" t="s">
        <v>1787</v>
      </c>
      <c r="I154" s="2" t="s">
        <v>1788</v>
      </c>
      <c r="J154" s="2" t="s">
        <v>18</v>
      </c>
      <c r="K154" s="2" t="s">
        <v>1574</v>
      </c>
      <c r="L154" s="2" t="s">
        <v>26</v>
      </c>
      <c r="M154" s="2" t="s">
        <v>247</v>
      </c>
      <c r="O154" s="2">
        <v>3</v>
      </c>
      <c r="P154" s="2" t="s">
        <v>1516</v>
      </c>
      <c r="Q154" s="2" t="s">
        <v>20</v>
      </c>
      <c r="R154" s="16" t="s">
        <v>1718</v>
      </c>
      <c r="S154" s="16" t="s">
        <v>1719</v>
      </c>
      <c r="T154" s="16" t="s">
        <v>1475</v>
      </c>
      <c r="U154" s="17">
        <v>118</v>
      </c>
      <c r="V154" s="17">
        <v>1</v>
      </c>
      <c r="W154" s="20">
        <v>45890</v>
      </c>
      <c r="X154" s="17">
        <v>2015</v>
      </c>
      <c r="Y154" s="16" t="s">
        <v>397</v>
      </c>
      <c r="Z154" s="16" t="s">
        <v>1720</v>
      </c>
    </row>
    <row r="155" spans="1:26" ht="15">
      <c r="A155" s="2" t="s">
        <v>248</v>
      </c>
      <c r="B155" s="2">
        <v>13</v>
      </c>
      <c r="C155" s="2">
        <v>2015</v>
      </c>
      <c r="D155" s="2">
        <v>2011</v>
      </c>
      <c r="E155" s="2" t="s">
        <v>1713</v>
      </c>
      <c r="F155" s="3" t="s">
        <v>1714</v>
      </c>
      <c r="G155" s="2" t="s">
        <v>1574</v>
      </c>
      <c r="H155" t="s">
        <v>1789</v>
      </c>
      <c r="I155" s="2" t="s">
        <v>1790</v>
      </c>
      <c r="J155" s="2" t="s">
        <v>18</v>
      </c>
      <c r="K155" s="2" t="s">
        <v>1574</v>
      </c>
      <c r="L155" s="2" t="s">
        <v>26</v>
      </c>
      <c r="M155" s="2" t="s">
        <v>247</v>
      </c>
      <c r="O155" s="2">
        <v>3</v>
      </c>
      <c r="P155" s="2" t="s">
        <v>1516</v>
      </c>
      <c r="Q155" s="2" t="s">
        <v>20</v>
      </c>
      <c r="R155" s="16" t="s">
        <v>1718</v>
      </c>
      <c r="S155" s="16" t="s">
        <v>1719</v>
      </c>
      <c r="T155" s="16" t="s">
        <v>1475</v>
      </c>
      <c r="U155" s="17">
        <v>118</v>
      </c>
      <c r="V155" s="17">
        <v>1</v>
      </c>
      <c r="W155" s="20">
        <v>45890</v>
      </c>
      <c r="X155" s="17">
        <v>2015</v>
      </c>
      <c r="Y155" s="16" t="s">
        <v>397</v>
      </c>
      <c r="Z155" s="16" t="s">
        <v>1720</v>
      </c>
    </row>
    <row r="156" spans="1:26" ht="15">
      <c r="A156" s="2" t="s">
        <v>248</v>
      </c>
      <c r="B156" s="2">
        <v>13</v>
      </c>
      <c r="C156" s="2">
        <v>2015</v>
      </c>
      <c r="D156" s="2">
        <v>2011</v>
      </c>
      <c r="E156" s="2" t="s">
        <v>1713</v>
      </c>
      <c r="F156" s="3" t="s">
        <v>1714</v>
      </c>
      <c r="G156" s="2" t="s">
        <v>1574</v>
      </c>
      <c r="H156" t="s">
        <v>1791</v>
      </c>
      <c r="I156" s="2" t="s">
        <v>1792</v>
      </c>
      <c r="J156" s="2" t="s">
        <v>18</v>
      </c>
      <c r="K156" s="2" t="s">
        <v>1574</v>
      </c>
      <c r="L156" s="2" t="s">
        <v>26</v>
      </c>
      <c r="M156" s="2" t="s">
        <v>247</v>
      </c>
      <c r="O156" s="2">
        <v>3</v>
      </c>
      <c r="P156" s="2" t="s">
        <v>1516</v>
      </c>
      <c r="Q156" s="2" t="s">
        <v>20</v>
      </c>
      <c r="R156" s="16" t="s">
        <v>1718</v>
      </c>
      <c r="S156" s="16" t="s">
        <v>1719</v>
      </c>
      <c r="T156" s="16" t="s">
        <v>1475</v>
      </c>
      <c r="U156" s="17">
        <v>118</v>
      </c>
      <c r="V156" s="17">
        <v>1</v>
      </c>
      <c r="W156" s="20">
        <v>45890</v>
      </c>
      <c r="X156" s="17">
        <v>2015</v>
      </c>
      <c r="Y156" s="16" t="s">
        <v>397</v>
      </c>
      <c r="Z156" s="16" t="s">
        <v>1720</v>
      </c>
    </row>
    <row r="157" spans="1:26" ht="15">
      <c r="A157" s="2" t="s">
        <v>248</v>
      </c>
      <c r="B157" s="2">
        <v>13</v>
      </c>
      <c r="C157" s="2">
        <v>2015</v>
      </c>
      <c r="D157" s="2">
        <v>2011</v>
      </c>
      <c r="E157" s="2" t="s">
        <v>1713</v>
      </c>
      <c r="F157" s="3" t="s">
        <v>1714</v>
      </c>
      <c r="G157" s="2" t="s">
        <v>1574</v>
      </c>
      <c r="H157" t="s">
        <v>1793</v>
      </c>
      <c r="I157" s="2" t="s">
        <v>1794</v>
      </c>
      <c r="J157" s="2" t="s">
        <v>18</v>
      </c>
      <c r="K157" s="2" t="s">
        <v>1574</v>
      </c>
      <c r="L157" s="2" t="s">
        <v>26</v>
      </c>
      <c r="M157" s="2" t="s">
        <v>247</v>
      </c>
      <c r="O157" s="2">
        <v>3</v>
      </c>
      <c r="P157" s="2" t="s">
        <v>1516</v>
      </c>
      <c r="Q157" s="2" t="s">
        <v>20</v>
      </c>
      <c r="R157" s="16" t="s">
        <v>1718</v>
      </c>
      <c r="S157" s="16" t="s">
        <v>1719</v>
      </c>
      <c r="T157" s="16" t="s">
        <v>1475</v>
      </c>
      <c r="U157" s="17">
        <v>118</v>
      </c>
      <c r="V157" s="17">
        <v>1</v>
      </c>
      <c r="W157" s="20">
        <v>45890</v>
      </c>
      <c r="X157" s="17">
        <v>2015</v>
      </c>
      <c r="Y157" s="16" t="s">
        <v>397</v>
      </c>
      <c r="Z157" s="16" t="s">
        <v>1720</v>
      </c>
    </row>
    <row r="158" spans="1:26" ht="15">
      <c r="A158" s="2" t="s">
        <v>248</v>
      </c>
      <c r="B158" s="2">
        <v>13</v>
      </c>
      <c r="C158" s="2">
        <v>2015</v>
      </c>
      <c r="D158" s="2">
        <v>2011</v>
      </c>
      <c r="E158" s="2" t="s">
        <v>1713</v>
      </c>
      <c r="F158" s="3" t="s">
        <v>1714</v>
      </c>
      <c r="G158" s="2" t="s">
        <v>1574</v>
      </c>
      <c r="H158" t="s">
        <v>1795</v>
      </c>
      <c r="I158" s="2" t="s">
        <v>1796</v>
      </c>
      <c r="J158" s="2" t="s">
        <v>18</v>
      </c>
      <c r="K158" s="2" t="s">
        <v>1574</v>
      </c>
      <c r="L158" s="2" t="s">
        <v>26</v>
      </c>
      <c r="M158" s="2" t="s">
        <v>247</v>
      </c>
      <c r="O158" s="2">
        <v>3</v>
      </c>
      <c r="P158" s="2" t="s">
        <v>1516</v>
      </c>
      <c r="Q158" s="2" t="s">
        <v>20</v>
      </c>
      <c r="R158" s="16" t="s">
        <v>1718</v>
      </c>
      <c r="S158" s="16" t="s">
        <v>1719</v>
      </c>
      <c r="T158" s="16" t="s">
        <v>1475</v>
      </c>
      <c r="U158" s="17">
        <v>118</v>
      </c>
      <c r="V158" s="17">
        <v>1</v>
      </c>
      <c r="W158" s="20">
        <v>45890</v>
      </c>
      <c r="X158" s="17">
        <v>2015</v>
      </c>
      <c r="Y158" s="16" t="s">
        <v>397</v>
      </c>
      <c r="Z158" s="16" t="s">
        <v>1720</v>
      </c>
    </row>
    <row r="159" spans="1:26" ht="15">
      <c r="A159" s="2" t="s">
        <v>248</v>
      </c>
      <c r="B159" s="2">
        <v>13</v>
      </c>
      <c r="C159" s="2">
        <v>2015</v>
      </c>
      <c r="D159" s="2">
        <v>2011</v>
      </c>
      <c r="E159" s="2" t="s">
        <v>1713</v>
      </c>
      <c r="F159" s="3" t="s">
        <v>1714</v>
      </c>
      <c r="G159" s="2" t="s">
        <v>1574</v>
      </c>
      <c r="H159" t="s">
        <v>1797</v>
      </c>
      <c r="I159" s="2" t="s">
        <v>1798</v>
      </c>
      <c r="J159" s="2" t="s">
        <v>18</v>
      </c>
      <c r="K159" s="2" t="s">
        <v>1574</v>
      </c>
      <c r="L159" s="2" t="s">
        <v>26</v>
      </c>
      <c r="M159" s="2" t="s">
        <v>247</v>
      </c>
      <c r="O159" s="2">
        <v>3</v>
      </c>
      <c r="P159" s="2" t="s">
        <v>1516</v>
      </c>
      <c r="Q159" s="2" t="s">
        <v>20</v>
      </c>
      <c r="R159" s="16" t="s">
        <v>1718</v>
      </c>
      <c r="S159" s="16" t="s">
        <v>1719</v>
      </c>
      <c r="T159" s="16" t="s">
        <v>1475</v>
      </c>
      <c r="U159" s="17">
        <v>118</v>
      </c>
      <c r="V159" s="17">
        <v>1</v>
      </c>
      <c r="W159" s="20">
        <v>45890</v>
      </c>
      <c r="X159" s="17">
        <v>2015</v>
      </c>
      <c r="Y159" s="16" t="s">
        <v>397</v>
      </c>
      <c r="Z159" s="16" t="s">
        <v>1720</v>
      </c>
    </row>
    <row r="160" spans="1:26" ht="15">
      <c r="A160" s="2" t="s">
        <v>248</v>
      </c>
      <c r="B160" s="2">
        <v>13</v>
      </c>
      <c r="C160" s="2">
        <v>2015</v>
      </c>
      <c r="D160" s="2">
        <v>2011</v>
      </c>
      <c r="E160" s="2" t="s">
        <v>1713</v>
      </c>
      <c r="F160" s="3" t="s">
        <v>1714</v>
      </c>
      <c r="G160" s="2" t="s">
        <v>1574</v>
      </c>
      <c r="H160" t="s">
        <v>1799</v>
      </c>
      <c r="I160" s="2" t="s">
        <v>1800</v>
      </c>
      <c r="J160" s="2" t="s">
        <v>18</v>
      </c>
      <c r="K160" s="2" t="s">
        <v>1574</v>
      </c>
      <c r="L160" s="2" t="s">
        <v>26</v>
      </c>
      <c r="M160" s="2" t="s">
        <v>247</v>
      </c>
      <c r="O160" s="2">
        <v>3</v>
      </c>
      <c r="P160" s="2" t="s">
        <v>1516</v>
      </c>
      <c r="Q160" s="2" t="s">
        <v>20</v>
      </c>
      <c r="R160" s="16" t="s">
        <v>1718</v>
      </c>
      <c r="S160" s="16" t="s">
        <v>1719</v>
      </c>
      <c r="T160" s="16" t="s">
        <v>1475</v>
      </c>
      <c r="U160" s="17">
        <v>118</v>
      </c>
      <c r="V160" s="17">
        <v>1</v>
      </c>
      <c r="W160" s="20">
        <v>45890</v>
      </c>
      <c r="X160" s="17">
        <v>2015</v>
      </c>
      <c r="Y160" s="16" t="s">
        <v>397</v>
      </c>
      <c r="Z160" s="16" t="s">
        <v>1720</v>
      </c>
    </row>
    <row r="161" spans="1:27" ht="15">
      <c r="A161" s="2" t="s">
        <v>248</v>
      </c>
      <c r="B161" s="2">
        <v>13</v>
      </c>
      <c r="C161" s="2">
        <v>2015</v>
      </c>
      <c r="D161" s="2">
        <v>2011</v>
      </c>
      <c r="E161" s="2" t="s">
        <v>1713</v>
      </c>
      <c r="F161" s="3" t="s">
        <v>1714</v>
      </c>
      <c r="G161" s="2" t="s">
        <v>1574</v>
      </c>
      <c r="H161" t="s">
        <v>1801</v>
      </c>
      <c r="I161" s="2" t="s">
        <v>1802</v>
      </c>
      <c r="J161" s="2" t="s">
        <v>18</v>
      </c>
      <c r="K161" s="2" t="s">
        <v>1574</v>
      </c>
      <c r="L161" s="2" t="s">
        <v>26</v>
      </c>
      <c r="M161" s="2" t="s">
        <v>247</v>
      </c>
      <c r="O161" s="2">
        <v>3</v>
      </c>
      <c r="P161" s="2" t="s">
        <v>1516</v>
      </c>
      <c r="Q161" s="2" t="s">
        <v>20</v>
      </c>
      <c r="R161" s="16" t="s">
        <v>1718</v>
      </c>
      <c r="S161" s="16" t="s">
        <v>1719</v>
      </c>
      <c r="T161" s="16" t="s">
        <v>1475</v>
      </c>
      <c r="U161" s="17">
        <v>118</v>
      </c>
      <c r="V161" s="17">
        <v>1</v>
      </c>
      <c r="W161" s="20">
        <v>45890</v>
      </c>
      <c r="X161" s="17">
        <v>2015</v>
      </c>
      <c r="Y161" s="16" t="s">
        <v>397</v>
      </c>
      <c r="Z161" s="16" t="s">
        <v>1720</v>
      </c>
    </row>
    <row r="162" spans="1:27" ht="15">
      <c r="A162" s="2" t="s">
        <v>248</v>
      </c>
      <c r="B162" s="2">
        <v>13</v>
      </c>
      <c r="C162" s="2">
        <v>2015</v>
      </c>
      <c r="D162" s="2">
        <v>2011</v>
      </c>
      <c r="E162" s="2" t="s">
        <v>1713</v>
      </c>
      <c r="F162" s="3" t="s">
        <v>1714</v>
      </c>
      <c r="G162" s="2" t="s">
        <v>1574</v>
      </c>
      <c r="H162" t="s">
        <v>1803</v>
      </c>
      <c r="I162" s="2" t="s">
        <v>1804</v>
      </c>
      <c r="J162" s="2" t="s">
        <v>18</v>
      </c>
      <c r="K162" s="2" t="s">
        <v>1574</v>
      </c>
      <c r="L162" s="2" t="s">
        <v>26</v>
      </c>
      <c r="M162" s="2" t="s">
        <v>247</v>
      </c>
      <c r="O162" s="2">
        <v>3</v>
      </c>
      <c r="P162" s="2" t="s">
        <v>1516</v>
      </c>
      <c r="Q162" s="2" t="s">
        <v>20</v>
      </c>
      <c r="R162" s="16" t="s">
        <v>1718</v>
      </c>
      <c r="S162" s="16" t="s">
        <v>1719</v>
      </c>
      <c r="T162" s="16" t="s">
        <v>1475</v>
      </c>
      <c r="U162" s="17">
        <v>118</v>
      </c>
      <c r="V162" s="17">
        <v>1</v>
      </c>
      <c r="W162" s="20">
        <v>45890</v>
      </c>
      <c r="X162" s="17">
        <v>2015</v>
      </c>
      <c r="Y162" s="16" t="s">
        <v>397</v>
      </c>
      <c r="Z162" s="16" t="s">
        <v>1720</v>
      </c>
    </row>
    <row r="163" spans="1:27" ht="15">
      <c r="A163" s="2" t="s">
        <v>248</v>
      </c>
      <c r="B163" s="2">
        <v>13</v>
      </c>
      <c r="C163" s="2">
        <v>2015</v>
      </c>
      <c r="D163" s="2">
        <v>2011</v>
      </c>
      <c r="E163" s="2" t="s">
        <v>1713</v>
      </c>
      <c r="F163" s="3" t="s">
        <v>1714</v>
      </c>
      <c r="G163" s="2" t="s">
        <v>1574</v>
      </c>
      <c r="H163" t="s">
        <v>1805</v>
      </c>
      <c r="I163" s="2" t="s">
        <v>1806</v>
      </c>
      <c r="J163" s="2" t="s">
        <v>18</v>
      </c>
      <c r="K163" s="2" t="s">
        <v>1574</v>
      </c>
      <c r="L163" s="2" t="s">
        <v>26</v>
      </c>
      <c r="M163" s="2" t="s">
        <v>247</v>
      </c>
      <c r="O163" s="2">
        <v>3</v>
      </c>
      <c r="P163" s="2" t="s">
        <v>1516</v>
      </c>
      <c r="Q163" s="2" t="s">
        <v>20</v>
      </c>
      <c r="R163" s="16" t="s">
        <v>1718</v>
      </c>
      <c r="S163" s="16" t="s">
        <v>1719</v>
      </c>
      <c r="T163" s="16" t="s">
        <v>1475</v>
      </c>
      <c r="U163" s="17">
        <v>118</v>
      </c>
      <c r="V163" s="17">
        <v>1</v>
      </c>
      <c r="W163" s="20">
        <v>45890</v>
      </c>
      <c r="X163" s="17">
        <v>2015</v>
      </c>
      <c r="Y163" s="16" t="s">
        <v>397</v>
      </c>
      <c r="Z163" s="16" t="s">
        <v>1720</v>
      </c>
    </row>
    <row r="164" spans="1:27" ht="15">
      <c r="A164" s="2" t="s">
        <v>248</v>
      </c>
      <c r="B164" s="2">
        <v>13</v>
      </c>
      <c r="C164" s="2">
        <v>2015</v>
      </c>
      <c r="D164" s="2">
        <v>2011</v>
      </c>
      <c r="E164" s="2" t="s">
        <v>1713</v>
      </c>
      <c r="F164" s="3" t="s">
        <v>1714</v>
      </c>
      <c r="G164" s="2" t="s">
        <v>1574</v>
      </c>
      <c r="H164" t="s">
        <v>1807</v>
      </c>
      <c r="I164" s="2" t="s">
        <v>1808</v>
      </c>
      <c r="J164" s="2" t="s">
        <v>18</v>
      </c>
      <c r="K164" s="2" t="s">
        <v>1574</v>
      </c>
      <c r="L164" s="2" t="s">
        <v>26</v>
      </c>
      <c r="M164" s="2" t="s">
        <v>247</v>
      </c>
      <c r="O164" s="2">
        <v>3</v>
      </c>
      <c r="P164" s="2" t="s">
        <v>1516</v>
      </c>
      <c r="Q164" s="2" t="s">
        <v>20</v>
      </c>
      <c r="R164" s="16" t="s">
        <v>1718</v>
      </c>
      <c r="S164" s="16" t="s">
        <v>1719</v>
      </c>
      <c r="T164" s="16" t="s">
        <v>1475</v>
      </c>
      <c r="U164" s="17">
        <v>118</v>
      </c>
      <c r="V164" s="17">
        <v>1</v>
      </c>
      <c r="W164" s="20">
        <v>45890</v>
      </c>
      <c r="X164" s="17">
        <v>2015</v>
      </c>
      <c r="Y164" s="16" t="s">
        <v>397</v>
      </c>
      <c r="Z164" s="16" t="s">
        <v>1720</v>
      </c>
    </row>
    <row r="165" spans="1:27" ht="15">
      <c r="A165" s="2" t="s">
        <v>248</v>
      </c>
      <c r="B165" s="2">
        <v>13</v>
      </c>
      <c r="C165" s="2">
        <v>2015</v>
      </c>
      <c r="D165" s="2">
        <v>2011</v>
      </c>
      <c r="E165" s="2" t="s">
        <v>1713</v>
      </c>
      <c r="F165" s="3" t="s">
        <v>1714</v>
      </c>
      <c r="G165" s="2" t="s">
        <v>1574</v>
      </c>
      <c r="H165" t="s">
        <v>1809</v>
      </c>
      <c r="I165" s="2" t="s">
        <v>1810</v>
      </c>
      <c r="J165" s="2" t="s">
        <v>18</v>
      </c>
      <c r="K165" s="2" t="s">
        <v>1574</v>
      </c>
      <c r="L165" s="2" t="s">
        <v>26</v>
      </c>
      <c r="M165" s="2" t="s">
        <v>247</v>
      </c>
      <c r="O165" s="2">
        <v>3</v>
      </c>
      <c r="P165" s="2" t="s">
        <v>1516</v>
      </c>
      <c r="Q165" s="2" t="s">
        <v>20</v>
      </c>
      <c r="R165" s="16" t="s">
        <v>1718</v>
      </c>
      <c r="S165" s="16" t="s">
        <v>1719</v>
      </c>
      <c r="T165" s="16" t="s">
        <v>1475</v>
      </c>
      <c r="U165" s="17">
        <v>118</v>
      </c>
      <c r="V165" s="17">
        <v>1</v>
      </c>
      <c r="W165" s="20">
        <v>45890</v>
      </c>
      <c r="X165" s="17">
        <v>2015</v>
      </c>
      <c r="Y165" s="16" t="s">
        <v>397</v>
      </c>
      <c r="Z165" s="16" t="s">
        <v>1720</v>
      </c>
    </row>
    <row r="166" spans="1:27" ht="15">
      <c r="A166" s="2" t="s">
        <v>248</v>
      </c>
      <c r="B166" s="2">
        <v>13</v>
      </c>
      <c r="C166" s="2">
        <v>2015</v>
      </c>
      <c r="D166" s="2">
        <v>2011</v>
      </c>
      <c r="E166" s="2" t="s">
        <v>1713</v>
      </c>
      <c r="F166" s="3" t="s">
        <v>1714</v>
      </c>
      <c r="G166" s="2" t="s">
        <v>1574</v>
      </c>
      <c r="H166" t="s">
        <v>1811</v>
      </c>
      <c r="I166" s="2" t="s">
        <v>1812</v>
      </c>
      <c r="J166" s="2" t="s">
        <v>18</v>
      </c>
      <c r="K166" s="2" t="s">
        <v>1574</v>
      </c>
      <c r="L166" s="2" t="s">
        <v>26</v>
      </c>
      <c r="M166" s="2" t="s">
        <v>247</v>
      </c>
      <c r="O166" s="2">
        <v>3</v>
      </c>
      <c r="P166" s="2" t="s">
        <v>1516</v>
      </c>
      <c r="Q166" s="2" t="s">
        <v>20</v>
      </c>
      <c r="R166" s="16" t="s">
        <v>1718</v>
      </c>
      <c r="S166" s="16" t="s">
        <v>1719</v>
      </c>
      <c r="T166" s="16" t="s">
        <v>1475</v>
      </c>
      <c r="U166" s="17">
        <v>118</v>
      </c>
      <c r="V166" s="17">
        <v>1</v>
      </c>
      <c r="W166" s="20">
        <v>45890</v>
      </c>
      <c r="X166" s="17">
        <v>2015</v>
      </c>
      <c r="Y166" s="16" t="s">
        <v>397</v>
      </c>
      <c r="Z166" s="16" t="s">
        <v>1720</v>
      </c>
    </row>
    <row r="167" spans="1:27" ht="15">
      <c r="A167" s="2" t="s">
        <v>248</v>
      </c>
      <c r="B167" s="2">
        <v>13</v>
      </c>
      <c r="C167" s="2">
        <v>2015</v>
      </c>
      <c r="D167" s="2">
        <v>2011</v>
      </c>
      <c r="E167" s="2" t="s">
        <v>1713</v>
      </c>
      <c r="F167" s="3" t="s">
        <v>1714</v>
      </c>
      <c r="G167" s="2" t="s">
        <v>1574</v>
      </c>
      <c r="H167" t="s">
        <v>1813</v>
      </c>
      <c r="I167" s="2" t="s">
        <v>1814</v>
      </c>
      <c r="J167" s="2" t="s">
        <v>18</v>
      </c>
      <c r="K167" s="2" t="s">
        <v>1574</v>
      </c>
      <c r="L167" s="2" t="s">
        <v>26</v>
      </c>
      <c r="M167" s="2" t="s">
        <v>247</v>
      </c>
      <c r="O167" s="2">
        <v>3</v>
      </c>
      <c r="P167" s="2" t="s">
        <v>1516</v>
      </c>
      <c r="Q167" s="2" t="s">
        <v>20</v>
      </c>
      <c r="R167" s="16" t="s">
        <v>1718</v>
      </c>
      <c r="S167" s="16" t="s">
        <v>1719</v>
      </c>
      <c r="T167" s="16" t="s">
        <v>1475</v>
      </c>
      <c r="U167" s="17">
        <v>118</v>
      </c>
      <c r="V167" s="17">
        <v>1</v>
      </c>
      <c r="W167" s="20">
        <v>45890</v>
      </c>
      <c r="X167" s="17">
        <v>2015</v>
      </c>
      <c r="Y167" s="16" t="s">
        <v>397</v>
      </c>
      <c r="Z167" s="16" t="s">
        <v>1720</v>
      </c>
    </row>
    <row r="168" spans="1:27" ht="15">
      <c r="A168" s="2" t="s">
        <v>248</v>
      </c>
      <c r="B168" s="2">
        <v>13</v>
      </c>
      <c r="C168" s="2">
        <v>2015</v>
      </c>
      <c r="D168" s="2">
        <v>2011</v>
      </c>
      <c r="E168" s="2" t="s">
        <v>1713</v>
      </c>
      <c r="F168" s="3" t="s">
        <v>1714</v>
      </c>
      <c r="G168" s="2" t="s">
        <v>1574</v>
      </c>
      <c r="H168" t="s">
        <v>1815</v>
      </c>
      <c r="I168" s="2" t="s">
        <v>1816</v>
      </c>
      <c r="J168" s="2" t="s">
        <v>18</v>
      </c>
      <c r="K168" s="2" t="s">
        <v>1574</v>
      </c>
      <c r="L168" s="2" t="s">
        <v>26</v>
      </c>
      <c r="M168" s="2" t="s">
        <v>247</v>
      </c>
      <c r="O168" s="2">
        <v>3</v>
      </c>
      <c r="P168" s="2" t="s">
        <v>1516</v>
      </c>
      <c r="Q168" s="2" t="s">
        <v>20</v>
      </c>
      <c r="R168" s="16" t="s">
        <v>1718</v>
      </c>
      <c r="S168" s="16" t="s">
        <v>1719</v>
      </c>
      <c r="T168" s="16" t="s">
        <v>1475</v>
      </c>
      <c r="U168" s="17">
        <v>118</v>
      </c>
      <c r="V168" s="17">
        <v>1</v>
      </c>
      <c r="W168" s="20">
        <v>45890</v>
      </c>
      <c r="X168" s="17">
        <v>2015</v>
      </c>
      <c r="Y168" s="16" t="s">
        <v>397</v>
      </c>
      <c r="Z168" s="16" t="s">
        <v>1720</v>
      </c>
    </row>
    <row r="169" spans="1:27" ht="15">
      <c r="A169" s="2" t="s">
        <v>248</v>
      </c>
      <c r="B169" s="2">
        <v>13</v>
      </c>
      <c r="C169" s="2">
        <v>2015</v>
      </c>
      <c r="D169" s="2">
        <v>2011</v>
      </c>
      <c r="E169" s="2" t="s">
        <v>1713</v>
      </c>
      <c r="F169" s="3" t="s">
        <v>1714</v>
      </c>
      <c r="G169" s="2" t="s">
        <v>1574</v>
      </c>
      <c r="H169" t="s">
        <v>1817</v>
      </c>
      <c r="I169" s="2" t="s">
        <v>1818</v>
      </c>
      <c r="J169" s="2" t="s">
        <v>18</v>
      </c>
      <c r="K169" s="2" t="s">
        <v>1574</v>
      </c>
      <c r="L169" s="2" t="s">
        <v>26</v>
      </c>
      <c r="M169" s="2" t="s">
        <v>247</v>
      </c>
      <c r="O169" s="2">
        <v>3</v>
      </c>
      <c r="P169" s="2" t="s">
        <v>1516</v>
      </c>
      <c r="Q169" s="2" t="s">
        <v>20</v>
      </c>
      <c r="R169" s="16" t="s">
        <v>1718</v>
      </c>
      <c r="S169" s="16" t="s">
        <v>1719</v>
      </c>
      <c r="T169" s="16" t="s">
        <v>1475</v>
      </c>
      <c r="U169" s="17">
        <v>118</v>
      </c>
      <c r="V169" s="17">
        <v>1</v>
      </c>
      <c r="W169" s="20">
        <v>45890</v>
      </c>
      <c r="X169" s="17">
        <v>2015</v>
      </c>
      <c r="Y169" s="16" t="s">
        <v>397</v>
      </c>
      <c r="Z169" s="16" t="s">
        <v>1720</v>
      </c>
    </row>
    <row r="170" spans="1:27" ht="15">
      <c r="A170" s="2" t="s">
        <v>248</v>
      </c>
      <c r="B170" s="2">
        <v>13</v>
      </c>
      <c r="C170" s="2">
        <v>2015</v>
      </c>
      <c r="D170" s="2">
        <v>2011</v>
      </c>
      <c r="E170" s="2" t="s">
        <v>1713</v>
      </c>
      <c r="F170" s="3" t="s">
        <v>1714</v>
      </c>
      <c r="G170" s="2" t="s">
        <v>1574</v>
      </c>
      <c r="H170" t="s">
        <v>1819</v>
      </c>
      <c r="I170" s="2" t="s">
        <v>1820</v>
      </c>
      <c r="J170" s="2" t="s">
        <v>18</v>
      </c>
      <c r="K170" s="2" t="s">
        <v>1574</v>
      </c>
      <c r="L170" s="2" t="s">
        <v>26</v>
      </c>
      <c r="M170" s="2" t="s">
        <v>247</v>
      </c>
      <c r="O170" s="2">
        <v>3</v>
      </c>
      <c r="P170" s="2" t="s">
        <v>1516</v>
      </c>
      <c r="Q170" s="2" t="s">
        <v>20</v>
      </c>
      <c r="R170" s="16" t="s">
        <v>1718</v>
      </c>
      <c r="S170" s="16" t="s">
        <v>1719</v>
      </c>
      <c r="T170" s="16" t="s">
        <v>1475</v>
      </c>
      <c r="U170" s="17">
        <v>118</v>
      </c>
      <c r="V170" s="17">
        <v>1</v>
      </c>
      <c r="W170" s="20">
        <v>45890</v>
      </c>
      <c r="X170" s="17">
        <v>2015</v>
      </c>
      <c r="Y170" s="16" t="s">
        <v>397</v>
      </c>
      <c r="Z170" s="16" t="s">
        <v>1720</v>
      </c>
    </row>
    <row r="171" spans="1:27" ht="15">
      <c r="A171" s="2" t="s">
        <v>248</v>
      </c>
      <c r="B171" s="2">
        <v>14</v>
      </c>
      <c r="C171" s="2">
        <v>2015</v>
      </c>
      <c r="D171" s="2" t="s">
        <v>25</v>
      </c>
      <c r="E171" s="2" t="s">
        <v>25</v>
      </c>
      <c r="F171" s="3" t="s">
        <v>1821</v>
      </c>
      <c r="G171" s="2" t="s">
        <v>1822</v>
      </c>
      <c r="H171" s="2" t="s">
        <v>1823</v>
      </c>
      <c r="I171" s="2" t="s">
        <v>1824</v>
      </c>
      <c r="J171" s="2" t="s">
        <v>49</v>
      </c>
      <c r="K171" s="2" t="s">
        <v>25</v>
      </c>
      <c r="L171" s="2" t="s">
        <v>26</v>
      </c>
      <c r="M171" s="2" t="s">
        <v>20</v>
      </c>
      <c r="O171" s="2">
        <v>0</v>
      </c>
      <c r="P171" s="2" t="s">
        <v>1516</v>
      </c>
      <c r="Q171" s="2" t="s">
        <v>20</v>
      </c>
      <c r="R171" s="16" t="s">
        <v>1825</v>
      </c>
      <c r="S171" s="16" t="s">
        <v>1826</v>
      </c>
      <c r="T171" s="16" t="s">
        <v>1827</v>
      </c>
      <c r="U171" s="17">
        <v>3</v>
      </c>
      <c r="V171" s="17">
        <v>11</v>
      </c>
      <c r="W171" s="16" t="s">
        <v>1828</v>
      </c>
      <c r="X171" s="17">
        <v>2015</v>
      </c>
      <c r="Z171" s="2" t="s">
        <v>1829</v>
      </c>
    </row>
    <row r="172" spans="1:27" ht="15">
      <c r="A172" s="2" t="s">
        <v>248</v>
      </c>
      <c r="B172" s="2">
        <v>15</v>
      </c>
      <c r="C172" s="2">
        <v>2015</v>
      </c>
      <c r="D172" s="2">
        <v>2013</v>
      </c>
      <c r="E172" s="2" t="s">
        <v>1830</v>
      </c>
      <c r="F172" s="35" t="s">
        <v>1831</v>
      </c>
      <c r="G172" s="2" t="s">
        <v>1832</v>
      </c>
      <c r="H172" s="2" t="s">
        <v>1606</v>
      </c>
      <c r="I172" s="2" t="s">
        <v>1607</v>
      </c>
      <c r="J172" s="2" t="s">
        <v>385</v>
      </c>
      <c r="K172" s="2" t="s">
        <v>25</v>
      </c>
      <c r="L172" s="2" t="s">
        <v>195</v>
      </c>
      <c r="M172" s="2" t="s">
        <v>20</v>
      </c>
      <c r="O172" s="2">
        <v>3</v>
      </c>
      <c r="P172" s="2" t="s">
        <v>1516</v>
      </c>
      <c r="Q172" s="2" t="s">
        <v>247</v>
      </c>
      <c r="R172" s="16" t="s">
        <v>1833</v>
      </c>
      <c r="S172" s="16" t="s">
        <v>1834</v>
      </c>
      <c r="T172" s="16" t="s">
        <v>1835</v>
      </c>
      <c r="U172" s="17">
        <v>5</v>
      </c>
      <c r="V172" s="17">
        <v>3</v>
      </c>
      <c r="W172" s="17">
        <v>247</v>
      </c>
      <c r="X172" s="17">
        <v>2015</v>
      </c>
      <c r="Y172" s="16"/>
    </row>
    <row r="173" spans="1:27" ht="15">
      <c r="A173" s="2" t="s">
        <v>248</v>
      </c>
      <c r="B173" s="2">
        <v>15</v>
      </c>
      <c r="C173" s="2">
        <v>2015</v>
      </c>
      <c r="D173" s="2">
        <v>2013</v>
      </c>
      <c r="E173" s="2" t="s">
        <v>1830</v>
      </c>
      <c r="F173" s="36" t="s">
        <v>1831</v>
      </c>
      <c r="G173" s="2" t="s">
        <v>1832</v>
      </c>
      <c r="H173" s="2" t="s">
        <v>1606</v>
      </c>
      <c r="I173" s="2" t="s">
        <v>1607</v>
      </c>
      <c r="J173" s="2" t="s">
        <v>385</v>
      </c>
      <c r="K173" s="2" t="s">
        <v>25</v>
      </c>
      <c r="L173" s="2" t="s">
        <v>115</v>
      </c>
      <c r="M173" s="2" t="s">
        <v>20</v>
      </c>
      <c r="O173" s="2">
        <v>3</v>
      </c>
      <c r="P173" s="2" t="s">
        <v>1516</v>
      </c>
      <c r="Q173" s="2" t="s">
        <v>247</v>
      </c>
      <c r="R173" s="16" t="s">
        <v>1833</v>
      </c>
      <c r="S173" s="16" t="s">
        <v>1834</v>
      </c>
      <c r="T173" s="16" t="s">
        <v>1835</v>
      </c>
      <c r="U173" s="17">
        <v>5</v>
      </c>
      <c r="V173" s="17">
        <v>3</v>
      </c>
      <c r="W173" s="17">
        <v>247</v>
      </c>
      <c r="X173" s="17">
        <v>2015</v>
      </c>
      <c r="Y173" s="16"/>
    </row>
    <row r="174" spans="1:27" ht="15">
      <c r="A174" s="2" t="s">
        <v>248</v>
      </c>
      <c r="B174" s="2">
        <v>15</v>
      </c>
      <c r="C174" s="2">
        <v>2015</v>
      </c>
      <c r="D174" s="2">
        <v>2013</v>
      </c>
      <c r="E174" s="2" t="s">
        <v>1830</v>
      </c>
      <c r="F174" s="36" t="s">
        <v>1831</v>
      </c>
      <c r="G174" s="2" t="s">
        <v>1832</v>
      </c>
      <c r="H174" s="2" t="s">
        <v>1606</v>
      </c>
      <c r="I174" s="2" t="s">
        <v>1607</v>
      </c>
      <c r="J174" s="2" t="s">
        <v>385</v>
      </c>
      <c r="K174" s="2" t="s">
        <v>25</v>
      </c>
      <c r="L174" s="2" t="s">
        <v>29</v>
      </c>
      <c r="M174" s="2" t="s">
        <v>20</v>
      </c>
      <c r="O174" s="2">
        <v>3</v>
      </c>
      <c r="P174" s="2" t="s">
        <v>1516</v>
      </c>
      <c r="Q174" s="2" t="s">
        <v>247</v>
      </c>
      <c r="R174" s="16" t="s">
        <v>1833</v>
      </c>
      <c r="S174" s="16" t="s">
        <v>1834</v>
      </c>
      <c r="T174" s="16" t="s">
        <v>1835</v>
      </c>
      <c r="U174" s="17">
        <v>5</v>
      </c>
      <c r="V174" s="17">
        <v>3</v>
      </c>
      <c r="W174" s="17">
        <v>247</v>
      </c>
      <c r="X174" s="17">
        <v>2015</v>
      </c>
      <c r="Y174" s="16"/>
    </row>
    <row r="175" spans="1:27" ht="15">
      <c r="A175" s="2" t="s">
        <v>248</v>
      </c>
      <c r="B175" s="2">
        <v>16</v>
      </c>
      <c r="C175" s="2">
        <v>2014</v>
      </c>
      <c r="D175" s="2">
        <v>2012</v>
      </c>
      <c r="E175" s="2" t="s">
        <v>1321</v>
      </c>
      <c r="F175" s="9" t="s">
        <v>1836</v>
      </c>
      <c r="G175" s="2" t="s">
        <v>1837</v>
      </c>
      <c r="H175" s="2" t="s">
        <v>1838</v>
      </c>
      <c r="I175" s="2" t="s">
        <v>1839</v>
      </c>
      <c r="J175" s="2" t="s">
        <v>18</v>
      </c>
      <c r="K175" s="2" t="s">
        <v>1840</v>
      </c>
      <c r="L175" s="2" t="s">
        <v>29</v>
      </c>
      <c r="M175" s="2" t="s">
        <v>20</v>
      </c>
      <c r="O175" s="2">
        <v>3</v>
      </c>
      <c r="P175" s="2" t="s">
        <v>1516</v>
      </c>
      <c r="Q175" s="2" t="s">
        <v>20</v>
      </c>
      <c r="R175" s="16" t="s">
        <v>1841</v>
      </c>
      <c r="S175" s="16" t="s">
        <v>1842</v>
      </c>
      <c r="T175" s="16"/>
      <c r="U175" s="16"/>
      <c r="V175" s="16"/>
      <c r="W175" s="16"/>
      <c r="X175" s="17">
        <v>2014</v>
      </c>
      <c r="Y175" s="16"/>
    </row>
    <row r="176" spans="1:27" ht="15">
      <c r="A176" s="2" t="s">
        <v>248</v>
      </c>
      <c r="B176" s="2">
        <v>17</v>
      </c>
      <c r="C176" s="2">
        <v>2013</v>
      </c>
      <c r="D176" s="2">
        <v>2011</v>
      </c>
      <c r="E176" s="2" t="s">
        <v>1713</v>
      </c>
      <c r="F176" s="9" t="s">
        <v>1843</v>
      </c>
      <c r="G176" s="2" t="s">
        <v>1574</v>
      </c>
      <c r="H176" t="s">
        <v>1715</v>
      </c>
      <c r="I176" s="2" t="s">
        <v>1716</v>
      </c>
      <c r="J176" s="2" t="s">
        <v>18</v>
      </c>
      <c r="K176" s="2" t="s">
        <v>764</v>
      </c>
      <c r="L176" s="2" t="s">
        <v>26</v>
      </c>
      <c r="M176" s="2" t="s">
        <v>20</v>
      </c>
      <c r="N176" s="34" t="s">
        <v>1717</v>
      </c>
      <c r="O176" s="2">
        <v>3</v>
      </c>
      <c r="P176" s="2" t="s">
        <v>1516</v>
      </c>
      <c r="Q176" s="2" t="s">
        <v>20</v>
      </c>
      <c r="R176" s="16" t="s">
        <v>1844</v>
      </c>
      <c r="S176" s="16" t="s">
        <v>1845</v>
      </c>
      <c r="T176" s="16" t="s">
        <v>1846</v>
      </c>
      <c r="U176" s="17">
        <v>8</v>
      </c>
      <c r="V176" s="17">
        <v>1</v>
      </c>
      <c r="W176" s="16" t="s">
        <v>1847</v>
      </c>
      <c r="X176" s="17">
        <v>2013</v>
      </c>
      <c r="Z176" s="16" t="s">
        <v>1720</v>
      </c>
      <c r="AA176" s="2"/>
    </row>
    <row r="177" spans="1:27" ht="15">
      <c r="A177" s="2" t="s">
        <v>248</v>
      </c>
      <c r="B177" s="2">
        <v>17</v>
      </c>
      <c r="C177" s="2">
        <v>2013</v>
      </c>
      <c r="D177" s="2">
        <v>2011</v>
      </c>
      <c r="E177" s="2" t="s">
        <v>1713</v>
      </c>
      <c r="F177" s="9" t="s">
        <v>1843</v>
      </c>
      <c r="G177" s="2" t="s">
        <v>1574</v>
      </c>
      <c r="H177" t="s">
        <v>1721</v>
      </c>
      <c r="I177" s="2" t="s">
        <v>1722</v>
      </c>
      <c r="J177" s="2" t="s">
        <v>18</v>
      </c>
      <c r="K177" s="2" t="s">
        <v>764</v>
      </c>
      <c r="L177" s="2" t="s">
        <v>26</v>
      </c>
      <c r="M177" s="2" t="s">
        <v>20</v>
      </c>
      <c r="O177" s="2">
        <v>3</v>
      </c>
      <c r="P177" s="2" t="s">
        <v>1516</v>
      </c>
      <c r="Q177" s="2" t="s">
        <v>20</v>
      </c>
      <c r="R177" s="16" t="s">
        <v>1844</v>
      </c>
      <c r="S177" s="16" t="s">
        <v>1845</v>
      </c>
      <c r="T177" s="16" t="s">
        <v>1846</v>
      </c>
      <c r="U177" s="17">
        <v>8</v>
      </c>
      <c r="V177" s="17">
        <v>1</v>
      </c>
      <c r="W177" s="16" t="s">
        <v>1847</v>
      </c>
      <c r="X177" s="17">
        <v>2013</v>
      </c>
      <c r="Z177" s="16" t="s">
        <v>1720</v>
      </c>
      <c r="AA177" s="2"/>
    </row>
    <row r="178" spans="1:27" ht="15">
      <c r="A178" s="2" t="s">
        <v>248</v>
      </c>
      <c r="B178" s="2">
        <v>17</v>
      </c>
      <c r="C178" s="2">
        <v>2013</v>
      </c>
      <c r="D178" s="2">
        <v>2011</v>
      </c>
      <c r="E178" s="2" t="s">
        <v>1713</v>
      </c>
      <c r="F178" s="9" t="s">
        <v>1843</v>
      </c>
      <c r="G178" s="2" t="s">
        <v>1574</v>
      </c>
      <c r="H178" t="s">
        <v>1723</v>
      </c>
      <c r="I178" s="2" t="s">
        <v>1724</v>
      </c>
      <c r="J178" s="2" t="s">
        <v>18</v>
      </c>
      <c r="K178" s="2" t="s">
        <v>764</v>
      </c>
      <c r="L178" s="2" t="s">
        <v>26</v>
      </c>
      <c r="M178" s="2" t="s">
        <v>20</v>
      </c>
      <c r="O178" s="2">
        <v>3</v>
      </c>
      <c r="P178" s="2" t="s">
        <v>1516</v>
      </c>
      <c r="Q178" s="2" t="s">
        <v>20</v>
      </c>
      <c r="R178" s="16" t="s">
        <v>1844</v>
      </c>
      <c r="S178" s="16" t="s">
        <v>1845</v>
      </c>
      <c r="T178" s="16" t="s">
        <v>1846</v>
      </c>
      <c r="U178" s="17">
        <v>8</v>
      </c>
      <c r="V178" s="17">
        <v>1</v>
      </c>
      <c r="W178" s="16" t="s">
        <v>1847</v>
      </c>
      <c r="X178" s="17">
        <v>2013</v>
      </c>
      <c r="Z178" s="16" t="s">
        <v>1720</v>
      </c>
      <c r="AA178" s="2"/>
    </row>
    <row r="179" spans="1:27" ht="15">
      <c r="A179" s="2" t="s">
        <v>248</v>
      </c>
      <c r="B179" s="2">
        <v>17</v>
      </c>
      <c r="C179" s="2">
        <v>2013</v>
      </c>
      <c r="D179" s="2">
        <v>2011</v>
      </c>
      <c r="E179" s="2" t="s">
        <v>1713</v>
      </c>
      <c r="F179" s="9" t="s">
        <v>1843</v>
      </c>
      <c r="G179" s="2" t="s">
        <v>1574</v>
      </c>
      <c r="H179" t="s">
        <v>1725</v>
      </c>
      <c r="I179" s="2" t="s">
        <v>1726</v>
      </c>
      <c r="J179" s="2" t="s">
        <v>18</v>
      </c>
      <c r="K179" s="2" t="s">
        <v>764</v>
      </c>
      <c r="L179" s="2" t="s">
        <v>26</v>
      </c>
      <c r="M179" s="2" t="s">
        <v>20</v>
      </c>
      <c r="O179" s="2">
        <v>3</v>
      </c>
      <c r="P179" s="2" t="s">
        <v>1516</v>
      </c>
      <c r="Q179" s="2" t="s">
        <v>20</v>
      </c>
      <c r="R179" s="16" t="s">
        <v>1844</v>
      </c>
      <c r="S179" s="16" t="s">
        <v>1845</v>
      </c>
      <c r="T179" s="16" t="s">
        <v>1846</v>
      </c>
      <c r="U179" s="17">
        <v>8</v>
      </c>
      <c r="V179" s="17">
        <v>1</v>
      </c>
      <c r="W179" s="16" t="s">
        <v>1847</v>
      </c>
      <c r="X179" s="17">
        <v>2013</v>
      </c>
      <c r="Z179" s="16" t="s">
        <v>1720</v>
      </c>
      <c r="AA179" s="2"/>
    </row>
    <row r="180" spans="1:27" ht="15">
      <c r="A180" s="2" t="s">
        <v>248</v>
      </c>
      <c r="B180" s="2">
        <v>17</v>
      </c>
      <c r="C180" s="2">
        <v>2013</v>
      </c>
      <c r="D180" s="2">
        <v>2011</v>
      </c>
      <c r="E180" s="2" t="s">
        <v>1713</v>
      </c>
      <c r="F180" s="9" t="s">
        <v>1843</v>
      </c>
      <c r="G180" s="2" t="s">
        <v>1574</v>
      </c>
      <c r="H180" t="s">
        <v>1727</v>
      </c>
      <c r="I180" s="2" t="s">
        <v>1728</v>
      </c>
      <c r="J180" s="2" t="s">
        <v>18</v>
      </c>
      <c r="K180" s="2" t="s">
        <v>764</v>
      </c>
      <c r="L180" s="2" t="s">
        <v>26</v>
      </c>
      <c r="M180" s="2" t="s">
        <v>20</v>
      </c>
      <c r="O180" s="2">
        <v>3</v>
      </c>
      <c r="P180" s="2" t="s">
        <v>1516</v>
      </c>
      <c r="Q180" s="2" t="s">
        <v>20</v>
      </c>
      <c r="R180" s="16" t="s">
        <v>1844</v>
      </c>
      <c r="S180" s="16" t="s">
        <v>1845</v>
      </c>
      <c r="T180" s="16" t="s">
        <v>1846</v>
      </c>
      <c r="U180" s="17">
        <v>8</v>
      </c>
      <c r="V180" s="17">
        <v>1</v>
      </c>
      <c r="W180" s="16" t="s">
        <v>1847</v>
      </c>
      <c r="X180" s="17">
        <v>2013</v>
      </c>
      <c r="Z180" s="16" t="s">
        <v>1720</v>
      </c>
      <c r="AA180" s="2"/>
    </row>
    <row r="181" spans="1:27" ht="15">
      <c r="A181" s="2" t="s">
        <v>248</v>
      </c>
      <c r="B181" s="2">
        <v>17</v>
      </c>
      <c r="C181" s="2">
        <v>2013</v>
      </c>
      <c r="D181" s="2">
        <v>2011</v>
      </c>
      <c r="E181" s="2" t="s">
        <v>1713</v>
      </c>
      <c r="F181" s="9" t="s">
        <v>1843</v>
      </c>
      <c r="G181" s="2" t="s">
        <v>1574</v>
      </c>
      <c r="H181" t="s">
        <v>1729</v>
      </c>
      <c r="I181" s="2" t="s">
        <v>1730</v>
      </c>
      <c r="J181" s="2" t="s">
        <v>18</v>
      </c>
      <c r="K181" s="2" t="s">
        <v>764</v>
      </c>
      <c r="L181" s="2" t="s">
        <v>26</v>
      </c>
      <c r="M181" s="2" t="s">
        <v>20</v>
      </c>
      <c r="O181" s="2">
        <v>3</v>
      </c>
      <c r="P181" s="2" t="s">
        <v>1516</v>
      </c>
      <c r="Q181" s="2" t="s">
        <v>20</v>
      </c>
      <c r="R181" s="16" t="s">
        <v>1844</v>
      </c>
      <c r="S181" s="16" t="s">
        <v>1845</v>
      </c>
      <c r="T181" s="16" t="s">
        <v>1846</v>
      </c>
      <c r="U181" s="17">
        <v>8</v>
      </c>
      <c r="V181" s="17">
        <v>1</v>
      </c>
      <c r="W181" s="16" t="s">
        <v>1847</v>
      </c>
      <c r="X181" s="17">
        <v>2013</v>
      </c>
      <c r="Z181" s="16" t="s">
        <v>1720</v>
      </c>
      <c r="AA181" s="2"/>
    </row>
    <row r="182" spans="1:27" ht="15">
      <c r="A182" s="2" t="s">
        <v>248</v>
      </c>
      <c r="B182" s="2">
        <v>17</v>
      </c>
      <c r="C182" s="2">
        <v>2013</v>
      </c>
      <c r="D182" s="2">
        <v>2011</v>
      </c>
      <c r="E182" s="2" t="s">
        <v>1713</v>
      </c>
      <c r="F182" s="9" t="s">
        <v>1843</v>
      </c>
      <c r="G182" s="2" t="s">
        <v>1574</v>
      </c>
      <c r="H182" t="s">
        <v>1731</v>
      </c>
      <c r="I182" s="2" t="s">
        <v>1732</v>
      </c>
      <c r="J182" s="2" t="s">
        <v>18</v>
      </c>
      <c r="K182" s="2" t="s">
        <v>764</v>
      </c>
      <c r="L182" s="2" t="s">
        <v>26</v>
      </c>
      <c r="M182" s="2" t="s">
        <v>20</v>
      </c>
      <c r="O182" s="2">
        <v>3</v>
      </c>
      <c r="P182" s="2" t="s">
        <v>1516</v>
      </c>
      <c r="Q182" s="2" t="s">
        <v>20</v>
      </c>
      <c r="R182" s="16" t="s">
        <v>1844</v>
      </c>
      <c r="S182" s="16" t="s">
        <v>1845</v>
      </c>
      <c r="T182" s="16" t="s">
        <v>1846</v>
      </c>
      <c r="U182" s="17">
        <v>8</v>
      </c>
      <c r="V182" s="17">
        <v>1</v>
      </c>
      <c r="W182" s="16" t="s">
        <v>1847</v>
      </c>
      <c r="X182" s="17">
        <v>2013</v>
      </c>
      <c r="Z182" s="16" t="s">
        <v>1720</v>
      </c>
      <c r="AA182" s="2"/>
    </row>
    <row r="183" spans="1:27" ht="15">
      <c r="A183" s="2" t="s">
        <v>248</v>
      </c>
      <c r="B183" s="2">
        <v>17</v>
      </c>
      <c r="C183" s="2">
        <v>2013</v>
      </c>
      <c r="D183" s="2">
        <v>2011</v>
      </c>
      <c r="E183" s="2" t="s">
        <v>1713</v>
      </c>
      <c r="F183" s="9" t="s">
        <v>1843</v>
      </c>
      <c r="G183" s="2" t="s">
        <v>1574</v>
      </c>
      <c r="H183" t="s">
        <v>1733</v>
      </c>
      <c r="I183" s="2" t="s">
        <v>1734</v>
      </c>
      <c r="J183" s="2" t="s">
        <v>18</v>
      </c>
      <c r="K183" s="2" t="s">
        <v>764</v>
      </c>
      <c r="L183" s="2" t="s">
        <v>26</v>
      </c>
      <c r="M183" s="2" t="s">
        <v>20</v>
      </c>
      <c r="O183" s="2">
        <v>3</v>
      </c>
      <c r="P183" s="2" t="s">
        <v>1516</v>
      </c>
      <c r="Q183" s="2" t="s">
        <v>20</v>
      </c>
      <c r="R183" s="16" t="s">
        <v>1844</v>
      </c>
      <c r="S183" s="16" t="s">
        <v>1845</v>
      </c>
      <c r="T183" s="16" t="s">
        <v>1846</v>
      </c>
      <c r="U183" s="17">
        <v>8</v>
      </c>
      <c r="V183" s="17">
        <v>1</v>
      </c>
      <c r="W183" s="16" t="s">
        <v>1847</v>
      </c>
      <c r="X183" s="17">
        <v>2013</v>
      </c>
      <c r="Z183" s="16" t="s">
        <v>1720</v>
      </c>
      <c r="AA183" s="2"/>
    </row>
    <row r="184" spans="1:27" ht="15">
      <c r="A184" s="2" t="s">
        <v>248</v>
      </c>
      <c r="B184" s="2">
        <v>17</v>
      </c>
      <c r="C184" s="2">
        <v>2013</v>
      </c>
      <c r="D184" s="2">
        <v>2011</v>
      </c>
      <c r="E184" s="2" t="s">
        <v>1713</v>
      </c>
      <c r="F184" s="9" t="s">
        <v>1843</v>
      </c>
      <c r="G184" s="2" t="s">
        <v>1574</v>
      </c>
      <c r="H184" t="s">
        <v>1735</v>
      </c>
      <c r="I184" s="2" t="s">
        <v>1736</v>
      </c>
      <c r="J184" s="2" t="s">
        <v>18</v>
      </c>
      <c r="K184" s="2" t="s">
        <v>764</v>
      </c>
      <c r="L184" s="2" t="s">
        <v>26</v>
      </c>
      <c r="M184" s="2" t="s">
        <v>20</v>
      </c>
      <c r="O184" s="2">
        <v>3</v>
      </c>
      <c r="P184" s="2" t="s">
        <v>1516</v>
      </c>
      <c r="Q184" s="2" t="s">
        <v>20</v>
      </c>
      <c r="R184" s="16" t="s">
        <v>1844</v>
      </c>
      <c r="S184" s="16" t="s">
        <v>1845</v>
      </c>
      <c r="T184" s="16" t="s">
        <v>1846</v>
      </c>
      <c r="U184" s="17">
        <v>8</v>
      </c>
      <c r="V184" s="17">
        <v>1</v>
      </c>
      <c r="W184" s="16" t="s">
        <v>1847</v>
      </c>
      <c r="X184" s="17">
        <v>2013</v>
      </c>
      <c r="Z184" s="16" t="s">
        <v>1720</v>
      </c>
      <c r="AA184" s="2"/>
    </row>
    <row r="185" spans="1:27" ht="15">
      <c r="A185" s="2" t="s">
        <v>248</v>
      </c>
      <c r="B185" s="2">
        <v>17</v>
      </c>
      <c r="C185" s="2">
        <v>2013</v>
      </c>
      <c r="D185" s="2">
        <v>2011</v>
      </c>
      <c r="E185" s="2" t="s">
        <v>1713</v>
      </c>
      <c r="F185" s="9" t="s">
        <v>1843</v>
      </c>
      <c r="G185" s="2" t="s">
        <v>1574</v>
      </c>
      <c r="H185" t="s">
        <v>1737</v>
      </c>
      <c r="I185" s="2" t="s">
        <v>1738</v>
      </c>
      <c r="J185" s="2" t="s">
        <v>18</v>
      </c>
      <c r="K185" s="2" t="s">
        <v>764</v>
      </c>
      <c r="L185" s="2" t="s">
        <v>26</v>
      </c>
      <c r="M185" s="2" t="s">
        <v>20</v>
      </c>
      <c r="O185" s="2">
        <v>3</v>
      </c>
      <c r="P185" s="2" t="s">
        <v>1516</v>
      </c>
      <c r="Q185" s="2" t="s">
        <v>20</v>
      </c>
      <c r="R185" s="16" t="s">
        <v>1844</v>
      </c>
      <c r="S185" s="16" t="s">
        <v>1845</v>
      </c>
      <c r="T185" s="16" t="s">
        <v>1846</v>
      </c>
      <c r="U185" s="17">
        <v>8</v>
      </c>
      <c r="V185" s="17">
        <v>1</v>
      </c>
      <c r="W185" s="16" t="s">
        <v>1847</v>
      </c>
      <c r="X185" s="17">
        <v>2013</v>
      </c>
      <c r="Z185" s="16" t="s">
        <v>1720</v>
      </c>
      <c r="AA185" s="2"/>
    </row>
    <row r="186" spans="1:27" ht="15">
      <c r="A186" s="2" t="s">
        <v>248</v>
      </c>
      <c r="B186" s="2">
        <v>17</v>
      </c>
      <c r="C186" s="2">
        <v>2013</v>
      </c>
      <c r="D186" s="2">
        <v>2011</v>
      </c>
      <c r="E186" s="2" t="s">
        <v>1713</v>
      </c>
      <c r="F186" s="9" t="s">
        <v>1843</v>
      </c>
      <c r="G186" s="2" t="s">
        <v>1574</v>
      </c>
      <c r="H186" t="s">
        <v>1739</v>
      </c>
      <c r="I186" s="2" t="s">
        <v>1740</v>
      </c>
      <c r="J186" s="2" t="s">
        <v>18</v>
      </c>
      <c r="K186" s="2" t="s">
        <v>764</v>
      </c>
      <c r="L186" s="2" t="s">
        <v>26</v>
      </c>
      <c r="M186" s="2" t="s">
        <v>20</v>
      </c>
      <c r="O186" s="2">
        <v>3</v>
      </c>
      <c r="P186" s="2" t="s">
        <v>1516</v>
      </c>
      <c r="Q186" s="2" t="s">
        <v>20</v>
      </c>
      <c r="R186" s="16" t="s">
        <v>1844</v>
      </c>
      <c r="S186" s="16" t="s">
        <v>1845</v>
      </c>
      <c r="T186" s="16" t="s">
        <v>1846</v>
      </c>
      <c r="U186" s="17">
        <v>8</v>
      </c>
      <c r="V186" s="17">
        <v>1</v>
      </c>
      <c r="W186" s="16" t="s">
        <v>1847</v>
      </c>
      <c r="X186" s="17">
        <v>2013</v>
      </c>
      <c r="Z186" s="16" t="s">
        <v>1720</v>
      </c>
      <c r="AA186" s="2"/>
    </row>
    <row r="187" spans="1:27" ht="15">
      <c r="A187" s="2" t="s">
        <v>248</v>
      </c>
      <c r="B187" s="2">
        <v>17</v>
      </c>
      <c r="C187" s="2">
        <v>2013</v>
      </c>
      <c r="D187" s="2">
        <v>2011</v>
      </c>
      <c r="E187" s="2" t="s">
        <v>1713</v>
      </c>
      <c r="F187" s="9" t="s">
        <v>1843</v>
      </c>
      <c r="G187" s="2" t="s">
        <v>1574</v>
      </c>
      <c r="H187" t="s">
        <v>1741</v>
      </c>
      <c r="I187" s="2" t="s">
        <v>1742</v>
      </c>
      <c r="J187" s="2" t="s">
        <v>18</v>
      </c>
      <c r="K187" s="2" t="s">
        <v>764</v>
      </c>
      <c r="L187" s="2" t="s">
        <v>26</v>
      </c>
      <c r="M187" s="2" t="s">
        <v>20</v>
      </c>
      <c r="O187" s="2">
        <v>3</v>
      </c>
      <c r="P187" s="2" t="s">
        <v>1516</v>
      </c>
      <c r="Q187" s="2" t="s">
        <v>20</v>
      </c>
      <c r="R187" s="16" t="s">
        <v>1844</v>
      </c>
      <c r="S187" s="16" t="s">
        <v>1845</v>
      </c>
      <c r="T187" s="16" t="s">
        <v>1846</v>
      </c>
      <c r="U187" s="17">
        <v>8</v>
      </c>
      <c r="V187" s="17">
        <v>1</v>
      </c>
      <c r="W187" s="16" t="s">
        <v>1847</v>
      </c>
      <c r="X187" s="17">
        <v>2013</v>
      </c>
      <c r="Z187" s="16" t="s">
        <v>1720</v>
      </c>
      <c r="AA187" s="2"/>
    </row>
    <row r="188" spans="1:27" ht="15">
      <c r="A188" s="2" t="s">
        <v>248</v>
      </c>
      <c r="B188" s="2">
        <v>17</v>
      </c>
      <c r="C188" s="2">
        <v>2013</v>
      </c>
      <c r="D188" s="2">
        <v>2011</v>
      </c>
      <c r="E188" s="2" t="s">
        <v>1713</v>
      </c>
      <c r="F188" s="9" t="s">
        <v>1843</v>
      </c>
      <c r="G188" s="2" t="s">
        <v>1574</v>
      </c>
      <c r="H188" t="s">
        <v>1743</v>
      </c>
      <c r="I188" s="2" t="s">
        <v>1744</v>
      </c>
      <c r="J188" s="2" t="s">
        <v>18</v>
      </c>
      <c r="K188" s="2" t="s">
        <v>764</v>
      </c>
      <c r="L188" s="2" t="s">
        <v>26</v>
      </c>
      <c r="M188" s="2" t="s">
        <v>20</v>
      </c>
      <c r="O188" s="2">
        <v>3</v>
      </c>
      <c r="P188" s="2" t="s">
        <v>1516</v>
      </c>
      <c r="Q188" s="2" t="s">
        <v>20</v>
      </c>
      <c r="R188" s="16" t="s">
        <v>1844</v>
      </c>
      <c r="S188" s="16" t="s">
        <v>1845</v>
      </c>
      <c r="T188" s="16" t="s">
        <v>1846</v>
      </c>
      <c r="U188" s="17">
        <v>8</v>
      </c>
      <c r="V188" s="17">
        <v>1</v>
      </c>
      <c r="W188" s="16" t="s">
        <v>1847</v>
      </c>
      <c r="X188" s="17">
        <v>2013</v>
      </c>
      <c r="Z188" s="16" t="s">
        <v>1720</v>
      </c>
      <c r="AA188" s="2"/>
    </row>
    <row r="189" spans="1:27" ht="15">
      <c r="A189" s="2" t="s">
        <v>248</v>
      </c>
      <c r="B189" s="2">
        <v>17</v>
      </c>
      <c r="C189" s="2">
        <v>2013</v>
      </c>
      <c r="D189" s="2">
        <v>2011</v>
      </c>
      <c r="E189" s="2" t="s">
        <v>1713</v>
      </c>
      <c r="F189" s="9" t="s">
        <v>1843</v>
      </c>
      <c r="G189" s="2" t="s">
        <v>1574</v>
      </c>
      <c r="H189" t="s">
        <v>1745</v>
      </c>
      <c r="I189" s="2" t="s">
        <v>1746</v>
      </c>
      <c r="J189" s="2" t="s">
        <v>18</v>
      </c>
      <c r="K189" s="2" t="s">
        <v>764</v>
      </c>
      <c r="L189" s="2" t="s">
        <v>26</v>
      </c>
      <c r="M189" s="2" t="s">
        <v>20</v>
      </c>
      <c r="O189" s="2">
        <v>3</v>
      </c>
      <c r="P189" s="2" t="s">
        <v>1516</v>
      </c>
      <c r="Q189" s="2" t="s">
        <v>20</v>
      </c>
      <c r="R189" s="16" t="s">
        <v>1844</v>
      </c>
      <c r="S189" s="16" t="s">
        <v>1845</v>
      </c>
      <c r="T189" s="16" t="s">
        <v>1846</v>
      </c>
      <c r="U189" s="17">
        <v>8</v>
      </c>
      <c r="V189" s="17">
        <v>1</v>
      </c>
      <c r="W189" s="16" t="s">
        <v>1847</v>
      </c>
      <c r="X189" s="17">
        <v>2013</v>
      </c>
      <c r="Z189" s="16" t="s">
        <v>1720</v>
      </c>
      <c r="AA189" s="2"/>
    </row>
    <row r="190" spans="1:27" ht="15">
      <c r="A190" s="2" t="s">
        <v>248</v>
      </c>
      <c r="B190" s="2">
        <v>17</v>
      </c>
      <c r="C190" s="2">
        <v>2013</v>
      </c>
      <c r="D190" s="2">
        <v>2011</v>
      </c>
      <c r="E190" s="2" t="s">
        <v>1713</v>
      </c>
      <c r="F190" s="9" t="s">
        <v>1843</v>
      </c>
      <c r="G190" s="2" t="s">
        <v>1574</v>
      </c>
      <c r="H190" t="s">
        <v>1747</v>
      </c>
      <c r="I190" s="2" t="s">
        <v>1748</v>
      </c>
      <c r="J190" s="2" t="s">
        <v>18</v>
      </c>
      <c r="K190" s="2" t="s">
        <v>764</v>
      </c>
      <c r="L190" s="2" t="s">
        <v>26</v>
      </c>
      <c r="M190" s="2" t="s">
        <v>20</v>
      </c>
      <c r="O190" s="2">
        <v>3</v>
      </c>
      <c r="P190" s="2" t="s">
        <v>1516</v>
      </c>
      <c r="Q190" s="2" t="s">
        <v>20</v>
      </c>
      <c r="R190" s="16" t="s">
        <v>1844</v>
      </c>
      <c r="S190" s="16" t="s">
        <v>1845</v>
      </c>
      <c r="T190" s="16" t="s">
        <v>1846</v>
      </c>
      <c r="U190" s="17">
        <v>8</v>
      </c>
      <c r="V190" s="17">
        <v>1</v>
      </c>
      <c r="W190" s="16" t="s">
        <v>1847</v>
      </c>
      <c r="X190" s="17">
        <v>2013</v>
      </c>
      <c r="Z190" s="16" t="s">
        <v>1720</v>
      </c>
      <c r="AA190" s="2"/>
    </row>
    <row r="191" spans="1:27" ht="15">
      <c r="A191" s="2" t="s">
        <v>248</v>
      </c>
      <c r="B191" s="2">
        <v>17</v>
      </c>
      <c r="C191" s="2">
        <v>2013</v>
      </c>
      <c r="D191" s="2">
        <v>2011</v>
      </c>
      <c r="E191" s="2" t="s">
        <v>1713</v>
      </c>
      <c r="F191" s="9" t="s">
        <v>1843</v>
      </c>
      <c r="G191" s="2" t="s">
        <v>1574</v>
      </c>
      <c r="H191" t="s">
        <v>1749</v>
      </c>
      <c r="I191" s="2" t="s">
        <v>1750</v>
      </c>
      <c r="J191" s="2" t="s">
        <v>18</v>
      </c>
      <c r="K191" s="2" t="s">
        <v>764</v>
      </c>
      <c r="L191" s="2" t="s">
        <v>26</v>
      </c>
      <c r="M191" s="2" t="s">
        <v>20</v>
      </c>
      <c r="O191" s="2">
        <v>3</v>
      </c>
      <c r="P191" s="2" t="s">
        <v>1516</v>
      </c>
      <c r="Q191" s="2" t="s">
        <v>20</v>
      </c>
      <c r="R191" s="16" t="s">
        <v>1844</v>
      </c>
      <c r="S191" s="16" t="s">
        <v>1845</v>
      </c>
      <c r="T191" s="16" t="s">
        <v>1846</v>
      </c>
      <c r="U191" s="17">
        <v>8</v>
      </c>
      <c r="V191" s="17">
        <v>1</v>
      </c>
      <c r="W191" s="16" t="s">
        <v>1847</v>
      </c>
      <c r="X191" s="17">
        <v>2013</v>
      </c>
      <c r="Z191" s="16" t="s">
        <v>1720</v>
      </c>
      <c r="AA191" s="2"/>
    </row>
    <row r="192" spans="1:27" ht="15">
      <c r="A192" s="2" t="s">
        <v>248</v>
      </c>
      <c r="B192" s="2">
        <v>17</v>
      </c>
      <c r="C192" s="2">
        <v>2013</v>
      </c>
      <c r="D192" s="2">
        <v>2011</v>
      </c>
      <c r="E192" s="2" t="s">
        <v>1713</v>
      </c>
      <c r="F192" s="9" t="s">
        <v>1843</v>
      </c>
      <c r="G192" s="2" t="s">
        <v>1574</v>
      </c>
      <c r="H192" t="s">
        <v>1751</v>
      </c>
      <c r="I192" s="2" t="s">
        <v>1752</v>
      </c>
      <c r="J192" s="2" t="s">
        <v>18</v>
      </c>
      <c r="K192" s="2" t="s">
        <v>764</v>
      </c>
      <c r="L192" s="2" t="s">
        <v>26</v>
      </c>
      <c r="M192" s="2" t="s">
        <v>20</v>
      </c>
      <c r="O192" s="2">
        <v>3</v>
      </c>
      <c r="P192" s="2" t="s">
        <v>1516</v>
      </c>
      <c r="Q192" s="2" t="s">
        <v>20</v>
      </c>
      <c r="R192" s="16" t="s">
        <v>1844</v>
      </c>
      <c r="S192" s="16" t="s">
        <v>1845</v>
      </c>
      <c r="T192" s="16" t="s">
        <v>1846</v>
      </c>
      <c r="U192" s="17">
        <v>8</v>
      </c>
      <c r="V192" s="17">
        <v>1</v>
      </c>
      <c r="W192" s="16" t="s">
        <v>1847</v>
      </c>
      <c r="X192" s="17">
        <v>2013</v>
      </c>
      <c r="Z192" s="16" t="s">
        <v>1720</v>
      </c>
      <c r="AA192" s="2"/>
    </row>
    <row r="193" spans="1:27" ht="15">
      <c r="A193" s="2" t="s">
        <v>248</v>
      </c>
      <c r="B193" s="2">
        <v>17</v>
      </c>
      <c r="C193" s="2">
        <v>2013</v>
      </c>
      <c r="D193" s="2">
        <v>2011</v>
      </c>
      <c r="E193" s="2" t="s">
        <v>1713</v>
      </c>
      <c r="F193" s="9" t="s">
        <v>1843</v>
      </c>
      <c r="G193" s="2" t="s">
        <v>1574</v>
      </c>
      <c r="H193" t="s">
        <v>1753</v>
      </c>
      <c r="I193" s="2" t="s">
        <v>1754</v>
      </c>
      <c r="J193" s="2" t="s">
        <v>18</v>
      </c>
      <c r="K193" s="2" t="s">
        <v>764</v>
      </c>
      <c r="L193" s="2" t="s">
        <v>26</v>
      </c>
      <c r="M193" s="2" t="s">
        <v>20</v>
      </c>
      <c r="O193" s="2">
        <v>3</v>
      </c>
      <c r="P193" s="2" t="s">
        <v>1516</v>
      </c>
      <c r="Q193" s="2" t="s">
        <v>20</v>
      </c>
      <c r="R193" s="16" t="s">
        <v>1844</v>
      </c>
      <c r="S193" s="16" t="s">
        <v>1845</v>
      </c>
      <c r="T193" s="16" t="s">
        <v>1846</v>
      </c>
      <c r="U193" s="17">
        <v>8</v>
      </c>
      <c r="V193" s="17">
        <v>1</v>
      </c>
      <c r="W193" s="16" t="s">
        <v>1847</v>
      </c>
      <c r="X193" s="17">
        <v>2013</v>
      </c>
      <c r="Z193" s="16" t="s">
        <v>1720</v>
      </c>
      <c r="AA193" s="2"/>
    </row>
    <row r="194" spans="1:27" ht="15">
      <c r="A194" s="2" t="s">
        <v>248</v>
      </c>
      <c r="B194" s="2">
        <v>17</v>
      </c>
      <c r="C194" s="2">
        <v>2013</v>
      </c>
      <c r="D194" s="2">
        <v>2011</v>
      </c>
      <c r="E194" s="2" t="s">
        <v>1713</v>
      </c>
      <c r="F194" s="9" t="s">
        <v>1843</v>
      </c>
      <c r="G194" s="2" t="s">
        <v>1574</v>
      </c>
      <c r="H194" t="s">
        <v>1755</v>
      </c>
      <c r="I194" s="2" t="s">
        <v>1756</v>
      </c>
      <c r="J194" s="2" t="s">
        <v>18</v>
      </c>
      <c r="K194" s="2" t="s">
        <v>764</v>
      </c>
      <c r="L194" s="2" t="s">
        <v>26</v>
      </c>
      <c r="M194" s="2" t="s">
        <v>20</v>
      </c>
      <c r="O194" s="2">
        <v>3</v>
      </c>
      <c r="P194" s="2" t="s">
        <v>1516</v>
      </c>
      <c r="Q194" s="2" t="s">
        <v>20</v>
      </c>
      <c r="R194" s="16" t="s">
        <v>1844</v>
      </c>
      <c r="S194" s="16" t="s">
        <v>1845</v>
      </c>
      <c r="T194" s="16" t="s">
        <v>1846</v>
      </c>
      <c r="U194" s="17">
        <v>8</v>
      </c>
      <c r="V194" s="17">
        <v>1</v>
      </c>
      <c r="W194" s="16" t="s">
        <v>1847</v>
      </c>
      <c r="X194" s="17">
        <v>2013</v>
      </c>
      <c r="Z194" s="16" t="s">
        <v>1720</v>
      </c>
      <c r="AA194" s="2"/>
    </row>
    <row r="195" spans="1:27" ht="15">
      <c r="A195" s="2" t="s">
        <v>248</v>
      </c>
      <c r="B195" s="2">
        <v>17</v>
      </c>
      <c r="C195" s="2">
        <v>2013</v>
      </c>
      <c r="D195" s="2">
        <v>2011</v>
      </c>
      <c r="E195" s="2" t="s">
        <v>1713</v>
      </c>
      <c r="F195" s="9" t="s">
        <v>1843</v>
      </c>
      <c r="G195" s="2" t="s">
        <v>1574</v>
      </c>
      <c r="H195" t="s">
        <v>1757</v>
      </c>
      <c r="I195" s="2" t="s">
        <v>1758</v>
      </c>
      <c r="J195" s="2" t="s">
        <v>18</v>
      </c>
      <c r="K195" s="2" t="s">
        <v>764</v>
      </c>
      <c r="L195" s="2" t="s">
        <v>26</v>
      </c>
      <c r="M195" s="2" t="s">
        <v>20</v>
      </c>
      <c r="O195" s="2">
        <v>3</v>
      </c>
      <c r="P195" s="2" t="s">
        <v>1516</v>
      </c>
      <c r="Q195" s="2" t="s">
        <v>20</v>
      </c>
      <c r="R195" s="16" t="s">
        <v>1844</v>
      </c>
      <c r="S195" s="16" t="s">
        <v>1845</v>
      </c>
      <c r="T195" s="16" t="s">
        <v>1846</v>
      </c>
      <c r="U195" s="17">
        <v>8</v>
      </c>
      <c r="V195" s="17">
        <v>1</v>
      </c>
      <c r="W195" s="16" t="s">
        <v>1847</v>
      </c>
      <c r="X195" s="17">
        <v>2013</v>
      </c>
      <c r="Z195" s="16" t="s">
        <v>1720</v>
      </c>
      <c r="AA195" s="2"/>
    </row>
    <row r="196" spans="1:27" ht="15">
      <c r="A196" s="2" t="s">
        <v>248</v>
      </c>
      <c r="B196" s="2">
        <v>17</v>
      </c>
      <c r="C196" s="2">
        <v>2013</v>
      </c>
      <c r="D196" s="2">
        <v>2011</v>
      </c>
      <c r="E196" s="2" t="s">
        <v>1713</v>
      </c>
      <c r="F196" s="9" t="s">
        <v>1843</v>
      </c>
      <c r="G196" s="2" t="s">
        <v>1574</v>
      </c>
      <c r="H196" t="s">
        <v>1759</v>
      </c>
      <c r="I196" s="2" t="s">
        <v>1760</v>
      </c>
      <c r="J196" s="2" t="s">
        <v>18</v>
      </c>
      <c r="K196" s="2" t="s">
        <v>764</v>
      </c>
      <c r="L196" s="2" t="s">
        <v>26</v>
      </c>
      <c r="M196" s="2" t="s">
        <v>20</v>
      </c>
      <c r="O196" s="2">
        <v>3</v>
      </c>
      <c r="P196" s="2" t="s">
        <v>1516</v>
      </c>
      <c r="Q196" s="2" t="s">
        <v>20</v>
      </c>
      <c r="R196" s="16" t="s">
        <v>1844</v>
      </c>
      <c r="S196" s="16" t="s">
        <v>1845</v>
      </c>
      <c r="T196" s="16" t="s">
        <v>1846</v>
      </c>
      <c r="U196" s="17">
        <v>8</v>
      </c>
      <c r="V196" s="17">
        <v>1</v>
      </c>
      <c r="W196" s="16" t="s">
        <v>1847</v>
      </c>
      <c r="X196" s="17">
        <v>2013</v>
      </c>
      <c r="Z196" s="16" t="s">
        <v>1720</v>
      </c>
      <c r="AA196" s="2"/>
    </row>
    <row r="197" spans="1:27" ht="15">
      <c r="A197" s="2" t="s">
        <v>248</v>
      </c>
      <c r="B197" s="2">
        <v>17</v>
      </c>
      <c r="C197" s="2">
        <v>2013</v>
      </c>
      <c r="D197" s="2">
        <v>2011</v>
      </c>
      <c r="E197" s="2" t="s">
        <v>1713</v>
      </c>
      <c r="F197" s="9" t="s">
        <v>1843</v>
      </c>
      <c r="G197" s="2" t="s">
        <v>1574</v>
      </c>
      <c r="H197" t="s">
        <v>1715</v>
      </c>
      <c r="I197" s="2" t="s">
        <v>1761</v>
      </c>
      <c r="J197" s="2" t="s">
        <v>18</v>
      </c>
      <c r="K197" s="2" t="s">
        <v>764</v>
      </c>
      <c r="L197" s="2" t="s">
        <v>26</v>
      </c>
      <c r="M197" s="2" t="s">
        <v>20</v>
      </c>
      <c r="O197" s="2">
        <v>3</v>
      </c>
      <c r="P197" s="2" t="s">
        <v>1516</v>
      </c>
      <c r="Q197" s="2" t="s">
        <v>20</v>
      </c>
      <c r="R197" s="16" t="s">
        <v>1844</v>
      </c>
      <c r="S197" s="16" t="s">
        <v>1845</v>
      </c>
      <c r="T197" s="16" t="s">
        <v>1846</v>
      </c>
      <c r="U197" s="17">
        <v>8</v>
      </c>
      <c r="V197" s="17">
        <v>1</v>
      </c>
      <c r="W197" s="16" t="s">
        <v>1847</v>
      </c>
      <c r="X197" s="17">
        <v>2013</v>
      </c>
      <c r="Z197" s="16" t="s">
        <v>1720</v>
      </c>
      <c r="AA197" s="2"/>
    </row>
    <row r="198" spans="1:27" ht="15">
      <c r="A198" s="2" t="s">
        <v>248</v>
      </c>
      <c r="B198" s="2">
        <v>17</v>
      </c>
      <c r="C198" s="2">
        <v>2013</v>
      </c>
      <c r="D198" s="2">
        <v>2011</v>
      </c>
      <c r="E198" s="2" t="s">
        <v>1713</v>
      </c>
      <c r="F198" s="9" t="s">
        <v>1843</v>
      </c>
      <c r="G198" s="2" t="s">
        <v>1574</v>
      </c>
      <c r="H198" t="s">
        <v>1762</v>
      </c>
      <c r="I198" s="2" t="s">
        <v>1763</v>
      </c>
      <c r="J198" s="2" t="s">
        <v>18</v>
      </c>
      <c r="K198" s="2" t="s">
        <v>764</v>
      </c>
      <c r="L198" s="2" t="s">
        <v>26</v>
      </c>
      <c r="M198" s="2" t="s">
        <v>20</v>
      </c>
      <c r="O198" s="2">
        <v>3</v>
      </c>
      <c r="P198" s="2" t="s">
        <v>1516</v>
      </c>
      <c r="Q198" s="2" t="s">
        <v>20</v>
      </c>
      <c r="R198" s="16" t="s">
        <v>1844</v>
      </c>
      <c r="S198" s="16" t="s">
        <v>1845</v>
      </c>
      <c r="T198" s="16" t="s">
        <v>1846</v>
      </c>
      <c r="U198" s="17">
        <v>8</v>
      </c>
      <c r="V198" s="17">
        <v>1</v>
      </c>
      <c r="W198" s="16" t="s">
        <v>1847</v>
      </c>
      <c r="X198" s="17">
        <v>2013</v>
      </c>
      <c r="Z198" s="16" t="s">
        <v>1720</v>
      </c>
      <c r="AA198" s="2"/>
    </row>
    <row r="199" spans="1:27" ht="15">
      <c r="A199" s="2" t="s">
        <v>248</v>
      </c>
      <c r="B199" s="2">
        <v>17</v>
      </c>
      <c r="C199" s="2">
        <v>2013</v>
      </c>
      <c r="D199" s="2">
        <v>2011</v>
      </c>
      <c r="E199" s="2" t="s">
        <v>1713</v>
      </c>
      <c r="F199" s="9" t="s">
        <v>1843</v>
      </c>
      <c r="G199" s="2" t="s">
        <v>1574</v>
      </c>
      <c r="H199" t="s">
        <v>1764</v>
      </c>
      <c r="I199" s="2" t="s">
        <v>1765</v>
      </c>
      <c r="J199" s="2" t="s">
        <v>18</v>
      </c>
      <c r="K199" s="2" t="s">
        <v>764</v>
      </c>
      <c r="L199" s="2" t="s">
        <v>26</v>
      </c>
      <c r="M199" s="2" t="s">
        <v>20</v>
      </c>
      <c r="O199" s="2">
        <v>3</v>
      </c>
      <c r="P199" s="2" t="s">
        <v>1516</v>
      </c>
      <c r="Q199" s="2" t="s">
        <v>20</v>
      </c>
      <c r="R199" s="16" t="s">
        <v>1844</v>
      </c>
      <c r="S199" s="16" t="s">
        <v>1845</v>
      </c>
      <c r="T199" s="16" t="s">
        <v>1846</v>
      </c>
      <c r="U199" s="17">
        <v>8</v>
      </c>
      <c r="V199" s="17">
        <v>1</v>
      </c>
      <c r="W199" s="16" t="s">
        <v>1847</v>
      </c>
      <c r="X199" s="17">
        <v>2013</v>
      </c>
      <c r="Z199" s="16" t="s">
        <v>1720</v>
      </c>
      <c r="AA199" s="2"/>
    </row>
    <row r="200" spans="1:27" ht="15">
      <c r="A200" s="2" t="s">
        <v>248</v>
      </c>
      <c r="B200" s="2">
        <v>17</v>
      </c>
      <c r="C200" s="2">
        <v>2013</v>
      </c>
      <c r="D200" s="2">
        <v>2011</v>
      </c>
      <c r="E200" s="2" t="s">
        <v>1713</v>
      </c>
      <c r="F200" s="9" t="s">
        <v>1843</v>
      </c>
      <c r="G200" s="2" t="s">
        <v>1574</v>
      </c>
      <c r="H200" t="s">
        <v>1766</v>
      </c>
      <c r="I200" s="2" t="s">
        <v>1767</v>
      </c>
      <c r="J200" s="2" t="s">
        <v>18</v>
      </c>
      <c r="K200" s="2" t="s">
        <v>764</v>
      </c>
      <c r="L200" s="2" t="s">
        <v>26</v>
      </c>
      <c r="M200" s="2" t="s">
        <v>20</v>
      </c>
      <c r="O200" s="2">
        <v>3</v>
      </c>
      <c r="P200" s="2" t="s">
        <v>1516</v>
      </c>
      <c r="Q200" s="2" t="s">
        <v>20</v>
      </c>
      <c r="R200" s="16" t="s">
        <v>1844</v>
      </c>
      <c r="S200" s="16" t="s">
        <v>1845</v>
      </c>
      <c r="T200" s="16" t="s">
        <v>1846</v>
      </c>
      <c r="U200" s="17">
        <v>8</v>
      </c>
      <c r="V200" s="17">
        <v>1</v>
      </c>
      <c r="W200" s="16" t="s">
        <v>1847</v>
      </c>
      <c r="X200" s="17">
        <v>2013</v>
      </c>
      <c r="Z200" s="16" t="s">
        <v>1720</v>
      </c>
      <c r="AA200" s="2"/>
    </row>
    <row r="201" spans="1:27" ht="15">
      <c r="A201" s="2" t="s">
        <v>248</v>
      </c>
      <c r="B201" s="2">
        <v>17</v>
      </c>
      <c r="C201" s="2">
        <v>2013</v>
      </c>
      <c r="D201" s="2">
        <v>2011</v>
      </c>
      <c r="E201" s="2" t="s">
        <v>1713</v>
      </c>
      <c r="F201" s="9" t="s">
        <v>1843</v>
      </c>
      <c r="G201" s="2" t="s">
        <v>1574</v>
      </c>
      <c r="H201" t="s">
        <v>1768</v>
      </c>
      <c r="I201" s="2" t="s">
        <v>1769</v>
      </c>
      <c r="J201" s="2" t="s">
        <v>18</v>
      </c>
      <c r="K201" s="2" t="s">
        <v>764</v>
      </c>
      <c r="L201" s="2" t="s">
        <v>26</v>
      </c>
      <c r="M201" s="2" t="s">
        <v>20</v>
      </c>
      <c r="O201" s="2">
        <v>3</v>
      </c>
      <c r="P201" s="2" t="s">
        <v>1516</v>
      </c>
      <c r="Q201" s="2" t="s">
        <v>20</v>
      </c>
      <c r="R201" s="16" t="s">
        <v>1844</v>
      </c>
      <c r="S201" s="16" t="s">
        <v>1845</v>
      </c>
      <c r="T201" s="16" t="s">
        <v>1846</v>
      </c>
      <c r="U201" s="17">
        <v>8</v>
      </c>
      <c r="V201" s="17">
        <v>1</v>
      </c>
      <c r="W201" s="16" t="s">
        <v>1847</v>
      </c>
      <c r="X201" s="17">
        <v>2013</v>
      </c>
      <c r="Z201" s="16" t="s">
        <v>1720</v>
      </c>
      <c r="AA201" s="2"/>
    </row>
    <row r="202" spans="1:27" ht="15">
      <c r="A202" s="2" t="s">
        <v>248</v>
      </c>
      <c r="B202" s="2">
        <v>17</v>
      </c>
      <c r="C202" s="2">
        <v>2013</v>
      </c>
      <c r="D202" s="2">
        <v>2011</v>
      </c>
      <c r="E202" s="2" t="s">
        <v>1713</v>
      </c>
      <c r="F202" s="9" t="s">
        <v>1843</v>
      </c>
      <c r="G202" s="2" t="s">
        <v>1574</v>
      </c>
      <c r="H202" t="s">
        <v>1770</v>
      </c>
      <c r="I202" s="2" t="s">
        <v>1771</v>
      </c>
      <c r="J202" s="2" t="s">
        <v>18</v>
      </c>
      <c r="K202" s="2" t="s">
        <v>764</v>
      </c>
      <c r="L202" s="2" t="s">
        <v>26</v>
      </c>
      <c r="M202" s="2" t="s">
        <v>20</v>
      </c>
      <c r="O202" s="2">
        <v>3</v>
      </c>
      <c r="P202" s="2" t="s">
        <v>1516</v>
      </c>
      <c r="Q202" s="2" t="s">
        <v>20</v>
      </c>
      <c r="R202" s="16" t="s">
        <v>1844</v>
      </c>
      <c r="S202" s="16" t="s">
        <v>1845</v>
      </c>
      <c r="T202" s="16" t="s">
        <v>1846</v>
      </c>
      <c r="U202" s="17">
        <v>8</v>
      </c>
      <c r="V202" s="17">
        <v>1</v>
      </c>
      <c r="W202" s="16" t="s">
        <v>1847</v>
      </c>
      <c r="X202" s="17">
        <v>2013</v>
      </c>
      <c r="Z202" s="16" t="s">
        <v>1720</v>
      </c>
      <c r="AA202" s="2"/>
    </row>
    <row r="203" spans="1:27" ht="15">
      <c r="A203" s="2" t="s">
        <v>248</v>
      </c>
      <c r="B203" s="2">
        <v>17</v>
      </c>
      <c r="C203" s="2">
        <v>2013</v>
      </c>
      <c r="D203" s="2">
        <v>2011</v>
      </c>
      <c r="E203" s="2" t="s">
        <v>1713</v>
      </c>
      <c r="F203" s="9" t="s">
        <v>1843</v>
      </c>
      <c r="G203" s="2" t="s">
        <v>1574</v>
      </c>
      <c r="H203" t="s">
        <v>1772</v>
      </c>
      <c r="I203" s="2" t="s">
        <v>1773</v>
      </c>
      <c r="J203" s="2" t="s">
        <v>18</v>
      </c>
      <c r="K203" s="2" t="s">
        <v>764</v>
      </c>
      <c r="L203" s="2" t="s">
        <v>26</v>
      </c>
      <c r="M203" s="2" t="s">
        <v>20</v>
      </c>
      <c r="O203" s="2">
        <v>3</v>
      </c>
      <c r="P203" s="2" t="s">
        <v>1516</v>
      </c>
      <c r="Q203" s="2" t="s">
        <v>20</v>
      </c>
      <c r="R203" s="16" t="s">
        <v>1844</v>
      </c>
      <c r="S203" s="16" t="s">
        <v>1845</v>
      </c>
      <c r="T203" s="16" t="s">
        <v>1846</v>
      </c>
      <c r="U203" s="17">
        <v>8</v>
      </c>
      <c r="V203" s="17">
        <v>1</v>
      </c>
      <c r="W203" s="16" t="s">
        <v>1847</v>
      </c>
      <c r="X203" s="17">
        <v>2013</v>
      </c>
      <c r="Z203" s="16" t="s">
        <v>1720</v>
      </c>
      <c r="AA203" s="2"/>
    </row>
    <row r="204" spans="1:27" ht="15">
      <c r="A204" s="2" t="s">
        <v>248</v>
      </c>
      <c r="B204" s="2">
        <v>17</v>
      </c>
      <c r="C204" s="2">
        <v>2013</v>
      </c>
      <c r="D204" s="2">
        <v>2011</v>
      </c>
      <c r="E204" s="2" t="s">
        <v>1713</v>
      </c>
      <c r="F204" s="9" t="s">
        <v>1843</v>
      </c>
      <c r="G204" s="2" t="s">
        <v>1574</v>
      </c>
      <c r="H204" t="s">
        <v>1774</v>
      </c>
      <c r="I204" s="2" t="s">
        <v>1775</v>
      </c>
      <c r="J204" s="2" t="s">
        <v>18</v>
      </c>
      <c r="K204" s="2" t="s">
        <v>764</v>
      </c>
      <c r="L204" s="2" t="s">
        <v>26</v>
      </c>
      <c r="M204" s="2" t="s">
        <v>20</v>
      </c>
      <c r="O204" s="2">
        <v>3</v>
      </c>
      <c r="P204" s="2" t="s">
        <v>1516</v>
      </c>
      <c r="Q204" s="2" t="s">
        <v>20</v>
      </c>
      <c r="R204" s="16" t="s">
        <v>1844</v>
      </c>
      <c r="S204" s="16" t="s">
        <v>1845</v>
      </c>
      <c r="T204" s="16" t="s">
        <v>1846</v>
      </c>
      <c r="U204" s="17">
        <v>8</v>
      </c>
      <c r="V204" s="17">
        <v>1</v>
      </c>
      <c r="W204" s="16" t="s">
        <v>1847</v>
      </c>
      <c r="X204" s="17">
        <v>2013</v>
      </c>
      <c r="Z204" s="16" t="s">
        <v>1720</v>
      </c>
      <c r="AA204" s="2"/>
    </row>
    <row r="205" spans="1:27" ht="15">
      <c r="A205" s="2" t="s">
        <v>248</v>
      </c>
      <c r="B205" s="2">
        <v>17</v>
      </c>
      <c r="C205" s="2">
        <v>2013</v>
      </c>
      <c r="D205" s="2">
        <v>2011</v>
      </c>
      <c r="E205" s="2" t="s">
        <v>1713</v>
      </c>
      <c r="F205" s="9" t="s">
        <v>1843</v>
      </c>
      <c r="G205" s="2" t="s">
        <v>1574</v>
      </c>
      <c r="H205" t="s">
        <v>1776</v>
      </c>
      <c r="I205" s="2" t="s">
        <v>1777</v>
      </c>
      <c r="J205" s="2" t="s">
        <v>18</v>
      </c>
      <c r="K205" s="2" t="s">
        <v>764</v>
      </c>
      <c r="L205" s="2" t="s">
        <v>26</v>
      </c>
      <c r="M205" s="2" t="s">
        <v>20</v>
      </c>
      <c r="O205" s="2">
        <v>3</v>
      </c>
      <c r="P205" s="2" t="s">
        <v>1516</v>
      </c>
      <c r="Q205" s="2" t="s">
        <v>20</v>
      </c>
      <c r="R205" s="16" t="s">
        <v>1844</v>
      </c>
      <c r="S205" s="16" t="s">
        <v>1845</v>
      </c>
      <c r="T205" s="16" t="s">
        <v>1846</v>
      </c>
      <c r="U205" s="17">
        <v>8</v>
      </c>
      <c r="V205" s="17">
        <v>1</v>
      </c>
      <c r="W205" s="16" t="s">
        <v>1847</v>
      </c>
      <c r="X205" s="17">
        <v>2013</v>
      </c>
      <c r="Z205" s="16" t="s">
        <v>1720</v>
      </c>
      <c r="AA205" s="2"/>
    </row>
    <row r="206" spans="1:27" ht="15">
      <c r="A206" s="2" t="s">
        <v>248</v>
      </c>
      <c r="B206" s="2">
        <v>17</v>
      </c>
      <c r="C206" s="2">
        <v>2013</v>
      </c>
      <c r="D206" s="2">
        <v>2011</v>
      </c>
      <c r="E206" s="2" t="s">
        <v>1713</v>
      </c>
      <c r="F206" s="9" t="s">
        <v>1843</v>
      </c>
      <c r="G206" s="2" t="s">
        <v>1574</v>
      </c>
      <c r="H206" t="s">
        <v>1757</v>
      </c>
      <c r="I206" s="2" t="s">
        <v>1778</v>
      </c>
      <c r="J206" s="2" t="s">
        <v>18</v>
      </c>
      <c r="K206" s="2" t="s">
        <v>764</v>
      </c>
      <c r="L206" s="2" t="s">
        <v>26</v>
      </c>
      <c r="M206" s="2" t="s">
        <v>20</v>
      </c>
      <c r="O206" s="2">
        <v>3</v>
      </c>
      <c r="P206" s="2" t="s">
        <v>1516</v>
      </c>
      <c r="Q206" s="2" t="s">
        <v>20</v>
      </c>
      <c r="R206" s="16" t="s">
        <v>1844</v>
      </c>
      <c r="S206" s="16" t="s">
        <v>1845</v>
      </c>
      <c r="T206" s="16" t="s">
        <v>1846</v>
      </c>
      <c r="U206" s="17">
        <v>8</v>
      </c>
      <c r="V206" s="17">
        <v>1</v>
      </c>
      <c r="W206" s="16" t="s">
        <v>1847</v>
      </c>
      <c r="X206" s="17">
        <v>2013</v>
      </c>
      <c r="Z206" s="16" t="s">
        <v>1720</v>
      </c>
      <c r="AA206" s="2"/>
    </row>
    <row r="207" spans="1:27" ht="15">
      <c r="A207" s="2" t="s">
        <v>248</v>
      </c>
      <c r="B207" s="2">
        <v>17</v>
      </c>
      <c r="C207" s="2">
        <v>2013</v>
      </c>
      <c r="D207" s="2">
        <v>2011</v>
      </c>
      <c r="E207" s="2" t="s">
        <v>1713</v>
      </c>
      <c r="F207" s="9" t="s">
        <v>1843</v>
      </c>
      <c r="G207" s="2" t="s">
        <v>1574</v>
      </c>
      <c r="H207" t="s">
        <v>1779</v>
      </c>
      <c r="I207" s="2" t="s">
        <v>1780</v>
      </c>
      <c r="J207" s="2" t="s">
        <v>18</v>
      </c>
      <c r="K207" s="2" t="s">
        <v>764</v>
      </c>
      <c r="L207" s="2" t="s">
        <v>26</v>
      </c>
      <c r="M207" s="2" t="s">
        <v>20</v>
      </c>
      <c r="O207" s="2">
        <v>3</v>
      </c>
      <c r="P207" s="2" t="s">
        <v>1516</v>
      </c>
      <c r="Q207" s="2" t="s">
        <v>20</v>
      </c>
      <c r="R207" s="16" t="s">
        <v>1844</v>
      </c>
      <c r="S207" s="16" t="s">
        <v>1845</v>
      </c>
      <c r="T207" s="16" t="s">
        <v>1846</v>
      </c>
      <c r="U207" s="17">
        <v>8</v>
      </c>
      <c r="V207" s="17">
        <v>1</v>
      </c>
      <c r="W207" s="16" t="s">
        <v>1847</v>
      </c>
      <c r="X207" s="17">
        <v>2013</v>
      </c>
      <c r="Z207" s="16" t="s">
        <v>1720</v>
      </c>
      <c r="AA207" s="2"/>
    </row>
    <row r="208" spans="1:27" ht="15">
      <c r="A208" s="2" t="s">
        <v>248</v>
      </c>
      <c r="B208" s="2">
        <v>17</v>
      </c>
      <c r="C208" s="2">
        <v>2013</v>
      </c>
      <c r="D208" s="2">
        <v>2011</v>
      </c>
      <c r="E208" s="2" t="s">
        <v>1713</v>
      </c>
      <c r="F208" s="9" t="s">
        <v>1843</v>
      </c>
      <c r="G208" s="2" t="s">
        <v>1574</v>
      </c>
      <c r="H208" t="s">
        <v>1781</v>
      </c>
      <c r="I208" s="2" t="s">
        <v>1782</v>
      </c>
      <c r="J208" s="2" t="s">
        <v>18</v>
      </c>
      <c r="K208" s="2" t="s">
        <v>764</v>
      </c>
      <c r="L208" s="2" t="s">
        <v>26</v>
      </c>
      <c r="M208" s="2" t="s">
        <v>20</v>
      </c>
      <c r="O208" s="2">
        <v>3</v>
      </c>
      <c r="P208" s="2" t="s">
        <v>1516</v>
      </c>
      <c r="Q208" s="2" t="s">
        <v>20</v>
      </c>
      <c r="R208" s="16" t="s">
        <v>1844</v>
      </c>
      <c r="S208" s="16" t="s">
        <v>1845</v>
      </c>
      <c r="T208" s="16" t="s">
        <v>1846</v>
      </c>
      <c r="U208" s="17">
        <v>8</v>
      </c>
      <c r="V208" s="17">
        <v>1</v>
      </c>
      <c r="W208" s="16" t="s">
        <v>1847</v>
      </c>
      <c r="X208" s="17">
        <v>2013</v>
      </c>
      <c r="Z208" s="16" t="s">
        <v>1720</v>
      </c>
      <c r="AA208" s="2"/>
    </row>
    <row r="209" spans="1:27" ht="15">
      <c r="A209" s="2" t="s">
        <v>248</v>
      </c>
      <c r="B209" s="2">
        <v>17</v>
      </c>
      <c r="C209" s="2">
        <v>2013</v>
      </c>
      <c r="D209" s="2">
        <v>2011</v>
      </c>
      <c r="E209" s="2" t="s">
        <v>1713</v>
      </c>
      <c r="F209" s="9" t="s">
        <v>1843</v>
      </c>
      <c r="G209" s="2" t="s">
        <v>1574</v>
      </c>
      <c r="H209" t="s">
        <v>1783</v>
      </c>
      <c r="I209" s="2" t="s">
        <v>1784</v>
      </c>
      <c r="J209" s="2" t="s">
        <v>18</v>
      </c>
      <c r="K209" s="2" t="s">
        <v>764</v>
      </c>
      <c r="L209" s="2" t="s">
        <v>26</v>
      </c>
      <c r="M209" s="2" t="s">
        <v>20</v>
      </c>
      <c r="O209" s="2">
        <v>3</v>
      </c>
      <c r="P209" s="2" t="s">
        <v>1516</v>
      </c>
      <c r="Q209" s="2" t="s">
        <v>20</v>
      </c>
      <c r="R209" s="16" t="s">
        <v>1844</v>
      </c>
      <c r="S209" s="16" t="s">
        <v>1845</v>
      </c>
      <c r="T209" s="16" t="s">
        <v>1846</v>
      </c>
      <c r="U209" s="17">
        <v>8</v>
      </c>
      <c r="V209" s="17">
        <v>1</v>
      </c>
      <c r="W209" s="16" t="s">
        <v>1847</v>
      </c>
      <c r="X209" s="17">
        <v>2013</v>
      </c>
      <c r="Z209" s="16" t="s">
        <v>1720</v>
      </c>
      <c r="AA209" s="2"/>
    </row>
    <row r="210" spans="1:27" ht="15">
      <c r="A210" s="2" t="s">
        <v>248</v>
      </c>
      <c r="B210" s="2">
        <v>17</v>
      </c>
      <c r="C210" s="2">
        <v>2013</v>
      </c>
      <c r="D210" s="2">
        <v>2011</v>
      </c>
      <c r="E210" s="2" t="s">
        <v>1713</v>
      </c>
      <c r="F210" s="9" t="s">
        <v>1843</v>
      </c>
      <c r="G210" s="2" t="s">
        <v>1574</v>
      </c>
      <c r="H210" t="s">
        <v>1785</v>
      </c>
      <c r="I210" s="2" t="s">
        <v>1786</v>
      </c>
      <c r="J210" s="2" t="s">
        <v>18</v>
      </c>
      <c r="K210" s="2" t="s">
        <v>764</v>
      </c>
      <c r="L210" s="2" t="s">
        <v>26</v>
      </c>
      <c r="M210" s="2" t="s">
        <v>20</v>
      </c>
      <c r="O210" s="2">
        <v>3</v>
      </c>
      <c r="P210" s="2" t="s">
        <v>1516</v>
      </c>
      <c r="Q210" s="2" t="s">
        <v>20</v>
      </c>
      <c r="R210" s="16" t="s">
        <v>1844</v>
      </c>
      <c r="S210" s="16" t="s">
        <v>1845</v>
      </c>
      <c r="T210" s="16" t="s">
        <v>1846</v>
      </c>
      <c r="U210" s="17">
        <v>8</v>
      </c>
      <c r="V210" s="17">
        <v>1</v>
      </c>
      <c r="W210" s="16" t="s">
        <v>1847</v>
      </c>
      <c r="X210" s="17">
        <v>2013</v>
      </c>
      <c r="Z210" s="16" t="s">
        <v>1720</v>
      </c>
      <c r="AA210" s="2"/>
    </row>
    <row r="211" spans="1:27" ht="15">
      <c r="A211" s="2" t="s">
        <v>248</v>
      </c>
      <c r="B211" s="2">
        <v>17</v>
      </c>
      <c r="C211" s="2">
        <v>2013</v>
      </c>
      <c r="D211" s="2">
        <v>2011</v>
      </c>
      <c r="E211" s="2" t="s">
        <v>1713</v>
      </c>
      <c r="F211" s="9" t="s">
        <v>1843</v>
      </c>
      <c r="G211" s="2" t="s">
        <v>1574</v>
      </c>
      <c r="H211" t="s">
        <v>1787</v>
      </c>
      <c r="I211" s="2" t="s">
        <v>1788</v>
      </c>
      <c r="J211" s="2" t="s">
        <v>18</v>
      </c>
      <c r="K211" s="2" t="s">
        <v>764</v>
      </c>
      <c r="L211" s="2" t="s">
        <v>26</v>
      </c>
      <c r="M211" s="2" t="s">
        <v>20</v>
      </c>
      <c r="O211" s="2">
        <v>3</v>
      </c>
      <c r="P211" s="2" t="s">
        <v>1516</v>
      </c>
      <c r="Q211" s="2" t="s">
        <v>20</v>
      </c>
      <c r="R211" s="16" t="s">
        <v>1844</v>
      </c>
      <c r="S211" s="16" t="s">
        <v>1845</v>
      </c>
      <c r="T211" s="16" t="s">
        <v>1846</v>
      </c>
      <c r="U211" s="17">
        <v>8</v>
      </c>
      <c r="V211" s="17">
        <v>1</v>
      </c>
      <c r="W211" s="16" t="s">
        <v>1847</v>
      </c>
      <c r="X211" s="17">
        <v>2013</v>
      </c>
      <c r="Z211" s="16" t="s">
        <v>1720</v>
      </c>
      <c r="AA211" s="2"/>
    </row>
    <row r="212" spans="1:27" ht="15">
      <c r="A212" s="2" t="s">
        <v>248</v>
      </c>
      <c r="B212" s="2">
        <v>17</v>
      </c>
      <c r="C212" s="2">
        <v>2013</v>
      </c>
      <c r="D212" s="2">
        <v>2011</v>
      </c>
      <c r="E212" s="2" t="s">
        <v>1713</v>
      </c>
      <c r="F212" s="9" t="s">
        <v>1843</v>
      </c>
      <c r="G212" s="2" t="s">
        <v>1574</v>
      </c>
      <c r="H212" t="s">
        <v>1789</v>
      </c>
      <c r="I212" s="2" t="s">
        <v>1790</v>
      </c>
      <c r="J212" s="2" t="s">
        <v>18</v>
      </c>
      <c r="K212" s="2" t="s">
        <v>764</v>
      </c>
      <c r="L212" s="2" t="s">
        <v>26</v>
      </c>
      <c r="M212" s="2" t="s">
        <v>20</v>
      </c>
      <c r="O212" s="2">
        <v>3</v>
      </c>
      <c r="P212" s="2" t="s">
        <v>1516</v>
      </c>
      <c r="Q212" s="2" t="s">
        <v>20</v>
      </c>
      <c r="R212" s="16" t="s">
        <v>1844</v>
      </c>
      <c r="S212" s="16" t="s">
        <v>1845</v>
      </c>
      <c r="T212" s="16" t="s">
        <v>1846</v>
      </c>
      <c r="U212" s="17">
        <v>8</v>
      </c>
      <c r="V212" s="17">
        <v>1</v>
      </c>
      <c r="W212" s="16" t="s">
        <v>1847</v>
      </c>
      <c r="X212" s="17">
        <v>2013</v>
      </c>
      <c r="Z212" s="16" t="s">
        <v>1720</v>
      </c>
      <c r="AA212" s="2"/>
    </row>
    <row r="213" spans="1:27" ht="15">
      <c r="A213" s="2" t="s">
        <v>248</v>
      </c>
      <c r="B213" s="2">
        <v>17</v>
      </c>
      <c r="C213" s="2">
        <v>2013</v>
      </c>
      <c r="D213" s="2">
        <v>2011</v>
      </c>
      <c r="E213" s="2" t="s">
        <v>1713</v>
      </c>
      <c r="F213" s="9" t="s">
        <v>1843</v>
      </c>
      <c r="G213" s="2" t="s">
        <v>1574</v>
      </c>
      <c r="H213" t="s">
        <v>1791</v>
      </c>
      <c r="I213" s="2" t="s">
        <v>1792</v>
      </c>
      <c r="J213" s="2" t="s">
        <v>18</v>
      </c>
      <c r="K213" s="2" t="s">
        <v>764</v>
      </c>
      <c r="L213" s="2" t="s">
        <v>26</v>
      </c>
      <c r="M213" s="2" t="s">
        <v>20</v>
      </c>
      <c r="O213" s="2">
        <v>3</v>
      </c>
      <c r="P213" s="2" t="s">
        <v>1516</v>
      </c>
      <c r="Q213" s="2" t="s">
        <v>20</v>
      </c>
      <c r="R213" s="16" t="s">
        <v>1844</v>
      </c>
      <c r="S213" s="16" t="s">
        <v>1845</v>
      </c>
      <c r="T213" s="16" t="s">
        <v>1846</v>
      </c>
      <c r="U213" s="17">
        <v>8</v>
      </c>
      <c r="V213" s="17">
        <v>1</v>
      </c>
      <c r="W213" s="16" t="s">
        <v>1847</v>
      </c>
      <c r="X213" s="17">
        <v>2013</v>
      </c>
      <c r="Z213" s="16" t="s">
        <v>1720</v>
      </c>
      <c r="AA213" s="2"/>
    </row>
    <row r="214" spans="1:27" ht="15">
      <c r="A214" s="2" t="s">
        <v>248</v>
      </c>
      <c r="B214" s="2">
        <v>17</v>
      </c>
      <c r="C214" s="2">
        <v>2013</v>
      </c>
      <c r="D214" s="2">
        <v>2011</v>
      </c>
      <c r="E214" s="2" t="s">
        <v>1713</v>
      </c>
      <c r="F214" s="9" t="s">
        <v>1843</v>
      </c>
      <c r="G214" s="2" t="s">
        <v>1574</v>
      </c>
      <c r="H214" t="s">
        <v>1793</v>
      </c>
      <c r="I214" s="2" t="s">
        <v>1794</v>
      </c>
      <c r="J214" s="2" t="s">
        <v>18</v>
      </c>
      <c r="K214" s="2" t="s">
        <v>764</v>
      </c>
      <c r="L214" s="2" t="s">
        <v>26</v>
      </c>
      <c r="M214" s="2" t="s">
        <v>20</v>
      </c>
      <c r="O214" s="2">
        <v>3</v>
      </c>
      <c r="P214" s="2" t="s">
        <v>1516</v>
      </c>
      <c r="Q214" s="2" t="s">
        <v>20</v>
      </c>
      <c r="R214" s="16" t="s">
        <v>1844</v>
      </c>
      <c r="S214" s="16" t="s">
        <v>1845</v>
      </c>
      <c r="T214" s="16" t="s">
        <v>1846</v>
      </c>
      <c r="U214" s="17">
        <v>8</v>
      </c>
      <c r="V214" s="17">
        <v>1</v>
      </c>
      <c r="W214" s="16" t="s">
        <v>1847</v>
      </c>
      <c r="X214" s="17">
        <v>2013</v>
      </c>
      <c r="Z214" s="16" t="s">
        <v>1720</v>
      </c>
      <c r="AA214" s="2"/>
    </row>
    <row r="215" spans="1:27" ht="15">
      <c r="A215" s="2" t="s">
        <v>248</v>
      </c>
      <c r="B215" s="2">
        <v>17</v>
      </c>
      <c r="C215" s="2">
        <v>2013</v>
      </c>
      <c r="D215" s="2">
        <v>2011</v>
      </c>
      <c r="E215" s="2" t="s">
        <v>1713</v>
      </c>
      <c r="F215" s="9" t="s">
        <v>1843</v>
      </c>
      <c r="G215" s="2" t="s">
        <v>1574</v>
      </c>
      <c r="H215" t="s">
        <v>1795</v>
      </c>
      <c r="I215" s="2" t="s">
        <v>1796</v>
      </c>
      <c r="J215" s="2" t="s">
        <v>18</v>
      </c>
      <c r="K215" s="2" t="s">
        <v>764</v>
      </c>
      <c r="L215" s="2" t="s">
        <v>26</v>
      </c>
      <c r="M215" s="2" t="s">
        <v>20</v>
      </c>
      <c r="O215" s="2">
        <v>3</v>
      </c>
      <c r="P215" s="2" t="s">
        <v>1516</v>
      </c>
      <c r="Q215" s="2" t="s">
        <v>20</v>
      </c>
      <c r="R215" s="16" t="s">
        <v>1844</v>
      </c>
      <c r="S215" s="16" t="s">
        <v>1845</v>
      </c>
      <c r="T215" s="16" t="s">
        <v>1846</v>
      </c>
      <c r="U215" s="17">
        <v>8</v>
      </c>
      <c r="V215" s="17">
        <v>1</v>
      </c>
      <c r="W215" s="16" t="s">
        <v>1847</v>
      </c>
      <c r="X215" s="17">
        <v>2013</v>
      </c>
      <c r="Z215" s="16" t="s">
        <v>1720</v>
      </c>
      <c r="AA215" s="2"/>
    </row>
    <row r="216" spans="1:27" ht="15">
      <c r="A216" s="2" t="s">
        <v>248</v>
      </c>
      <c r="B216" s="2">
        <v>17</v>
      </c>
      <c r="C216" s="2">
        <v>2013</v>
      </c>
      <c r="D216" s="2">
        <v>2011</v>
      </c>
      <c r="E216" s="2" t="s">
        <v>1713</v>
      </c>
      <c r="F216" s="9" t="s">
        <v>1843</v>
      </c>
      <c r="G216" s="2" t="s">
        <v>1574</v>
      </c>
      <c r="H216" t="s">
        <v>1797</v>
      </c>
      <c r="I216" s="2" t="s">
        <v>1798</v>
      </c>
      <c r="J216" s="2" t="s">
        <v>18</v>
      </c>
      <c r="K216" s="2" t="s">
        <v>764</v>
      </c>
      <c r="L216" s="2" t="s">
        <v>26</v>
      </c>
      <c r="M216" s="2" t="s">
        <v>20</v>
      </c>
      <c r="O216" s="2">
        <v>3</v>
      </c>
      <c r="P216" s="2" t="s">
        <v>1516</v>
      </c>
      <c r="Q216" s="2" t="s">
        <v>20</v>
      </c>
      <c r="R216" s="16" t="s">
        <v>1844</v>
      </c>
      <c r="S216" s="16" t="s">
        <v>1845</v>
      </c>
      <c r="T216" s="16" t="s">
        <v>1846</v>
      </c>
      <c r="U216" s="17">
        <v>8</v>
      </c>
      <c r="V216" s="17">
        <v>1</v>
      </c>
      <c r="W216" s="16" t="s">
        <v>1847</v>
      </c>
      <c r="X216" s="17">
        <v>2013</v>
      </c>
      <c r="Z216" s="16" t="s">
        <v>1720</v>
      </c>
      <c r="AA216" s="2"/>
    </row>
    <row r="217" spans="1:27" ht="15">
      <c r="A217" s="2" t="s">
        <v>248</v>
      </c>
      <c r="B217" s="2">
        <v>17</v>
      </c>
      <c r="C217" s="2">
        <v>2013</v>
      </c>
      <c r="D217" s="2">
        <v>2011</v>
      </c>
      <c r="E217" s="2" t="s">
        <v>1713</v>
      </c>
      <c r="F217" s="9" t="s">
        <v>1843</v>
      </c>
      <c r="G217" s="2" t="s">
        <v>1574</v>
      </c>
      <c r="H217" t="s">
        <v>1799</v>
      </c>
      <c r="I217" s="2" t="s">
        <v>1800</v>
      </c>
      <c r="J217" s="2" t="s">
        <v>18</v>
      </c>
      <c r="K217" s="2" t="s">
        <v>764</v>
      </c>
      <c r="L217" s="2" t="s">
        <v>26</v>
      </c>
      <c r="M217" s="2" t="s">
        <v>20</v>
      </c>
      <c r="O217" s="2">
        <v>3</v>
      </c>
      <c r="P217" s="2" t="s">
        <v>1516</v>
      </c>
      <c r="Q217" s="2" t="s">
        <v>20</v>
      </c>
      <c r="R217" s="16" t="s">
        <v>1844</v>
      </c>
      <c r="S217" s="16" t="s">
        <v>1845</v>
      </c>
      <c r="T217" s="16" t="s">
        <v>1846</v>
      </c>
      <c r="U217" s="17">
        <v>8</v>
      </c>
      <c r="V217" s="17">
        <v>1</v>
      </c>
      <c r="W217" s="16" t="s">
        <v>1847</v>
      </c>
      <c r="X217" s="17">
        <v>2013</v>
      </c>
      <c r="Z217" s="16" t="s">
        <v>1720</v>
      </c>
      <c r="AA217" s="2"/>
    </row>
    <row r="218" spans="1:27" ht="15">
      <c r="A218" s="2" t="s">
        <v>248</v>
      </c>
      <c r="B218" s="2">
        <v>17</v>
      </c>
      <c r="C218" s="2">
        <v>2013</v>
      </c>
      <c r="D218" s="2">
        <v>2011</v>
      </c>
      <c r="E218" s="2" t="s">
        <v>1713</v>
      </c>
      <c r="F218" s="9" t="s">
        <v>1843</v>
      </c>
      <c r="G218" s="2" t="s">
        <v>1574</v>
      </c>
      <c r="H218" t="s">
        <v>1801</v>
      </c>
      <c r="I218" s="2" t="s">
        <v>1802</v>
      </c>
      <c r="J218" s="2" t="s">
        <v>18</v>
      </c>
      <c r="K218" s="2" t="s">
        <v>764</v>
      </c>
      <c r="L218" s="2" t="s">
        <v>26</v>
      </c>
      <c r="M218" s="2" t="s">
        <v>20</v>
      </c>
      <c r="O218" s="2">
        <v>3</v>
      </c>
      <c r="P218" s="2" t="s">
        <v>1516</v>
      </c>
      <c r="Q218" s="2" t="s">
        <v>20</v>
      </c>
      <c r="R218" s="16" t="s">
        <v>1844</v>
      </c>
      <c r="S218" s="16" t="s">
        <v>1845</v>
      </c>
      <c r="T218" s="16" t="s">
        <v>1846</v>
      </c>
      <c r="U218" s="17">
        <v>8</v>
      </c>
      <c r="V218" s="17">
        <v>1</v>
      </c>
      <c r="W218" s="16" t="s">
        <v>1847</v>
      </c>
      <c r="X218" s="17">
        <v>2013</v>
      </c>
      <c r="Z218" s="16" t="s">
        <v>1720</v>
      </c>
      <c r="AA218" s="2"/>
    </row>
    <row r="219" spans="1:27" ht="15">
      <c r="A219" s="2" t="s">
        <v>248</v>
      </c>
      <c r="B219" s="2">
        <v>17</v>
      </c>
      <c r="C219" s="2">
        <v>2013</v>
      </c>
      <c r="D219" s="2">
        <v>2011</v>
      </c>
      <c r="E219" s="2" t="s">
        <v>1713</v>
      </c>
      <c r="F219" s="9" t="s">
        <v>1843</v>
      </c>
      <c r="G219" s="2" t="s">
        <v>1574</v>
      </c>
      <c r="H219" t="s">
        <v>1803</v>
      </c>
      <c r="I219" s="2" t="s">
        <v>1804</v>
      </c>
      <c r="J219" s="2" t="s">
        <v>18</v>
      </c>
      <c r="K219" s="2" t="s">
        <v>764</v>
      </c>
      <c r="L219" s="2" t="s">
        <v>26</v>
      </c>
      <c r="M219" s="2" t="s">
        <v>20</v>
      </c>
      <c r="O219" s="2">
        <v>3</v>
      </c>
      <c r="P219" s="2" t="s">
        <v>1516</v>
      </c>
      <c r="Q219" s="2" t="s">
        <v>20</v>
      </c>
      <c r="R219" s="16" t="s">
        <v>1844</v>
      </c>
      <c r="S219" s="16" t="s">
        <v>1845</v>
      </c>
      <c r="T219" s="16" t="s">
        <v>1846</v>
      </c>
      <c r="U219" s="17">
        <v>8</v>
      </c>
      <c r="V219" s="17">
        <v>1</v>
      </c>
      <c r="W219" s="16" t="s">
        <v>1847</v>
      </c>
      <c r="X219" s="17">
        <v>2013</v>
      </c>
      <c r="Z219" s="16" t="s">
        <v>1720</v>
      </c>
      <c r="AA219" s="2"/>
    </row>
    <row r="220" spans="1:27" ht="15">
      <c r="A220" s="2" t="s">
        <v>248</v>
      </c>
      <c r="B220" s="2">
        <v>17</v>
      </c>
      <c r="C220" s="2">
        <v>2013</v>
      </c>
      <c r="D220" s="2">
        <v>2011</v>
      </c>
      <c r="E220" s="2" t="s">
        <v>1713</v>
      </c>
      <c r="F220" s="9" t="s">
        <v>1843</v>
      </c>
      <c r="G220" s="2" t="s">
        <v>1574</v>
      </c>
      <c r="H220" t="s">
        <v>1805</v>
      </c>
      <c r="I220" s="2" t="s">
        <v>1806</v>
      </c>
      <c r="J220" s="2" t="s">
        <v>18</v>
      </c>
      <c r="K220" s="2" t="s">
        <v>764</v>
      </c>
      <c r="L220" s="2" t="s">
        <v>26</v>
      </c>
      <c r="M220" s="2" t="s">
        <v>20</v>
      </c>
      <c r="O220" s="2">
        <v>3</v>
      </c>
      <c r="P220" s="2" t="s">
        <v>1516</v>
      </c>
      <c r="Q220" s="2" t="s">
        <v>20</v>
      </c>
      <c r="R220" s="16" t="s">
        <v>1844</v>
      </c>
      <c r="S220" s="16" t="s">
        <v>1845</v>
      </c>
      <c r="T220" s="16" t="s">
        <v>1846</v>
      </c>
      <c r="U220" s="17">
        <v>8</v>
      </c>
      <c r="V220" s="17">
        <v>1</v>
      </c>
      <c r="W220" s="16" t="s">
        <v>1847</v>
      </c>
      <c r="X220" s="17">
        <v>2013</v>
      </c>
      <c r="Z220" s="16" t="s">
        <v>1720</v>
      </c>
      <c r="AA220" s="2"/>
    </row>
    <row r="221" spans="1:27" ht="15">
      <c r="A221" s="2" t="s">
        <v>248</v>
      </c>
      <c r="B221" s="2">
        <v>17</v>
      </c>
      <c r="C221" s="2">
        <v>2013</v>
      </c>
      <c r="D221" s="2">
        <v>2011</v>
      </c>
      <c r="E221" s="2" t="s">
        <v>1713</v>
      </c>
      <c r="F221" s="9" t="s">
        <v>1843</v>
      </c>
      <c r="G221" s="2" t="s">
        <v>1574</v>
      </c>
      <c r="H221" t="s">
        <v>1807</v>
      </c>
      <c r="I221" s="2" t="s">
        <v>1808</v>
      </c>
      <c r="J221" s="2" t="s">
        <v>18</v>
      </c>
      <c r="K221" s="2" t="s">
        <v>764</v>
      </c>
      <c r="L221" s="2" t="s">
        <v>26</v>
      </c>
      <c r="M221" s="2" t="s">
        <v>20</v>
      </c>
      <c r="O221" s="2">
        <v>3</v>
      </c>
      <c r="P221" s="2" t="s">
        <v>1516</v>
      </c>
      <c r="Q221" s="2" t="s">
        <v>20</v>
      </c>
      <c r="R221" s="16" t="s">
        <v>1844</v>
      </c>
      <c r="S221" s="16" t="s">
        <v>1845</v>
      </c>
      <c r="T221" s="16" t="s">
        <v>1846</v>
      </c>
      <c r="U221" s="17">
        <v>8</v>
      </c>
      <c r="V221" s="17">
        <v>1</v>
      </c>
      <c r="W221" s="16" t="s">
        <v>1847</v>
      </c>
      <c r="X221" s="17">
        <v>2013</v>
      </c>
      <c r="Z221" s="16" t="s">
        <v>1720</v>
      </c>
      <c r="AA221" s="2"/>
    </row>
    <row r="222" spans="1:27" ht="15">
      <c r="A222" s="2" t="s">
        <v>248</v>
      </c>
      <c r="B222" s="2">
        <v>17</v>
      </c>
      <c r="C222" s="2">
        <v>2013</v>
      </c>
      <c r="D222" s="2">
        <v>2011</v>
      </c>
      <c r="E222" s="2" t="s">
        <v>1713</v>
      </c>
      <c r="F222" s="9" t="s">
        <v>1843</v>
      </c>
      <c r="G222" s="2" t="s">
        <v>1574</v>
      </c>
      <c r="H222" t="s">
        <v>1809</v>
      </c>
      <c r="I222" s="2" t="s">
        <v>1810</v>
      </c>
      <c r="J222" s="2" t="s">
        <v>18</v>
      </c>
      <c r="K222" s="2" t="s">
        <v>764</v>
      </c>
      <c r="L222" s="2" t="s">
        <v>26</v>
      </c>
      <c r="M222" s="2" t="s">
        <v>20</v>
      </c>
      <c r="O222" s="2">
        <v>3</v>
      </c>
      <c r="P222" s="2" t="s">
        <v>1516</v>
      </c>
      <c r="Q222" s="2" t="s">
        <v>20</v>
      </c>
      <c r="R222" s="16" t="s">
        <v>1844</v>
      </c>
      <c r="S222" s="16" t="s">
        <v>1845</v>
      </c>
      <c r="T222" s="16" t="s">
        <v>1846</v>
      </c>
      <c r="U222" s="17">
        <v>8</v>
      </c>
      <c r="V222" s="17">
        <v>1</v>
      </c>
      <c r="W222" s="16" t="s">
        <v>1847</v>
      </c>
      <c r="X222" s="17">
        <v>2013</v>
      </c>
      <c r="Z222" s="16" t="s">
        <v>1720</v>
      </c>
      <c r="AA222" s="2"/>
    </row>
    <row r="223" spans="1:27" ht="15">
      <c r="A223" s="2" t="s">
        <v>248</v>
      </c>
      <c r="B223" s="2">
        <v>17</v>
      </c>
      <c r="C223" s="2">
        <v>2013</v>
      </c>
      <c r="D223" s="2">
        <v>2011</v>
      </c>
      <c r="E223" s="2" t="s">
        <v>1713</v>
      </c>
      <c r="F223" s="9" t="s">
        <v>1843</v>
      </c>
      <c r="G223" s="2" t="s">
        <v>1574</v>
      </c>
      <c r="H223" t="s">
        <v>1811</v>
      </c>
      <c r="I223" s="2" t="s">
        <v>1812</v>
      </c>
      <c r="J223" s="2" t="s">
        <v>18</v>
      </c>
      <c r="K223" s="2" t="s">
        <v>764</v>
      </c>
      <c r="L223" s="2" t="s">
        <v>26</v>
      </c>
      <c r="M223" s="2" t="s">
        <v>20</v>
      </c>
      <c r="O223" s="2">
        <v>3</v>
      </c>
      <c r="P223" s="2" t="s">
        <v>1516</v>
      </c>
      <c r="Q223" s="2" t="s">
        <v>20</v>
      </c>
      <c r="R223" s="16" t="s">
        <v>1844</v>
      </c>
      <c r="S223" s="16" t="s">
        <v>1845</v>
      </c>
      <c r="T223" s="16" t="s">
        <v>1846</v>
      </c>
      <c r="U223" s="17">
        <v>8</v>
      </c>
      <c r="V223" s="17">
        <v>1</v>
      </c>
      <c r="W223" s="16" t="s">
        <v>1847</v>
      </c>
      <c r="X223" s="17">
        <v>2013</v>
      </c>
      <c r="Z223" s="16" t="s">
        <v>1720</v>
      </c>
      <c r="AA223" s="2"/>
    </row>
    <row r="224" spans="1:27" ht="15">
      <c r="A224" s="2" t="s">
        <v>248</v>
      </c>
      <c r="B224" s="2">
        <v>17</v>
      </c>
      <c r="C224" s="2">
        <v>2013</v>
      </c>
      <c r="D224" s="2">
        <v>2011</v>
      </c>
      <c r="E224" s="2" t="s">
        <v>1713</v>
      </c>
      <c r="F224" s="9" t="s">
        <v>1843</v>
      </c>
      <c r="G224" s="2" t="s">
        <v>1574</v>
      </c>
      <c r="H224" t="s">
        <v>1813</v>
      </c>
      <c r="I224" s="2" t="s">
        <v>1814</v>
      </c>
      <c r="J224" s="2" t="s">
        <v>18</v>
      </c>
      <c r="K224" s="2" t="s">
        <v>764</v>
      </c>
      <c r="L224" s="2" t="s">
        <v>26</v>
      </c>
      <c r="M224" s="2" t="s">
        <v>20</v>
      </c>
      <c r="O224" s="2">
        <v>3</v>
      </c>
      <c r="P224" s="2" t="s">
        <v>1516</v>
      </c>
      <c r="Q224" s="2" t="s">
        <v>20</v>
      </c>
      <c r="R224" s="16" t="s">
        <v>1844</v>
      </c>
      <c r="S224" s="16" t="s">
        <v>1845</v>
      </c>
      <c r="T224" s="16" t="s">
        <v>1846</v>
      </c>
      <c r="U224" s="17">
        <v>8</v>
      </c>
      <c r="V224" s="17">
        <v>1</v>
      </c>
      <c r="W224" s="16" t="s">
        <v>1847</v>
      </c>
      <c r="X224" s="17">
        <v>2013</v>
      </c>
      <c r="Z224" s="16" t="s">
        <v>1720</v>
      </c>
      <c r="AA224" s="2"/>
    </row>
    <row r="225" spans="1:27" ht="15">
      <c r="A225" s="2" t="s">
        <v>248</v>
      </c>
      <c r="B225" s="2">
        <v>17</v>
      </c>
      <c r="C225" s="2">
        <v>2013</v>
      </c>
      <c r="D225" s="2">
        <v>2011</v>
      </c>
      <c r="E225" s="2" t="s">
        <v>1713</v>
      </c>
      <c r="F225" s="9" t="s">
        <v>1843</v>
      </c>
      <c r="G225" s="2" t="s">
        <v>1574</v>
      </c>
      <c r="H225" t="s">
        <v>1815</v>
      </c>
      <c r="I225" s="2" t="s">
        <v>1816</v>
      </c>
      <c r="J225" s="2" t="s">
        <v>18</v>
      </c>
      <c r="K225" s="2" t="s">
        <v>764</v>
      </c>
      <c r="L225" s="2" t="s">
        <v>26</v>
      </c>
      <c r="M225" s="2" t="s">
        <v>20</v>
      </c>
      <c r="O225" s="2">
        <v>3</v>
      </c>
      <c r="P225" s="2" t="s">
        <v>1516</v>
      </c>
      <c r="Q225" s="2" t="s">
        <v>20</v>
      </c>
      <c r="R225" s="16" t="s">
        <v>1844</v>
      </c>
      <c r="S225" s="16" t="s">
        <v>1845</v>
      </c>
      <c r="T225" s="16" t="s">
        <v>1846</v>
      </c>
      <c r="U225" s="17">
        <v>8</v>
      </c>
      <c r="V225" s="17">
        <v>1</v>
      </c>
      <c r="W225" s="16" t="s">
        <v>1847</v>
      </c>
      <c r="X225" s="17">
        <v>2013</v>
      </c>
      <c r="Z225" s="16" t="s">
        <v>1720</v>
      </c>
      <c r="AA225" s="2"/>
    </row>
    <row r="226" spans="1:27" ht="15">
      <c r="A226" s="2" t="s">
        <v>248</v>
      </c>
      <c r="B226" s="2">
        <v>17</v>
      </c>
      <c r="C226" s="2">
        <v>2013</v>
      </c>
      <c r="D226" s="2">
        <v>2011</v>
      </c>
      <c r="E226" s="2" t="s">
        <v>1713</v>
      </c>
      <c r="F226" s="9" t="s">
        <v>1843</v>
      </c>
      <c r="G226" s="2" t="s">
        <v>1574</v>
      </c>
      <c r="H226" t="s">
        <v>1817</v>
      </c>
      <c r="I226" s="2" t="s">
        <v>1818</v>
      </c>
      <c r="J226" s="2" t="s">
        <v>18</v>
      </c>
      <c r="K226" s="2" t="s">
        <v>764</v>
      </c>
      <c r="L226" s="2" t="s">
        <v>26</v>
      </c>
      <c r="M226" s="2" t="s">
        <v>20</v>
      </c>
      <c r="O226" s="2">
        <v>3</v>
      </c>
      <c r="P226" s="2" t="s">
        <v>1516</v>
      </c>
      <c r="Q226" s="2" t="s">
        <v>20</v>
      </c>
      <c r="R226" s="16" t="s">
        <v>1844</v>
      </c>
      <c r="S226" s="16" t="s">
        <v>1845</v>
      </c>
      <c r="T226" s="16" t="s">
        <v>1846</v>
      </c>
      <c r="U226" s="17">
        <v>8</v>
      </c>
      <c r="V226" s="17">
        <v>1</v>
      </c>
      <c r="W226" s="16" t="s">
        <v>1847</v>
      </c>
      <c r="X226" s="17">
        <v>2013</v>
      </c>
      <c r="Z226" s="16" t="s">
        <v>1720</v>
      </c>
      <c r="AA226" s="2"/>
    </row>
    <row r="227" spans="1:27" ht="15">
      <c r="A227" s="2" t="s">
        <v>248</v>
      </c>
      <c r="B227" s="2">
        <v>17</v>
      </c>
      <c r="C227" s="2">
        <v>2013</v>
      </c>
      <c r="D227" s="2">
        <v>2011</v>
      </c>
      <c r="E227" s="2" t="s">
        <v>1713</v>
      </c>
      <c r="F227" s="9" t="s">
        <v>1843</v>
      </c>
      <c r="G227" s="2" t="s">
        <v>1574</v>
      </c>
      <c r="H227" t="s">
        <v>1819</v>
      </c>
      <c r="I227" s="2" t="s">
        <v>1820</v>
      </c>
      <c r="J227" s="2" t="s">
        <v>18</v>
      </c>
      <c r="K227" s="2" t="s">
        <v>764</v>
      </c>
      <c r="L227" s="2" t="s">
        <v>26</v>
      </c>
      <c r="M227" s="2" t="s">
        <v>20</v>
      </c>
      <c r="O227" s="2">
        <v>3</v>
      </c>
      <c r="P227" s="2" t="s">
        <v>1516</v>
      </c>
      <c r="Q227" s="2" t="s">
        <v>20</v>
      </c>
      <c r="R227" s="16" t="s">
        <v>1844</v>
      </c>
      <c r="S227" s="16" t="s">
        <v>1845</v>
      </c>
      <c r="T227" s="16" t="s">
        <v>1846</v>
      </c>
      <c r="U227" s="17">
        <v>8</v>
      </c>
      <c r="V227" s="17">
        <v>1</v>
      </c>
      <c r="W227" s="16" t="s">
        <v>1847</v>
      </c>
      <c r="X227" s="17">
        <v>2013</v>
      </c>
      <c r="Z227" s="16" t="s">
        <v>1720</v>
      </c>
    </row>
    <row r="228" spans="1:27" ht="15">
      <c r="A228" s="2" t="s">
        <v>248</v>
      </c>
      <c r="B228" s="2">
        <v>18</v>
      </c>
      <c r="C228" s="2">
        <v>2012</v>
      </c>
      <c r="D228" s="2">
        <v>2011</v>
      </c>
      <c r="E228" s="2" t="s">
        <v>366</v>
      </c>
      <c r="F228" s="9" t="s">
        <v>1848</v>
      </c>
      <c r="G228" s="2" t="s">
        <v>1574</v>
      </c>
      <c r="H228" s="2" t="s">
        <v>1849</v>
      </c>
      <c r="I228" s="2" t="s">
        <v>1850</v>
      </c>
      <c r="J228" s="2" t="s">
        <v>18</v>
      </c>
      <c r="K228" s="2" t="s">
        <v>25</v>
      </c>
      <c r="L228" s="2" t="s">
        <v>21</v>
      </c>
      <c r="M228" s="2" t="s">
        <v>20</v>
      </c>
      <c r="N228" s="34" t="s">
        <v>1717</v>
      </c>
      <c r="O228" s="2">
        <v>3</v>
      </c>
      <c r="P228" s="2" t="s">
        <v>1516</v>
      </c>
      <c r="Q228" s="2" t="s">
        <v>247</v>
      </c>
      <c r="R228" s="16" t="s">
        <v>1851</v>
      </c>
      <c r="S228" s="16" t="s">
        <v>1852</v>
      </c>
      <c r="T228" s="16" t="s">
        <v>410</v>
      </c>
      <c r="U228" s="17">
        <v>58</v>
      </c>
      <c r="V228" s="16"/>
      <c r="W228" s="16" t="s">
        <v>1853</v>
      </c>
      <c r="X228" s="17">
        <v>2012</v>
      </c>
      <c r="Y228" s="16" t="s">
        <v>412</v>
      </c>
      <c r="Z228" s="16" t="s">
        <v>1854</v>
      </c>
      <c r="AA228" s="16"/>
    </row>
    <row r="229" spans="1:27" ht="15">
      <c r="A229" s="2" t="s">
        <v>248</v>
      </c>
      <c r="B229" s="2">
        <v>18</v>
      </c>
      <c r="C229" s="2">
        <v>2012</v>
      </c>
      <c r="D229" s="2">
        <v>2011</v>
      </c>
      <c r="E229" s="2" t="s">
        <v>366</v>
      </c>
      <c r="F229" s="9" t="s">
        <v>1848</v>
      </c>
      <c r="G229" s="2" t="s">
        <v>1574</v>
      </c>
      <c r="H229" s="2" t="s">
        <v>1849</v>
      </c>
      <c r="I229" s="2" t="s">
        <v>1850</v>
      </c>
      <c r="J229" s="2" t="s">
        <v>18</v>
      </c>
      <c r="K229" s="2" t="s">
        <v>25</v>
      </c>
      <c r="L229" s="2" t="s">
        <v>28</v>
      </c>
      <c r="M229" s="2" t="s">
        <v>20</v>
      </c>
      <c r="O229" s="2">
        <v>3</v>
      </c>
      <c r="P229" s="2" t="s">
        <v>1516</v>
      </c>
      <c r="Q229" s="2" t="s">
        <v>247</v>
      </c>
      <c r="R229" s="16" t="s">
        <v>1851</v>
      </c>
      <c r="S229" s="16" t="s">
        <v>1852</v>
      </c>
      <c r="T229" s="16" t="s">
        <v>410</v>
      </c>
      <c r="U229" s="17">
        <v>58</v>
      </c>
      <c r="V229" s="16"/>
      <c r="W229" s="16" t="s">
        <v>1853</v>
      </c>
      <c r="X229" s="17">
        <v>2012</v>
      </c>
      <c r="Y229" s="16" t="s">
        <v>412</v>
      </c>
      <c r="Z229" s="16" t="s">
        <v>1854</v>
      </c>
      <c r="AA229" s="16"/>
    </row>
    <row r="230" spans="1:27" ht="15">
      <c r="A230" s="2" t="s">
        <v>248</v>
      </c>
      <c r="B230" s="2">
        <v>18</v>
      </c>
      <c r="C230" s="2">
        <v>2012</v>
      </c>
      <c r="D230" s="2">
        <v>2011</v>
      </c>
      <c r="E230" s="2" t="s">
        <v>366</v>
      </c>
      <c r="F230" s="9" t="s">
        <v>1848</v>
      </c>
      <c r="G230" s="2" t="s">
        <v>1574</v>
      </c>
      <c r="H230" s="2" t="s">
        <v>1849</v>
      </c>
      <c r="I230" s="2" t="s">
        <v>1850</v>
      </c>
      <c r="J230" s="2" t="s">
        <v>18</v>
      </c>
      <c r="K230" s="2" t="s">
        <v>25</v>
      </c>
      <c r="L230" s="2" t="s">
        <v>100</v>
      </c>
      <c r="M230" s="2" t="s">
        <v>20</v>
      </c>
      <c r="O230" s="2">
        <v>3</v>
      </c>
      <c r="P230" s="2" t="s">
        <v>1516</v>
      </c>
      <c r="Q230" s="2" t="s">
        <v>247</v>
      </c>
      <c r="R230" s="16" t="s">
        <v>1851</v>
      </c>
      <c r="S230" s="16" t="s">
        <v>1852</v>
      </c>
      <c r="T230" s="16" t="s">
        <v>410</v>
      </c>
      <c r="U230" s="17">
        <v>58</v>
      </c>
      <c r="V230" s="16"/>
      <c r="W230" s="16" t="s">
        <v>1853</v>
      </c>
      <c r="X230" s="17">
        <v>2012</v>
      </c>
      <c r="Y230" s="16" t="s">
        <v>412</v>
      </c>
      <c r="Z230" s="16" t="s">
        <v>1854</v>
      </c>
      <c r="AA230" s="16"/>
    </row>
    <row r="231" spans="1:27" ht="15">
      <c r="A231" s="2" t="s">
        <v>248</v>
      </c>
      <c r="B231" s="2">
        <v>18</v>
      </c>
      <c r="C231" s="2">
        <v>2012</v>
      </c>
      <c r="D231" s="2">
        <v>2011</v>
      </c>
      <c r="E231" s="2" t="s">
        <v>366</v>
      </c>
      <c r="F231" s="3" t="s">
        <v>1848</v>
      </c>
      <c r="G231" s="2" t="s">
        <v>1574</v>
      </c>
      <c r="H231" s="2" t="s">
        <v>1855</v>
      </c>
      <c r="I231" s="2" t="s">
        <v>1856</v>
      </c>
      <c r="J231" s="2" t="s">
        <v>18</v>
      </c>
      <c r="K231" s="2" t="s">
        <v>25</v>
      </c>
      <c r="L231" s="2" t="s">
        <v>21</v>
      </c>
      <c r="M231" s="2" t="s">
        <v>20</v>
      </c>
      <c r="O231" s="2">
        <v>3</v>
      </c>
      <c r="P231" s="2" t="s">
        <v>1516</v>
      </c>
      <c r="Q231" s="2" t="s">
        <v>247</v>
      </c>
      <c r="R231" s="16" t="s">
        <v>1851</v>
      </c>
      <c r="S231" s="16" t="s">
        <v>1852</v>
      </c>
      <c r="T231" s="16" t="s">
        <v>410</v>
      </c>
      <c r="U231" s="17">
        <v>58</v>
      </c>
      <c r="V231" s="16"/>
      <c r="W231" s="16" t="s">
        <v>1853</v>
      </c>
      <c r="X231" s="17">
        <v>2012</v>
      </c>
      <c r="Y231" s="16" t="s">
        <v>412</v>
      </c>
      <c r="Z231" s="16" t="s">
        <v>1854</v>
      </c>
      <c r="AA231" s="16"/>
    </row>
    <row r="232" spans="1:27" ht="15">
      <c r="A232" s="2" t="s">
        <v>248</v>
      </c>
      <c r="B232" s="2">
        <v>18</v>
      </c>
      <c r="C232" s="2">
        <v>2012</v>
      </c>
      <c r="D232" s="2">
        <v>2011</v>
      </c>
      <c r="E232" s="2" t="s">
        <v>366</v>
      </c>
      <c r="F232" s="3" t="s">
        <v>1848</v>
      </c>
      <c r="G232" s="2" t="s">
        <v>1574</v>
      </c>
      <c r="H232" s="2" t="s">
        <v>1855</v>
      </c>
      <c r="I232" s="2" t="s">
        <v>1856</v>
      </c>
      <c r="J232" s="2" t="s">
        <v>18</v>
      </c>
      <c r="K232" s="2" t="s">
        <v>25</v>
      </c>
      <c r="L232" s="2" t="s">
        <v>100</v>
      </c>
      <c r="M232" s="2" t="s">
        <v>20</v>
      </c>
      <c r="O232" s="2">
        <v>3</v>
      </c>
      <c r="P232" s="2" t="s">
        <v>1516</v>
      </c>
      <c r="Q232" s="2" t="s">
        <v>247</v>
      </c>
      <c r="R232" s="16" t="s">
        <v>1851</v>
      </c>
      <c r="S232" s="16" t="s">
        <v>1852</v>
      </c>
      <c r="T232" s="16" t="s">
        <v>410</v>
      </c>
      <c r="U232" s="17">
        <v>58</v>
      </c>
      <c r="V232" s="16"/>
      <c r="W232" s="16" t="s">
        <v>1853</v>
      </c>
      <c r="X232" s="17">
        <v>2012</v>
      </c>
      <c r="Y232" s="16" t="s">
        <v>412</v>
      </c>
      <c r="Z232" s="16" t="s">
        <v>1854</v>
      </c>
      <c r="AA232" s="16"/>
    </row>
    <row r="233" spans="1:27" ht="15">
      <c r="A233" s="2" t="s">
        <v>248</v>
      </c>
      <c r="B233" s="2">
        <v>18</v>
      </c>
      <c r="C233" s="2">
        <v>2012</v>
      </c>
      <c r="D233" s="2">
        <v>2011</v>
      </c>
      <c r="E233" s="2" t="s">
        <v>366</v>
      </c>
      <c r="F233" s="3" t="s">
        <v>1848</v>
      </c>
      <c r="G233" s="2" t="s">
        <v>1574</v>
      </c>
      <c r="H233" s="2" t="s">
        <v>1855</v>
      </c>
      <c r="I233" s="2" t="s">
        <v>1856</v>
      </c>
      <c r="J233" s="2" t="s">
        <v>18</v>
      </c>
      <c r="K233" s="2" t="s">
        <v>25</v>
      </c>
      <c r="L233" s="2" t="s">
        <v>28</v>
      </c>
      <c r="M233" s="2" t="s">
        <v>20</v>
      </c>
      <c r="O233" s="2">
        <v>3</v>
      </c>
      <c r="P233" s="2" t="s">
        <v>1516</v>
      </c>
      <c r="Q233" s="2" t="s">
        <v>247</v>
      </c>
      <c r="R233" s="16" t="s">
        <v>1851</v>
      </c>
      <c r="S233" s="16" t="s">
        <v>1852</v>
      </c>
      <c r="T233" s="16" t="s">
        <v>410</v>
      </c>
      <c r="U233" s="17">
        <v>58</v>
      </c>
      <c r="V233" s="16"/>
      <c r="W233" s="16" t="s">
        <v>1853</v>
      </c>
      <c r="X233" s="17">
        <v>2012</v>
      </c>
      <c r="Y233" s="16" t="s">
        <v>412</v>
      </c>
      <c r="Z233" s="16" t="s">
        <v>1854</v>
      </c>
      <c r="AA233" s="16"/>
    </row>
    <row r="234" spans="1:27" ht="15">
      <c r="A234" s="2" t="s">
        <v>248</v>
      </c>
      <c r="B234" s="2">
        <v>18</v>
      </c>
      <c r="C234" s="2">
        <v>2012</v>
      </c>
      <c r="D234" s="2">
        <v>2011</v>
      </c>
      <c r="E234" s="2" t="s">
        <v>366</v>
      </c>
      <c r="F234" s="3" t="s">
        <v>1848</v>
      </c>
      <c r="G234" s="2" t="s">
        <v>1574</v>
      </c>
      <c r="H234" s="2" t="s">
        <v>1857</v>
      </c>
      <c r="I234" s="2" t="s">
        <v>1858</v>
      </c>
      <c r="J234" s="2" t="s">
        <v>18</v>
      </c>
      <c r="K234" s="2" t="s">
        <v>25</v>
      </c>
      <c r="L234" s="2" t="s">
        <v>21</v>
      </c>
      <c r="M234" s="2" t="s">
        <v>20</v>
      </c>
      <c r="O234" s="2">
        <v>3</v>
      </c>
      <c r="P234" s="2" t="s">
        <v>1516</v>
      </c>
      <c r="Q234" s="2" t="s">
        <v>247</v>
      </c>
      <c r="R234" s="16" t="s">
        <v>1851</v>
      </c>
      <c r="S234" s="16" t="s">
        <v>1852</v>
      </c>
      <c r="T234" s="16" t="s">
        <v>410</v>
      </c>
      <c r="U234" s="17">
        <v>58</v>
      </c>
      <c r="V234" s="16"/>
      <c r="W234" s="16" t="s">
        <v>1853</v>
      </c>
      <c r="X234" s="17">
        <v>2012</v>
      </c>
      <c r="Y234" s="16" t="s">
        <v>412</v>
      </c>
      <c r="Z234" s="16" t="s">
        <v>1854</v>
      </c>
      <c r="AA234" s="16"/>
    </row>
    <row r="235" spans="1:27" ht="15">
      <c r="A235" s="2" t="s">
        <v>248</v>
      </c>
      <c r="B235" s="2">
        <v>18</v>
      </c>
      <c r="C235" s="2">
        <v>2012</v>
      </c>
      <c r="D235" s="2">
        <v>2011</v>
      </c>
      <c r="E235" s="2" t="s">
        <v>366</v>
      </c>
      <c r="F235" s="3" t="s">
        <v>1848</v>
      </c>
      <c r="G235" s="2" t="s">
        <v>1574</v>
      </c>
      <c r="H235" s="2" t="s">
        <v>1857</v>
      </c>
      <c r="I235" s="2" t="s">
        <v>1858</v>
      </c>
      <c r="J235" s="2" t="s">
        <v>18</v>
      </c>
      <c r="K235" s="2" t="s">
        <v>25</v>
      </c>
      <c r="L235" s="2" t="s">
        <v>28</v>
      </c>
      <c r="M235" s="2" t="s">
        <v>20</v>
      </c>
      <c r="O235" s="2">
        <v>3</v>
      </c>
      <c r="P235" s="2" t="s">
        <v>1516</v>
      </c>
      <c r="Q235" s="2" t="s">
        <v>247</v>
      </c>
      <c r="R235" s="16" t="s">
        <v>1851</v>
      </c>
      <c r="S235" s="16" t="s">
        <v>1852</v>
      </c>
      <c r="T235" s="16" t="s">
        <v>410</v>
      </c>
      <c r="U235" s="17">
        <v>58</v>
      </c>
      <c r="V235" s="16"/>
      <c r="W235" s="16" t="s">
        <v>1853</v>
      </c>
      <c r="X235" s="17">
        <v>2012</v>
      </c>
      <c r="Y235" s="16" t="s">
        <v>412</v>
      </c>
      <c r="Z235" s="16" t="s">
        <v>1854</v>
      </c>
      <c r="AA235" s="16"/>
    </row>
    <row r="236" spans="1:27" ht="15">
      <c r="A236" s="2" t="s">
        <v>248</v>
      </c>
      <c r="B236" s="2">
        <v>18</v>
      </c>
      <c r="C236" s="2">
        <v>2012</v>
      </c>
      <c r="D236" s="2">
        <v>2011</v>
      </c>
      <c r="E236" s="2" t="s">
        <v>366</v>
      </c>
      <c r="F236" s="3" t="s">
        <v>1848</v>
      </c>
      <c r="G236" s="2" t="s">
        <v>1574</v>
      </c>
      <c r="H236" s="2" t="s">
        <v>1857</v>
      </c>
      <c r="I236" s="2" t="s">
        <v>1858</v>
      </c>
      <c r="J236" s="2" t="s">
        <v>18</v>
      </c>
      <c r="K236" s="2" t="s">
        <v>25</v>
      </c>
      <c r="L236" s="2" t="s">
        <v>100</v>
      </c>
      <c r="M236" s="2" t="s">
        <v>20</v>
      </c>
      <c r="O236" s="2">
        <v>3</v>
      </c>
      <c r="P236" s="2" t="s">
        <v>1516</v>
      </c>
      <c r="Q236" s="2" t="s">
        <v>247</v>
      </c>
      <c r="R236" s="16" t="s">
        <v>1851</v>
      </c>
      <c r="S236" s="16" t="s">
        <v>1852</v>
      </c>
      <c r="T236" s="16" t="s">
        <v>410</v>
      </c>
      <c r="U236" s="17">
        <v>58</v>
      </c>
      <c r="V236" s="16"/>
      <c r="W236" s="16" t="s">
        <v>1853</v>
      </c>
      <c r="X236" s="17">
        <v>2012</v>
      </c>
      <c r="Y236" s="16" t="s">
        <v>412</v>
      </c>
      <c r="Z236" s="16" t="s">
        <v>1854</v>
      </c>
      <c r="AA236" s="16"/>
    </row>
    <row r="237" spans="1:27" ht="15">
      <c r="A237" s="2" t="s">
        <v>248</v>
      </c>
      <c r="B237" s="2">
        <v>18</v>
      </c>
      <c r="C237" s="2">
        <v>2012</v>
      </c>
      <c r="D237" s="2">
        <v>2011</v>
      </c>
      <c r="E237" s="2" t="s">
        <v>366</v>
      </c>
      <c r="F237" s="3" t="s">
        <v>1848</v>
      </c>
      <c r="G237" s="2" t="s">
        <v>1574</v>
      </c>
      <c r="H237" s="2" t="s">
        <v>1859</v>
      </c>
      <c r="I237" s="2" t="s">
        <v>1860</v>
      </c>
      <c r="J237" s="2" t="s">
        <v>18</v>
      </c>
      <c r="K237" s="2" t="s">
        <v>25</v>
      </c>
      <c r="L237" s="2" t="s">
        <v>21</v>
      </c>
      <c r="M237" s="2" t="s">
        <v>20</v>
      </c>
      <c r="O237" s="2">
        <v>3</v>
      </c>
      <c r="P237" s="2" t="s">
        <v>1516</v>
      </c>
      <c r="Q237" s="2" t="s">
        <v>247</v>
      </c>
      <c r="R237" s="16" t="s">
        <v>1851</v>
      </c>
      <c r="S237" s="16" t="s">
        <v>1852</v>
      </c>
      <c r="T237" s="16" t="s">
        <v>410</v>
      </c>
      <c r="U237" s="17">
        <v>58</v>
      </c>
      <c r="V237" s="16"/>
      <c r="W237" s="16" t="s">
        <v>1853</v>
      </c>
      <c r="X237" s="17">
        <v>2012</v>
      </c>
      <c r="Y237" s="16" t="s">
        <v>412</v>
      </c>
      <c r="Z237" s="16" t="s">
        <v>1854</v>
      </c>
      <c r="AA237" s="16"/>
    </row>
    <row r="238" spans="1:27" ht="15">
      <c r="A238" s="2" t="s">
        <v>248</v>
      </c>
      <c r="B238" s="2">
        <v>18</v>
      </c>
      <c r="C238" s="2">
        <v>2012</v>
      </c>
      <c r="D238" s="2">
        <v>2011</v>
      </c>
      <c r="E238" s="2" t="s">
        <v>366</v>
      </c>
      <c r="F238" s="3" t="s">
        <v>1848</v>
      </c>
      <c r="G238" s="2" t="s">
        <v>1574</v>
      </c>
      <c r="H238" s="2" t="s">
        <v>1859</v>
      </c>
      <c r="I238" s="2" t="s">
        <v>1860</v>
      </c>
      <c r="J238" s="2" t="s">
        <v>18</v>
      </c>
      <c r="K238" s="2" t="s">
        <v>25</v>
      </c>
      <c r="L238" s="2" t="s">
        <v>28</v>
      </c>
      <c r="M238" s="2" t="s">
        <v>20</v>
      </c>
      <c r="O238" s="2">
        <v>3</v>
      </c>
      <c r="P238" s="2" t="s">
        <v>1516</v>
      </c>
      <c r="Q238" s="2" t="s">
        <v>247</v>
      </c>
      <c r="R238" s="16" t="s">
        <v>1851</v>
      </c>
      <c r="S238" s="16" t="s">
        <v>1852</v>
      </c>
      <c r="T238" s="16" t="s">
        <v>410</v>
      </c>
      <c r="U238" s="17">
        <v>58</v>
      </c>
      <c r="V238" s="16"/>
      <c r="W238" s="16" t="s">
        <v>1853</v>
      </c>
      <c r="X238" s="17">
        <v>2012</v>
      </c>
      <c r="Y238" s="16" t="s">
        <v>412</v>
      </c>
      <c r="Z238" s="16" t="s">
        <v>1854</v>
      </c>
      <c r="AA238" s="16"/>
    </row>
    <row r="239" spans="1:27" ht="15">
      <c r="A239" s="2" t="s">
        <v>248</v>
      </c>
      <c r="B239" s="2">
        <v>18</v>
      </c>
      <c r="C239" s="2">
        <v>2012</v>
      </c>
      <c r="D239" s="2">
        <v>2011</v>
      </c>
      <c r="E239" s="2" t="s">
        <v>366</v>
      </c>
      <c r="F239" s="3" t="s">
        <v>1848</v>
      </c>
      <c r="G239" s="2" t="s">
        <v>1574</v>
      </c>
      <c r="H239" s="2" t="s">
        <v>1859</v>
      </c>
      <c r="I239" s="2" t="s">
        <v>1860</v>
      </c>
      <c r="J239" s="2" t="s">
        <v>18</v>
      </c>
      <c r="K239" s="2" t="s">
        <v>25</v>
      </c>
      <c r="L239" s="2" t="s">
        <v>100</v>
      </c>
      <c r="M239" s="2" t="s">
        <v>20</v>
      </c>
      <c r="O239" s="2">
        <v>3</v>
      </c>
      <c r="P239" s="2" t="s">
        <v>1516</v>
      </c>
      <c r="Q239" s="2" t="s">
        <v>247</v>
      </c>
      <c r="R239" s="16" t="s">
        <v>1851</v>
      </c>
      <c r="S239" s="16" t="s">
        <v>1852</v>
      </c>
      <c r="T239" s="16" t="s">
        <v>410</v>
      </c>
      <c r="U239" s="17">
        <v>58</v>
      </c>
      <c r="V239" s="16"/>
      <c r="W239" s="16" t="s">
        <v>1853</v>
      </c>
      <c r="X239" s="17">
        <v>2012</v>
      </c>
      <c r="Y239" s="16" t="s">
        <v>412</v>
      </c>
      <c r="Z239" s="16" t="s">
        <v>1854</v>
      </c>
      <c r="AA239" s="16"/>
    </row>
    <row r="240" spans="1:27" ht="15">
      <c r="A240" s="2" t="s">
        <v>248</v>
      </c>
      <c r="B240" s="2">
        <v>18</v>
      </c>
      <c r="C240" s="2">
        <v>2012</v>
      </c>
      <c r="D240" s="2">
        <v>2011</v>
      </c>
      <c r="E240" s="2" t="s">
        <v>366</v>
      </c>
      <c r="F240" s="3" t="s">
        <v>1848</v>
      </c>
      <c r="G240" s="2" t="s">
        <v>1574</v>
      </c>
      <c r="H240" s="2" t="s">
        <v>1861</v>
      </c>
      <c r="I240" s="2" t="s">
        <v>1862</v>
      </c>
      <c r="J240" s="2" t="s">
        <v>18</v>
      </c>
      <c r="K240" s="2" t="s">
        <v>25</v>
      </c>
      <c r="L240" s="2" t="s">
        <v>21</v>
      </c>
      <c r="M240" s="2" t="s">
        <v>20</v>
      </c>
      <c r="O240" s="2">
        <v>3</v>
      </c>
      <c r="P240" s="2" t="s">
        <v>1516</v>
      </c>
      <c r="Q240" s="2" t="s">
        <v>247</v>
      </c>
      <c r="R240" s="16" t="s">
        <v>1851</v>
      </c>
      <c r="S240" s="16" t="s">
        <v>1852</v>
      </c>
      <c r="T240" s="16" t="s">
        <v>410</v>
      </c>
      <c r="U240" s="17">
        <v>58</v>
      </c>
      <c r="V240" s="16"/>
      <c r="W240" s="16" t="s">
        <v>1853</v>
      </c>
      <c r="X240" s="17">
        <v>2012</v>
      </c>
      <c r="Y240" s="16" t="s">
        <v>412</v>
      </c>
      <c r="Z240" s="16" t="s">
        <v>1854</v>
      </c>
      <c r="AA240" s="16"/>
    </row>
    <row r="241" spans="1:27" ht="15">
      <c r="A241" s="2" t="s">
        <v>248</v>
      </c>
      <c r="B241" s="2">
        <v>18</v>
      </c>
      <c r="C241" s="2">
        <v>2012</v>
      </c>
      <c r="D241" s="2">
        <v>2011</v>
      </c>
      <c r="E241" s="2" t="s">
        <v>366</v>
      </c>
      <c r="F241" s="3" t="s">
        <v>1848</v>
      </c>
      <c r="G241" s="2" t="s">
        <v>1574</v>
      </c>
      <c r="H241" s="2" t="s">
        <v>1861</v>
      </c>
      <c r="I241" s="2" t="s">
        <v>1862</v>
      </c>
      <c r="J241" s="2" t="s">
        <v>18</v>
      </c>
      <c r="K241" s="2" t="s">
        <v>25</v>
      </c>
      <c r="L241" s="2" t="s">
        <v>28</v>
      </c>
      <c r="M241" s="2" t="s">
        <v>20</v>
      </c>
      <c r="O241" s="2">
        <v>3</v>
      </c>
      <c r="P241" s="2" t="s">
        <v>1516</v>
      </c>
      <c r="Q241" s="2" t="s">
        <v>247</v>
      </c>
      <c r="R241" s="16" t="s">
        <v>1851</v>
      </c>
      <c r="S241" s="16" t="s">
        <v>1852</v>
      </c>
      <c r="T241" s="16" t="s">
        <v>410</v>
      </c>
      <c r="U241" s="17">
        <v>58</v>
      </c>
      <c r="V241" s="16"/>
      <c r="W241" s="16" t="s">
        <v>1853</v>
      </c>
      <c r="X241" s="17">
        <v>2012</v>
      </c>
      <c r="Y241" s="16" t="s">
        <v>412</v>
      </c>
      <c r="Z241" s="16" t="s">
        <v>1854</v>
      </c>
      <c r="AA241" s="16"/>
    </row>
    <row r="242" spans="1:27" ht="15">
      <c r="A242" s="2" t="s">
        <v>248</v>
      </c>
      <c r="B242" s="2">
        <v>18</v>
      </c>
      <c r="C242" s="2">
        <v>2012</v>
      </c>
      <c r="D242" s="2">
        <v>2011</v>
      </c>
      <c r="E242" s="2" t="s">
        <v>366</v>
      </c>
      <c r="F242" s="3" t="s">
        <v>1848</v>
      </c>
      <c r="G242" s="2" t="s">
        <v>1574</v>
      </c>
      <c r="H242" s="2" t="s">
        <v>1861</v>
      </c>
      <c r="I242" s="2" t="s">
        <v>1862</v>
      </c>
      <c r="J242" s="2" t="s">
        <v>18</v>
      </c>
      <c r="K242" s="2" t="s">
        <v>25</v>
      </c>
      <c r="L242" s="2" t="s">
        <v>100</v>
      </c>
      <c r="M242" s="2" t="s">
        <v>20</v>
      </c>
      <c r="O242" s="2">
        <v>3</v>
      </c>
      <c r="P242" s="2" t="s">
        <v>1516</v>
      </c>
      <c r="Q242" s="2" t="s">
        <v>247</v>
      </c>
      <c r="R242" s="16" t="s">
        <v>1851</v>
      </c>
      <c r="S242" s="16" t="s">
        <v>1852</v>
      </c>
      <c r="T242" s="16" t="s">
        <v>410</v>
      </c>
      <c r="U242" s="17">
        <v>58</v>
      </c>
      <c r="V242" s="16"/>
      <c r="W242" s="16" t="s">
        <v>1853</v>
      </c>
      <c r="X242" s="17">
        <v>2012</v>
      </c>
      <c r="Y242" s="16" t="s">
        <v>412</v>
      </c>
      <c r="Z242" s="16" t="s">
        <v>1854</v>
      </c>
      <c r="AA242" s="16"/>
    </row>
    <row r="243" spans="1:27" ht="15">
      <c r="A243" s="2" t="s">
        <v>248</v>
      </c>
      <c r="B243" s="2">
        <v>18</v>
      </c>
      <c r="C243" s="2">
        <v>2012</v>
      </c>
      <c r="D243" s="2">
        <v>2011</v>
      </c>
      <c r="E243" s="2" t="s">
        <v>366</v>
      </c>
      <c r="F243" s="3" t="s">
        <v>1848</v>
      </c>
      <c r="G243" s="2" t="s">
        <v>1574</v>
      </c>
      <c r="H243" s="2" t="s">
        <v>1863</v>
      </c>
      <c r="I243" s="2" t="s">
        <v>1864</v>
      </c>
      <c r="J243" s="2" t="s">
        <v>18</v>
      </c>
      <c r="K243" s="2" t="s">
        <v>25</v>
      </c>
      <c r="L243" s="2" t="s">
        <v>21</v>
      </c>
      <c r="M243" s="2" t="s">
        <v>20</v>
      </c>
      <c r="O243" s="2">
        <v>3</v>
      </c>
      <c r="P243" s="2" t="s">
        <v>1516</v>
      </c>
      <c r="Q243" s="2" t="s">
        <v>247</v>
      </c>
      <c r="R243" s="16" t="s">
        <v>1851</v>
      </c>
      <c r="S243" s="16" t="s">
        <v>1852</v>
      </c>
      <c r="T243" s="16" t="s">
        <v>410</v>
      </c>
      <c r="U243" s="17">
        <v>58</v>
      </c>
      <c r="V243" s="16"/>
      <c r="W243" s="16" t="s">
        <v>1853</v>
      </c>
      <c r="X243" s="17">
        <v>2012</v>
      </c>
      <c r="Y243" s="16" t="s">
        <v>412</v>
      </c>
      <c r="Z243" s="16" t="s">
        <v>1854</v>
      </c>
      <c r="AA243" s="16"/>
    </row>
    <row r="244" spans="1:27" ht="15">
      <c r="A244" s="2" t="s">
        <v>248</v>
      </c>
      <c r="B244" s="2">
        <v>18</v>
      </c>
      <c r="C244" s="2">
        <v>2012</v>
      </c>
      <c r="D244" s="2">
        <v>2011</v>
      </c>
      <c r="E244" s="2" t="s">
        <v>366</v>
      </c>
      <c r="F244" s="3" t="s">
        <v>1848</v>
      </c>
      <c r="G244" s="2" t="s">
        <v>1574</v>
      </c>
      <c r="H244" s="2" t="s">
        <v>1863</v>
      </c>
      <c r="I244" s="2" t="s">
        <v>1864</v>
      </c>
      <c r="J244" s="2" t="s">
        <v>18</v>
      </c>
      <c r="K244" s="2" t="s">
        <v>25</v>
      </c>
      <c r="L244" s="2" t="s">
        <v>28</v>
      </c>
      <c r="M244" s="2" t="s">
        <v>20</v>
      </c>
      <c r="O244" s="2">
        <v>3</v>
      </c>
      <c r="P244" s="2" t="s">
        <v>1516</v>
      </c>
      <c r="Q244" s="2" t="s">
        <v>247</v>
      </c>
      <c r="R244" s="16" t="s">
        <v>1851</v>
      </c>
      <c r="S244" s="16" t="s">
        <v>1852</v>
      </c>
      <c r="T244" s="16" t="s">
        <v>410</v>
      </c>
      <c r="U244" s="17">
        <v>58</v>
      </c>
      <c r="V244" s="16"/>
      <c r="W244" s="16" t="s">
        <v>1853</v>
      </c>
      <c r="X244" s="17">
        <v>2012</v>
      </c>
      <c r="Y244" s="16" t="s">
        <v>412</v>
      </c>
      <c r="Z244" s="16" t="s">
        <v>1854</v>
      </c>
      <c r="AA244" s="16"/>
    </row>
    <row r="245" spans="1:27" ht="15">
      <c r="A245" s="2" t="s">
        <v>248</v>
      </c>
      <c r="B245" s="2">
        <v>18</v>
      </c>
      <c r="C245" s="2">
        <v>2012</v>
      </c>
      <c r="D245" s="2">
        <v>2011</v>
      </c>
      <c r="E245" s="2" t="s">
        <v>366</v>
      </c>
      <c r="F245" s="3" t="s">
        <v>1848</v>
      </c>
      <c r="G245" s="2" t="s">
        <v>1574</v>
      </c>
      <c r="H245" s="2" t="s">
        <v>1863</v>
      </c>
      <c r="I245" s="2" t="s">
        <v>1864</v>
      </c>
      <c r="J245" s="2" t="s">
        <v>18</v>
      </c>
      <c r="K245" s="2" t="s">
        <v>25</v>
      </c>
      <c r="L245" s="2" t="s">
        <v>100</v>
      </c>
      <c r="M245" s="2" t="s">
        <v>20</v>
      </c>
      <c r="O245" s="2">
        <v>3</v>
      </c>
      <c r="P245" s="2" t="s">
        <v>1516</v>
      </c>
      <c r="Q245" s="2" t="s">
        <v>247</v>
      </c>
      <c r="R245" s="16" t="s">
        <v>1851</v>
      </c>
      <c r="S245" s="16" t="s">
        <v>1852</v>
      </c>
      <c r="T245" s="16" t="s">
        <v>410</v>
      </c>
      <c r="U245" s="17">
        <v>58</v>
      </c>
      <c r="V245" s="16"/>
      <c r="W245" s="16" t="s">
        <v>1853</v>
      </c>
      <c r="X245" s="17">
        <v>2012</v>
      </c>
      <c r="Y245" s="16" t="s">
        <v>412</v>
      </c>
      <c r="Z245" s="16" t="s">
        <v>1854</v>
      </c>
      <c r="AA245" s="16"/>
    </row>
    <row r="246" spans="1:27" ht="15">
      <c r="A246" s="2" t="s">
        <v>248</v>
      </c>
      <c r="B246" s="2">
        <v>18</v>
      </c>
      <c r="C246" s="2">
        <v>2012</v>
      </c>
      <c r="D246" s="2">
        <v>2011</v>
      </c>
      <c r="E246" s="2" t="s">
        <v>366</v>
      </c>
      <c r="F246" s="3" t="s">
        <v>1848</v>
      </c>
      <c r="G246" s="2" t="s">
        <v>1574</v>
      </c>
      <c r="H246" s="2" t="s">
        <v>1865</v>
      </c>
      <c r="I246" s="2" t="s">
        <v>1866</v>
      </c>
      <c r="J246" s="2" t="s">
        <v>18</v>
      </c>
      <c r="K246" s="2" t="s">
        <v>25</v>
      </c>
      <c r="L246" s="2" t="s">
        <v>21</v>
      </c>
      <c r="M246" s="2" t="s">
        <v>20</v>
      </c>
      <c r="O246" s="2">
        <v>3</v>
      </c>
      <c r="P246" s="2" t="s">
        <v>1516</v>
      </c>
      <c r="Q246" s="2" t="s">
        <v>247</v>
      </c>
      <c r="R246" s="16" t="s">
        <v>1851</v>
      </c>
      <c r="S246" s="16" t="s">
        <v>1852</v>
      </c>
      <c r="T246" s="16" t="s">
        <v>410</v>
      </c>
      <c r="U246" s="17">
        <v>58</v>
      </c>
      <c r="V246" s="16"/>
      <c r="W246" s="16" t="s">
        <v>1853</v>
      </c>
      <c r="X246" s="17">
        <v>2012</v>
      </c>
      <c r="Y246" s="16" t="s">
        <v>412</v>
      </c>
      <c r="Z246" s="16" t="s">
        <v>1854</v>
      </c>
      <c r="AA246" s="16"/>
    </row>
    <row r="247" spans="1:27" ht="15">
      <c r="A247" s="2" t="s">
        <v>248</v>
      </c>
      <c r="B247" s="2">
        <v>18</v>
      </c>
      <c r="C247" s="2">
        <v>2012</v>
      </c>
      <c r="D247" s="2">
        <v>2011</v>
      </c>
      <c r="E247" s="2" t="s">
        <v>366</v>
      </c>
      <c r="F247" s="3" t="s">
        <v>1848</v>
      </c>
      <c r="G247" s="2" t="s">
        <v>1574</v>
      </c>
      <c r="H247" s="2" t="s">
        <v>1865</v>
      </c>
      <c r="I247" s="2" t="s">
        <v>1866</v>
      </c>
      <c r="J247" s="2" t="s">
        <v>18</v>
      </c>
      <c r="K247" s="2" t="s">
        <v>25</v>
      </c>
      <c r="L247" s="2" t="s">
        <v>28</v>
      </c>
      <c r="M247" s="2" t="s">
        <v>20</v>
      </c>
      <c r="O247" s="2">
        <v>3</v>
      </c>
      <c r="P247" s="2" t="s">
        <v>1516</v>
      </c>
      <c r="Q247" s="2" t="s">
        <v>247</v>
      </c>
      <c r="R247" s="16" t="s">
        <v>1851</v>
      </c>
      <c r="S247" s="16" t="s">
        <v>1852</v>
      </c>
      <c r="T247" s="16" t="s">
        <v>410</v>
      </c>
      <c r="U247" s="17">
        <v>58</v>
      </c>
      <c r="V247" s="16"/>
      <c r="W247" s="16" t="s">
        <v>1853</v>
      </c>
      <c r="X247" s="17">
        <v>2012</v>
      </c>
      <c r="Y247" s="16" t="s">
        <v>412</v>
      </c>
      <c r="Z247" s="16" t="s">
        <v>1854</v>
      </c>
      <c r="AA247" s="16"/>
    </row>
    <row r="248" spans="1:27" ht="15">
      <c r="A248" s="2" t="s">
        <v>248</v>
      </c>
      <c r="B248" s="2">
        <v>18</v>
      </c>
      <c r="C248" s="2">
        <v>2012</v>
      </c>
      <c r="D248" s="2">
        <v>2011</v>
      </c>
      <c r="E248" s="2" t="s">
        <v>366</v>
      </c>
      <c r="F248" s="3" t="s">
        <v>1848</v>
      </c>
      <c r="G248" s="2" t="s">
        <v>1574</v>
      </c>
      <c r="H248" s="2" t="s">
        <v>1865</v>
      </c>
      <c r="I248" s="2" t="s">
        <v>1866</v>
      </c>
      <c r="J248" s="2" t="s">
        <v>18</v>
      </c>
      <c r="K248" s="2" t="s">
        <v>25</v>
      </c>
      <c r="L248" s="2" t="s">
        <v>100</v>
      </c>
      <c r="M248" s="2" t="s">
        <v>20</v>
      </c>
      <c r="O248" s="2">
        <v>3</v>
      </c>
      <c r="P248" s="2" t="s">
        <v>1516</v>
      </c>
      <c r="Q248" s="2" t="s">
        <v>247</v>
      </c>
      <c r="R248" s="16" t="s">
        <v>1851</v>
      </c>
      <c r="S248" s="16" t="s">
        <v>1852</v>
      </c>
      <c r="T248" s="16" t="s">
        <v>410</v>
      </c>
      <c r="U248" s="17">
        <v>58</v>
      </c>
      <c r="V248" s="16"/>
      <c r="W248" s="16" t="s">
        <v>1853</v>
      </c>
      <c r="X248" s="17">
        <v>2012</v>
      </c>
      <c r="Y248" s="16" t="s">
        <v>412</v>
      </c>
      <c r="Z248" s="16" t="s">
        <v>1854</v>
      </c>
      <c r="AA248" s="16"/>
    </row>
    <row r="249" spans="1:27" ht="15">
      <c r="A249" s="2" t="s">
        <v>248</v>
      </c>
      <c r="B249" s="2">
        <v>18</v>
      </c>
      <c r="C249" s="2">
        <v>2012</v>
      </c>
      <c r="D249" s="2">
        <v>2011</v>
      </c>
      <c r="E249" s="2" t="s">
        <v>366</v>
      </c>
      <c r="F249" s="3" t="s">
        <v>1848</v>
      </c>
      <c r="G249" s="2" t="s">
        <v>1574</v>
      </c>
      <c r="H249" s="2" t="s">
        <v>1867</v>
      </c>
      <c r="I249" s="2" t="s">
        <v>1868</v>
      </c>
      <c r="J249" s="2" t="s">
        <v>18</v>
      </c>
      <c r="K249" s="2" t="s">
        <v>25</v>
      </c>
      <c r="L249" s="2" t="s">
        <v>21</v>
      </c>
      <c r="M249" s="2" t="s">
        <v>20</v>
      </c>
      <c r="O249" s="2">
        <v>3</v>
      </c>
      <c r="P249" s="2" t="s">
        <v>1516</v>
      </c>
      <c r="Q249" s="2" t="s">
        <v>247</v>
      </c>
      <c r="R249" s="16" t="s">
        <v>1851</v>
      </c>
      <c r="S249" s="16" t="s">
        <v>1852</v>
      </c>
      <c r="T249" s="16" t="s">
        <v>410</v>
      </c>
      <c r="U249" s="17">
        <v>58</v>
      </c>
      <c r="V249" s="16"/>
      <c r="W249" s="16" t="s">
        <v>1853</v>
      </c>
      <c r="X249" s="17">
        <v>2012</v>
      </c>
      <c r="Y249" s="16" t="s">
        <v>412</v>
      </c>
      <c r="Z249" s="16" t="s">
        <v>1854</v>
      </c>
      <c r="AA249" s="16"/>
    </row>
    <row r="250" spans="1:27" ht="15">
      <c r="A250" s="2" t="s">
        <v>248</v>
      </c>
      <c r="B250" s="2">
        <v>18</v>
      </c>
      <c r="C250" s="2">
        <v>2012</v>
      </c>
      <c r="D250" s="2">
        <v>2011</v>
      </c>
      <c r="E250" s="2" t="s">
        <v>366</v>
      </c>
      <c r="F250" s="3" t="s">
        <v>1848</v>
      </c>
      <c r="G250" s="2" t="s">
        <v>1574</v>
      </c>
      <c r="H250" s="2" t="s">
        <v>1867</v>
      </c>
      <c r="I250" s="2" t="s">
        <v>1868</v>
      </c>
      <c r="J250" s="2" t="s">
        <v>18</v>
      </c>
      <c r="K250" s="2" t="s">
        <v>25</v>
      </c>
      <c r="L250" s="2" t="s">
        <v>28</v>
      </c>
      <c r="M250" s="2" t="s">
        <v>20</v>
      </c>
      <c r="O250" s="2">
        <v>3</v>
      </c>
      <c r="P250" s="2" t="s">
        <v>1516</v>
      </c>
      <c r="Q250" s="2" t="s">
        <v>247</v>
      </c>
      <c r="R250" s="16" t="s">
        <v>1851</v>
      </c>
      <c r="S250" s="16" t="s">
        <v>1852</v>
      </c>
      <c r="T250" s="16" t="s">
        <v>410</v>
      </c>
      <c r="U250" s="17">
        <v>58</v>
      </c>
      <c r="V250" s="16"/>
      <c r="W250" s="16" t="s">
        <v>1853</v>
      </c>
      <c r="X250" s="17">
        <v>2012</v>
      </c>
      <c r="Y250" s="16" t="s">
        <v>412</v>
      </c>
      <c r="Z250" s="16" t="s">
        <v>1854</v>
      </c>
      <c r="AA250" s="16"/>
    </row>
    <row r="251" spans="1:27" ht="15">
      <c r="A251" s="2" t="s">
        <v>248</v>
      </c>
      <c r="B251" s="2">
        <v>18</v>
      </c>
      <c r="C251" s="2">
        <v>2012</v>
      </c>
      <c r="D251" s="2">
        <v>2011</v>
      </c>
      <c r="E251" s="2" t="s">
        <v>366</v>
      </c>
      <c r="F251" s="3" t="s">
        <v>1848</v>
      </c>
      <c r="G251" s="2" t="s">
        <v>1574</v>
      </c>
      <c r="H251" s="2" t="s">
        <v>1869</v>
      </c>
      <c r="I251" s="2" t="s">
        <v>1870</v>
      </c>
      <c r="J251" s="2" t="s">
        <v>18</v>
      </c>
      <c r="K251" s="2" t="s">
        <v>25</v>
      </c>
      <c r="L251" s="2" t="s">
        <v>21</v>
      </c>
      <c r="M251" s="2" t="s">
        <v>20</v>
      </c>
      <c r="O251" s="2">
        <v>3</v>
      </c>
      <c r="P251" s="2" t="s">
        <v>1516</v>
      </c>
      <c r="Q251" s="2" t="s">
        <v>247</v>
      </c>
      <c r="R251" s="16" t="s">
        <v>1851</v>
      </c>
      <c r="S251" s="16" t="s">
        <v>1852</v>
      </c>
      <c r="T251" s="16" t="s">
        <v>410</v>
      </c>
      <c r="U251" s="17">
        <v>58</v>
      </c>
      <c r="V251" s="16"/>
      <c r="W251" s="16" t="s">
        <v>1853</v>
      </c>
      <c r="X251" s="17">
        <v>2012</v>
      </c>
      <c r="Y251" s="16" t="s">
        <v>412</v>
      </c>
      <c r="Z251" s="16" t="s">
        <v>1854</v>
      </c>
      <c r="AA251" s="16"/>
    </row>
    <row r="252" spans="1:27" ht="15">
      <c r="A252" s="2" t="s">
        <v>248</v>
      </c>
      <c r="B252" s="2">
        <v>18</v>
      </c>
      <c r="C252" s="2">
        <v>2012</v>
      </c>
      <c r="D252" s="2">
        <v>2011</v>
      </c>
      <c r="E252" s="2" t="s">
        <v>366</v>
      </c>
      <c r="F252" s="3" t="s">
        <v>1848</v>
      </c>
      <c r="G252" s="2" t="s">
        <v>1574</v>
      </c>
      <c r="H252" s="2" t="s">
        <v>1869</v>
      </c>
      <c r="I252" s="2" t="s">
        <v>1870</v>
      </c>
      <c r="J252" s="2" t="s">
        <v>18</v>
      </c>
      <c r="K252" s="2" t="s">
        <v>25</v>
      </c>
      <c r="L252" s="2" t="s">
        <v>28</v>
      </c>
      <c r="M252" s="2" t="s">
        <v>20</v>
      </c>
      <c r="O252" s="2">
        <v>3</v>
      </c>
      <c r="P252" s="2" t="s">
        <v>1516</v>
      </c>
      <c r="Q252" s="2" t="s">
        <v>247</v>
      </c>
      <c r="R252" s="16" t="s">
        <v>1851</v>
      </c>
      <c r="S252" s="16" t="s">
        <v>1852</v>
      </c>
      <c r="T252" s="16" t="s">
        <v>410</v>
      </c>
      <c r="U252" s="17">
        <v>58</v>
      </c>
      <c r="V252" s="16"/>
      <c r="W252" s="16" t="s">
        <v>1853</v>
      </c>
      <c r="X252" s="17">
        <v>2012</v>
      </c>
      <c r="Y252" s="16" t="s">
        <v>412</v>
      </c>
      <c r="Z252" s="16" t="s">
        <v>1854</v>
      </c>
      <c r="AA252" s="16"/>
    </row>
    <row r="253" spans="1:27" ht="15">
      <c r="A253" s="2" t="s">
        <v>248</v>
      </c>
      <c r="B253" s="2">
        <v>18</v>
      </c>
      <c r="C253" s="2">
        <v>2012</v>
      </c>
      <c r="D253" s="2">
        <v>2011</v>
      </c>
      <c r="E253" s="2" t="s">
        <v>366</v>
      </c>
      <c r="F253" s="3" t="s">
        <v>1848</v>
      </c>
      <c r="G253" s="2" t="s">
        <v>1574</v>
      </c>
      <c r="H253" s="2" t="s">
        <v>1869</v>
      </c>
      <c r="I253" s="2" t="s">
        <v>1870</v>
      </c>
      <c r="J253" s="2" t="s">
        <v>18</v>
      </c>
      <c r="K253" s="2" t="s">
        <v>25</v>
      </c>
      <c r="L253" s="2" t="s">
        <v>100</v>
      </c>
      <c r="M253" s="2" t="s">
        <v>20</v>
      </c>
      <c r="O253" s="2">
        <v>3</v>
      </c>
      <c r="P253" s="2" t="s">
        <v>1516</v>
      </c>
      <c r="Q253" s="2" t="s">
        <v>247</v>
      </c>
      <c r="R253" s="16" t="s">
        <v>1851</v>
      </c>
      <c r="S253" s="16" t="s">
        <v>1852</v>
      </c>
      <c r="T253" s="16" t="s">
        <v>410</v>
      </c>
      <c r="U253" s="17">
        <v>58</v>
      </c>
      <c r="V253" s="16"/>
      <c r="W253" s="16" t="s">
        <v>1853</v>
      </c>
      <c r="X253" s="17">
        <v>2012</v>
      </c>
      <c r="Y253" s="16" t="s">
        <v>412</v>
      </c>
      <c r="Z253" s="16" t="s">
        <v>1854</v>
      </c>
      <c r="AA253" s="16"/>
    </row>
    <row r="254" spans="1:27" ht="15">
      <c r="A254" s="2" t="s">
        <v>248</v>
      </c>
      <c r="B254" s="2">
        <v>18</v>
      </c>
      <c r="C254" s="2">
        <v>2012</v>
      </c>
      <c r="D254" s="2">
        <v>2011</v>
      </c>
      <c r="E254" s="2" t="s">
        <v>366</v>
      </c>
      <c r="F254" s="3" t="s">
        <v>1848</v>
      </c>
      <c r="G254" s="2" t="s">
        <v>1574</v>
      </c>
      <c r="H254" s="2" t="s">
        <v>1871</v>
      </c>
      <c r="I254" s="2" t="s">
        <v>1872</v>
      </c>
      <c r="J254" s="2" t="s">
        <v>18</v>
      </c>
      <c r="K254" s="2" t="s">
        <v>25</v>
      </c>
      <c r="L254" s="2" t="s">
        <v>21</v>
      </c>
      <c r="M254" s="2" t="s">
        <v>20</v>
      </c>
      <c r="O254" s="2">
        <v>3</v>
      </c>
      <c r="P254" s="2" t="s">
        <v>1516</v>
      </c>
      <c r="Q254" s="2" t="s">
        <v>247</v>
      </c>
      <c r="R254" s="16" t="s">
        <v>1851</v>
      </c>
      <c r="S254" s="16" t="s">
        <v>1852</v>
      </c>
      <c r="T254" s="16" t="s">
        <v>410</v>
      </c>
      <c r="U254" s="17">
        <v>58</v>
      </c>
      <c r="V254" s="16"/>
      <c r="W254" s="16" t="s">
        <v>1853</v>
      </c>
      <c r="X254" s="17">
        <v>2012</v>
      </c>
      <c r="Y254" s="16" t="s">
        <v>412</v>
      </c>
      <c r="Z254" s="16" t="s">
        <v>1854</v>
      </c>
      <c r="AA254" s="16"/>
    </row>
    <row r="255" spans="1:27" ht="15">
      <c r="A255" s="2" t="s">
        <v>248</v>
      </c>
      <c r="B255" s="2">
        <v>18</v>
      </c>
      <c r="C255" s="2">
        <v>2012</v>
      </c>
      <c r="D255" s="2">
        <v>2011</v>
      </c>
      <c r="E255" s="2" t="s">
        <v>366</v>
      </c>
      <c r="F255" s="3" t="s">
        <v>1848</v>
      </c>
      <c r="G255" s="2" t="s">
        <v>1574</v>
      </c>
      <c r="H255" s="2" t="s">
        <v>1871</v>
      </c>
      <c r="I255" s="2" t="s">
        <v>1872</v>
      </c>
      <c r="J255" s="2" t="s">
        <v>18</v>
      </c>
      <c r="K255" s="2" t="s">
        <v>25</v>
      </c>
      <c r="L255" s="2" t="s">
        <v>100</v>
      </c>
      <c r="M255" s="2" t="s">
        <v>20</v>
      </c>
      <c r="O255" s="2">
        <v>3</v>
      </c>
      <c r="P255" s="2" t="s">
        <v>1516</v>
      </c>
      <c r="Q255" s="2" t="s">
        <v>247</v>
      </c>
      <c r="R255" s="16" t="s">
        <v>1851</v>
      </c>
      <c r="S255" s="16" t="s">
        <v>1852</v>
      </c>
      <c r="T255" s="16" t="s">
        <v>410</v>
      </c>
      <c r="U255" s="17">
        <v>58</v>
      </c>
      <c r="V255" s="16"/>
      <c r="W255" s="16" t="s">
        <v>1853</v>
      </c>
      <c r="X255" s="17">
        <v>2012</v>
      </c>
      <c r="Y255" s="16" t="s">
        <v>412</v>
      </c>
      <c r="Z255" s="16" t="s">
        <v>1854</v>
      </c>
      <c r="AA255" s="16"/>
    </row>
    <row r="256" spans="1:27" ht="15">
      <c r="A256" s="2" t="s">
        <v>248</v>
      </c>
      <c r="B256" s="2">
        <v>18</v>
      </c>
      <c r="C256" s="2">
        <v>2012</v>
      </c>
      <c r="D256" s="2">
        <v>2011</v>
      </c>
      <c r="E256" s="2" t="s">
        <v>366</v>
      </c>
      <c r="F256" s="3" t="s">
        <v>1848</v>
      </c>
      <c r="G256" s="2" t="s">
        <v>1574</v>
      </c>
      <c r="H256" s="2" t="s">
        <v>1873</v>
      </c>
      <c r="I256" s="2" t="s">
        <v>1874</v>
      </c>
      <c r="J256" s="2" t="s">
        <v>18</v>
      </c>
      <c r="K256" s="2" t="s">
        <v>25</v>
      </c>
      <c r="L256" s="2" t="s">
        <v>21</v>
      </c>
      <c r="M256" s="2" t="s">
        <v>20</v>
      </c>
      <c r="O256" s="2">
        <v>3</v>
      </c>
      <c r="P256" s="2" t="s">
        <v>1516</v>
      </c>
      <c r="Q256" s="2" t="s">
        <v>247</v>
      </c>
      <c r="R256" s="16" t="s">
        <v>1851</v>
      </c>
      <c r="S256" s="16" t="s">
        <v>1852</v>
      </c>
      <c r="T256" s="16" t="s">
        <v>410</v>
      </c>
      <c r="U256" s="17">
        <v>58</v>
      </c>
      <c r="V256" s="16"/>
      <c r="W256" s="16" t="s">
        <v>1853</v>
      </c>
      <c r="X256" s="17">
        <v>2012</v>
      </c>
      <c r="Y256" s="16" t="s">
        <v>412</v>
      </c>
      <c r="Z256" s="16" t="s">
        <v>1854</v>
      </c>
      <c r="AA256" s="16"/>
    </row>
    <row r="257" spans="1:27" ht="15">
      <c r="A257" s="2" t="s">
        <v>248</v>
      </c>
      <c r="B257" s="2">
        <v>18</v>
      </c>
      <c r="C257" s="2">
        <v>2012</v>
      </c>
      <c r="D257" s="2">
        <v>2011</v>
      </c>
      <c r="E257" s="2" t="s">
        <v>366</v>
      </c>
      <c r="F257" s="3" t="s">
        <v>1848</v>
      </c>
      <c r="G257" s="2" t="s">
        <v>1574</v>
      </c>
      <c r="H257" s="2" t="s">
        <v>1873</v>
      </c>
      <c r="I257" s="2" t="s">
        <v>1874</v>
      </c>
      <c r="J257" s="2" t="s">
        <v>18</v>
      </c>
      <c r="K257" s="2" t="s">
        <v>25</v>
      </c>
      <c r="L257" s="2" t="s">
        <v>28</v>
      </c>
      <c r="M257" s="2" t="s">
        <v>20</v>
      </c>
      <c r="O257" s="2">
        <v>3</v>
      </c>
      <c r="P257" s="2" t="s">
        <v>1516</v>
      </c>
      <c r="Q257" s="2" t="s">
        <v>247</v>
      </c>
      <c r="R257" s="16" t="s">
        <v>1851</v>
      </c>
      <c r="S257" s="16" t="s">
        <v>1852</v>
      </c>
      <c r="T257" s="16" t="s">
        <v>410</v>
      </c>
      <c r="U257" s="17">
        <v>58</v>
      </c>
      <c r="V257" s="16"/>
      <c r="W257" s="16" t="s">
        <v>1853</v>
      </c>
      <c r="X257" s="17">
        <v>2012</v>
      </c>
      <c r="Y257" s="16" t="s">
        <v>412</v>
      </c>
      <c r="Z257" s="16" t="s">
        <v>1854</v>
      </c>
      <c r="AA257" s="16"/>
    </row>
    <row r="258" spans="1:27" ht="15">
      <c r="A258" s="2" t="s">
        <v>248</v>
      </c>
      <c r="B258" s="2">
        <v>18</v>
      </c>
      <c r="C258" s="2">
        <v>2012</v>
      </c>
      <c r="D258" s="2">
        <v>2011</v>
      </c>
      <c r="E258" s="2" t="s">
        <v>366</v>
      </c>
      <c r="F258" s="3" t="s">
        <v>1848</v>
      </c>
      <c r="G258" s="2" t="s">
        <v>1574</v>
      </c>
      <c r="H258" s="2" t="s">
        <v>1875</v>
      </c>
      <c r="I258" s="2" t="s">
        <v>1876</v>
      </c>
      <c r="J258" s="2" t="s">
        <v>18</v>
      </c>
      <c r="K258" s="2" t="s">
        <v>25</v>
      </c>
      <c r="L258" s="2" t="s">
        <v>21</v>
      </c>
      <c r="M258" s="2" t="s">
        <v>20</v>
      </c>
      <c r="O258" s="2">
        <v>3</v>
      </c>
      <c r="P258" s="2" t="s">
        <v>1516</v>
      </c>
      <c r="Q258" s="2" t="s">
        <v>247</v>
      </c>
      <c r="R258" s="16" t="s">
        <v>1851</v>
      </c>
      <c r="S258" s="16" t="s">
        <v>1852</v>
      </c>
      <c r="T258" s="16" t="s">
        <v>410</v>
      </c>
      <c r="U258" s="17">
        <v>58</v>
      </c>
      <c r="V258" s="16"/>
      <c r="W258" s="16" t="s">
        <v>1853</v>
      </c>
      <c r="X258" s="17">
        <v>2012</v>
      </c>
      <c r="Y258" s="16" t="s">
        <v>412</v>
      </c>
      <c r="Z258" s="16" t="s">
        <v>1854</v>
      </c>
      <c r="AA258" s="16"/>
    </row>
    <row r="259" spans="1:27" ht="15">
      <c r="A259" s="2" t="s">
        <v>248</v>
      </c>
      <c r="B259" s="2">
        <v>18</v>
      </c>
      <c r="C259" s="2">
        <v>2012</v>
      </c>
      <c r="D259" s="2">
        <v>2011</v>
      </c>
      <c r="E259" s="2" t="s">
        <v>366</v>
      </c>
      <c r="F259" s="3" t="s">
        <v>1848</v>
      </c>
      <c r="G259" s="2" t="s">
        <v>1574</v>
      </c>
      <c r="H259" s="2" t="s">
        <v>1875</v>
      </c>
      <c r="I259" s="2" t="s">
        <v>1876</v>
      </c>
      <c r="J259" s="2" t="s">
        <v>18</v>
      </c>
      <c r="K259" s="2" t="s">
        <v>25</v>
      </c>
      <c r="L259" s="2" t="s">
        <v>28</v>
      </c>
      <c r="M259" s="2" t="s">
        <v>20</v>
      </c>
      <c r="O259" s="2">
        <v>3</v>
      </c>
      <c r="P259" s="2" t="s">
        <v>1516</v>
      </c>
      <c r="Q259" s="2" t="s">
        <v>247</v>
      </c>
      <c r="R259" s="16" t="s">
        <v>1851</v>
      </c>
      <c r="S259" s="16" t="s">
        <v>1852</v>
      </c>
      <c r="T259" s="16" t="s">
        <v>410</v>
      </c>
      <c r="U259" s="17">
        <v>58</v>
      </c>
      <c r="V259" s="16"/>
      <c r="W259" s="16" t="s">
        <v>1853</v>
      </c>
      <c r="X259" s="17">
        <v>2012</v>
      </c>
      <c r="Y259" s="16" t="s">
        <v>412</v>
      </c>
      <c r="Z259" s="16" t="s">
        <v>1854</v>
      </c>
      <c r="AA259" s="16"/>
    </row>
    <row r="260" spans="1:27" ht="15">
      <c r="A260" s="2" t="s">
        <v>248</v>
      </c>
      <c r="B260" s="2">
        <v>18</v>
      </c>
      <c r="C260" s="2">
        <v>2012</v>
      </c>
      <c r="D260" s="2">
        <v>2011</v>
      </c>
      <c r="E260" s="2" t="s">
        <v>366</v>
      </c>
      <c r="F260" s="3" t="s">
        <v>1848</v>
      </c>
      <c r="G260" s="2" t="s">
        <v>1574</v>
      </c>
      <c r="H260" s="2" t="s">
        <v>1875</v>
      </c>
      <c r="I260" s="2" t="s">
        <v>1876</v>
      </c>
      <c r="J260" s="2" t="s">
        <v>18</v>
      </c>
      <c r="K260" s="2" t="s">
        <v>25</v>
      </c>
      <c r="L260" s="2" t="s">
        <v>100</v>
      </c>
      <c r="M260" s="2" t="s">
        <v>20</v>
      </c>
      <c r="O260" s="2">
        <v>3</v>
      </c>
      <c r="P260" s="2" t="s">
        <v>1516</v>
      </c>
      <c r="Q260" s="2" t="s">
        <v>247</v>
      </c>
      <c r="R260" s="16" t="s">
        <v>1851</v>
      </c>
      <c r="S260" s="16" t="s">
        <v>1852</v>
      </c>
      <c r="T260" s="16" t="s">
        <v>410</v>
      </c>
      <c r="U260" s="17">
        <v>58</v>
      </c>
      <c r="V260" s="16"/>
      <c r="W260" s="16" t="s">
        <v>1853</v>
      </c>
      <c r="X260" s="17">
        <v>2012</v>
      </c>
      <c r="Y260" s="16" t="s">
        <v>412</v>
      </c>
      <c r="Z260" s="16" t="s">
        <v>1854</v>
      </c>
      <c r="AA260" s="16"/>
    </row>
    <row r="261" spans="1:27" ht="15">
      <c r="A261" s="2" t="s">
        <v>248</v>
      </c>
      <c r="B261" s="2">
        <v>18</v>
      </c>
      <c r="C261" s="2">
        <v>2012</v>
      </c>
      <c r="D261" s="2">
        <v>2011</v>
      </c>
      <c r="E261" s="2" t="s">
        <v>366</v>
      </c>
      <c r="F261" s="3" t="s">
        <v>1848</v>
      </c>
      <c r="G261" s="2" t="s">
        <v>1574</v>
      </c>
      <c r="H261" s="2" t="s">
        <v>1877</v>
      </c>
      <c r="I261" s="2" t="s">
        <v>1878</v>
      </c>
      <c r="J261" s="2" t="s">
        <v>18</v>
      </c>
      <c r="K261" s="2" t="s">
        <v>25</v>
      </c>
      <c r="L261" s="2" t="s">
        <v>21</v>
      </c>
      <c r="M261" s="2" t="s">
        <v>20</v>
      </c>
      <c r="O261" s="2">
        <v>3</v>
      </c>
      <c r="P261" s="2" t="s">
        <v>1516</v>
      </c>
      <c r="Q261" s="2" t="s">
        <v>247</v>
      </c>
      <c r="R261" s="16" t="s">
        <v>1851</v>
      </c>
      <c r="S261" s="16" t="s">
        <v>1852</v>
      </c>
      <c r="T261" s="16" t="s">
        <v>410</v>
      </c>
      <c r="U261" s="17">
        <v>58</v>
      </c>
      <c r="V261" s="16"/>
      <c r="W261" s="16" t="s">
        <v>1853</v>
      </c>
      <c r="X261" s="17">
        <v>2012</v>
      </c>
      <c r="Y261" s="16" t="s">
        <v>412</v>
      </c>
      <c r="Z261" s="16" t="s">
        <v>1854</v>
      </c>
      <c r="AA261" s="16"/>
    </row>
    <row r="262" spans="1:27" ht="15">
      <c r="A262" s="2" t="s">
        <v>248</v>
      </c>
      <c r="B262" s="2">
        <v>18</v>
      </c>
      <c r="C262" s="2">
        <v>2012</v>
      </c>
      <c r="D262" s="2">
        <v>2011</v>
      </c>
      <c r="E262" s="2" t="s">
        <v>366</v>
      </c>
      <c r="F262" s="3" t="s">
        <v>1848</v>
      </c>
      <c r="G262" s="2" t="s">
        <v>1574</v>
      </c>
      <c r="H262" s="2" t="s">
        <v>1877</v>
      </c>
      <c r="I262" s="2" t="s">
        <v>1878</v>
      </c>
      <c r="J262" s="2" t="s">
        <v>18</v>
      </c>
      <c r="K262" s="2" t="s">
        <v>25</v>
      </c>
      <c r="L262" s="2" t="s">
        <v>28</v>
      </c>
      <c r="M262" s="2" t="s">
        <v>20</v>
      </c>
      <c r="O262" s="2">
        <v>3</v>
      </c>
      <c r="P262" s="2" t="s">
        <v>1516</v>
      </c>
      <c r="Q262" s="2" t="s">
        <v>247</v>
      </c>
      <c r="R262" s="16" t="s">
        <v>1851</v>
      </c>
      <c r="S262" s="16" t="s">
        <v>1852</v>
      </c>
      <c r="T262" s="16" t="s">
        <v>410</v>
      </c>
      <c r="U262" s="17">
        <v>58</v>
      </c>
      <c r="V262" s="16"/>
      <c r="W262" s="16" t="s">
        <v>1853</v>
      </c>
      <c r="X262" s="17">
        <v>2012</v>
      </c>
      <c r="Y262" s="16" t="s">
        <v>412</v>
      </c>
      <c r="Z262" s="16" t="s">
        <v>1854</v>
      </c>
      <c r="AA262" s="16"/>
    </row>
    <row r="263" spans="1:27" ht="15">
      <c r="A263" s="2" t="s">
        <v>248</v>
      </c>
      <c r="B263" s="2">
        <v>18</v>
      </c>
      <c r="C263" s="2">
        <v>2012</v>
      </c>
      <c r="D263" s="2">
        <v>2011</v>
      </c>
      <c r="E263" s="2" t="s">
        <v>366</v>
      </c>
      <c r="F263" s="3" t="s">
        <v>1848</v>
      </c>
      <c r="G263" s="2" t="s">
        <v>1574</v>
      </c>
      <c r="H263" s="2" t="s">
        <v>1879</v>
      </c>
      <c r="I263" s="2" t="s">
        <v>1880</v>
      </c>
      <c r="J263" s="2" t="s">
        <v>18</v>
      </c>
      <c r="K263" s="2" t="s">
        <v>25</v>
      </c>
      <c r="L263" s="2" t="s">
        <v>21</v>
      </c>
      <c r="M263" s="2" t="s">
        <v>20</v>
      </c>
      <c r="O263" s="2">
        <v>3</v>
      </c>
      <c r="P263" s="2" t="s">
        <v>1516</v>
      </c>
      <c r="Q263" s="2" t="s">
        <v>247</v>
      </c>
      <c r="R263" s="16" t="s">
        <v>1851</v>
      </c>
      <c r="S263" s="16" t="s">
        <v>1852</v>
      </c>
      <c r="T263" s="16" t="s">
        <v>410</v>
      </c>
      <c r="U263" s="17">
        <v>58</v>
      </c>
      <c r="V263" s="16"/>
      <c r="W263" s="16" t="s">
        <v>1853</v>
      </c>
      <c r="X263" s="17">
        <v>2012</v>
      </c>
      <c r="Y263" s="16" t="s">
        <v>412</v>
      </c>
      <c r="Z263" s="16" t="s">
        <v>1854</v>
      </c>
      <c r="AA263" s="16"/>
    </row>
    <row r="264" spans="1:27" ht="15">
      <c r="A264" s="2" t="s">
        <v>248</v>
      </c>
      <c r="B264" s="2">
        <v>18</v>
      </c>
      <c r="C264" s="2">
        <v>2012</v>
      </c>
      <c r="D264" s="2">
        <v>2011</v>
      </c>
      <c r="E264" s="2" t="s">
        <v>366</v>
      </c>
      <c r="F264" s="3" t="s">
        <v>1848</v>
      </c>
      <c r="G264" s="2" t="s">
        <v>1574</v>
      </c>
      <c r="H264" s="2" t="s">
        <v>1879</v>
      </c>
      <c r="I264" s="2" t="s">
        <v>1880</v>
      </c>
      <c r="J264" s="2" t="s">
        <v>18</v>
      </c>
      <c r="K264" s="2" t="s">
        <v>25</v>
      </c>
      <c r="L264" s="2" t="s">
        <v>28</v>
      </c>
      <c r="M264" s="2" t="s">
        <v>20</v>
      </c>
      <c r="O264" s="2">
        <v>3</v>
      </c>
      <c r="P264" s="2" t="s">
        <v>1516</v>
      </c>
      <c r="Q264" s="2" t="s">
        <v>247</v>
      </c>
      <c r="R264" s="16" t="s">
        <v>1851</v>
      </c>
      <c r="S264" s="16" t="s">
        <v>1852</v>
      </c>
      <c r="T264" s="16" t="s">
        <v>410</v>
      </c>
      <c r="U264" s="17">
        <v>58</v>
      </c>
      <c r="V264" s="16"/>
      <c r="W264" s="16" t="s">
        <v>1853</v>
      </c>
      <c r="X264" s="17">
        <v>2012</v>
      </c>
      <c r="Y264" s="16" t="s">
        <v>412</v>
      </c>
      <c r="Z264" s="16" t="s">
        <v>1854</v>
      </c>
      <c r="AA264" s="16"/>
    </row>
    <row r="265" spans="1:27" ht="15">
      <c r="A265" s="2" t="s">
        <v>248</v>
      </c>
      <c r="B265" s="2">
        <v>18</v>
      </c>
      <c r="C265" s="2">
        <v>2012</v>
      </c>
      <c r="D265" s="2">
        <v>2011</v>
      </c>
      <c r="E265" s="2" t="s">
        <v>366</v>
      </c>
      <c r="F265" s="3" t="s">
        <v>1848</v>
      </c>
      <c r="G265" s="2" t="s">
        <v>1574</v>
      </c>
      <c r="H265" s="2" t="s">
        <v>1879</v>
      </c>
      <c r="I265" s="2" t="s">
        <v>1880</v>
      </c>
      <c r="J265" s="2" t="s">
        <v>18</v>
      </c>
      <c r="K265" s="2" t="s">
        <v>25</v>
      </c>
      <c r="L265" s="2" t="s">
        <v>100</v>
      </c>
      <c r="M265" s="2" t="s">
        <v>20</v>
      </c>
      <c r="O265" s="2">
        <v>3</v>
      </c>
      <c r="P265" s="2" t="s">
        <v>1516</v>
      </c>
      <c r="Q265" s="2" t="s">
        <v>247</v>
      </c>
      <c r="R265" s="16" t="s">
        <v>1851</v>
      </c>
      <c r="S265" s="16" t="s">
        <v>1852</v>
      </c>
      <c r="T265" s="16" t="s">
        <v>410</v>
      </c>
      <c r="U265" s="17">
        <v>58</v>
      </c>
      <c r="V265" s="16"/>
      <c r="W265" s="16" t="s">
        <v>1853</v>
      </c>
      <c r="X265" s="17">
        <v>2012</v>
      </c>
      <c r="Y265" s="16" t="s">
        <v>412</v>
      </c>
      <c r="Z265" s="16" t="s">
        <v>1854</v>
      </c>
      <c r="AA265" s="16"/>
    </row>
    <row r="266" spans="1:27" ht="15">
      <c r="A266" s="2" t="s">
        <v>248</v>
      </c>
      <c r="B266" s="2">
        <v>18</v>
      </c>
      <c r="C266" s="2">
        <v>2012</v>
      </c>
      <c r="D266" s="2">
        <v>2011</v>
      </c>
      <c r="E266" s="2" t="s">
        <v>366</v>
      </c>
      <c r="F266" s="3" t="s">
        <v>1848</v>
      </c>
      <c r="G266" s="2" t="s">
        <v>1574</v>
      </c>
      <c r="H266" s="2" t="s">
        <v>1881</v>
      </c>
      <c r="I266" s="2" t="s">
        <v>1882</v>
      </c>
      <c r="J266" s="2" t="s">
        <v>18</v>
      </c>
      <c r="K266" s="2" t="s">
        <v>25</v>
      </c>
      <c r="L266" s="15" t="s">
        <v>21</v>
      </c>
      <c r="M266" s="2" t="s">
        <v>20</v>
      </c>
      <c r="O266" s="2">
        <v>3</v>
      </c>
      <c r="P266" s="2" t="s">
        <v>1516</v>
      </c>
      <c r="Q266" s="2" t="s">
        <v>247</v>
      </c>
      <c r="R266" s="16" t="s">
        <v>1851</v>
      </c>
      <c r="S266" s="16" t="s">
        <v>1852</v>
      </c>
      <c r="T266" s="16" t="s">
        <v>410</v>
      </c>
      <c r="U266" s="17">
        <v>58</v>
      </c>
      <c r="V266" s="16"/>
      <c r="W266" s="16" t="s">
        <v>1853</v>
      </c>
      <c r="X266" s="17">
        <v>2012</v>
      </c>
      <c r="Y266" s="16" t="s">
        <v>412</v>
      </c>
      <c r="Z266" s="16" t="s">
        <v>1854</v>
      </c>
      <c r="AA266" s="16"/>
    </row>
    <row r="267" spans="1:27" ht="15">
      <c r="A267" s="2" t="s">
        <v>248</v>
      </c>
      <c r="B267" s="2">
        <v>18</v>
      </c>
      <c r="C267" s="2">
        <v>2012</v>
      </c>
      <c r="D267" s="2">
        <v>2011</v>
      </c>
      <c r="E267" s="2" t="s">
        <v>366</v>
      </c>
      <c r="F267" s="3" t="s">
        <v>1848</v>
      </c>
      <c r="G267" s="2" t="s">
        <v>1574</v>
      </c>
      <c r="H267" s="2" t="s">
        <v>1881</v>
      </c>
      <c r="I267" s="2" t="s">
        <v>1882</v>
      </c>
      <c r="J267" s="2" t="s">
        <v>18</v>
      </c>
      <c r="K267" s="2" t="s">
        <v>25</v>
      </c>
      <c r="L267" s="15" t="s">
        <v>100</v>
      </c>
      <c r="M267" s="2" t="s">
        <v>20</v>
      </c>
      <c r="O267" s="2">
        <v>3</v>
      </c>
      <c r="P267" s="2" t="s">
        <v>1516</v>
      </c>
      <c r="Q267" s="2" t="s">
        <v>247</v>
      </c>
      <c r="R267" s="16" t="s">
        <v>1851</v>
      </c>
      <c r="S267" s="16" t="s">
        <v>1852</v>
      </c>
      <c r="T267" s="16" t="s">
        <v>410</v>
      </c>
      <c r="U267" s="17">
        <v>58</v>
      </c>
      <c r="V267" s="16"/>
      <c r="W267" s="16" t="s">
        <v>1853</v>
      </c>
      <c r="X267" s="17">
        <v>2012</v>
      </c>
      <c r="Y267" s="16" t="s">
        <v>412</v>
      </c>
      <c r="Z267" s="16" t="s">
        <v>1854</v>
      </c>
      <c r="AA267" s="16"/>
    </row>
    <row r="268" spans="1:27" ht="15">
      <c r="A268" s="2" t="s">
        <v>248</v>
      </c>
      <c r="B268" s="2">
        <v>18</v>
      </c>
      <c r="C268" s="2">
        <v>2012</v>
      </c>
      <c r="D268" s="2">
        <v>2011</v>
      </c>
      <c r="E268" s="2" t="s">
        <v>366</v>
      </c>
      <c r="F268" s="3" t="s">
        <v>1848</v>
      </c>
      <c r="G268" s="2" t="s">
        <v>1574</v>
      </c>
      <c r="H268" s="2" t="s">
        <v>1883</v>
      </c>
      <c r="I268" s="2" t="s">
        <v>1884</v>
      </c>
      <c r="J268" s="2" t="s">
        <v>18</v>
      </c>
      <c r="K268" s="2" t="s">
        <v>25</v>
      </c>
      <c r="L268" s="2" t="s">
        <v>21</v>
      </c>
      <c r="M268" s="2" t="s">
        <v>20</v>
      </c>
      <c r="O268" s="2">
        <v>3</v>
      </c>
      <c r="P268" s="2" t="s">
        <v>1516</v>
      </c>
      <c r="Q268" s="2" t="s">
        <v>247</v>
      </c>
      <c r="R268" s="16" t="s">
        <v>1851</v>
      </c>
      <c r="S268" s="16" t="s">
        <v>1852</v>
      </c>
      <c r="T268" s="16" t="s">
        <v>410</v>
      </c>
      <c r="U268" s="17">
        <v>58</v>
      </c>
      <c r="V268" s="16"/>
      <c r="W268" s="16" t="s">
        <v>1853</v>
      </c>
      <c r="X268" s="17">
        <v>2012</v>
      </c>
      <c r="Y268" s="16" t="s">
        <v>412</v>
      </c>
      <c r="Z268" s="16" t="s">
        <v>1854</v>
      </c>
      <c r="AA268" s="16"/>
    </row>
    <row r="269" spans="1:27" ht="15">
      <c r="A269" s="2" t="s">
        <v>248</v>
      </c>
      <c r="B269" s="2">
        <v>18</v>
      </c>
      <c r="C269" s="2">
        <v>2012</v>
      </c>
      <c r="D269" s="2">
        <v>2011</v>
      </c>
      <c r="E269" s="2" t="s">
        <v>366</v>
      </c>
      <c r="F269" s="3" t="s">
        <v>1848</v>
      </c>
      <c r="G269" s="2" t="s">
        <v>1574</v>
      </c>
      <c r="H269" s="2" t="s">
        <v>1883</v>
      </c>
      <c r="I269" s="2" t="s">
        <v>1884</v>
      </c>
      <c r="J269" s="2" t="s">
        <v>18</v>
      </c>
      <c r="K269" s="2" t="s">
        <v>25</v>
      </c>
      <c r="L269" s="2" t="s">
        <v>28</v>
      </c>
      <c r="M269" s="2" t="s">
        <v>20</v>
      </c>
      <c r="O269" s="2">
        <v>3</v>
      </c>
      <c r="P269" s="2" t="s">
        <v>1516</v>
      </c>
      <c r="Q269" s="2" t="s">
        <v>247</v>
      </c>
      <c r="R269" s="16" t="s">
        <v>1851</v>
      </c>
      <c r="S269" s="16" t="s">
        <v>1852</v>
      </c>
      <c r="T269" s="16" t="s">
        <v>410</v>
      </c>
      <c r="U269" s="17">
        <v>58</v>
      </c>
      <c r="V269" s="16"/>
      <c r="W269" s="16" t="s">
        <v>1853</v>
      </c>
      <c r="X269" s="17">
        <v>2012</v>
      </c>
      <c r="Y269" s="16" t="s">
        <v>412</v>
      </c>
      <c r="Z269" s="16" t="s">
        <v>1854</v>
      </c>
      <c r="AA269" s="16"/>
    </row>
    <row r="270" spans="1:27" ht="15">
      <c r="A270" s="2" t="s">
        <v>248</v>
      </c>
      <c r="B270" s="2">
        <v>18</v>
      </c>
      <c r="C270" s="2">
        <v>2012</v>
      </c>
      <c r="D270" s="2">
        <v>2011</v>
      </c>
      <c r="E270" s="2" t="s">
        <v>366</v>
      </c>
      <c r="F270" s="3" t="s">
        <v>1848</v>
      </c>
      <c r="G270" s="2" t="s">
        <v>1574</v>
      </c>
      <c r="H270" s="2" t="s">
        <v>1885</v>
      </c>
      <c r="I270" s="2" t="s">
        <v>1886</v>
      </c>
      <c r="J270" s="2" t="s">
        <v>18</v>
      </c>
      <c r="K270" s="2" t="s">
        <v>25</v>
      </c>
      <c r="L270" s="2" t="s">
        <v>21</v>
      </c>
      <c r="M270" s="2" t="s">
        <v>20</v>
      </c>
      <c r="O270" s="2">
        <v>3</v>
      </c>
      <c r="P270" s="2" t="s">
        <v>1516</v>
      </c>
      <c r="Q270" s="2" t="s">
        <v>247</v>
      </c>
      <c r="R270" s="16" t="s">
        <v>1851</v>
      </c>
      <c r="S270" s="16" t="s">
        <v>1852</v>
      </c>
      <c r="T270" s="16" t="s">
        <v>410</v>
      </c>
      <c r="U270" s="17">
        <v>58</v>
      </c>
      <c r="V270" s="16"/>
      <c r="W270" s="16" t="s">
        <v>1853</v>
      </c>
      <c r="X270" s="17">
        <v>2012</v>
      </c>
      <c r="Y270" s="16" t="s">
        <v>412</v>
      </c>
      <c r="Z270" s="16" t="s">
        <v>1854</v>
      </c>
      <c r="AA270" s="16"/>
    </row>
    <row r="271" spans="1:27" ht="15">
      <c r="A271" s="2" t="s">
        <v>248</v>
      </c>
      <c r="B271" s="2">
        <v>18</v>
      </c>
      <c r="C271" s="2">
        <v>2012</v>
      </c>
      <c r="D271" s="2">
        <v>2011</v>
      </c>
      <c r="E271" s="2" t="s">
        <v>366</v>
      </c>
      <c r="F271" s="3" t="s">
        <v>1848</v>
      </c>
      <c r="G271" s="2" t="s">
        <v>1574</v>
      </c>
      <c r="H271" s="2" t="s">
        <v>1885</v>
      </c>
      <c r="I271" s="2" t="s">
        <v>1886</v>
      </c>
      <c r="J271" s="2" t="s">
        <v>18</v>
      </c>
      <c r="K271" s="2" t="s">
        <v>25</v>
      </c>
      <c r="L271" s="2" t="s">
        <v>28</v>
      </c>
      <c r="M271" s="2" t="s">
        <v>20</v>
      </c>
      <c r="O271" s="2">
        <v>3</v>
      </c>
      <c r="P271" s="2" t="s">
        <v>1516</v>
      </c>
      <c r="Q271" s="2" t="s">
        <v>247</v>
      </c>
      <c r="R271" s="16" t="s">
        <v>1851</v>
      </c>
      <c r="S271" s="16" t="s">
        <v>1852</v>
      </c>
      <c r="T271" s="16" t="s">
        <v>410</v>
      </c>
      <c r="U271" s="17">
        <v>58</v>
      </c>
      <c r="V271" s="16"/>
      <c r="W271" s="16" t="s">
        <v>1853</v>
      </c>
      <c r="X271" s="17">
        <v>2012</v>
      </c>
      <c r="Y271" s="16" t="s">
        <v>412</v>
      </c>
      <c r="Z271" s="16" t="s">
        <v>1854</v>
      </c>
      <c r="AA271" s="16"/>
    </row>
    <row r="272" spans="1:27" ht="15">
      <c r="A272" s="2" t="s">
        <v>248</v>
      </c>
      <c r="B272" s="2">
        <v>18</v>
      </c>
      <c r="C272" s="2">
        <v>2012</v>
      </c>
      <c r="D272" s="2">
        <v>2011</v>
      </c>
      <c r="E272" s="2" t="s">
        <v>366</v>
      </c>
      <c r="F272" s="3" t="s">
        <v>1848</v>
      </c>
      <c r="G272" s="2" t="s">
        <v>1574</v>
      </c>
      <c r="H272" s="2" t="s">
        <v>1885</v>
      </c>
      <c r="I272" s="2" t="s">
        <v>1886</v>
      </c>
      <c r="J272" s="2" t="s">
        <v>18</v>
      </c>
      <c r="K272" s="2" t="s">
        <v>25</v>
      </c>
      <c r="L272" s="2" t="s">
        <v>100</v>
      </c>
      <c r="M272" s="2" t="s">
        <v>20</v>
      </c>
      <c r="O272" s="2">
        <v>3</v>
      </c>
      <c r="P272" s="2" t="s">
        <v>1516</v>
      </c>
      <c r="Q272" s="2" t="s">
        <v>247</v>
      </c>
      <c r="R272" s="16" t="s">
        <v>1851</v>
      </c>
      <c r="S272" s="16" t="s">
        <v>1852</v>
      </c>
      <c r="T272" s="16" t="s">
        <v>410</v>
      </c>
      <c r="U272" s="17">
        <v>58</v>
      </c>
      <c r="V272" s="16"/>
      <c r="W272" s="16" t="s">
        <v>1853</v>
      </c>
      <c r="X272" s="17">
        <v>2012</v>
      </c>
      <c r="Y272" s="16" t="s">
        <v>412</v>
      </c>
      <c r="Z272" s="16" t="s">
        <v>1854</v>
      </c>
      <c r="AA272" s="16"/>
    </row>
    <row r="273" spans="1:27" ht="15">
      <c r="A273" s="2" t="s">
        <v>248</v>
      </c>
      <c r="B273" s="2">
        <v>18</v>
      </c>
      <c r="C273" s="2">
        <v>2012</v>
      </c>
      <c r="D273" s="2">
        <v>2011</v>
      </c>
      <c r="E273" s="2" t="s">
        <v>366</v>
      </c>
      <c r="F273" s="3" t="s">
        <v>1848</v>
      </c>
      <c r="G273" s="2" t="s">
        <v>1574</v>
      </c>
      <c r="H273" s="2" t="s">
        <v>1887</v>
      </c>
      <c r="I273" s="2" t="s">
        <v>1888</v>
      </c>
      <c r="J273" s="2" t="s">
        <v>18</v>
      </c>
      <c r="K273" s="2" t="s">
        <v>25</v>
      </c>
      <c r="L273" s="15" t="s">
        <v>21</v>
      </c>
      <c r="M273" s="2" t="s">
        <v>20</v>
      </c>
      <c r="O273" s="2">
        <v>3</v>
      </c>
      <c r="P273" s="2" t="s">
        <v>1516</v>
      </c>
      <c r="Q273" s="2" t="s">
        <v>247</v>
      </c>
      <c r="R273" s="16" t="s">
        <v>1851</v>
      </c>
      <c r="S273" s="16" t="s">
        <v>1852</v>
      </c>
      <c r="T273" s="16" t="s">
        <v>410</v>
      </c>
      <c r="U273" s="17">
        <v>58</v>
      </c>
      <c r="V273" s="16"/>
      <c r="W273" s="16" t="s">
        <v>1853</v>
      </c>
      <c r="X273" s="17">
        <v>2012</v>
      </c>
      <c r="Y273" s="16" t="s">
        <v>412</v>
      </c>
      <c r="Z273" s="16" t="s">
        <v>1854</v>
      </c>
      <c r="AA273" s="16"/>
    </row>
    <row r="274" spans="1:27" ht="15">
      <c r="A274" s="2" t="s">
        <v>248</v>
      </c>
      <c r="B274" s="2">
        <v>18</v>
      </c>
      <c r="C274" s="2">
        <v>2012</v>
      </c>
      <c r="D274" s="2">
        <v>2011</v>
      </c>
      <c r="E274" s="2" t="s">
        <v>366</v>
      </c>
      <c r="F274" s="3" t="s">
        <v>1848</v>
      </c>
      <c r="G274" s="2" t="s">
        <v>1574</v>
      </c>
      <c r="H274" s="2" t="s">
        <v>1887</v>
      </c>
      <c r="I274" s="2" t="s">
        <v>1888</v>
      </c>
      <c r="J274" s="2" t="s">
        <v>18</v>
      </c>
      <c r="K274" s="2" t="s">
        <v>25</v>
      </c>
      <c r="L274" s="15" t="s">
        <v>100</v>
      </c>
      <c r="M274" s="2" t="s">
        <v>20</v>
      </c>
      <c r="O274" s="2">
        <v>3</v>
      </c>
      <c r="P274" s="2" t="s">
        <v>1516</v>
      </c>
      <c r="Q274" s="2" t="s">
        <v>247</v>
      </c>
      <c r="R274" s="16" t="s">
        <v>1851</v>
      </c>
      <c r="S274" s="16" t="s">
        <v>1852</v>
      </c>
      <c r="T274" s="16" t="s">
        <v>410</v>
      </c>
      <c r="U274" s="17">
        <v>58</v>
      </c>
      <c r="V274" s="16"/>
      <c r="W274" s="16" t="s">
        <v>1853</v>
      </c>
      <c r="X274" s="17">
        <v>2012</v>
      </c>
      <c r="Y274" s="16" t="s">
        <v>412</v>
      </c>
      <c r="Z274" s="16" t="s">
        <v>1854</v>
      </c>
      <c r="AA274" s="16"/>
    </row>
    <row r="275" spans="1:27" ht="15">
      <c r="A275" s="2" t="s">
        <v>248</v>
      </c>
      <c r="B275" s="2">
        <v>18</v>
      </c>
      <c r="C275" s="2">
        <v>2012</v>
      </c>
      <c r="D275" s="2">
        <v>2011</v>
      </c>
      <c r="E275" s="2" t="s">
        <v>366</v>
      </c>
      <c r="F275" s="3" t="s">
        <v>1848</v>
      </c>
      <c r="G275" s="2" t="s">
        <v>1574</v>
      </c>
      <c r="H275" s="2" t="s">
        <v>1889</v>
      </c>
      <c r="I275" s="2" t="s">
        <v>1890</v>
      </c>
      <c r="J275" s="2" t="s">
        <v>18</v>
      </c>
      <c r="K275" s="2" t="s">
        <v>25</v>
      </c>
      <c r="L275" s="2" t="s">
        <v>21</v>
      </c>
      <c r="M275" s="2" t="s">
        <v>20</v>
      </c>
      <c r="O275" s="2">
        <v>3</v>
      </c>
      <c r="P275" s="2" t="s">
        <v>1516</v>
      </c>
      <c r="Q275" s="2" t="s">
        <v>247</v>
      </c>
      <c r="R275" s="16" t="s">
        <v>1851</v>
      </c>
      <c r="S275" s="16" t="s">
        <v>1852</v>
      </c>
      <c r="T275" s="16" t="s">
        <v>410</v>
      </c>
      <c r="U275" s="17">
        <v>58</v>
      </c>
      <c r="V275" s="16"/>
      <c r="W275" s="16" t="s">
        <v>1853</v>
      </c>
      <c r="X275" s="17">
        <v>2012</v>
      </c>
      <c r="Y275" s="16" t="s">
        <v>412</v>
      </c>
      <c r="Z275" s="16" t="s">
        <v>1854</v>
      </c>
      <c r="AA275" s="16"/>
    </row>
    <row r="276" spans="1:27" ht="15">
      <c r="A276" s="2" t="s">
        <v>248</v>
      </c>
      <c r="B276" s="2">
        <v>18</v>
      </c>
      <c r="C276" s="2">
        <v>2012</v>
      </c>
      <c r="D276" s="2">
        <v>2011</v>
      </c>
      <c r="E276" s="2" t="s">
        <v>366</v>
      </c>
      <c r="F276" s="3" t="s">
        <v>1848</v>
      </c>
      <c r="G276" s="2" t="s">
        <v>1574</v>
      </c>
      <c r="H276" s="2" t="s">
        <v>1889</v>
      </c>
      <c r="I276" s="2" t="s">
        <v>1890</v>
      </c>
      <c r="J276" s="2" t="s">
        <v>18</v>
      </c>
      <c r="K276" s="2" t="s">
        <v>25</v>
      </c>
      <c r="L276" s="2" t="s">
        <v>28</v>
      </c>
      <c r="M276" s="2" t="s">
        <v>20</v>
      </c>
      <c r="O276" s="2">
        <v>3</v>
      </c>
      <c r="P276" s="2" t="s">
        <v>1516</v>
      </c>
      <c r="Q276" s="2" t="s">
        <v>247</v>
      </c>
      <c r="R276" s="16" t="s">
        <v>1851</v>
      </c>
      <c r="S276" s="16" t="s">
        <v>1852</v>
      </c>
      <c r="T276" s="16" t="s">
        <v>410</v>
      </c>
      <c r="U276" s="17">
        <v>58</v>
      </c>
      <c r="V276" s="16"/>
      <c r="W276" s="16" t="s">
        <v>1853</v>
      </c>
      <c r="X276" s="17">
        <v>2012</v>
      </c>
      <c r="Y276" s="16" t="s">
        <v>412</v>
      </c>
      <c r="Z276" s="16" t="s">
        <v>1854</v>
      </c>
      <c r="AA276" s="16"/>
    </row>
    <row r="277" spans="1:27" ht="15">
      <c r="A277" s="2" t="s">
        <v>248</v>
      </c>
      <c r="B277" s="2">
        <v>18</v>
      </c>
      <c r="C277" s="2">
        <v>2012</v>
      </c>
      <c r="D277" s="2">
        <v>2011</v>
      </c>
      <c r="E277" s="2" t="s">
        <v>366</v>
      </c>
      <c r="F277" s="3" t="s">
        <v>1848</v>
      </c>
      <c r="G277" s="2" t="s">
        <v>1574</v>
      </c>
      <c r="H277" s="2" t="s">
        <v>1889</v>
      </c>
      <c r="I277" s="2" t="s">
        <v>1890</v>
      </c>
      <c r="J277" s="2" t="s">
        <v>18</v>
      </c>
      <c r="K277" s="2" t="s">
        <v>25</v>
      </c>
      <c r="L277" s="2" t="s">
        <v>100</v>
      </c>
      <c r="M277" s="2" t="s">
        <v>20</v>
      </c>
      <c r="O277" s="2">
        <v>3</v>
      </c>
      <c r="P277" s="2" t="s">
        <v>1516</v>
      </c>
      <c r="Q277" s="2" t="s">
        <v>247</v>
      </c>
      <c r="R277" s="16" t="s">
        <v>1851</v>
      </c>
      <c r="S277" s="16" t="s">
        <v>1852</v>
      </c>
      <c r="T277" s="16" t="s">
        <v>410</v>
      </c>
      <c r="U277" s="17">
        <v>58</v>
      </c>
      <c r="V277" s="16"/>
      <c r="W277" s="16" t="s">
        <v>1853</v>
      </c>
      <c r="X277" s="17">
        <v>2012</v>
      </c>
      <c r="Y277" s="16" t="s">
        <v>412</v>
      </c>
      <c r="Z277" s="16" t="s">
        <v>1854</v>
      </c>
      <c r="AA277" s="16"/>
    </row>
    <row r="278" spans="1:27" ht="15">
      <c r="A278" s="2" t="s">
        <v>248</v>
      </c>
      <c r="B278" s="2">
        <v>18</v>
      </c>
      <c r="C278" s="2">
        <v>2012</v>
      </c>
      <c r="D278" s="2">
        <v>2011</v>
      </c>
      <c r="E278" s="2" t="s">
        <v>366</v>
      </c>
      <c r="F278" s="3" t="s">
        <v>1848</v>
      </c>
      <c r="G278" s="2" t="s">
        <v>1574</v>
      </c>
      <c r="H278" s="2" t="s">
        <v>1891</v>
      </c>
      <c r="I278" s="2" t="s">
        <v>1892</v>
      </c>
      <c r="J278" s="2" t="s">
        <v>18</v>
      </c>
      <c r="K278" s="2" t="s">
        <v>25</v>
      </c>
      <c r="L278" s="15" t="s">
        <v>21</v>
      </c>
      <c r="M278" s="2" t="s">
        <v>20</v>
      </c>
      <c r="O278" s="2">
        <v>3</v>
      </c>
      <c r="P278" s="2" t="s">
        <v>1516</v>
      </c>
      <c r="Q278" s="2" t="s">
        <v>247</v>
      </c>
      <c r="R278" s="16" t="s">
        <v>1851</v>
      </c>
      <c r="S278" s="16" t="s">
        <v>1852</v>
      </c>
      <c r="T278" s="16" t="s">
        <v>410</v>
      </c>
      <c r="U278" s="17">
        <v>58</v>
      </c>
      <c r="V278" s="16"/>
      <c r="W278" s="16" t="s">
        <v>1853</v>
      </c>
      <c r="X278" s="17">
        <v>2012</v>
      </c>
      <c r="Y278" s="16" t="s">
        <v>412</v>
      </c>
      <c r="Z278" s="16" t="s">
        <v>1854</v>
      </c>
      <c r="AA278" s="16"/>
    </row>
    <row r="279" spans="1:27" ht="15">
      <c r="A279" s="2" t="s">
        <v>248</v>
      </c>
      <c r="B279" s="2">
        <v>18</v>
      </c>
      <c r="C279" s="2">
        <v>2012</v>
      </c>
      <c r="D279" s="2">
        <v>2011</v>
      </c>
      <c r="E279" s="2" t="s">
        <v>366</v>
      </c>
      <c r="F279" s="3" t="s">
        <v>1848</v>
      </c>
      <c r="G279" s="2" t="s">
        <v>1574</v>
      </c>
      <c r="H279" s="2" t="s">
        <v>1891</v>
      </c>
      <c r="I279" s="2" t="s">
        <v>1892</v>
      </c>
      <c r="J279" s="2" t="s">
        <v>18</v>
      </c>
      <c r="K279" s="2" t="s">
        <v>25</v>
      </c>
      <c r="L279" s="15" t="s">
        <v>100</v>
      </c>
      <c r="M279" s="2" t="s">
        <v>20</v>
      </c>
      <c r="O279" s="2">
        <v>3</v>
      </c>
      <c r="P279" s="2" t="s">
        <v>1516</v>
      </c>
      <c r="Q279" s="2" t="s">
        <v>247</v>
      </c>
      <c r="R279" s="16" t="s">
        <v>1851</v>
      </c>
      <c r="S279" s="16" t="s">
        <v>1852</v>
      </c>
      <c r="T279" s="16" t="s">
        <v>410</v>
      </c>
      <c r="U279" s="17">
        <v>58</v>
      </c>
      <c r="V279" s="16"/>
      <c r="W279" s="16" t="s">
        <v>1853</v>
      </c>
      <c r="X279" s="17">
        <v>2012</v>
      </c>
      <c r="Y279" s="16" t="s">
        <v>412</v>
      </c>
      <c r="Z279" s="16" t="s">
        <v>1854</v>
      </c>
      <c r="AA279" s="16"/>
    </row>
    <row r="280" spans="1:27" ht="15">
      <c r="A280" s="2" t="s">
        <v>248</v>
      </c>
      <c r="B280" s="2">
        <v>18</v>
      </c>
      <c r="C280" s="2">
        <v>2012</v>
      </c>
      <c r="D280" s="2">
        <v>2011</v>
      </c>
      <c r="E280" s="2" t="s">
        <v>366</v>
      </c>
      <c r="F280" s="3" t="s">
        <v>1848</v>
      </c>
      <c r="G280" s="2" t="s">
        <v>1574</v>
      </c>
      <c r="H280" s="2" t="s">
        <v>1893</v>
      </c>
      <c r="I280" s="2" t="s">
        <v>1894</v>
      </c>
      <c r="J280" s="2" t="s">
        <v>18</v>
      </c>
      <c r="K280" s="2" t="s">
        <v>25</v>
      </c>
      <c r="L280" s="15" t="s">
        <v>21</v>
      </c>
      <c r="M280" s="2" t="s">
        <v>20</v>
      </c>
      <c r="O280" s="2">
        <v>3</v>
      </c>
      <c r="P280" s="2" t="s">
        <v>1516</v>
      </c>
      <c r="Q280" s="2" t="s">
        <v>247</v>
      </c>
      <c r="R280" s="16" t="s">
        <v>1851</v>
      </c>
      <c r="S280" s="16" t="s">
        <v>1852</v>
      </c>
      <c r="T280" s="16" t="s">
        <v>410</v>
      </c>
      <c r="U280" s="17">
        <v>58</v>
      </c>
      <c r="V280" s="16"/>
      <c r="W280" s="16" t="s">
        <v>1853</v>
      </c>
      <c r="X280" s="17">
        <v>2012</v>
      </c>
      <c r="Y280" s="16" t="s">
        <v>412</v>
      </c>
      <c r="Z280" s="16" t="s">
        <v>1854</v>
      </c>
      <c r="AA280" s="16"/>
    </row>
    <row r="281" spans="1:27" ht="15">
      <c r="A281" s="2" t="s">
        <v>248</v>
      </c>
      <c r="B281" s="2">
        <v>18</v>
      </c>
      <c r="C281" s="2">
        <v>2012</v>
      </c>
      <c r="D281" s="2">
        <v>2011</v>
      </c>
      <c r="E281" s="2" t="s">
        <v>366</v>
      </c>
      <c r="F281" s="3" t="s">
        <v>1848</v>
      </c>
      <c r="G281" s="2" t="s">
        <v>1574</v>
      </c>
      <c r="H281" s="2" t="s">
        <v>1893</v>
      </c>
      <c r="I281" s="2" t="s">
        <v>1894</v>
      </c>
      <c r="J281" s="2" t="s">
        <v>18</v>
      </c>
      <c r="K281" s="2" t="s">
        <v>25</v>
      </c>
      <c r="L281" s="15" t="s">
        <v>100</v>
      </c>
      <c r="M281" s="2" t="s">
        <v>20</v>
      </c>
      <c r="O281" s="2">
        <v>3</v>
      </c>
      <c r="P281" s="2" t="s">
        <v>1516</v>
      </c>
      <c r="Q281" s="2" t="s">
        <v>247</v>
      </c>
      <c r="R281" s="16" t="s">
        <v>1851</v>
      </c>
      <c r="S281" s="16" t="s">
        <v>1852</v>
      </c>
      <c r="T281" s="16" t="s">
        <v>410</v>
      </c>
      <c r="U281" s="17">
        <v>58</v>
      </c>
      <c r="V281" s="16"/>
      <c r="W281" s="16" t="s">
        <v>1853</v>
      </c>
      <c r="X281" s="17">
        <v>2012</v>
      </c>
      <c r="Y281" s="16" t="s">
        <v>412</v>
      </c>
      <c r="Z281" s="16" t="s">
        <v>1854</v>
      </c>
      <c r="AA281" s="16"/>
    </row>
    <row r="282" spans="1:27" ht="15">
      <c r="A282" s="2" t="s">
        <v>248</v>
      </c>
      <c r="B282" s="2">
        <v>18</v>
      </c>
      <c r="C282" s="2">
        <v>2012</v>
      </c>
      <c r="D282" s="2">
        <v>2011</v>
      </c>
      <c r="E282" s="2" t="s">
        <v>366</v>
      </c>
      <c r="F282" s="3" t="s">
        <v>1848</v>
      </c>
      <c r="G282" s="2" t="s">
        <v>1574</v>
      </c>
      <c r="H282" s="2" t="s">
        <v>1895</v>
      </c>
      <c r="I282" s="2" t="s">
        <v>1896</v>
      </c>
      <c r="J282" s="2" t="s">
        <v>18</v>
      </c>
      <c r="K282" s="2" t="s">
        <v>25</v>
      </c>
      <c r="L282" s="15" t="s">
        <v>21</v>
      </c>
      <c r="M282" s="2" t="s">
        <v>20</v>
      </c>
      <c r="O282" s="2">
        <v>3</v>
      </c>
      <c r="P282" s="2" t="s">
        <v>1516</v>
      </c>
      <c r="Q282" s="2" t="s">
        <v>247</v>
      </c>
      <c r="R282" s="16" t="s">
        <v>1851</v>
      </c>
      <c r="S282" s="16" t="s">
        <v>1852</v>
      </c>
      <c r="T282" s="16" t="s">
        <v>410</v>
      </c>
      <c r="U282" s="17">
        <v>58</v>
      </c>
      <c r="V282" s="16"/>
      <c r="W282" s="16" t="s">
        <v>1853</v>
      </c>
      <c r="X282" s="17">
        <v>2012</v>
      </c>
      <c r="Y282" s="16" t="s">
        <v>412</v>
      </c>
      <c r="Z282" s="16" t="s">
        <v>1854</v>
      </c>
      <c r="AA282" s="16"/>
    </row>
    <row r="283" spans="1:27" ht="15">
      <c r="A283" s="2" t="s">
        <v>248</v>
      </c>
      <c r="B283" s="2">
        <v>18</v>
      </c>
      <c r="C283" s="2">
        <v>2012</v>
      </c>
      <c r="D283" s="2">
        <v>2011</v>
      </c>
      <c r="E283" s="2" t="s">
        <v>366</v>
      </c>
      <c r="F283" s="3" t="s">
        <v>1848</v>
      </c>
      <c r="G283" s="2" t="s">
        <v>1574</v>
      </c>
      <c r="H283" s="2" t="s">
        <v>1895</v>
      </c>
      <c r="I283" s="2" t="s">
        <v>1896</v>
      </c>
      <c r="J283" s="2" t="s">
        <v>18</v>
      </c>
      <c r="K283" s="2" t="s">
        <v>25</v>
      </c>
      <c r="L283" s="15" t="s">
        <v>100</v>
      </c>
      <c r="M283" s="2" t="s">
        <v>20</v>
      </c>
      <c r="O283" s="2">
        <v>3</v>
      </c>
      <c r="P283" s="2" t="s">
        <v>1516</v>
      </c>
      <c r="Q283" s="2" t="s">
        <v>247</v>
      </c>
      <c r="R283" s="16" t="s">
        <v>1851</v>
      </c>
      <c r="S283" s="16" t="s">
        <v>1852</v>
      </c>
      <c r="T283" s="16" t="s">
        <v>410</v>
      </c>
      <c r="U283" s="17">
        <v>58</v>
      </c>
      <c r="V283" s="16"/>
      <c r="W283" s="16" t="s">
        <v>1853</v>
      </c>
      <c r="X283" s="17">
        <v>2012</v>
      </c>
      <c r="Y283" s="16" t="s">
        <v>412</v>
      </c>
      <c r="Z283" s="16" t="s">
        <v>1854</v>
      </c>
      <c r="AA283" s="16"/>
    </row>
    <row r="284" spans="1:27" ht="15">
      <c r="A284" s="2" t="s">
        <v>248</v>
      </c>
      <c r="B284" s="2">
        <v>18</v>
      </c>
      <c r="C284" s="2">
        <v>2012</v>
      </c>
      <c r="D284" s="2">
        <v>2011</v>
      </c>
      <c r="E284" s="2" t="s">
        <v>366</v>
      </c>
      <c r="F284" s="3" t="s">
        <v>1848</v>
      </c>
      <c r="G284" s="2" t="s">
        <v>1574</v>
      </c>
      <c r="H284" s="2" t="s">
        <v>1897</v>
      </c>
      <c r="I284" s="2" t="s">
        <v>1898</v>
      </c>
      <c r="J284" s="2" t="s">
        <v>18</v>
      </c>
      <c r="K284" s="2" t="s">
        <v>25</v>
      </c>
      <c r="L284" s="2" t="s">
        <v>21</v>
      </c>
      <c r="M284" s="2" t="s">
        <v>20</v>
      </c>
      <c r="O284" s="2">
        <v>3</v>
      </c>
      <c r="P284" s="2" t="s">
        <v>1516</v>
      </c>
      <c r="Q284" s="2" t="s">
        <v>247</v>
      </c>
      <c r="R284" s="16" t="s">
        <v>1851</v>
      </c>
      <c r="S284" s="16" t="s">
        <v>1852</v>
      </c>
      <c r="T284" s="16" t="s">
        <v>410</v>
      </c>
      <c r="U284" s="17">
        <v>58</v>
      </c>
      <c r="V284" s="16"/>
      <c r="W284" s="16" t="s">
        <v>1853</v>
      </c>
      <c r="X284" s="17">
        <v>2012</v>
      </c>
      <c r="Y284" s="16" t="s">
        <v>412</v>
      </c>
      <c r="Z284" s="16" t="s">
        <v>1854</v>
      </c>
      <c r="AA284" s="16"/>
    </row>
    <row r="285" spans="1:27" ht="15">
      <c r="A285" s="2" t="s">
        <v>248</v>
      </c>
      <c r="B285" s="2">
        <v>18</v>
      </c>
      <c r="C285" s="2">
        <v>2012</v>
      </c>
      <c r="D285" s="2">
        <v>2011</v>
      </c>
      <c r="E285" s="2" t="s">
        <v>366</v>
      </c>
      <c r="F285" s="3" t="s">
        <v>1848</v>
      </c>
      <c r="G285" s="2" t="s">
        <v>1574</v>
      </c>
      <c r="H285" s="2" t="s">
        <v>1897</v>
      </c>
      <c r="I285" s="2" t="s">
        <v>1898</v>
      </c>
      <c r="J285" s="2" t="s">
        <v>18</v>
      </c>
      <c r="K285" s="2" t="s">
        <v>25</v>
      </c>
      <c r="L285" s="2" t="s">
        <v>28</v>
      </c>
      <c r="M285" s="2" t="s">
        <v>20</v>
      </c>
      <c r="O285" s="2">
        <v>3</v>
      </c>
      <c r="P285" s="2" t="s">
        <v>1516</v>
      </c>
      <c r="Q285" s="2" t="s">
        <v>247</v>
      </c>
      <c r="R285" s="16" t="s">
        <v>1851</v>
      </c>
      <c r="S285" s="16" t="s">
        <v>1852</v>
      </c>
      <c r="T285" s="16" t="s">
        <v>410</v>
      </c>
      <c r="U285" s="17">
        <v>58</v>
      </c>
      <c r="V285" s="16"/>
      <c r="W285" s="16" t="s">
        <v>1853</v>
      </c>
      <c r="X285" s="17">
        <v>2012</v>
      </c>
      <c r="Y285" s="16" t="s">
        <v>412</v>
      </c>
      <c r="Z285" s="16" t="s">
        <v>1854</v>
      </c>
      <c r="AA285" s="16"/>
    </row>
    <row r="286" spans="1:27" ht="15">
      <c r="A286" s="2" t="s">
        <v>248</v>
      </c>
      <c r="B286" s="2">
        <v>18</v>
      </c>
      <c r="C286" s="2">
        <v>2012</v>
      </c>
      <c r="D286" s="2">
        <v>2011</v>
      </c>
      <c r="E286" s="2" t="s">
        <v>366</v>
      </c>
      <c r="F286" s="3" t="s">
        <v>1848</v>
      </c>
      <c r="G286" s="2" t="s">
        <v>1574</v>
      </c>
      <c r="H286" s="2" t="s">
        <v>1897</v>
      </c>
      <c r="I286" s="2" t="s">
        <v>1898</v>
      </c>
      <c r="J286" s="2" t="s">
        <v>18</v>
      </c>
      <c r="K286" s="2" t="s">
        <v>25</v>
      </c>
      <c r="L286" s="2" t="s">
        <v>100</v>
      </c>
      <c r="M286" s="2" t="s">
        <v>20</v>
      </c>
      <c r="O286" s="2">
        <v>3</v>
      </c>
      <c r="P286" s="2" t="s">
        <v>1516</v>
      </c>
      <c r="Q286" s="2" t="s">
        <v>247</v>
      </c>
      <c r="R286" s="16" t="s">
        <v>1851</v>
      </c>
      <c r="S286" s="16" t="s">
        <v>1852</v>
      </c>
      <c r="T286" s="16" t="s">
        <v>410</v>
      </c>
      <c r="U286" s="17">
        <v>58</v>
      </c>
      <c r="V286" s="16"/>
      <c r="W286" s="16" t="s">
        <v>1853</v>
      </c>
      <c r="X286" s="17">
        <v>2012</v>
      </c>
      <c r="Y286" s="16" t="s">
        <v>412</v>
      </c>
      <c r="Z286" s="16" t="s">
        <v>1854</v>
      </c>
      <c r="AA286" s="16"/>
    </row>
    <row r="287" spans="1:27" ht="15">
      <c r="A287" s="2" t="s">
        <v>248</v>
      </c>
      <c r="B287" s="2">
        <v>18</v>
      </c>
      <c r="C287" s="2">
        <v>2012</v>
      </c>
      <c r="D287" s="2">
        <v>2011</v>
      </c>
      <c r="E287" s="2" t="s">
        <v>366</v>
      </c>
      <c r="F287" s="3" t="s">
        <v>1848</v>
      </c>
      <c r="G287" s="2" t="s">
        <v>1574</v>
      </c>
      <c r="H287" s="2" t="s">
        <v>1899</v>
      </c>
      <c r="I287" s="2" t="s">
        <v>1900</v>
      </c>
      <c r="J287" s="2" t="s">
        <v>18</v>
      </c>
      <c r="K287" s="2" t="s">
        <v>25</v>
      </c>
      <c r="L287" s="2" t="s">
        <v>21</v>
      </c>
      <c r="M287" s="2" t="s">
        <v>20</v>
      </c>
      <c r="O287" s="2">
        <v>3</v>
      </c>
      <c r="P287" s="2" t="s">
        <v>1516</v>
      </c>
      <c r="Q287" s="2" t="s">
        <v>247</v>
      </c>
      <c r="R287" s="16" t="s">
        <v>1851</v>
      </c>
      <c r="S287" s="16" t="s">
        <v>1852</v>
      </c>
      <c r="T287" s="16" t="s">
        <v>410</v>
      </c>
      <c r="U287" s="17">
        <v>58</v>
      </c>
      <c r="V287" s="16"/>
      <c r="W287" s="16" t="s">
        <v>1853</v>
      </c>
      <c r="X287" s="17">
        <v>2012</v>
      </c>
      <c r="Y287" s="16" t="s">
        <v>412</v>
      </c>
      <c r="Z287" s="16" t="s">
        <v>1854</v>
      </c>
      <c r="AA287" s="16"/>
    </row>
    <row r="288" spans="1:27" ht="15">
      <c r="A288" s="2" t="s">
        <v>248</v>
      </c>
      <c r="B288" s="2">
        <v>18</v>
      </c>
      <c r="C288" s="2">
        <v>2012</v>
      </c>
      <c r="D288" s="2">
        <v>2011</v>
      </c>
      <c r="E288" s="2" t="s">
        <v>366</v>
      </c>
      <c r="F288" s="3" t="s">
        <v>1848</v>
      </c>
      <c r="G288" s="2" t="s">
        <v>1574</v>
      </c>
      <c r="H288" s="2" t="s">
        <v>1899</v>
      </c>
      <c r="I288" s="2" t="s">
        <v>1900</v>
      </c>
      <c r="J288" s="2" t="s">
        <v>18</v>
      </c>
      <c r="K288" s="2" t="s">
        <v>25</v>
      </c>
      <c r="L288" s="2" t="s">
        <v>28</v>
      </c>
      <c r="M288" s="2" t="s">
        <v>20</v>
      </c>
      <c r="O288" s="2">
        <v>3</v>
      </c>
      <c r="P288" s="2" t="s">
        <v>1516</v>
      </c>
      <c r="Q288" s="2" t="s">
        <v>247</v>
      </c>
      <c r="R288" s="16" t="s">
        <v>1851</v>
      </c>
      <c r="S288" s="16" t="s">
        <v>1852</v>
      </c>
      <c r="T288" s="16" t="s">
        <v>410</v>
      </c>
      <c r="U288" s="17">
        <v>58</v>
      </c>
      <c r="V288" s="16"/>
      <c r="W288" s="16" t="s">
        <v>1853</v>
      </c>
      <c r="X288" s="17">
        <v>2012</v>
      </c>
      <c r="Y288" s="16" t="s">
        <v>412</v>
      </c>
      <c r="Z288" s="16" t="s">
        <v>1854</v>
      </c>
      <c r="AA288" s="16"/>
    </row>
    <row r="289" spans="1:27" ht="15">
      <c r="A289" s="2" t="s">
        <v>248</v>
      </c>
      <c r="B289" s="2">
        <v>18</v>
      </c>
      <c r="C289" s="2">
        <v>2012</v>
      </c>
      <c r="D289" s="2">
        <v>2011</v>
      </c>
      <c r="E289" s="2" t="s">
        <v>366</v>
      </c>
      <c r="F289" s="3" t="s">
        <v>1848</v>
      </c>
      <c r="G289" s="2" t="s">
        <v>1574</v>
      </c>
      <c r="H289" s="2" t="s">
        <v>1899</v>
      </c>
      <c r="I289" s="2" t="s">
        <v>1900</v>
      </c>
      <c r="J289" s="2" t="s">
        <v>18</v>
      </c>
      <c r="K289" s="2" t="s">
        <v>25</v>
      </c>
      <c r="L289" s="2" t="s">
        <v>100</v>
      </c>
      <c r="M289" s="2" t="s">
        <v>20</v>
      </c>
      <c r="O289" s="2">
        <v>3</v>
      </c>
      <c r="P289" s="2" t="s">
        <v>1516</v>
      </c>
      <c r="Q289" s="2" t="s">
        <v>247</v>
      </c>
      <c r="R289" s="16" t="s">
        <v>1851</v>
      </c>
      <c r="S289" s="16" t="s">
        <v>1852</v>
      </c>
      <c r="T289" s="16" t="s">
        <v>410</v>
      </c>
      <c r="U289" s="17">
        <v>58</v>
      </c>
      <c r="V289" s="16"/>
      <c r="W289" s="16" t="s">
        <v>1853</v>
      </c>
      <c r="X289" s="17">
        <v>2012</v>
      </c>
      <c r="Y289" s="16" t="s">
        <v>412</v>
      </c>
      <c r="Z289" s="16" t="s">
        <v>1854</v>
      </c>
      <c r="AA289" s="16"/>
    </row>
    <row r="290" spans="1:27" ht="15">
      <c r="A290" s="2" t="s">
        <v>248</v>
      </c>
      <c r="B290" s="2">
        <v>18</v>
      </c>
      <c r="C290" s="2">
        <v>2012</v>
      </c>
      <c r="D290" s="2">
        <v>2011</v>
      </c>
      <c r="E290" s="2" t="s">
        <v>366</v>
      </c>
      <c r="F290" s="3" t="s">
        <v>1848</v>
      </c>
      <c r="G290" s="2" t="s">
        <v>1574</v>
      </c>
      <c r="H290" s="2" t="s">
        <v>1901</v>
      </c>
      <c r="I290" s="2" t="s">
        <v>1902</v>
      </c>
      <c r="J290" s="2" t="s">
        <v>18</v>
      </c>
      <c r="K290" s="2" t="s">
        <v>25</v>
      </c>
      <c r="L290" s="15" t="s">
        <v>21</v>
      </c>
      <c r="M290" s="2" t="s">
        <v>20</v>
      </c>
      <c r="O290" s="2">
        <v>3</v>
      </c>
      <c r="P290" s="2" t="s">
        <v>1516</v>
      </c>
      <c r="Q290" s="2" t="s">
        <v>247</v>
      </c>
      <c r="R290" s="16" t="s">
        <v>1851</v>
      </c>
      <c r="S290" s="16" t="s">
        <v>1852</v>
      </c>
      <c r="T290" s="16" t="s">
        <v>410</v>
      </c>
      <c r="U290" s="17">
        <v>58</v>
      </c>
      <c r="V290" s="16"/>
      <c r="W290" s="16" t="s">
        <v>1853</v>
      </c>
      <c r="X290" s="17">
        <v>2012</v>
      </c>
      <c r="Y290" s="16" t="s">
        <v>412</v>
      </c>
      <c r="Z290" s="16" t="s">
        <v>1854</v>
      </c>
      <c r="AA290" s="16"/>
    </row>
    <row r="291" spans="1:27" ht="15">
      <c r="A291" s="2" t="s">
        <v>248</v>
      </c>
      <c r="B291" s="2">
        <v>18</v>
      </c>
      <c r="C291" s="2">
        <v>2012</v>
      </c>
      <c r="D291" s="2">
        <v>2011</v>
      </c>
      <c r="E291" s="2" t="s">
        <v>366</v>
      </c>
      <c r="F291" s="3" t="s">
        <v>1848</v>
      </c>
      <c r="G291" s="2" t="s">
        <v>1574</v>
      </c>
      <c r="H291" s="2" t="s">
        <v>1901</v>
      </c>
      <c r="I291" s="2" t="s">
        <v>1902</v>
      </c>
      <c r="J291" s="2" t="s">
        <v>18</v>
      </c>
      <c r="K291" s="2" t="s">
        <v>25</v>
      </c>
      <c r="L291" s="15" t="s">
        <v>100</v>
      </c>
      <c r="M291" s="2" t="s">
        <v>20</v>
      </c>
      <c r="O291" s="2">
        <v>3</v>
      </c>
      <c r="P291" s="2" t="s">
        <v>1516</v>
      </c>
      <c r="Q291" s="2" t="s">
        <v>247</v>
      </c>
      <c r="R291" s="16" t="s">
        <v>1851</v>
      </c>
      <c r="S291" s="16" t="s">
        <v>1852</v>
      </c>
      <c r="T291" s="16" t="s">
        <v>410</v>
      </c>
      <c r="U291" s="17">
        <v>58</v>
      </c>
      <c r="V291" s="16"/>
      <c r="W291" s="16" t="s">
        <v>1853</v>
      </c>
      <c r="X291" s="17">
        <v>2012</v>
      </c>
      <c r="Y291" s="16" t="s">
        <v>412</v>
      </c>
      <c r="Z291" s="16" t="s">
        <v>1854</v>
      </c>
      <c r="AA291" s="16"/>
    </row>
    <row r="292" spans="1:27" ht="15">
      <c r="A292" s="2" t="s">
        <v>248</v>
      </c>
      <c r="B292" s="2">
        <v>18</v>
      </c>
      <c r="C292" s="2">
        <v>2012</v>
      </c>
      <c r="D292" s="2">
        <v>2011</v>
      </c>
      <c r="E292" s="2" t="s">
        <v>366</v>
      </c>
      <c r="F292" s="3" t="s">
        <v>1848</v>
      </c>
      <c r="G292" s="2" t="s">
        <v>1574</v>
      </c>
      <c r="H292" s="2" t="s">
        <v>1903</v>
      </c>
      <c r="I292" s="2" t="s">
        <v>1904</v>
      </c>
      <c r="J292" s="2" t="s">
        <v>18</v>
      </c>
      <c r="K292" s="2" t="s">
        <v>25</v>
      </c>
      <c r="L292" s="15" t="s">
        <v>21</v>
      </c>
      <c r="M292" s="2" t="s">
        <v>20</v>
      </c>
      <c r="O292" s="2">
        <v>3</v>
      </c>
      <c r="P292" s="2" t="s">
        <v>1516</v>
      </c>
      <c r="Q292" s="2" t="s">
        <v>247</v>
      </c>
      <c r="R292" s="16" t="s">
        <v>1851</v>
      </c>
      <c r="S292" s="16" t="s">
        <v>1852</v>
      </c>
      <c r="T292" s="16" t="s">
        <v>410</v>
      </c>
      <c r="U292" s="17">
        <v>58</v>
      </c>
      <c r="V292" s="16"/>
      <c r="W292" s="16" t="s">
        <v>1853</v>
      </c>
      <c r="X292" s="17">
        <v>2012</v>
      </c>
      <c r="Y292" s="16" t="s">
        <v>412</v>
      </c>
      <c r="Z292" s="16" t="s">
        <v>1854</v>
      </c>
      <c r="AA292" s="16"/>
    </row>
    <row r="293" spans="1:27" ht="15">
      <c r="A293" s="2" t="s">
        <v>248</v>
      </c>
      <c r="B293" s="2">
        <v>18</v>
      </c>
      <c r="C293" s="2">
        <v>2012</v>
      </c>
      <c r="D293" s="2">
        <v>2011</v>
      </c>
      <c r="E293" s="2" t="s">
        <v>366</v>
      </c>
      <c r="F293" s="3" t="s">
        <v>1848</v>
      </c>
      <c r="G293" s="2" t="s">
        <v>1574</v>
      </c>
      <c r="H293" s="2" t="s">
        <v>1903</v>
      </c>
      <c r="I293" s="2" t="s">
        <v>1904</v>
      </c>
      <c r="J293" s="2" t="s">
        <v>18</v>
      </c>
      <c r="K293" s="2" t="s">
        <v>25</v>
      </c>
      <c r="L293" s="15" t="s">
        <v>100</v>
      </c>
      <c r="M293" s="2" t="s">
        <v>20</v>
      </c>
      <c r="O293" s="2">
        <v>3</v>
      </c>
      <c r="P293" s="2" t="s">
        <v>1516</v>
      </c>
      <c r="Q293" s="2" t="s">
        <v>247</v>
      </c>
      <c r="R293" s="16" t="s">
        <v>1851</v>
      </c>
      <c r="S293" s="16" t="s">
        <v>1852</v>
      </c>
      <c r="T293" s="16" t="s">
        <v>410</v>
      </c>
      <c r="U293" s="17">
        <v>58</v>
      </c>
      <c r="V293" s="16"/>
      <c r="W293" s="16" t="s">
        <v>1853</v>
      </c>
      <c r="X293" s="17">
        <v>2012</v>
      </c>
      <c r="Y293" s="16" t="s">
        <v>412</v>
      </c>
      <c r="Z293" s="16" t="s">
        <v>1854</v>
      </c>
      <c r="AA293" s="16"/>
    </row>
    <row r="294" spans="1:27" ht="15">
      <c r="A294" s="2" t="s">
        <v>248</v>
      </c>
      <c r="B294" s="2">
        <v>18</v>
      </c>
      <c r="C294" s="2">
        <v>2012</v>
      </c>
      <c r="D294" s="2">
        <v>2011</v>
      </c>
      <c r="E294" s="2" t="s">
        <v>366</v>
      </c>
      <c r="F294" s="3" t="s">
        <v>1848</v>
      </c>
      <c r="G294" s="2" t="s">
        <v>1574</v>
      </c>
      <c r="H294" s="2" t="s">
        <v>1905</v>
      </c>
      <c r="I294" s="2" t="s">
        <v>1906</v>
      </c>
      <c r="J294" s="2" t="s">
        <v>18</v>
      </c>
      <c r="K294" s="2" t="s">
        <v>25</v>
      </c>
      <c r="L294" s="15" t="s">
        <v>21</v>
      </c>
      <c r="M294" s="2" t="s">
        <v>20</v>
      </c>
      <c r="O294" s="2">
        <v>3</v>
      </c>
      <c r="P294" s="2" t="s">
        <v>1516</v>
      </c>
      <c r="Q294" s="2" t="s">
        <v>247</v>
      </c>
      <c r="R294" s="16" t="s">
        <v>1851</v>
      </c>
      <c r="S294" s="16" t="s">
        <v>1852</v>
      </c>
      <c r="T294" s="16" t="s">
        <v>410</v>
      </c>
      <c r="U294" s="17">
        <v>58</v>
      </c>
      <c r="V294" s="16"/>
      <c r="W294" s="16" t="s">
        <v>1853</v>
      </c>
      <c r="X294" s="17">
        <v>2012</v>
      </c>
      <c r="Y294" s="16" t="s">
        <v>412</v>
      </c>
      <c r="Z294" s="16" t="s">
        <v>1854</v>
      </c>
      <c r="AA294" s="16"/>
    </row>
    <row r="295" spans="1:27" ht="15">
      <c r="A295" s="2" t="s">
        <v>248</v>
      </c>
      <c r="B295" s="2">
        <v>18</v>
      </c>
      <c r="C295" s="2">
        <v>2012</v>
      </c>
      <c r="D295" s="2">
        <v>2011</v>
      </c>
      <c r="E295" s="2" t="s">
        <v>366</v>
      </c>
      <c r="F295" s="3" t="s">
        <v>1848</v>
      </c>
      <c r="G295" s="2" t="s">
        <v>1574</v>
      </c>
      <c r="H295" s="2" t="s">
        <v>1905</v>
      </c>
      <c r="I295" s="2" t="s">
        <v>1906</v>
      </c>
      <c r="J295" s="2" t="s">
        <v>18</v>
      </c>
      <c r="K295" s="2" t="s">
        <v>25</v>
      </c>
      <c r="L295" s="15" t="s">
        <v>100</v>
      </c>
      <c r="M295" s="2" t="s">
        <v>20</v>
      </c>
      <c r="O295" s="2">
        <v>3</v>
      </c>
      <c r="P295" s="2" t="s">
        <v>1516</v>
      </c>
      <c r="Q295" s="2" t="s">
        <v>247</v>
      </c>
      <c r="R295" s="16" t="s">
        <v>1851</v>
      </c>
      <c r="S295" s="16" t="s">
        <v>1852</v>
      </c>
      <c r="T295" s="16" t="s">
        <v>410</v>
      </c>
      <c r="U295" s="17">
        <v>58</v>
      </c>
      <c r="V295" s="16"/>
      <c r="W295" s="16" t="s">
        <v>1853</v>
      </c>
      <c r="X295" s="17">
        <v>2012</v>
      </c>
      <c r="Y295" s="16" t="s">
        <v>412</v>
      </c>
      <c r="Z295" s="16" t="s">
        <v>1854</v>
      </c>
      <c r="AA295" s="16"/>
    </row>
    <row r="296" spans="1:27" ht="15">
      <c r="A296" s="2" t="s">
        <v>248</v>
      </c>
      <c r="B296" s="2">
        <v>18</v>
      </c>
      <c r="C296" s="2">
        <v>2012</v>
      </c>
      <c r="D296" s="2">
        <v>2011</v>
      </c>
      <c r="E296" s="2" t="s">
        <v>366</v>
      </c>
      <c r="F296" s="3" t="s">
        <v>1848</v>
      </c>
      <c r="G296" s="2" t="s">
        <v>1574</v>
      </c>
      <c r="H296" s="2" t="s">
        <v>1907</v>
      </c>
      <c r="I296" s="2" t="s">
        <v>1908</v>
      </c>
      <c r="J296" s="2" t="s">
        <v>18</v>
      </c>
      <c r="K296" s="2" t="s">
        <v>25</v>
      </c>
      <c r="L296" s="15" t="s">
        <v>21</v>
      </c>
      <c r="M296" s="2" t="s">
        <v>20</v>
      </c>
      <c r="O296" s="2">
        <v>3</v>
      </c>
      <c r="P296" s="2" t="s">
        <v>1516</v>
      </c>
      <c r="Q296" s="2" t="s">
        <v>247</v>
      </c>
      <c r="R296" s="16" t="s">
        <v>1851</v>
      </c>
      <c r="S296" s="16" t="s">
        <v>1852</v>
      </c>
      <c r="T296" s="16" t="s">
        <v>410</v>
      </c>
      <c r="U296" s="17">
        <v>58</v>
      </c>
      <c r="V296" s="16"/>
      <c r="W296" s="16" t="s">
        <v>1853</v>
      </c>
      <c r="X296" s="17">
        <v>2012</v>
      </c>
      <c r="Y296" s="16" t="s">
        <v>412</v>
      </c>
      <c r="Z296" s="16" t="s">
        <v>1854</v>
      </c>
      <c r="AA296" s="16"/>
    </row>
    <row r="297" spans="1:27" ht="15">
      <c r="A297" s="2" t="s">
        <v>248</v>
      </c>
      <c r="B297" s="2">
        <v>18</v>
      </c>
      <c r="C297" s="2">
        <v>2012</v>
      </c>
      <c r="D297" s="2">
        <v>2011</v>
      </c>
      <c r="E297" s="2" t="s">
        <v>366</v>
      </c>
      <c r="F297" s="3" t="s">
        <v>1848</v>
      </c>
      <c r="G297" s="2" t="s">
        <v>1574</v>
      </c>
      <c r="H297" s="2" t="s">
        <v>1907</v>
      </c>
      <c r="I297" s="2" t="s">
        <v>1908</v>
      </c>
      <c r="J297" s="2" t="s">
        <v>18</v>
      </c>
      <c r="K297" s="2" t="s">
        <v>25</v>
      </c>
      <c r="L297" s="15" t="s">
        <v>100</v>
      </c>
      <c r="M297" s="2" t="s">
        <v>20</v>
      </c>
      <c r="O297" s="2">
        <v>3</v>
      </c>
      <c r="P297" s="2" t="s">
        <v>1516</v>
      </c>
      <c r="Q297" s="2" t="s">
        <v>247</v>
      </c>
      <c r="R297" s="16" t="s">
        <v>1851</v>
      </c>
      <c r="S297" s="16" t="s">
        <v>1852</v>
      </c>
      <c r="T297" s="16" t="s">
        <v>410</v>
      </c>
      <c r="U297" s="17">
        <v>58</v>
      </c>
      <c r="V297" s="16"/>
      <c r="W297" s="16" t="s">
        <v>1853</v>
      </c>
      <c r="X297" s="17">
        <v>2012</v>
      </c>
      <c r="Y297" s="16" t="s">
        <v>412</v>
      </c>
      <c r="Z297" s="16" t="s">
        <v>1854</v>
      </c>
      <c r="AA297" s="16"/>
    </row>
    <row r="298" spans="1:27" ht="15">
      <c r="A298" s="2" t="s">
        <v>248</v>
      </c>
      <c r="B298" s="2">
        <v>18</v>
      </c>
      <c r="C298" s="2">
        <v>2012</v>
      </c>
      <c r="D298" s="2">
        <v>2011</v>
      </c>
      <c r="E298" s="2" t="s">
        <v>1909</v>
      </c>
      <c r="F298" s="3" t="s">
        <v>1848</v>
      </c>
      <c r="G298" s="2" t="s">
        <v>1574</v>
      </c>
      <c r="H298" s="2" t="s">
        <v>1910</v>
      </c>
      <c r="I298" s="2" t="s">
        <v>1911</v>
      </c>
      <c r="J298" s="2" t="s">
        <v>18</v>
      </c>
      <c r="K298" s="2" t="s">
        <v>25</v>
      </c>
      <c r="L298" s="15" t="s">
        <v>21</v>
      </c>
      <c r="M298" s="2" t="s">
        <v>20</v>
      </c>
      <c r="O298" s="2">
        <v>3</v>
      </c>
      <c r="P298" s="2" t="s">
        <v>1516</v>
      </c>
      <c r="Q298" s="2" t="s">
        <v>247</v>
      </c>
      <c r="R298" s="16" t="s">
        <v>1851</v>
      </c>
      <c r="S298" s="16" t="s">
        <v>1852</v>
      </c>
      <c r="T298" s="16" t="s">
        <v>410</v>
      </c>
      <c r="U298" s="17">
        <v>58</v>
      </c>
      <c r="V298" s="16"/>
      <c r="W298" s="16" t="s">
        <v>1853</v>
      </c>
      <c r="X298" s="17">
        <v>2012</v>
      </c>
      <c r="Y298" s="16" t="s">
        <v>412</v>
      </c>
      <c r="Z298" s="16" t="s">
        <v>1854</v>
      </c>
      <c r="AA298" s="16"/>
    </row>
    <row r="299" spans="1:27" ht="15">
      <c r="A299" s="2" t="s">
        <v>248</v>
      </c>
      <c r="B299" s="2">
        <v>18</v>
      </c>
      <c r="C299" s="2">
        <v>2012</v>
      </c>
      <c r="D299" s="2">
        <v>2011</v>
      </c>
      <c r="E299" s="2" t="s">
        <v>1909</v>
      </c>
      <c r="F299" s="3" t="s">
        <v>1848</v>
      </c>
      <c r="G299" s="2" t="s">
        <v>1574</v>
      </c>
      <c r="H299" s="2" t="s">
        <v>1910</v>
      </c>
      <c r="I299" s="2" t="s">
        <v>1911</v>
      </c>
      <c r="J299" s="2" t="s">
        <v>18</v>
      </c>
      <c r="K299" s="2" t="s">
        <v>25</v>
      </c>
      <c r="L299" s="15" t="s">
        <v>100</v>
      </c>
      <c r="M299" s="2" t="s">
        <v>20</v>
      </c>
      <c r="O299" s="2">
        <v>3</v>
      </c>
      <c r="P299" s="2" t="s">
        <v>1516</v>
      </c>
      <c r="Q299" s="2" t="s">
        <v>247</v>
      </c>
      <c r="R299" s="16" t="s">
        <v>1851</v>
      </c>
      <c r="S299" s="16" t="s">
        <v>1852</v>
      </c>
      <c r="T299" s="16" t="s">
        <v>410</v>
      </c>
      <c r="U299" s="17">
        <v>58</v>
      </c>
      <c r="V299" s="16"/>
      <c r="W299" s="16" t="s">
        <v>1853</v>
      </c>
      <c r="X299" s="17">
        <v>2012</v>
      </c>
      <c r="Y299" s="16" t="s">
        <v>412</v>
      </c>
      <c r="Z299" s="16" t="s">
        <v>1854</v>
      </c>
      <c r="AA299" s="16"/>
    </row>
    <row r="300" spans="1:27" ht="15">
      <c r="A300" s="2" t="s">
        <v>248</v>
      </c>
      <c r="B300" s="2">
        <v>18</v>
      </c>
      <c r="C300" s="2">
        <v>2012</v>
      </c>
      <c r="D300" s="2">
        <v>2011</v>
      </c>
      <c r="E300" s="2" t="s">
        <v>1909</v>
      </c>
      <c r="F300" s="3" t="s">
        <v>1848</v>
      </c>
      <c r="G300" s="2" t="s">
        <v>1574</v>
      </c>
      <c r="H300" s="2" t="s">
        <v>1912</v>
      </c>
      <c r="I300" s="2" t="s">
        <v>1913</v>
      </c>
      <c r="J300" s="2" t="s">
        <v>18</v>
      </c>
      <c r="K300" s="2" t="s">
        <v>25</v>
      </c>
      <c r="L300" s="2" t="s">
        <v>28</v>
      </c>
      <c r="M300" s="2" t="s">
        <v>20</v>
      </c>
      <c r="O300" s="2">
        <v>3</v>
      </c>
      <c r="P300" s="2" t="s">
        <v>1516</v>
      </c>
      <c r="Q300" s="2" t="s">
        <v>247</v>
      </c>
      <c r="R300" s="16" t="s">
        <v>1851</v>
      </c>
      <c r="S300" s="16" t="s">
        <v>1852</v>
      </c>
      <c r="T300" s="16" t="s">
        <v>410</v>
      </c>
      <c r="U300" s="17">
        <v>58</v>
      </c>
      <c r="V300" s="16"/>
      <c r="W300" s="16" t="s">
        <v>1853</v>
      </c>
      <c r="X300" s="17">
        <v>2012</v>
      </c>
      <c r="Y300" s="16" t="s">
        <v>412</v>
      </c>
      <c r="Z300" s="16" t="s">
        <v>1854</v>
      </c>
      <c r="AA300" s="16"/>
    </row>
    <row r="301" spans="1:27" ht="15">
      <c r="A301" s="2" t="s">
        <v>248</v>
      </c>
      <c r="B301" s="2">
        <v>18</v>
      </c>
      <c r="C301" s="2">
        <v>2012</v>
      </c>
      <c r="D301" s="2">
        <v>2011</v>
      </c>
      <c r="E301" s="2" t="s">
        <v>1909</v>
      </c>
      <c r="F301" s="3" t="s">
        <v>1848</v>
      </c>
      <c r="G301" s="2" t="s">
        <v>1574</v>
      </c>
      <c r="H301" s="2" t="s">
        <v>1912</v>
      </c>
      <c r="I301" s="2" t="s">
        <v>1913</v>
      </c>
      <c r="J301" s="2" t="s">
        <v>18</v>
      </c>
      <c r="K301" s="2" t="s">
        <v>25</v>
      </c>
      <c r="L301" s="2" t="s">
        <v>100</v>
      </c>
      <c r="M301" s="2" t="s">
        <v>20</v>
      </c>
      <c r="O301" s="2">
        <v>3</v>
      </c>
      <c r="P301" s="2" t="s">
        <v>1516</v>
      </c>
      <c r="Q301" s="2" t="s">
        <v>247</v>
      </c>
      <c r="R301" s="16" t="s">
        <v>1851</v>
      </c>
      <c r="S301" s="16" t="s">
        <v>1852</v>
      </c>
      <c r="T301" s="16" t="s">
        <v>410</v>
      </c>
      <c r="U301" s="17">
        <v>58</v>
      </c>
      <c r="V301" s="16"/>
      <c r="W301" s="16" t="s">
        <v>1853</v>
      </c>
      <c r="X301" s="17">
        <v>2012</v>
      </c>
      <c r="Y301" s="16" t="s">
        <v>412</v>
      </c>
      <c r="Z301" s="16" t="s">
        <v>1854</v>
      </c>
      <c r="AA301" s="16"/>
    </row>
    <row r="302" spans="1:27" ht="15">
      <c r="A302" s="2" t="s">
        <v>248</v>
      </c>
      <c r="B302" s="2">
        <v>18</v>
      </c>
      <c r="C302" s="2">
        <v>2012</v>
      </c>
      <c r="D302" s="2">
        <v>2011</v>
      </c>
      <c r="E302" s="2" t="s">
        <v>1909</v>
      </c>
      <c r="F302" s="3" t="s">
        <v>1848</v>
      </c>
      <c r="G302" s="2" t="s">
        <v>1574</v>
      </c>
      <c r="H302" s="2" t="s">
        <v>1914</v>
      </c>
      <c r="I302" s="2" t="s">
        <v>1915</v>
      </c>
      <c r="J302" s="2" t="s">
        <v>18</v>
      </c>
      <c r="K302" s="2" t="s">
        <v>25</v>
      </c>
      <c r="L302" s="15" t="s">
        <v>21</v>
      </c>
      <c r="M302" s="2" t="s">
        <v>20</v>
      </c>
      <c r="O302" s="2">
        <v>3</v>
      </c>
      <c r="P302" s="2" t="s">
        <v>1516</v>
      </c>
      <c r="Q302" s="2" t="s">
        <v>247</v>
      </c>
      <c r="R302" s="16" t="s">
        <v>1851</v>
      </c>
      <c r="S302" s="16" t="s">
        <v>1852</v>
      </c>
      <c r="T302" s="16" t="s">
        <v>410</v>
      </c>
      <c r="U302" s="17">
        <v>58</v>
      </c>
      <c r="V302" s="16"/>
      <c r="W302" s="16" t="s">
        <v>1853</v>
      </c>
      <c r="X302" s="17">
        <v>2012</v>
      </c>
      <c r="Y302" s="16" t="s">
        <v>412</v>
      </c>
      <c r="Z302" s="16" t="s">
        <v>1854</v>
      </c>
      <c r="AA302" s="16"/>
    </row>
    <row r="303" spans="1:27" ht="15">
      <c r="A303" s="2" t="s">
        <v>248</v>
      </c>
      <c r="B303" s="2">
        <v>18</v>
      </c>
      <c r="C303" s="2">
        <v>2012</v>
      </c>
      <c r="D303" s="2">
        <v>2011</v>
      </c>
      <c r="E303" s="2" t="s">
        <v>1909</v>
      </c>
      <c r="F303" s="3" t="s">
        <v>1848</v>
      </c>
      <c r="G303" s="2" t="s">
        <v>1574</v>
      </c>
      <c r="H303" s="2" t="s">
        <v>1914</v>
      </c>
      <c r="I303" s="2" t="s">
        <v>1915</v>
      </c>
      <c r="J303" s="2" t="s">
        <v>18</v>
      </c>
      <c r="K303" s="2" t="s">
        <v>25</v>
      </c>
      <c r="L303" s="15" t="s">
        <v>100</v>
      </c>
      <c r="M303" s="2" t="s">
        <v>20</v>
      </c>
      <c r="O303" s="2">
        <v>3</v>
      </c>
      <c r="P303" s="2" t="s">
        <v>1516</v>
      </c>
      <c r="Q303" s="2" t="s">
        <v>247</v>
      </c>
      <c r="R303" s="16" t="s">
        <v>1851</v>
      </c>
      <c r="S303" s="16" t="s">
        <v>1852</v>
      </c>
      <c r="T303" s="16" t="s">
        <v>410</v>
      </c>
      <c r="U303" s="17">
        <v>58</v>
      </c>
      <c r="V303" s="16"/>
      <c r="W303" s="16" t="s">
        <v>1853</v>
      </c>
      <c r="X303" s="17">
        <v>2012</v>
      </c>
      <c r="Y303" s="16" t="s">
        <v>412</v>
      </c>
      <c r="Z303" s="16" t="s">
        <v>1854</v>
      </c>
      <c r="AA303" s="16"/>
    </row>
    <row r="304" spans="1:27" ht="15">
      <c r="A304" s="2" t="s">
        <v>248</v>
      </c>
      <c r="B304" s="2">
        <v>18</v>
      </c>
      <c r="C304" s="2">
        <v>2012</v>
      </c>
      <c r="D304" s="2">
        <v>2011</v>
      </c>
      <c r="E304" s="2" t="s">
        <v>1909</v>
      </c>
      <c r="F304" s="3" t="s">
        <v>1848</v>
      </c>
      <c r="G304" s="2" t="s">
        <v>1574</v>
      </c>
      <c r="H304" s="2" t="s">
        <v>1715</v>
      </c>
      <c r="I304" s="2" t="s">
        <v>1716</v>
      </c>
      <c r="J304" s="2" t="s">
        <v>18</v>
      </c>
      <c r="K304" s="2" t="s">
        <v>25</v>
      </c>
      <c r="L304" s="2" t="s">
        <v>26</v>
      </c>
      <c r="M304" s="2" t="s">
        <v>247</v>
      </c>
      <c r="O304" s="2">
        <v>3</v>
      </c>
      <c r="P304" s="2" t="s">
        <v>1516</v>
      </c>
      <c r="Q304" s="2" t="s">
        <v>247</v>
      </c>
      <c r="R304" s="16" t="s">
        <v>1851</v>
      </c>
      <c r="S304" s="16" t="s">
        <v>1852</v>
      </c>
      <c r="T304" s="16" t="s">
        <v>410</v>
      </c>
      <c r="U304" s="17">
        <v>58</v>
      </c>
      <c r="V304" s="16"/>
      <c r="W304" s="16" t="s">
        <v>1853</v>
      </c>
      <c r="X304" s="17">
        <v>2012</v>
      </c>
      <c r="Y304" s="16" t="s">
        <v>412</v>
      </c>
      <c r="Z304" s="16" t="s">
        <v>1854</v>
      </c>
      <c r="AA304" s="16"/>
    </row>
    <row r="305" spans="1:27" ht="15">
      <c r="A305" s="2" t="s">
        <v>248</v>
      </c>
      <c r="B305" s="2">
        <v>18</v>
      </c>
      <c r="C305" s="2">
        <v>2012</v>
      </c>
      <c r="D305" s="2">
        <v>2011</v>
      </c>
      <c r="E305" s="2" t="s">
        <v>402</v>
      </c>
      <c r="F305" s="3" t="s">
        <v>1848</v>
      </c>
      <c r="G305" s="2" t="s">
        <v>1574</v>
      </c>
      <c r="H305" s="2" t="s">
        <v>1721</v>
      </c>
      <c r="I305" s="2" t="s">
        <v>1722</v>
      </c>
      <c r="J305" s="2" t="s">
        <v>18</v>
      </c>
      <c r="K305" s="2" t="s">
        <v>25</v>
      </c>
      <c r="L305" s="2" t="s">
        <v>21</v>
      </c>
      <c r="M305" s="2" t="s">
        <v>20</v>
      </c>
      <c r="O305" s="2">
        <v>3</v>
      </c>
      <c r="P305" s="2" t="s">
        <v>1516</v>
      </c>
      <c r="Q305" s="2" t="s">
        <v>247</v>
      </c>
      <c r="R305" s="16" t="s">
        <v>1851</v>
      </c>
      <c r="S305" s="16" t="s">
        <v>1852</v>
      </c>
      <c r="T305" s="16" t="s">
        <v>410</v>
      </c>
      <c r="U305" s="17">
        <v>58</v>
      </c>
      <c r="V305" s="16"/>
      <c r="W305" s="16" t="s">
        <v>1853</v>
      </c>
      <c r="X305" s="17">
        <v>2012</v>
      </c>
      <c r="Y305" s="16" t="s">
        <v>412</v>
      </c>
      <c r="Z305" s="16" t="s">
        <v>1854</v>
      </c>
      <c r="AA305" s="16"/>
    </row>
    <row r="306" spans="1:27" ht="15">
      <c r="A306" s="2" t="s">
        <v>248</v>
      </c>
      <c r="B306" s="2">
        <v>18</v>
      </c>
      <c r="C306" s="2">
        <v>2012</v>
      </c>
      <c r="D306" s="2">
        <v>2011</v>
      </c>
      <c r="E306" s="2" t="s">
        <v>402</v>
      </c>
      <c r="F306" s="3" t="s">
        <v>1848</v>
      </c>
      <c r="G306" s="2" t="s">
        <v>1574</v>
      </c>
      <c r="H306" s="2" t="s">
        <v>1721</v>
      </c>
      <c r="I306" s="2" t="s">
        <v>1722</v>
      </c>
      <c r="J306" s="2" t="s">
        <v>18</v>
      </c>
      <c r="K306" s="2" t="s">
        <v>25</v>
      </c>
      <c r="L306" s="2" t="s">
        <v>28</v>
      </c>
      <c r="M306" s="2" t="s">
        <v>20</v>
      </c>
      <c r="O306" s="2">
        <v>3</v>
      </c>
      <c r="P306" s="2" t="s">
        <v>1516</v>
      </c>
      <c r="Q306" s="2" t="s">
        <v>247</v>
      </c>
      <c r="R306" s="16" t="s">
        <v>1851</v>
      </c>
      <c r="S306" s="16" t="s">
        <v>1852</v>
      </c>
      <c r="T306" s="16" t="s">
        <v>410</v>
      </c>
      <c r="U306" s="17">
        <v>58</v>
      </c>
      <c r="V306" s="16"/>
      <c r="W306" s="16" t="s">
        <v>1853</v>
      </c>
      <c r="X306" s="17">
        <v>2012</v>
      </c>
      <c r="Y306" s="16" t="s">
        <v>412</v>
      </c>
      <c r="Z306" s="16" t="s">
        <v>1854</v>
      </c>
      <c r="AA306" s="16"/>
    </row>
    <row r="307" spans="1:27" ht="15">
      <c r="A307" s="2" t="s">
        <v>248</v>
      </c>
      <c r="B307" s="2">
        <v>18</v>
      </c>
      <c r="C307" s="2">
        <v>2012</v>
      </c>
      <c r="D307" s="2">
        <v>2011</v>
      </c>
      <c r="E307" s="2" t="s">
        <v>402</v>
      </c>
      <c r="F307" s="3" t="s">
        <v>1848</v>
      </c>
      <c r="G307" s="2" t="s">
        <v>1574</v>
      </c>
      <c r="H307" s="2" t="s">
        <v>1721</v>
      </c>
      <c r="I307" s="2" t="s">
        <v>1722</v>
      </c>
      <c r="J307" s="2" t="s">
        <v>18</v>
      </c>
      <c r="K307" s="2" t="s">
        <v>25</v>
      </c>
      <c r="L307" s="2" t="s">
        <v>100</v>
      </c>
      <c r="M307" s="2" t="s">
        <v>20</v>
      </c>
      <c r="O307" s="2">
        <v>3</v>
      </c>
      <c r="P307" s="2" t="s">
        <v>1516</v>
      </c>
      <c r="Q307" s="2" t="s">
        <v>247</v>
      </c>
      <c r="R307" s="16" t="s">
        <v>1851</v>
      </c>
      <c r="S307" s="16" t="s">
        <v>1852</v>
      </c>
      <c r="T307" s="16" t="s">
        <v>410</v>
      </c>
      <c r="U307" s="17">
        <v>58</v>
      </c>
      <c r="V307" s="16"/>
      <c r="W307" s="16" t="s">
        <v>1853</v>
      </c>
      <c r="X307" s="17">
        <v>2012</v>
      </c>
      <c r="Y307" s="16" t="s">
        <v>412</v>
      </c>
      <c r="Z307" s="16" t="s">
        <v>1854</v>
      </c>
      <c r="AA307" s="16"/>
    </row>
    <row r="308" spans="1:27" ht="15">
      <c r="A308" s="2" t="s">
        <v>248</v>
      </c>
      <c r="B308" s="2">
        <v>18</v>
      </c>
      <c r="C308" s="2">
        <v>2012</v>
      </c>
      <c r="D308" s="2">
        <v>2011</v>
      </c>
      <c r="E308" s="2" t="s">
        <v>402</v>
      </c>
      <c r="F308" s="3" t="s">
        <v>1848</v>
      </c>
      <c r="G308" s="2" t="s">
        <v>1574</v>
      </c>
      <c r="H308" s="2" t="s">
        <v>1721</v>
      </c>
      <c r="I308" s="2" t="s">
        <v>1722</v>
      </c>
      <c r="J308" s="2" t="s">
        <v>18</v>
      </c>
      <c r="K308" s="2" t="s">
        <v>25</v>
      </c>
      <c r="L308" s="2" t="s">
        <v>26</v>
      </c>
      <c r="M308" s="2" t="s">
        <v>247</v>
      </c>
      <c r="O308" s="2">
        <v>3</v>
      </c>
      <c r="P308" s="2" t="s">
        <v>1516</v>
      </c>
      <c r="Q308" s="2" t="s">
        <v>247</v>
      </c>
      <c r="R308" s="16" t="s">
        <v>1851</v>
      </c>
      <c r="S308" s="16" t="s">
        <v>1852</v>
      </c>
      <c r="T308" s="16" t="s">
        <v>410</v>
      </c>
      <c r="U308" s="17">
        <v>58</v>
      </c>
      <c r="V308" s="16"/>
      <c r="W308" s="16" t="s">
        <v>1853</v>
      </c>
      <c r="X308" s="17">
        <v>2012</v>
      </c>
      <c r="Y308" s="16" t="s">
        <v>412</v>
      </c>
      <c r="Z308" s="16" t="s">
        <v>1854</v>
      </c>
      <c r="AA308" s="16"/>
    </row>
    <row r="309" spans="1:27" ht="15">
      <c r="A309" s="2" t="s">
        <v>248</v>
      </c>
      <c r="B309" s="2">
        <v>18</v>
      </c>
      <c r="C309" s="2">
        <v>2012</v>
      </c>
      <c r="D309" s="2">
        <v>2011</v>
      </c>
      <c r="E309" s="2" t="s">
        <v>402</v>
      </c>
      <c r="F309" s="3" t="s">
        <v>1848</v>
      </c>
      <c r="G309" s="2" t="s">
        <v>1574</v>
      </c>
      <c r="H309" s="2" t="s">
        <v>1723</v>
      </c>
      <c r="I309" s="2" t="s">
        <v>1724</v>
      </c>
      <c r="J309" s="2" t="s">
        <v>18</v>
      </c>
      <c r="K309" s="2" t="s">
        <v>25</v>
      </c>
      <c r="L309" s="2" t="s">
        <v>21</v>
      </c>
      <c r="M309" s="2" t="s">
        <v>20</v>
      </c>
      <c r="O309" s="2">
        <v>3</v>
      </c>
      <c r="P309" s="2" t="s">
        <v>1516</v>
      </c>
      <c r="Q309" s="2" t="s">
        <v>247</v>
      </c>
      <c r="R309" s="16" t="s">
        <v>1851</v>
      </c>
      <c r="S309" s="16" t="s">
        <v>1852</v>
      </c>
      <c r="T309" s="16" t="s">
        <v>410</v>
      </c>
      <c r="U309" s="17">
        <v>58</v>
      </c>
      <c r="V309" s="16"/>
      <c r="W309" s="16" t="s">
        <v>1853</v>
      </c>
      <c r="X309" s="17">
        <v>2012</v>
      </c>
      <c r="Y309" s="16" t="s">
        <v>412</v>
      </c>
      <c r="Z309" s="16" t="s">
        <v>1854</v>
      </c>
      <c r="AA309" s="16"/>
    </row>
    <row r="310" spans="1:27" ht="15">
      <c r="A310" s="2" t="s">
        <v>248</v>
      </c>
      <c r="B310" s="2">
        <v>18</v>
      </c>
      <c r="C310" s="2">
        <v>2012</v>
      </c>
      <c r="D310" s="2">
        <v>2011</v>
      </c>
      <c r="E310" s="2" t="s">
        <v>402</v>
      </c>
      <c r="F310" s="3" t="s">
        <v>1848</v>
      </c>
      <c r="G310" s="2" t="s">
        <v>1574</v>
      </c>
      <c r="H310" s="2" t="s">
        <v>1723</v>
      </c>
      <c r="I310" s="2" t="s">
        <v>1724</v>
      </c>
      <c r="J310" s="2" t="s">
        <v>18</v>
      </c>
      <c r="K310" s="2" t="s">
        <v>25</v>
      </c>
      <c r="L310" s="2" t="s">
        <v>28</v>
      </c>
      <c r="M310" s="2" t="s">
        <v>20</v>
      </c>
      <c r="O310" s="2">
        <v>3</v>
      </c>
      <c r="P310" s="2" t="s">
        <v>1516</v>
      </c>
      <c r="Q310" s="2" t="s">
        <v>247</v>
      </c>
      <c r="R310" s="16" t="s">
        <v>1851</v>
      </c>
      <c r="S310" s="16" t="s">
        <v>1852</v>
      </c>
      <c r="T310" s="16" t="s">
        <v>410</v>
      </c>
      <c r="U310" s="17">
        <v>58</v>
      </c>
      <c r="V310" s="16"/>
      <c r="W310" s="16" t="s">
        <v>1853</v>
      </c>
      <c r="X310" s="17">
        <v>2012</v>
      </c>
      <c r="Y310" s="16" t="s">
        <v>412</v>
      </c>
      <c r="Z310" s="16" t="s">
        <v>1854</v>
      </c>
      <c r="AA310" s="16"/>
    </row>
    <row r="311" spans="1:27" ht="15">
      <c r="A311" s="2" t="s">
        <v>248</v>
      </c>
      <c r="B311" s="2">
        <v>18</v>
      </c>
      <c r="C311" s="2">
        <v>2012</v>
      </c>
      <c r="D311" s="2">
        <v>2011</v>
      </c>
      <c r="E311" s="2" t="s">
        <v>402</v>
      </c>
      <c r="F311" s="3" t="s">
        <v>1848</v>
      </c>
      <c r="G311" s="2" t="s">
        <v>1574</v>
      </c>
      <c r="H311" s="2" t="s">
        <v>1723</v>
      </c>
      <c r="I311" s="2" t="s">
        <v>1724</v>
      </c>
      <c r="J311" s="2" t="s">
        <v>18</v>
      </c>
      <c r="K311" s="2" t="s">
        <v>25</v>
      </c>
      <c r="L311" s="2" t="s">
        <v>100</v>
      </c>
      <c r="M311" s="2" t="s">
        <v>20</v>
      </c>
      <c r="O311" s="2">
        <v>3</v>
      </c>
      <c r="P311" s="2" t="s">
        <v>1516</v>
      </c>
      <c r="Q311" s="2" t="s">
        <v>247</v>
      </c>
      <c r="R311" s="16" t="s">
        <v>1851</v>
      </c>
      <c r="S311" s="16" t="s">
        <v>1852</v>
      </c>
      <c r="T311" s="16" t="s">
        <v>410</v>
      </c>
      <c r="U311" s="17">
        <v>58</v>
      </c>
      <c r="V311" s="16"/>
      <c r="W311" s="16" t="s">
        <v>1853</v>
      </c>
      <c r="X311" s="17">
        <v>2012</v>
      </c>
      <c r="Y311" s="16" t="s">
        <v>412</v>
      </c>
      <c r="Z311" s="16" t="s">
        <v>1854</v>
      </c>
      <c r="AA311" s="16"/>
    </row>
    <row r="312" spans="1:27" ht="15">
      <c r="A312" s="2" t="s">
        <v>248</v>
      </c>
      <c r="B312" s="2">
        <v>18</v>
      </c>
      <c r="C312" s="2">
        <v>2012</v>
      </c>
      <c r="D312" s="2">
        <v>2011</v>
      </c>
      <c r="E312" s="2" t="s">
        <v>402</v>
      </c>
      <c r="F312" s="3" t="s">
        <v>1848</v>
      </c>
      <c r="G312" s="2" t="s">
        <v>1574</v>
      </c>
      <c r="H312" s="2" t="s">
        <v>1723</v>
      </c>
      <c r="I312" s="2" t="s">
        <v>1724</v>
      </c>
      <c r="J312" s="2" t="s">
        <v>18</v>
      </c>
      <c r="K312" s="2" t="s">
        <v>25</v>
      </c>
      <c r="L312" s="2" t="s">
        <v>26</v>
      </c>
      <c r="M312" s="2" t="s">
        <v>247</v>
      </c>
      <c r="O312" s="2">
        <v>3</v>
      </c>
      <c r="P312" s="2" t="s">
        <v>1516</v>
      </c>
      <c r="Q312" s="2" t="s">
        <v>247</v>
      </c>
      <c r="R312" s="16" t="s">
        <v>1851</v>
      </c>
      <c r="S312" s="16" t="s">
        <v>1852</v>
      </c>
      <c r="T312" s="16" t="s">
        <v>410</v>
      </c>
      <c r="U312" s="17">
        <v>58</v>
      </c>
      <c r="V312" s="16"/>
      <c r="W312" s="16" t="s">
        <v>1853</v>
      </c>
      <c r="X312" s="17">
        <v>2012</v>
      </c>
      <c r="Y312" s="16" t="s">
        <v>412</v>
      </c>
      <c r="Z312" s="16" t="s">
        <v>1854</v>
      </c>
      <c r="AA312" s="16"/>
    </row>
    <row r="313" spans="1:27" ht="15">
      <c r="A313" s="2" t="s">
        <v>248</v>
      </c>
      <c r="B313" s="2">
        <v>18</v>
      </c>
      <c r="C313" s="2">
        <v>2012</v>
      </c>
      <c r="D313" s="2">
        <v>2011</v>
      </c>
      <c r="E313" s="2" t="s">
        <v>402</v>
      </c>
      <c r="F313" s="3" t="s">
        <v>1848</v>
      </c>
      <c r="G313" s="2" t="s">
        <v>1574</v>
      </c>
      <c r="H313" s="2" t="s">
        <v>1725</v>
      </c>
      <c r="I313" s="2" t="s">
        <v>1726</v>
      </c>
      <c r="J313" s="2" t="s">
        <v>18</v>
      </c>
      <c r="K313" s="2" t="s">
        <v>25</v>
      </c>
      <c r="L313" s="2" t="s">
        <v>26</v>
      </c>
      <c r="M313" s="2" t="s">
        <v>247</v>
      </c>
      <c r="O313" s="2">
        <v>3</v>
      </c>
      <c r="P313" s="2" t="s">
        <v>1516</v>
      </c>
      <c r="Q313" s="2" t="s">
        <v>247</v>
      </c>
      <c r="R313" s="16" t="s">
        <v>1851</v>
      </c>
      <c r="S313" s="16" t="s">
        <v>1852</v>
      </c>
      <c r="T313" s="16" t="s">
        <v>410</v>
      </c>
      <c r="U313" s="17">
        <v>58</v>
      </c>
      <c r="V313" s="16"/>
      <c r="W313" s="16" t="s">
        <v>1853</v>
      </c>
      <c r="X313" s="17">
        <v>2012</v>
      </c>
      <c r="Y313" s="16" t="s">
        <v>412</v>
      </c>
      <c r="Z313" s="16" t="s">
        <v>1854</v>
      </c>
      <c r="AA313" s="16"/>
    </row>
    <row r="314" spans="1:27" ht="15">
      <c r="A314" s="2" t="s">
        <v>248</v>
      </c>
      <c r="B314" s="2">
        <v>18</v>
      </c>
      <c r="C314" s="2">
        <v>2012</v>
      </c>
      <c r="D314" s="2">
        <v>2011</v>
      </c>
      <c r="E314" s="2" t="s">
        <v>402</v>
      </c>
      <c r="F314" s="3" t="s">
        <v>1848</v>
      </c>
      <c r="G314" s="2" t="s">
        <v>1574</v>
      </c>
      <c r="H314" s="2" t="s">
        <v>1727</v>
      </c>
      <c r="I314" s="2" t="s">
        <v>1728</v>
      </c>
      <c r="J314" s="2" t="s">
        <v>18</v>
      </c>
      <c r="K314" s="2" t="s">
        <v>25</v>
      </c>
      <c r="L314" s="15" t="s">
        <v>21</v>
      </c>
      <c r="M314" s="2" t="s">
        <v>20</v>
      </c>
      <c r="O314" s="2">
        <v>3</v>
      </c>
      <c r="P314" s="2" t="s">
        <v>1516</v>
      </c>
      <c r="Q314" s="2" t="s">
        <v>247</v>
      </c>
      <c r="R314" s="16" t="s">
        <v>1851</v>
      </c>
      <c r="S314" s="16" t="s">
        <v>1852</v>
      </c>
      <c r="T314" s="16" t="s">
        <v>410</v>
      </c>
      <c r="U314" s="17">
        <v>58</v>
      </c>
      <c r="V314" s="16"/>
      <c r="W314" s="16" t="s">
        <v>1853</v>
      </c>
      <c r="X314" s="17">
        <v>2012</v>
      </c>
      <c r="Y314" s="16" t="s">
        <v>412</v>
      </c>
      <c r="Z314" s="16" t="s">
        <v>1854</v>
      </c>
      <c r="AA314" s="16"/>
    </row>
    <row r="315" spans="1:27" ht="15">
      <c r="A315" s="2" t="s">
        <v>248</v>
      </c>
      <c r="B315" s="2">
        <v>18</v>
      </c>
      <c r="C315" s="2">
        <v>2012</v>
      </c>
      <c r="D315" s="2">
        <v>2011</v>
      </c>
      <c r="E315" s="2" t="s">
        <v>402</v>
      </c>
      <c r="F315" s="3" t="s">
        <v>1848</v>
      </c>
      <c r="G315" s="2" t="s">
        <v>1574</v>
      </c>
      <c r="H315" s="2" t="s">
        <v>1727</v>
      </c>
      <c r="I315" s="2" t="s">
        <v>1728</v>
      </c>
      <c r="J315" s="2" t="s">
        <v>18</v>
      </c>
      <c r="K315" s="2" t="s">
        <v>25</v>
      </c>
      <c r="L315" s="15" t="s">
        <v>28</v>
      </c>
      <c r="M315" s="2" t="s">
        <v>20</v>
      </c>
      <c r="O315" s="2">
        <v>3</v>
      </c>
      <c r="P315" s="2" t="s">
        <v>1516</v>
      </c>
      <c r="Q315" s="2" t="s">
        <v>247</v>
      </c>
      <c r="R315" s="16" t="s">
        <v>1851</v>
      </c>
      <c r="S315" s="16" t="s">
        <v>1852</v>
      </c>
      <c r="T315" s="16" t="s">
        <v>410</v>
      </c>
      <c r="U315" s="17">
        <v>58</v>
      </c>
      <c r="V315" s="16"/>
      <c r="W315" s="16" t="s">
        <v>1853</v>
      </c>
      <c r="X315" s="17">
        <v>2012</v>
      </c>
      <c r="Y315" s="16" t="s">
        <v>412</v>
      </c>
      <c r="Z315" s="16" t="s">
        <v>1854</v>
      </c>
      <c r="AA315" s="16"/>
    </row>
    <row r="316" spans="1:27" ht="15">
      <c r="A316" s="2" t="s">
        <v>248</v>
      </c>
      <c r="B316" s="2">
        <v>18</v>
      </c>
      <c r="C316" s="2">
        <v>2012</v>
      </c>
      <c r="D316" s="2">
        <v>2011</v>
      </c>
      <c r="E316" s="2" t="s">
        <v>402</v>
      </c>
      <c r="F316" s="3" t="s">
        <v>1848</v>
      </c>
      <c r="G316" s="2" t="s">
        <v>1574</v>
      </c>
      <c r="H316" s="2" t="s">
        <v>1727</v>
      </c>
      <c r="I316" s="2" t="s">
        <v>1728</v>
      </c>
      <c r="J316" s="2" t="s">
        <v>18</v>
      </c>
      <c r="K316" s="2" t="s">
        <v>25</v>
      </c>
      <c r="L316" s="15" t="s">
        <v>26</v>
      </c>
      <c r="M316" s="2" t="s">
        <v>247</v>
      </c>
      <c r="O316" s="2">
        <v>3</v>
      </c>
      <c r="P316" s="2" t="s">
        <v>1516</v>
      </c>
      <c r="Q316" s="2" t="s">
        <v>247</v>
      </c>
      <c r="R316" s="16" t="s">
        <v>1851</v>
      </c>
      <c r="S316" s="16" t="s">
        <v>1852</v>
      </c>
      <c r="T316" s="16" t="s">
        <v>410</v>
      </c>
      <c r="U316" s="17">
        <v>58</v>
      </c>
      <c r="V316" s="16"/>
      <c r="W316" s="16" t="s">
        <v>1853</v>
      </c>
      <c r="X316" s="17">
        <v>2012</v>
      </c>
      <c r="Y316" s="16" t="s">
        <v>412</v>
      </c>
      <c r="Z316" s="16" t="s">
        <v>1854</v>
      </c>
      <c r="AA316" s="16"/>
    </row>
    <row r="317" spans="1:27" ht="15">
      <c r="A317" s="2" t="s">
        <v>248</v>
      </c>
      <c r="B317" s="2">
        <v>18</v>
      </c>
      <c r="C317" s="2">
        <v>2012</v>
      </c>
      <c r="D317" s="2">
        <v>2011</v>
      </c>
      <c r="E317" s="2" t="s">
        <v>402</v>
      </c>
      <c r="F317" s="3" t="s">
        <v>1848</v>
      </c>
      <c r="G317" s="2" t="s">
        <v>1574</v>
      </c>
      <c r="H317" s="2" t="s">
        <v>1916</v>
      </c>
      <c r="I317" s="2" t="s">
        <v>1917</v>
      </c>
      <c r="J317" s="2" t="s">
        <v>18</v>
      </c>
      <c r="K317" s="2" t="s">
        <v>25</v>
      </c>
      <c r="L317" s="2" t="s">
        <v>21</v>
      </c>
      <c r="M317" s="2" t="s">
        <v>20</v>
      </c>
      <c r="O317" s="2">
        <v>3</v>
      </c>
      <c r="P317" s="2" t="s">
        <v>1516</v>
      </c>
      <c r="Q317" s="2" t="s">
        <v>247</v>
      </c>
      <c r="R317" s="16" t="s">
        <v>1851</v>
      </c>
      <c r="S317" s="16" t="s">
        <v>1852</v>
      </c>
      <c r="T317" s="16" t="s">
        <v>410</v>
      </c>
      <c r="U317" s="17">
        <v>58</v>
      </c>
      <c r="V317" s="16"/>
      <c r="W317" s="16" t="s">
        <v>1853</v>
      </c>
      <c r="X317" s="17">
        <v>2012</v>
      </c>
      <c r="Y317" s="16" t="s">
        <v>412</v>
      </c>
      <c r="Z317" s="16" t="s">
        <v>1854</v>
      </c>
      <c r="AA317" s="16"/>
    </row>
    <row r="318" spans="1:27" ht="15">
      <c r="A318" s="2" t="s">
        <v>248</v>
      </c>
      <c r="B318" s="2">
        <v>18</v>
      </c>
      <c r="C318" s="2">
        <v>2012</v>
      </c>
      <c r="D318" s="2">
        <v>2011</v>
      </c>
      <c r="E318" s="2" t="s">
        <v>402</v>
      </c>
      <c r="F318" s="3" t="s">
        <v>1848</v>
      </c>
      <c r="G318" s="2" t="s">
        <v>1574</v>
      </c>
      <c r="H318" s="2" t="s">
        <v>1916</v>
      </c>
      <c r="I318" s="2" t="s">
        <v>1917</v>
      </c>
      <c r="J318" s="2" t="s">
        <v>18</v>
      </c>
      <c r="K318" s="2" t="s">
        <v>25</v>
      </c>
      <c r="L318" s="2" t="s">
        <v>28</v>
      </c>
      <c r="M318" s="2" t="s">
        <v>20</v>
      </c>
      <c r="O318" s="2">
        <v>3</v>
      </c>
      <c r="P318" s="2" t="s">
        <v>1516</v>
      </c>
      <c r="Q318" s="2" t="s">
        <v>247</v>
      </c>
      <c r="R318" s="16" t="s">
        <v>1851</v>
      </c>
      <c r="S318" s="16" t="s">
        <v>1852</v>
      </c>
      <c r="T318" s="16" t="s">
        <v>410</v>
      </c>
      <c r="U318" s="17">
        <v>58</v>
      </c>
      <c r="V318" s="16"/>
      <c r="W318" s="16" t="s">
        <v>1853</v>
      </c>
      <c r="X318" s="17">
        <v>2012</v>
      </c>
      <c r="Y318" s="16" t="s">
        <v>412</v>
      </c>
      <c r="Z318" s="16" t="s">
        <v>1854</v>
      </c>
      <c r="AA318" s="16"/>
    </row>
    <row r="319" spans="1:27" ht="15">
      <c r="A319" s="2" t="s">
        <v>248</v>
      </c>
      <c r="B319" s="2">
        <v>18</v>
      </c>
      <c r="C319" s="2">
        <v>2012</v>
      </c>
      <c r="D319" s="2">
        <v>2011</v>
      </c>
      <c r="E319" s="2" t="s">
        <v>402</v>
      </c>
      <c r="F319" s="3" t="s">
        <v>1848</v>
      </c>
      <c r="G319" s="2" t="s">
        <v>1574</v>
      </c>
      <c r="H319" s="2" t="s">
        <v>1916</v>
      </c>
      <c r="I319" s="2" t="s">
        <v>1917</v>
      </c>
      <c r="J319" s="2" t="s">
        <v>18</v>
      </c>
      <c r="K319" s="2" t="s">
        <v>25</v>
      </c>
      <c r="L319" s="2" t="s">
        <v>100</v>
      </c>
      <c r="M319" s="2" t="s">
        <v>20</v>
      </c>
      <c r="O319" s="2">
        <v>3</v>
      </c>
      <c r="P319" s="2" t="s">
        <v>1516</v>
      </c>
      <c r="Q319" s="2" t="s">
        <v>247</v>
      </c>
      <c r="R319" s="16" t="s">
        <v>1851</v>
      </c>
      <c r="S319" s="16" t="s">
        <v>1852</v>
      </c>
      <c r="T319" s="16" t="s">
        <v>410</v>
      </c>
      <c r="U319" s="17">
        <v>58</v>
      </c>
      <c r="V319" s="16"/>
      <c r="W319" s="16" t="s">
        <v>1853</v>
      </c>
      <c r="X319" s="17">
        <v>2012</v>
      </c>
      <c r="Y319" s="16" t="s">
        <v>412</v>
      </c>
      <c r="Z319" s="16" t="s">
        <v>1854</v>
      </c>
      <c r="AA319" s="16"/>
    </row>
    <row r="320" spans="1:27" ht="15">
      <c r="A320" s="2" t="s">
        <v>248</v>
      </c>
      <c r="B320" s="2">
        <v>18</v>
      </c>
      <c r="C320" s="2">
        <v>2012</v>
      </c>
      <c r="D320" s="2">
        <v>2011</v>
      </c>
      <c r="E320" s="2" t="s">
        <v>402</v>
      </c>
      <c r="F320" s="3" t="s">
        <v>1848</v>
      </c>
      <c r="G320" s="2" t="s">
        <v>1574</v>
      </c>
      <c r="H320" s="2" t="s">
        <v>1918</v>
      </c>
      <c r="I320" s="2" t="s">
        <v>1919</v>
      </c>
      <c r="J320" s="2" t="s">
        <v>18</v>
      </c>
      <c r="K320" s="2" t="s">
        <v>25</v>
      </c>
      <c r="L320" s="2" t="s">
        <v>21</v>
      </c>
      <c r="M320" s="2" t="s">
        <v>20</v>
      </c>
      <c r="O320" s="2">
        <v>3</v>
      </c>
      <c r="P320" s="2" t="s">
        <v>1516</v>
      </c>
      <c r="Q320" s="2" t="s">
        <v>247</v>
      </c>
      <c r="R320" s="16" t="s">
        <v>1851</v>
      </c>
      <c r="S320" s="16" t="s">
        <v>1852</v>
      </c>
      <c r="T320" s="16" t="s">
        <v>410</v>
      </c>
      <c r="U320" s="17">
        <v>58</v>
      </c>
      <c r="V320" s="16"/>
      <c r="W320" s="16" t="s">
        <v>1853</v>
      </c>
      <c r="X320" s="17">
        <v>2012</v>
      </c>
      <c r="Y320" s="16" t="s">
        <v>412</v>
      </c>
      <c r="Z320" s="16" t="s">
        <v>1854</v>
      </c>
      <c r="AA320" s="16"/>
    </row>
    <row r="321" spans="1:27" ht="15">
      <c r="A321" s="2" t="s">
        <v>248</v>
      </c>
      <c r="B321" s="2">
        <v>18</v>
      </c>
      <c r="C321" s="2">
        <v>2012</v>
      </c>
      <c r="D321" s="2">
        <v>2011</v>
      </c>
      <c r="E321" s="2" t="s">
        <v>402</v>
      </c>
      <c r="F321" s="3" t="s">
        <v>1848</v>
      </c>
      <c r="G321" s="2" t="s">
        <v>1574</v>
      </c>
      <c r="H321" s="2" t="s">
        <v>1918</v>
      </c>
      <c r="I321" s="2" t="s">
        <v>1919</v>
      </c>
      <c r="J321" s="2" t="s">
        <v>18</v>
      </c>
      <c r="K321" s="2" t="s">
        <v>25</v>
      </c>
      <c r="L321" s="2" t="s">
        <v>28</v>
      </c>
      <c r="M321" s="2" t="s">
        <v>20</v>
      </c>
      <c r="O321" s="2">
        <v>3</v>
      </c>
      <c r="P321" s="2" t="s">
        <v>1516</v>
      </c>
      <c r="Q321" s="2" t="s">
        <v>247</v>
      </c>
      <c r="R321" s="16" t="s">
        <v>1851</v>
      </c>
      <c r="S321" s="16" t="s">
        <v>1852</v>
      </c>
      <c r="T321" s="16" t="s">
        <v>410</v>
      </c>
      <c r="U321" s="17">
        <v>58</v>
      </c>
      <c r="V321" s="16"/>
      <c r="W321" s="16" t="s">
        <v>1853</v>
      </c>
      <c r="X321" s="17">
        <v>2012</v>
      </c>
      <c r="Y321" s="16" t="s">
        <v>412</v>
      </c>
      <c r="Z321" s="16" t="s">
        <v>1854</v>
      </c>
      <c r="AA321" s="16"/>
    </row>
    <row r="322" spans="1:27" ht="15">
      <c r="A322" s="2" t="s">
        <v>248</v>
      </c>
      <c r="B322" s="2">
        <v>18</v>
      </c>
      <c r="C322" s="2">
        <v>2012</v>
      </c>
      <c r="D322" s="2">
        <v>2011</v>
      </c>
      <c r="E322" s="2" t="s">
        <v>402</v>
      </c>
      <c r="F322" s="3" t="s">
        <v>1848</v>
      </c>
      <c r="G322" s="2" t="s">
        <v>1574</v>
      </c>
      <c r="H322" s="2" t="s">
        <v>1918</v>
      </c>
      <c r="I322" s="2" t="s">
        <v>1919</v>
      </c>
      <c r="J322" s="2" t="s">
        <v>18</v>
      </c>
      <c r="K322" s="2" t="s">
        <v>25</v>
      </c>
      <c r="L322" s="2" t="s">
        <v>100</v>
      </c>
      <c r="M322" s="2" t="s">
        <v>20</v>
      </c>
      <c r="O322" s="2">
        <v>3</v>
      </c>
      <c r="P322" s="2" t="s">
        <v>1516</v>
      </c>
      <c r="Q322" s="2" t="s">
        <v>247</v>
      </c>
      <c r="R322" s="16" t="s">
        <v>1851</v>
      </c>
      <c r="S322" s="16" t="s">
        <v>1852</v>
      </c>
      <c r="T322" s="16" t="s">
        <v>410</v>
      </c>
      <c r="U322" s="17">
        <v>58</v>
      </c>
      <c r="V322" s="16"/>
      <c r="W322" s="16" t="s">
        <v>1853</v>
      </c>
      <c r="X322" s="17">
        <v>2012</v>
      </c>
      <c r="Y322" s="16" t="s">
        <v>412</v>
      </c>
      <c r="Z322" s="16" t="s">
        <v>1854</v>
      </c>
      <c r="AA322" s="16"/>
    </row>
    <row r="323" spans="1:27" ht="15">
      <c r="A323" s="2" t="s">
        <v>248</v>
      </c>
      <c r="B323" s="2">
        <v>18</v>
      </c>
      <c r="C323" s="2">
        <v>2012</v>
      </c>
      <c r="D323" s="2">
        <v>2011</v>
      </c>
      <c r="E323" s="2" t="s">
        <v>402</v>
      </c>
      <c r="F323" s="3" t="s">
        <v>1848</v>
      </c>
      <c r="G323" s="2" t="s">
        <v>1574</v>
      </c>
      <c r="H323" s="2" t="s">
        <v>1920</v>
      </c>
      <c r="I323" s="2" t="s">
        <v>1921</v>
      </c>
      <c r="J323" s="2" t="s">
        <v>18</v>
      </c>
      <c r="K323" s="2" t="s">
        <v>25</v>
      </c>
      <c r="L323" s="15" t="s">
        <v>21</v>
      </c>
      <c r="M323" s="2" t="s">
        <v>20</v>
      </c>
      <c r="O323" s="2">
        <v>3</v>
      </c>
      <c r="P323" s="2" t="s">
        <v>1516</v>
      </c>
      <c r="Q323" s="2" t="s">
        <v>247</v>
      </c>
      <c r="R323" s="16" t="s">
        <v>1851</v>
      </c>
      <c r="S323" s="16" t="s">
        <v>1852</v>
      </c>
      <c r="T323" s="16" t="s">
        <v>410</v>
      </c>
      <c r="U323" s="17">
        <v>58</v>
      </c>
      <c r="V323" s="16"/>
      <c r="W323" s="16" t="s">
        <v>1853</v>
      </c>
      <c r="X323" s="17">
        <v>2012</v>
      </c>
      <c r="Y323" s="16" t="s">
        <v>412</v>
      </c>
      <c r="Z323" s="16" t="s">
        <v>1854</v>
      </c>
      <c r="AA323" s="16"/>
    </row>
    <row r="324" spans="1:27" ht="15">
      <c r="A324" s="2" t="s">
        <v>248</v>
      </c>
      <c r="B324" s="2">
        <v>18</v>
      </c>
      <c r="C324" s="2">
        <v>2012</v>
      </c>
      <c r="D324" s="2">
        <v>2011</v>
      </c>
      <c r="E324" s="2" t="s">
        <v>402</v>
      </c>
      <c r="F324" s="3" t="s">
        <v>1848</v>
      </c>
      <c r="G324" s="2" t="s">
        <v>1574</v>
      </c>
      <c r="H324" s="2" t="s">
        <v>1920</v>
      </c>
      <c r="I324" s="2" t="s">
        <v>1921</v>
      </c>
      <c r="J324" s="2" t="s">
        <v>18</v>
      </c>
      <c r="K324" s="2" t="s">
        <v>25</v>
      </c>
      <c r="L324" s="15" t="s">
        <v>100</v>
      </c>
      <c r="M324" s="2" t="s">
        <v>20</v>
      </c>
      <c r="O324" s="2">
        <v>3</v>
      </c>
      <c r="P324" s="2" t="s">
        <v>1516</v>
      </c>
      <c r="Q324" s="2" t="s">
        <v>247</v>
      </c>
      <c r="R324" s="16" t="s">
        <v>1851</v>
      </c>
      <c r="S324" s="16" t="s">
        <v>1852</v>
      </c>
      <c r="T324" s="16" t="s">
        <v>410</v>
      </c>
      <c r="U324" s="17">
        <v>58</v>
      </c>
      <c r="V324" s="16"/>
      <c r="W324" s="16" t="s">
        <v>1853</v>
      </c>
      <c r="X324" s="17">
        <v>2012</v>
      </c>
      <c r="Y324" s="16" t="s">
        <v>412</v>
      </c>
      <c r="Z324" s="16" t="s">
        <v>1854</v>
      </c>
      <c r="AA324" s="16"/>
    </row>
    <row r="325" spans="1:27" ht="15">
      <c r="A325" s="2" t="s">
        <v>248</v>
      </c>
      <c r="B325" s="2">
        <v>18</v>
      </c>
      <c r="C325" s="2">
        <v>2012</v>
      </c>
      <c r="D325" s="2">
        <v>2011</v>
      </c>
      <c r="E325" s="2" t="s">
        <v>402</v>
      </c>
      <c r="F325" s="3" t="s">
        <v>1848</v>
      </c>
      <c r="G325" s="2" t="s">
        <v>1574</v>
      </c>
      <c r="H325" s="2" t="s">
        <v>1729</v>
      </c>
      <c r="I325" s="2" t="s">
        <v>1730</v>
      </c>
      <c r="J325" s="2" t="s">
        <v>18</v>
      </c>
      <c r="K325" s="2" t="s">
        <v>25</v>
      </c>
      <c r="L325" s="2" t="s">
        <v>21</v>
      </c>
      <c r="M325" s="2" t="s">
        <v>20</v>
      </c>
      <c r="O325" s="2">
        <v>3</v>
      </c>
      <c r="P325" s="2" t="s">
        <v>1516</v>
      </c>
      <c r="Q325" s="2" t="s">
        <v>247</v>
      </c>
      <c r="R325" s="16" t="s">
        <v>1851</v>
      </c>
      <c r="S325" s="16" t="s">
        <v>1852</v>
      </c>
      <c r="T325" s="16" t="s">
        <v>410</v>
      </c>
      <c r="U325" s="17">
        <v>58</v>
      </c>
      <c r="V325" s="16"/>
      <c r="W325" s="16" t="s">
        <v>1853</v>
      </c>
      <c r="X325" s="17">
        <v>2012</v>
      </c>
      <c r="Y325" s="16" t="s">
        <v>412</v>
      </c>
      <c r="Z325" s="16" t="s">
        <v>1854</v>
      </c>
      <c r="AA325" s="16"/>
    </row>
    <row r="326" spans="1:27" ht="15">
      <c r="A326" s="2" t="s">
        <v>248</v>
      </c>
      <c r="B326" s="2">
        <v>18</v>
      </c>
      <c r="C326" s="2">
        <v>2012</v>
      </c>
      <c r="D326" s="2">
        <v>2011</v>
      </c>
      <c r="E326" s="2" t="s">
        <v>402</v>
      </c>
      <c r="F326" s="3" t="s">
        <v>1848</v>
      </c>
      <c r="G326" s="2" t="s">
        <v>1574</v>
      </c>
      <c r="H326" s="2" t="s">
        <v>1729</v>
      </c>
      <c r="I326" s="2" t="s">
        <v>1730</v>
      </c>
      <c r="J326" s="2" t="s">
        <v>18</v>
      </c>
      <c r="K326" s="2" t="s">
        <v>25</v>
      </c>
      <c r="L326" s="2" t="s">
        <v>28</v>
      </c>
      <c r="M326" s="2" t="s">
        <v>20</v>
      </c>
      <c r="O326" s="2">
        <v>3</v>
      </c>
      <c r="P326" s="2" t="s">
        <v>1516</v>
      </c>
      <c r="Q326" s="2" t="s">
        <v>247</v>
      </c>
      <c r="R326" s="16" t="s">
        <v>1851</v>
      </c>
      <c r="S326" s="16" t="s">
        <v>1852</v>
      </c>
      <c r="T326" s="16" t="s">
        <v>410</v>
      </c>
      <c r="U326" s="17">
        <v>58</v>
      </c>
      <c r="V326" s="16"/>
      <c r="W326" s="16" t="s">
        <v>1853</v>
      </c>
      <c r="X326" s="17">
        <v>2012</v>
      </c>
      <c r="Y326" s="16" t="s">
        <v>412</v>
      </c>
      <c r="Z326" s="16" t="s">
        <v>1854</v>
      </c>
      <c r="AA326" s="16"/>
    </row>
    <row r="327" spans="1:27" ht="15">
      <c r="A327" s="2" t="s">
        <v>248</v>
      </c>
      <c r="B327" s="2">
        <v>18</v>
      </c>
      <c r="C327" s="2">
        <v>2012</v>
      </c>
      <c r="D327" s="2">
        <v>2011</v>
      </c>
      <c r="E327" s="2" t="s">
        <v>402</v>
      </c>
      <c r="F327" s="3" t="s">
        <v>1848</v>
      </c>
      <c r="G327" s="2" t="s">
        <v>1574</v>
      </c>
      <c r="H327" s="2" t="s">
        <v>1729</v>
      </c>
      <c r="I327" s="2" t="s">
        <v>1730</v>
      </c>
      <c r="J327" s="2" t="s">
        <v>18</v>
      </c>
      <c r="K327" s="2" t="s">
        <v>25</v>
      </c>
      <c r="L327" s="2" t="s">
        <v>100</v>
      </c>
      <c r="M327" s="2" t="s">
        <v>20</v>
      </c>
      <c r="O327" s="2">
        <v>3</v>
      </c>
      <c r="P327" s="2" t="s">
        <v>1516</v>
      </c>
      <c r="Q327" s="2" t="s">
        <v>247</v>
      </c>
      <c r="R327" s="16" t="s">
        <v>1851</v>
      </c>
      <c r="S327" s="16" t="s">
        <v>1852</v>
      </c>
      <c r="T327" s="16" t="s">
        <v>410</v>
      </c>
      <c r="U327" s="17">
        <v>58</v>
      </c>
      <c r="V327" s="16"/>
      <c r="W327" s="16" t="s">
        <v>1853</v>
      </c>
      <c r="X327" s="17">
        <v>2012</v>
      </c>
      <c r="Y327" s="16" t="s">
        <v>412</v>
      </c>
      <c r="Z327" s="16" t="s">
        <v>1854</v>
      </c>
      <c r="AA327" s="16"/>
    </row>
    <row r="328" spans="1:27" ht="15">
      <c r="A328" s="2" t="s">
        <v>248</v>
      </c>
      <c r="B328" s="2">
        <v>18</v>
      </c>
      <c r="C328" s="2">
        <v>2012</v>
      </c>
      <c r="D328" s="2">
        <v>2011</v>
      </c>
      <c r="E328" s="2" t="s">
        <v>402</v>
      </c>
      <c r="F328" s="3" t="s">
        <v>1848</v>
      </c>
      <c r="G328" s="2" t="s">
        <v>1574</v>
      </c>
      <c r="H328" s="2" t="s">
        <v>1729</v>
      </c>
      <c r="I328" s="2" t="s">
        <v>1730</v>
      </c>
      <c r="J328" s="2" t="s">
        <v>18</v>
      </c>
      <c r="K328" s="2" t="s">
        <v>25</v>
      </c>
      <c r="L328" s="2" t="s">
        <v>26</v>
      </c>
      <c r="M328" s="2" t="s">
        <v>247</v>
      </c>
      <c r="O328" s="2">
        <v>3</v>
      </c>
      <c r="P328" s="2" t="s">
        <v>1516</v>
      </c>
      <c r="Q328" s="2" t="s">
        <v>247</v>
      </c>
      <c r="R328" s="16" t="s">
        <v>1851</v>
      </c>
      <c r="S328" s="16" t="s">
        <v>1852</v>
      </c>
      <c r="T328" s="16" t="s">
        <v>410</v>
      </c>
      <c r="U328" s="17">
        <v>58</v>
      </c>
      <c r="V328" s="16"/>
      <c r="W328" s="16" t="s">
        <v>1853</v>
      </c>
      <c r="X328" s="17">
        <v>2012</v>
      </c>
      <c r="Y328" s="16" t="s">
        <v>412</v>
      </c>
      <c r="Z328" s="16" t="s">
        <v>1854</v>
      </c>
      <c r="AA328" s="16"/>
    </row>
    <row r="329" spans="1:27" ht="15">
      <c r="A329" s="2" t="s">
        <v>248</v>
      </c>
      <c r="B329" s="2">
        <v>18</v>
      </c>
      <c r="C329" s="2">
        <v>2012</v>
      </c>
      <c r="D329" s="2">
        <v>2011</v>
      </c>
      <c r="E329" s="2" t="s">
        <v>402</v>
      </c>
      <c r="F329" s="3" t="s">
        <v>1848</v>
      </c>
      <c r="G329" s="2" t="s">
        <v>1574</v>
      </c>
      <c r="H329" s="2" t="s">
        <v>1922</v>
      </c>
      <c r="I329" s="2" t="s">
        <v>1923</v>
      </c>
      <c r="J329" s="2" t="s">
        <v>18</v>
      </c>
      <c r="K329" s="2" t="s">
        <v>25</v>
      </c>
      <c r="L329" s="15" t="s">
        <v>21</v>
      </c>
      <c r="M329" s="2" t="s">
        <v>20</v>
      </c>
      <c r="O329" s="2">
        <v>3</v>
      </c>
      <c r="P329" s="2" t="s">
        <v>1516</v>
      </c>
      <c r="Q329" s="2" t="s">
        <v>247</v>
      </c>
      <c r="R329" s="16" t="s">
        <v>1851</v>
      </c>
      <c r="S329" s="16" t="s">
        <v>1852</v>
      </c>
      <c r="T329" s="16" t="s">
        <v>410</v>
      </c>
      <c r="U329" s="17">
        <v>58</v>
      </c>
      <c r="V329" s="16"/>
      <c r="W329" s="16" t="s">
        <v>1853</v>
      </c>
      <c r="X329" s="17">
        <v>2012</v>
      </c>
      <c r="Y329" s="16" t="s">
        <v>412</v>
      </c>
      <c r="Z329" s="16" t="s">
        <v>1854</v>
      </c>
      <c r="AA329" s="16"/>
    </row>
    <row r="330" spans="1:27" ht="15">
      <c r="A330" s="2" t="s">
        <v>248</v>
      </c>
      <c r="B330" s="2">
        <v>18</v>
      </c>
      <c r="C330" s="2">
        <v>2012</v>
      </c>
      <c r="D330" s="2">
        <v>2011</v>
      </c>
      <c r="E330" s="2" t="s">
        <v>402</v>
      </c>
      <c r="F330" s="3" t="s">
        <v>1848</v>
      </c>
      <c r="G330" s="2" t="s">
        <v>1574</v>
      </c>
      <c r="H330" s="2" t="s">
        <v>1922</v>
      </c>
      <c r="I330" s="2" t="s">
        <v>1923</v>
      </c>
      <c r="J330" s="2" t="s">
        <v>18</v>
      </c>
      <c r="K330" s="2" t="s">
        <v>25</v>
      </c>
      <c r="L330" s="15" t="s">
        <v>100</v>
      </c>
      <c r="M330" s="2" t="s">
        <v>20</v>
      </c>
      <c r="O330" s="2">
        <v>3</v>
      </c>
      <c r="P330" s="2" t="s">
        <v>1516</v>
      </c>
      <c r="Q330" s="2" t="s">
        <v>247</v>
      </c>
      <c r="R330" s="16" t="s">
        <v>1851</v>
      </c>
      <c r="S330" s="16" t="s">
        <v>1852</v>
      </c>
      <c r="T330" s="16" t="s">
        <v>410</v>
      </c>
      <c r="U330" s="17">
        <v>58</v>
      </c>
      <c r="V330" s="16"/>
      <c r="W330" s="16" t="s">
        <v>1853</v>
      </c>
      <c r="X330" s="17">
        <v>2012</v>
      </c>
      <c r="Y330" s="16" t="s">
        <v>412</v>
      </c>
      <c r="Z330" s="16" t="s">
        <v>1854</v>
      </c>
      <c r="AA330" s="16"/>
    </row>
    <row r="331" spans="1:27" ht="15">
      <c r="A331" s="2" t="s">
        <v>248</v>
      </c>
      <c r="B331" s="2">
        <v>18</v>
      </c>
      <c r="C331" s="2">
        <v>2012</v>
      </c>
      <c r="D331" s="2">
        <v>2011</v>
      </c>
      <c r="E331" s="2" t="s">
        <v>402</v>
      </c>
      <c r="F331" s="3" t="s">
        <v>1848</v>
      </c>
      <c r="G331" s="2" t="s">
        <v>1574</v>
      </c>
      <c r="H331" s="2" t="s">
        <v>1731</v>
      </c>
      <c r="I331" s="2" t="s">
        <v>1732</v>
      </c>
      <c r="J331" s="2" t="s">
        <v>18</v>
      </c>
      <c r="K331" s="2" t="s">
        <v>25</v>
      </c>
      <c r="L331" s="15" t="s">
        <v>21</v>
      </c>
      <c r="M331" s="2" t="s">
        <v>20</v>
      </c>
      <c r="O331" s="2">
        <v>3</v>
      </c>
      <c r="P331" s="2" t="s">
        <v>1516</v>
      </c>
      <c r="Q331" s="2" t="s">
        <v>247</v>
      </c>
      <c r="R331" s="16" t="s">
        <v>1851</v>
      </c>
      <c r="S331" s="16" t="s">
        <v>1852</v>
      </c>
      <c r="T331" s="16" t="s">
        <v>410</v>
      </c>
      <c r="U331" s="17">
        <v>58</v>
      </c>
      <c r="V331" s="16"/>
      <c r="W331" s="16" t="s">
        <v>1853</v>
      </c>
      <c r="X331" s="17">
        <v>2012</v>
      </c>
      <c r="Y331" s="16" t="s">
        <v>412</v>
      </c>
      <c r="Z331" s="16" t="s">
        <v>1854</v>
      </c>
      <c r="AA331" s="16"/>
    </row>
    <row r="332" spans="1:27" ht="15">
      <c r="A332" s="2" t="s">
        <v>248</v>
      </c>
      <c r="B332" s="2">
        <v>18</v>
      </c>
      <c r="C332" s="2">
        <v>2012</v>
      </c>
      <c r="D332" s="2">
        <v>2011</v>
      </c>
      <c r="E332" s="2" t="s">
        <v>402</v>
      </c>
      <c r="F332" s="3" t="s">
        <v>1848</v>
      </c>
      <c r="G332" s="2" t="s">
        <v>1574</v>
      </c>
      <c r="H332" s="2" t="s">
        <v>1731</v>
      </c>
      <c r="I332" s="2" t="s">
        <v>1732</v>
      </c>
      <c r="J332" s="2" t="s">
        <v>18</v>
      </c>
      <c r="K332" s="2" t="s">
        <v>25</v>
      </c>
      <c r="L332" s="15" t="s">
        <v>28</v>
      </c>
      <c r="M332" s="2" t="s">
        <v>20</v>
      </c>
      <c r="O332" s="2">
        <v>3</v>
      </c>
      <c r="P332" s="2" t="s">
        <v>1516</v>
      </c>
      <c r="Q332" s="2" t="s">
        <v>247</v>
      </c>
      <c r="R332" s="16" t="s">
        <v>1851</v>
      </c>
      <c r="S332" s="16" t="s">
        <v>1852</v>
      </c>
      <c r="T332" s="16" t="s">
        <v>410</v>
      </c>
      <c r="U332" s="17">
        <v>58</v>
      </c>
      <c r="V332" s="16"/>
      <c r="W332" s="16" t="s">
        <v>1853</v>
      </c>
      <c r="X332" s="17">
        <v>2012</v>
      </c>
      <c r="Y332" s="16" t="s">
        <v>412</v>
      </c>
      <c r="Z332" s="16" t="s">
        <v>1854</v>
      </c>
      <c r="AA332" s="16"/>
    </row>
    <row r="333" spans="1:27" ht="15">
      <c r="A333" s="2" t="s">
        <v>248</v>
      </c>
      <c r="B333" s="2">
        <v>18</v>
      </c>
      <c r="C333" s="2">
        <v>2012</v>
      </c>
      <c r="D333" s="2">
        <v>2011</v>
      </c>
      <c r="E333" s="2" t="s">
        <v>402</v>
      </c>
      <c r="F333" s="3" t="s">
        <v>1848</v>
      </c>
      <c r="G333" s="2" t="s">
        <v>1574</v>
      </c>
      <c r="H333" s="2" t="s">
        <v>1731</v>
      </c>
      <c r="I333" s="2" t="s">
        <v>1732</v>
      </c>
      <c r="J333" s="2" t="s">
        <v>18</v>
      </c>
      <c r="K333" s="2" t="s">
        <v>25</v>
      </c>
      <c r="L333" s="15" t="s">
        <v>26</v>
      </c>
      <c r="M333" s="2" t="s">
        <v>247</v>
      </c>
      <c r="O333" s="2">
        <v>3</v>
      </c>
      <c r="P333" s="2" t="s">
        <v>1516</v>
      </c>
      <c r="Q333" s="2" t="s">
        <v>247</v>
      </c>
      <c r="R333" s="16" t="s">
        <v>1851</v>
      </c>
      <c r="S333" s="16" t="s">
        <v>1852</v>
      </c>
      <c r="T333" s="16" t="s">
        <v>410</v>
      </c>
      <c r="U333" s="17">
        <v>58</v>
      </c>
      <c r="V333" s="16"/>
      <c r="W333" s="16" t="s">
        <v>1853</v>
      </c>
      <c r="X333" s="17">
        <v>2012</v>
      </c>
      <c r="Y333" s="16" t="s">
        <v>412</v>
      </c>
      <c r="Z333" s="16" t="s">
        <v>1854</v>
      </c>
      <c r="AA333" s="16"/>
    </row>
    <row r="334" spans="1:27" ht="15">
      <c r="A334" s="2" t="s">
        <v>248</v>
      </c>
      <c r="B334" s="2">
        <v>18</v>
      </c>
      <c r="C334" s="2">
        <v>2012</v>
      </c>
      <c r="D334" s="2">
        <v>2011</v>
      </c>
      <c r="E334" s="2" t="s">
        <v>402</v>
      </c>
      <c r="F334" s="3" t="s">
        <v>1848</v>
      </c>
      <c r="G334" s="2" t="s">
        <v>1574</v>
      </c>
      <c r="H334" s="2" t="s">
        <v>1924</v>
      </c>
      <c r="I334" s="2" t="s">
        <v>1925</v>
      </c>
      <c r="J334" s="2" t="s">
        <v>18</v>
      </c>
      <c r="K334" s="2" t="s">
        <v>25</v>
      </c>
      <c r="L334" s="2" t="s">
        <v>21</v>
      </c>
      <c r="M334" s="2" t="s">
        <v>20</v>
      </c>
      <c r="O334" s="2">
        <v>3</v>
      </c>
      <c r="P334" s="2" t="s">
        <v>1516</v>
      </c>
      <c r="Q334" s="2" t="s">
        <v>247</v>
      </c>
      <c r="R334" s="16" t="s">
        <v>1851</v>
      </c>
      <c r="S334" s="16" t="s">
        <v>1852</v>
      </c>
      <c r="T334" s="16" t="s">
        <v>410</v>
      </c>
      <c r="U334" s="17">
        <v>58</v>
      </c>
      <c r="V334" s="16"/>
      <c r="W334" s="16" t="s">
        <v>1853</v>
      </c>
      <c r="X334" s="17">
        <v>2012</v>
      </c>
      <c r="Y334" s="16" t="s">
        <v>412</v>
      </c>
      <c r="Z334" s="16" t="s">
        <v>1854</v>
      </c>
      <c r="AA334" s="16"/>
    </row>
    <row r="335" spans="1:27" ht="15">
      <c r="A335" s="2" t="s">
        <v>248</v>
      </c>
      <c r="B335" s="2">
        <v>18</v>
      </c>
      <c r="C335" s="2">
        <v>2012</v>
      </c>
      <c r="D335" s="2">
        <v>2011</v>
      </c>
      <c r="E335" s="2" t="s">
        <v>402</v>
      </c>
      <c r="F335" s="3" t="s">
        <v>1848</v>
      </c>
      <c r="G335" s="2" t="s">
        <v>1574</v>
      </c>
      <c r="H335" s="2" t="s">
        <v>1924</v>
      </c>
      <c r="I335" s="2" t="s">
        <v>1925</v>
      </c>
      <c r="J335" s="2" t="s">
        <v>18</v>
      </c>
      <c r="K335" s="2" t="s">
        <v>25</v>
      </c>
      <c r="L335" s="2" t="s">
        <v>28</v>
      </c>
      <c r="M335" s="2" t="s">
        <v>20</v>
      </c>
      <c r="O335" s="2">
        <v>3</v>
      </c>
      <c r="P335" s="2" t="s">
        <v>1516</v>
      </c>
      <c r="Q335" s="2" t="s">
        <v>247</v>
      </c>
      <c r="R335" s="16" t="s">
        <v>1851</v>
      </c>
      <c r="S335" s="16" t="s">
        <v>1852</v>
      </c>
      <c r="T335" s="16" t="s">
        <v>410</v>
      </c>
      <c r="U335" s="17">
        <v>58</v>
      </c>
      <c r="V335" s="16"/>
      <c r="W335" s="16" t="s">
        <v>1853</v>
      </c>
      <c r="X335" s="17">
        <v>2012</v>
      </c>
      <c r="Y335" s="16" t="s">
        <v>412</v>
      </c>
      <c r="Z335" s="16" t="s">
        <v>1854</v>
      </c>
      <c r="AA335" s="16"/>
    </row>
    <row r="336" spans="1:27" ht="15">
      <c r="A336" s="2" t="s">
        <v>248</v>
      </c>
      <c r="B336" s="2">
        <v>18</v>
      </c>
      <c r="C336" s="2">
        <v>2012</v>
      </c>
      <c r="D336" s="2">
        <v>2011</v>
      </c>
      <c r="E336" s="2" t="s">
        <v>402</v>
      </c>
      <c r="F336" s="3" t="s">
        <v>1848</v>
      </c>
      <c r="G336" s="2" t="s">
        <v>1574</v>
      </c>
      <c r="H336" s="2" t="s">
        <v>1924</v>
      </c>
      <c r="I336" s="2" t="s">
        <v>1925</v>
      </c>
      <c r="J336" s="2" t="s">
        <v>18</v>
      </c>
      <c r="K336" s="2" t="s">
        <v>25</v>
      </c>
      <c r="L336" s="2" t="s">
        <v>100</v>
      </c>
      <c r="M336" s="2" t="s">
        <v>20</v>
      </c>
      <c r="O336" s="2">
        <v>3</v>
      </c>
      <c r="P336" s="2" t="s">
        <v>1516</v>
      </c>
      <c r="Q336" s="2" t="s">
        <v>247</v>
      </c>
      <c r="R336" s="16" t="s">
        <v>1851</v>
      </c>
      <c r="S336" s="16" t="s">
        <v>1852</v>
      </c>
      <c r="T336" s="16" t="s">
        <v>410</v>
      </c>
      <c r="U336" s="17">
        <v>58</v>
      </c>
      <c r="V336" s="16"/>
      <c r="W336" s="16" t="s">
        <v>1853</v>
      </c>
      <c r="X336" s="17">
        <v>2012</v>
      </c>
      <c r="Y336" s="16" t="s">
        <v>412</v>
      </c>
      <c r="Z336" s="16" t="s">
        <v>1854</v>
      </c>
      <c r="AA336" s="16"/>
    </row>
    <row r="337" spans="1:27" ht="15">
      <c r="A337" s="2" t="s">
        <v>248</v>
      </c>
      <c r="B337" s="2">
        <v>18</v>
      </c>
      <c r="C337" s="2">
        <v>2012</v>
      </c>
      <c r="D337" s="2">
        <v>2011</v>
      </c>
      <c r="E337" s="2" t="s">
        <v>402</v>
      </c>
      <c r="F337" s="3" t="s">
        <v>1848</v>
      </c>
      <c r="G337" s="2" t="s">
        <v>1574</v>
      </c>
      <c r="H337" s="2" t="s">
        <v>1733</v>
      </c>
      <c r="I337" s="2" t="s">
        <v>1734</v>
      </c>
      <c r="J337" s="2" t="s">
        <v>18</v>
      </c>
      <c r="K337" s="2" t="s">
        <v>25</v>
      </c>
      <c r="L337" s="15" t="s">
        <v>21</v>
      </c>
      <c r="M337" s="2" t="s">
        <v>20</v>
      </c>
      <c r="O337" s="2">
        <v>3</v>
      </c>
      <c r="P337" s="2" t="s">
        <v>1516</v>
      </c>
      <c r="Q337" s="2" t="s">
        <v>247</v>
      </c>
      <c r="R337" s="16" t="s">
        <v>1851</v>
      </c>
      <c r="S337" s="16" t="s">
        <v>1852</v>
      </c>
      <c r="T337" s="16" t="s">
        <v>410</v>
      </c>
      <c r="U337" s="17">
        <v>58</v>
      </c>
      <c r="V337" s="16"/>
      <c r="W337" s="16" t="s">
        <v>1853</v>
      </c>
      <c r="X337" s="17">
        <v>2012</v>
      </c>
      <c r="Y337" s="16" t="s">
        <v>412</v>
      </c>
      <c r="Z337" s="16" t="s">
        <v>1854</v>
      </c>
      <c r="AA337" s="16"/>
    </row>
    <row r="338" spans="1:27" ht="15">
      <c r="A338" s="2" t="s">
        <v>248</v>
      </c>
      <c r="B338" s="2">
        <v>18</v>
      </c>
      <c r="C338" s="2">
        <v>2012</v>
      </c>
      <c r="D338" s="2">
        <v>2011</v>
      </c>
      <c r="E338" s="2" t="s">
        <v>402</v>
      </c>
      <c r="F338" s="3" t="s">
        <v>1848</v>
      </c>
      <c r="G338" s="2" t="s">
        <v>1574</v>
      </c>
      <c r="H338" s="2" t="s">
        <v>1733</v>
      </c>
      <c r="I338" s="2" t="s">
        <v>1734</v>
      </c>
      <c r="J338" s="2" t="s">
        <v>18</v>
      </c>
      <c r="K338" s="2" t="s">
        <v>25</v>
      </c>
      <c r="L338" s="15" t="s">
        <v>100</v>
      </c>
      <c r="M338" s="2" t="s">
        <v>20</v>
      </c>
      <c r="O338" s="2">
        <v>3</v>
      </c>
      <c r="P338" s="2" t="s">
        <v>1516</v>
      </c>
      <c r="Q338" s="2" t="s">
        <v>247</v>
      </c>
      <c r="R338" s="16" t="s">
        <v>1851</v>
      </c>
      <c r="S338" s="16" t="s">
        <v>1852</v>
      </c>
      <c r="T338" s="16" t="s">
        <v>410</v>
      </c>
      <c r="U338" s="17">
        <v>58</v>
      </c>
      <c r="V338" s="16"/>
      <c r="W338" s="16" t="s">
        <v>1853</v>
      </c>
      <c r="X338" s="17">
        <v>2012</v>
      </c>
      <c r="Y338" s="16" t="s">
        <v>412</v>
      </c>
      <c r="Z338" s="16" t="s">
        <v>1854</v>
      </c>
      <c r="AA338" s="16"/>
    </row>
    <row r="339" spans="1:27" ht="15">
      <c r="A339" s="2" t="s">
        <v>248</v>
      </c>
      <c r="B339" s="2">
        <v>18</v>
      </c>
      <c r="C339" s="2">
        <v>2012</v>
      </c>
      <c r="D339" s="2">
        <v>2011</v>
      </c>
      <c r="E339" s="2" t="s">
        <v>402</v>
      </c>
      <c r="F339" s="3" t="s">
        <v>1848</v>
      </c>
      <c r="G339" s="2" t="s">
        <v>1574</v>
      </c>
      <c r="H339" s="2" t="s">
        <v>1733</v>
      </c>
      <c r="I339" s="2" t="s">
        <v>1734</v>
      </c>
      <c r="J339" s="2" t="s">
        <v>18</v>
      </c>
      <c r="K339" s="2" t="s">
        <v>25</v>
      </c>
      <c r="L339" s="15" t="s">
        <v>26</v>
      </c>
      <c r="M339" s="2" t="s">
        <v>247</v>
      </c>
      <c r="O339" s="2">
        <v>3</v>
      </c>
      <c r="P339" s="2" t="s">
        <v>1516</v>
      </c>
      <c r="Q339" s="2" t="s">
        <v>247</v>
      </c>
      <c r="R339" s="16" t="s">
        <v>1851</v>
      </c>
      <c r="S339" s="16" t="s">
        <v>1852</v>
      </c>
      <c r="T339" s="16" t="s">
        <v>410</v>
      </c>
      <c r="U339" s="17">
        <v>58</v>
      </c>
      <c r="V339" s="16"/>
      <c r="W339" s="16" t="s">
        <v>1853</v>
      </c>
      <c r="X339" s="17">
        <v>2012</v>
      </c>
      <c r="Y339" s="16" t="s">
        <v>412</v>
      </c>
      <c r="Z339" s="16" t="s">
        <v>1854</v>
      </c>
      <c r="AA339" s="16"/>
    </row>
    <row r="340" spans="1:27" ht="15">
      <c r="A340" s="2" t="s">
        <v>248</v>
      </c>
      <c r="B340" s="2">
        <v>18</v>
      </c>
      <c r="C340" s="2">
        <v>2012</v>
      </c>
      <c r="D340" s="2">
        <v>2011</v>
      </c>
      <c r="E340" s="2" t="s">
        <v>402</v>
      </c>
      <c r="F340" s="3" t="s">
        <v>1848</v>
      </c>
      <c r="G340" s="2" t="s">
        <v>1574</v>
      </c>
      <c r="H340" s="2" t="s">
        <v>1926</v>
      </c>
      <c r="I340" s="2" t="s">
        <v>1927</v>
      </c>
      <c r="J340" s="2" t="s">
        <v>18</v>
      </c>
      <c r="K340" s="2" t="s">
        <v>25</v>
      </c>
      <c r="L340" s="2" t="s">
        <v>21</v>
      </c>
      <c r="M340" s="2" t="s">
        <v>20</v>
      </c>
      <c r="O340" s="2">
        <v>3</v>
      </c>
      <c r="P340" s="2" t="s">
        <v>1516</v>
      </c>
      <c r="Q340" s="2" t="s">
        <v>247</v>
      </c>
      <c r="R340" s="16" t="s">
        <v>1851</v>
      </c>
      <c r="S340" s="16" t="s">
        <v>1852</v>
      </c>
      <c r="T340" s="16" t="s">
        <v>410</v>
      </c>
      <c r="U340" s="17">
        <v>58</v>
      </c>
      <c r="V340" s="16"/>
      <c r="W340" s="16" t="s">
        <v>1853</v>
      </c>
      <c r="X340" s="17">
        <v>2012</v>
      </c>
      <c r="Y340" s="16" t="s">
        <v>412</v>
      </c>
      <c r="Z340" s="16" t="s">
        <v>1854</v>
      </c>
      <c r="AA340" s="16"/>
    </row>
    <row r="341" spans="1:27" ht="15">
      <c r="A341" s="2" t="s">
        <v>248</v>
      </c>
      <c r="B341" s="2">
        <v>18</v>
      </c>
      <c r="C341" s="2">
        <v>2012</v>
      </c>
      <c r="D341" s="2">
        <v>2011</v>
      </c>
      <c r="E341" s="2" t="s">
        <v>402</v>
      </c>
      <c r="F341" s="3" t="s">
        <v>1848</v>
      </c>
      <c r="G341" s="2" t="s">
        <v>1574</v>
      </c>
      <c r="H341" s="2" t="s">
        <v>1926</v>
      </c>
      <c r="I341" s="2" t="s">
        <v>1927</v>
      </c>
      <c r="J341" s="2" t="s">
        <v>18</v>
      </c>
      <c r="K341" s="2" t="s">
        <v>25</v>
      </c>
      <c r="L341" s="2" t="s">
        <v>28</v>
      </c>
      <c r="M341" s="2" t="s">
        <v>20</v>
      </c>
      <c r="O341" s="2">
        <v>3</v>
      </c>
      <c r="P341" s="2" t="s">
        <v>1516</v>
      </c>
      <c r="Q341" s="2" t="s">
        <v>247</v>
      </c>
      <c r="R341" s="16" t="s">
        <v>1851</v>
      </c>
      <c r="S341" s="16" t="s">
        <v>1852</v>
      </c>
      <c r="T341" s="16" t="s">
        <v>410</v>
      </c>
      <c r="U341" s="17">
        <v>58</v>
      </c>
      <c r="V341" s="16"/>
      <c r="W341" s="16" t="s">
        <v>1853</v>
      </c>
      <c r="X341" s="17">
        <v>2012</v>
      </c>
      <c r="Y341" s="16" t="s">
        <v>412</v>
      </c>
      <c r="Z341" s="16" t="s">
        <v>1854</v>
      </c>
      <c r="AA341" s="16"/>
    </row>
    <row r="342" spans="1:27" ht="15">
      <c r="A342" s="2" t="s">
        <v>248</v>
      </c>
      <c r="B342" s="2">
        <v>18</v>
      </c>
      <c r="C342" s="2">
        <v>2012</v>
      </c>
      <c r="D342" s="2">
        <v>2011</v>
      </c>
      <c r="E342" s="2" t="s">
        <v>402</v>
      </c>
      <c r="F342" s="3" t="s">
        <v>1848</v>
      </c>
      <c r="G342" s="2" t="s">
        <v>1574</v>
      </c>
      <c r="H342" s="2" t="s">
        <v>1926</v>
      </c>
      <c r="I342" s="2" t="s">
        <v>1927</v>
      </c>
      <c r="J342" s="2" t="s">
        <v>18</v>
      </c>
      <c r="K342" s="2" t="s">
        <v>25</v>
      </c>
      <c r="L342" s="2" t="s">
        <v>100</v>
      </c>
      <c r="M342" s="2" t="s">
        <v>20</v>
      </c>
      <c r="O342" s="2">
        <v>3</v>
      </c>
      <c r="P342" s="2" t="s">
        <v>1516</v>
      </c>
      <c r="Q342" s="2" t="s">
        <v>247</v>
      </c>
      <c r="R342" s="16" t="s">
        <v>1851</v>
      </c>
      <c r="S342" s="16" t="s">
        <v>1852</v>
      </c>
      <c r="T342" s="16" t="s">
        <v>410</v>
      </c>
      <c r="U342" s="17">
        <v>58</v>
      </c>
      <c r="V342" s="16"/>
      <c r="W342" s="16" t="s">
        <v>1853</v>
      </c>
      <c r="X342" s="17">
        <v>2012</v>
      </c>
      <c r="Y342" s="16" t="s">
        <v>412</v>
      </c>
      <c r="Z342" s="16" t="s">
        <v>1854</v>
      </c>
      <c r="AA342" s="16"/>
    </row>
    <row r="343" spans="1:27" ht="15">
      <c r="A343" s="2" t="s">
        <v>248</v>
      </c>
      <c r="B343" s="2">
        <v>18</v>
      </c>
      <c r="C343" s="2">
        <v>2012</v>
      </c>
      <c r="D343" s="2">
        <v>2011</v>
      </c>
      <c r="E343" s="2" t="s">
        <v>402</v>
      </c>
      <c r="F343" s="3" t="s">
        <v>1848</v>
      </c>
      <c r="G343" s="2" t="s">
        <v>1574</v>
      </c>
      <c r="H343" s="2" t="s">
        <v>1735</v>
      </c>
      <c r="I343" s="2" t="s">
        <v>1736</v>
      </c>
      <c r="J343" s="2" t="s">
        <v>18</v>
      </c>
      <c r="K343" s="2" t="s">
        <v>25</v>
      </c>
      <c r="L343" s="15" t="s">
        <v>21</v>
      </c>
      <c r="M343" s="2" t="s">
        <v>20</v>
      </c>
      <c r="O343" s="2">
        <v>3</v>
      </c>
      <c r="P343" s="2" t="s">
        <v>1516</v>
      </c>
      <c r="Q343" s="2" t="s">
        <v>247</v>
      </c>
      <c r="R343" s="16" t="s">
        <v>1851</v>
      </c>
      <c r="S343" s="16" t="s">
        <v>1852</v>
      </c>
      <c r="T343" s="16" t="s">
        <v>410</v>
      </c>
      <c r="U343" s="17">
        <v>58</v>
      </c>
      <c r="V343" s="16"/>
      <c r="W343" s="16" t="s">
        <v>1853</v>
      </c>
      <c r="X343" s="17">
        <v>2012</v>
      </c>
      <c r="Y343" s="16" t="s">
        <v>412</v>
      </c>
      <c r="Z343" s="16" t="s">
        <v>1854</v>
      </c>
      <c r="AA343" s="16"/>
    </row>
    <row r="344" spans="1:27" ht="15">
      <c r="A344" s="2" t="s">
        <v>248</v>
      </c>
      <c r="B344" s="2">
        <v>18</v>
      </c>
      <c r="C344" s="2">
        <v>2012</v>
      </c>
      <c r="D344" s="2">
        <v>2011</v>
      </c>
      <c r="E344" s="2" t="s">
        <v>402</v>
      </c>
      <c r="F344" s="3" t="s">
        <v>1848</v>
      </c>
      <c r="G344" s="2" t="s">
        <v>1574</v>
      </c>
      <c r="H344" s="2" t="s">
        <v>1735</v>
      </c>
      <c r="I344" s="2" t="s">
        <v>1736</v>
      </c>
      <c r="J344" s="2" t="s">
        <v>18</v>
      </c>
      <c r="K344" s="2" t="s">
        <v>25</v>
      </c>
      <c r="L344" s="15" t="s">
        <v>100</v>
      </c>
      <c r="M344" s="2" t="s">
        <v>20</v>
      </c>
      <c r="O344" s="2">
        <v>3</v>
      </c>
      <c r="P344" s="2" t="s">
        <v>1516</v>
      </c>
      <c r="Q344" s="2" t="s">
        <v>247</v>
      </c>
      <c r="R344" s="16" t="s">
        <v>1851</v>
      </c>
      <c r="S344" s="16" t="s">
        <v>1852</v>
      </c>
      <c r="T344" s="16" t="s">
        <v>410</v>
      </c>
      <c r="U344" s="17">
        <v>58</v>
      </c>
      <c r="V344" s="16"/>
      <c r="W344" s="16" t="s">
        <v>1853</v>
      </c>
      <c r="X344" s="17">
        <v>2012</v>
      </c>
      <c r="Y344" s="16" t="s">
        <v>412</v>
      </c>
      <c r="Z344" s="16" t="s">
        <v>1854</v>
      </c>
      <c r="AA344" s="16"/>
    </row>
    <row r="345" spans="1:27" ht="15">
      <c r="A345" s="2" t="s">
        <v>248</v>
      </c>
      <c r="B345" s="2">
        <v>18</v>
      </c>
      <c r="C345" s="2">
        <v>2012</v>
      </c>
      <c r="D345" s="2">
        <v>2011</v>
      </c>
      <c r="E345" s="2" t="s">
        <v>402</v>
      </c>
      <c r="F345" s="3" t="s">
        <v>1848</v>
      </c>
      <c r="G345" s="2" t="s">
        <v>1574</v>
      </c>
      <c r="H345" s="2" t="s">
        <v>1735</v>
      </c>
      <c r="I345" s="2" t="s">
        <v>1736</v>
      </c>
      <c r="J345" s="2" t="s">
        <v>18</v>
      </c>
      <c r="K345" s="2" t="s">
        <v>25</v>
      </c>
      <c r="L345" s="15" t="s">
        <v>26</v>
      </c>
      <c r="M345" s="2" t="s">
        <v>247</v>
      </c>
      <c r="O345" s="2">
        <v>3</v>
      </c>
      <c r="P345" s="2" t="s">
        <v>1516</v>
      </c>
      <c r="Q345" s="2" t="s">
        <v>247</v>
      </c>
      <c r="R345" s="16" t="s">
        <v>1851</v>
      </c>
      <c r="S345" s="16" t="s">
        <v>1852</v>
      </c>
      <c r="T345" s="16" t="s">
        <v>410</v>
      </c>
      <c r="U345" s="17">
        <v>58</v>
      </c>
      <c r="V345" s="16"/>
      <c r="W345" s="16" t="s">
        <v>1853</v>
      </c>
      <c r="X345" s="17">
        <v>2012</v>
      </c>
      <c r="Y345" s="16" t="s">
        <v>412</v>
      </c>
      <c r="Z345" s="16" t="s">
        <v>1854</v>
      </c>
      <c r="AA345" s="16"/>
    </row>
    <row r="346" spans="1:27" ht="15">
      <c r="A346" s="2" t="s">
        <v>248</v>
      </c>
      <c r="B346" s="2">
        <v>18</v>
      </c>
      <c r="C346" s="2">
        <v>2012</v>
      </c>
      <c r="D346" s="2">
        <v>2011</v>
      </c>
      <c r="E346" s="2" t="s">
        <v>402</v>
      </c>
      <c r="F346" s="3" t="s">
        <v>1848</v>
      </c>
      <c r="G346" s="2" t="s">
        <v>1574</v>
      </c>
      <c r="H346" s="2" t="s">
        <v>1737</v>
      </c>
      <c r="I346" s="2" t="s">
        <v>1738</v>
      </c>
      <c r="J346" s="2" t="s">
        <v>18</v>
      </c>
      <c r="K346" s="2" t="s">
        <v>25</v>
      </c>
      <c r="L346" s="2" t="s">
        <v>21</v>
      </c>
      <c r="M346" s="2" t="s">
        <v>20</v>
      </c>
      <c r="O346" s="2">
        <v>3</v>
      </c>
      <c r="P346" s="2" t="s">
        <v>1516</v>
      </c>
      <c r="Q346" s="2" t="s">
        <v>247</v>
      </c>
      <c r="R346" s="16" t="s">
        <v>1851</v>
      </c>
      <c r="S346" s="16" t="s">
        <v>1852</v>
      </c>
      <c r="T346" s="16" t="s">
        <v>410</v>
      </c>
      <c r="U346" s="17">
        <v>58</v>
      </c>
      <c r="V346" s="16"/>
      <c r="W346" s="16" t="s">
        <v>1853</v>
      </c>
      <c r="X346" s="17">
        <v>2012</v>
      </c>
      <c r="Y346" s="16" t="s">
        <v>412</v>
      </c>
      <c r="Z346" s="16" t="s">
        <v>1854</v>
      </c>
      <c r="AA346" s="16"/>
    </row>
    <row r="347" spans="1:27" ht="15">
      <c r="A347" s="2" t="s">
        <v>248</v>
      </c>
      <c r="B347" s="2">
        <v>18</v>
      </c>
      <c r="C347" s="2">
        <v>2012</v>
      </c>
      <c r="D347" s="2">
        <v>2011</v>
      </c>
      <c r="E347" s="2" t="s">
        <v>402</v>
      </c>
      <c r="F347" s="3" t="s">
        <v>1848</v>
      </c>
      <c r="G347" s="2" t="s">
        <v>1574</v>
      </c>
      <c r="H347" s="2" t="s">
        <v>1737</v>
      </c>
      <c r="I347" s="2" t="s">
        <v>1738</v>
      </c>
      <c r="J347" s="2" t="s">
        <v>18</v>
      </c>
      <c r="K347" s="2" t="s">
        <v>25</v>
      </c>
      <c r="L347" s="2" t="s">
        <v>28</v>
      </c>
      <c r="M347" s="2" t="s">
        <v>20</v>
      </c>
      <c r="O347" s="2">
        <v>3</v>
      </c>
      <c r="P347" s="2" t="s">
        <v>1516</v>
      </c>
      <c r="Q347" s="2" t="s">
        <v>247</v>
      </c>
      <c r="R347" s="16" t="s">
        <v>1851</v>
      </c>
      <c r="S347" s="16" t="s">
        <v>1852</v>
      </c>
      <c r="T347" s="16" t="s">
        <v>410</v>
      </c>
      <c r="U347" s="17">
        <v>58</v>
      </c>
      <c r="V347" s="16"/>
      <c r="W347" s="16" t="s">
        <v>1853</v>
      </c>
      <c r="X347" s="17">
        <v>2012</v>
      </c>
      <c r="Y347" s="16" t="s">
        <v>412</v>
      </c>
      <c r="Z347" s="16" t="s">
        <v>1854</v>
      </c>
      <c r="AA347" s="16"/>
    </row>
    <row r="348" spans="1:27" ht="15">
      <c r="A348" s="2" t="s">
        <v>248</v>
      </c>
      <c r="B348" s="2">
        <v>18</v>
      </c>
      <c r="C348" s="2">
        <v>2012</v>
      </c>
      <c r="D348" s="2">
        <v>2011</v>
      </c>
      <c r="E348" s="2" t="s">
        <v>402</v>
      </c>
      <c r="F348" s="3" t="s">
        <v>1848</v>
      </c>
      <c r="G348" s="2" t="s">
        <v>1574</v>
      </c>
      <c r="H348" s="2" t="s">
        <v>1737</v>
      </c>
      <c r="I348" s="2" t="s">
        <v>1738</v>
      </c>
      <c r="J348" s="2" t="s">
        <v>18</v>
      </c>
      <c r="K348" s="2" t="s">
        <v>25</v>
      </c>
      <c r="L348" s="2" t="s">
        <v>100</v>
      </c>
      <c r="M348" s="2" t="s">
        <v>20</v>
      </c>
      <c r="O348" s="2">
        <v>3</v>
      </c>
      <c r="P348" s="2" t="s">
        <v>1516</v>
      </c>
      <c r="Q348" s="2" t="s">
        <v>247</v>
      </c>
      <c r="R348" s="16" t="s">
        <v>1851</v>
      </c>
      <c r="S348" s="16" t="s">
        <v>1852</v>
      </c>
      <c r="T348" s="16" t="s">
        <v>410</v>
      </c>
      <c r="U348" s="17">
        <v>58</v>
      </c>
      <c r="V348" s="16"/>
      <c r="W348" s="16" t="s">
        <v>1853</v>
      </c>
      <c r="X348" s="17">
        <v>2012</v>
      </c>
      <c r="Y348" s="16" t="s">
        <v>412</v>
      </c>
      <c r="Z348" s="16" t="s">
        <v>1854</v>
      </c>
      <c r="AA348" s="16"/>
    </row>
    <row r="349" spans="1:27" ht="15">
      <c r="A349" s="2" t="s">
        <v>248</v>
      </c>
      <c r="B349" s="2">
        <v>18</v>
      </c>
      <c r="C349" s="2">
        <v>2012</v>
      </c>
      <c r="D349" s="2">
        <v>2011</v>
      </c>
      <c r="E349" s="2" t="s">
        <v>402</v>
      </c>
      <c r="F349" s="3" t="s">
        <v>1848</v>
      </c>
      <c r="G349" s="2" t="s">
        <v>1574</v>
      </c>
      <c r="H349" s="2" t="s">
        <v>1737</v>
      </c>
      <c r="I349" s="2" t="s">
        <v>1738</v>
      </c>
      <c r="J349" s="2" t="s">
        <v>18</v>
      </c>
      <c r="K349" s="2" t="s">
        <v>25</v>
      </c>
      <c r="L349" s="2" t="s">
        <v>26</v>
      </c>
      <c r="M349" s="2" t="s">
        <v>247</v>
      </c>
      <c r="O349" s="2">
        <v>3</v>
      </c>
      <c r="P349" s="2" t="s">
        <v>1516</v>
      </c>
      <c r="Q349" s="2" t="s">
        <v>247</v>
      </c>
      <c r="R349" s="16" t="s">
        <v>1851</v>
      </c>
      <c r="S349" s="16" t="s">
        <v>1852</v>
      </c>
      <c r="T349" s="16" t="s">
        <v>410</v>
      </c>
      <c r="U349" s="17">
        <v>58</v>
      </c>
      <c r="V349" s="16"/>
      <c r="W349" s="16" t="s">
        <v>1853</v>
      </c>
      <c r="X349" s="17">
        <v>2012</v>
      </c>
      <c r="Y349" s="16" t="s">
        <v>412</v>
      </c>
      <c r="Z349" s="16" t="s">
        <v>1854</v>
      </c>
      <c r="AA349" s="16"/>
    </row>
    <row r="350" spans="1:27" ht="15">
      <c r="A350" s="2" t="s">
        <v>248</v>
      </c>
      <c r="B350" s="2">
        <v>18</v>
      </c>
      <c r="C350" s="2">
        <v>2012</v>
      </c>
      <c r="D350" s="2">
        <v>2011</v>
      </c>
      <c r="E350" s="2" t="s">
        <v>402</v>
      </c>
      <c r="F350" s="3" t="s">
        <v>1848</v>
      </c>
      <c r="G350" s="2" t="s">
        <v>1574</v>
      </c>
      <c r="H350" s="2" t="s">
        <v>1928</v>
      </c>
      <c r="I350" s="2" t="s">
        <v>1929</v>
      </c>
      <c r="J350" s="2" t="s">
        <v>18</v>
      </c>
      <c r="K350" s="2" t="s">
        <v>25</v>
      </c>
      <c r="L350" s="2" t="s">
        <v>21</v>
      </c>
      <c r="M350" s="2" t="s">
        <v>20</v>
      </c>
      <c r="O350" s="2">
        <v>3</v>
      </c>
      <c r="P350" s="2" t="s">
        <v>1516</v>
      </c>
      <c r="Q350" s="2" t="s">
        <v>247</v>
      </c>
      <c r="R350" s="16" t="s">
        <v>1851</v>
      </c>
      <c r="S350" s="16" t="s">
        <v>1852</v>
      </c>
      <c r="T350" s="16" t="s">
        <v>410</v>
      </c>
      <c r="U350" s="17">
        <v>58</v>
      </c>
      <c r="V350" s="16"/>
      <c r="W350" s="16" t="s">
        <v>1853</v>
      </c>
      <c r="X350" s="17">
        <v>2012</v>
      </c>
      <c r="Y350" s="16" t="s">
        <v>412</v>
      </c>
      <c r="Z350" s="16" t="s">
        <v>1854</v>
      </c>
      <c r="AA350" s="16"/>
    </row>
    <row r="351" spans="1:27" ht="15">
      <c r="A351" s="2" t="s">
        <v>248</v>
      </c>
      <c r="B351" s="2">
        <v>18</v>
      </c>
      <c r="C351" s="2">
        <v>2012</v>
      </c>
      <c r="D351" s="2">
        <v>2011</v>
      </c>
      <c r="E351" s="2" t="s">
        <v>402</v>
      </c>
      <c r="F351" s="3" t="s">
        <v>1848</v>
      </c>
      <c r="G351" s="2" t="s">
        <v>1574</v>
      </c>
      <c r="H351" s="2" t="s">
        <v>1928</v>
      </c>
      <c r="I351" s="2" t="s">
        <v>1929</v>
      </c>
      <c r="J351" s="2" t="s">
        <v>18</v>
      </c>
      <c r="K351" s="2" t="s">
        <v>25</v>
      </c>
      <c r="L351" s="2" t="s">
        <v>28</v>
      </c>
      <c r="M351" s="2" t="s">
        <v>20</v>
      </c>
      <c r="O351" s="2">
        <v>3</v>
      </c>
      <c r="P351" s="2" t="s">
        <v>1516</v>
      </c>
      <c r="Q351" s="2" t="s">
        <v>247</v>
      </c>
      <c r="R351" s="16" t="s">
        <v>1851</v>
      </c>
      <c r="S351" s="16" t="s">
        <v>1852</v>
      </c>
      <c r="T351" s="16" t="s">
        <v>410</v>
      </c>
      <c r="U351" s="17">
        <v>58</v>
      </c>
      <c r="V351" s="16"/>
      <c r="W351" s="16" t="s">
        <v>1853</v>
      </c>
      <c r="X351" s="17">
        <v>2012</v>
      </c>
      <c r="Y351" s="16" t="s">
        <v>412</v>
      </c>
      <c r="Z351" s="16" t="s">
        <v>1854</v>
      </c>
      <c r="AA351" s="16"/>
    </row>
    <row r="352" spans="1:27" ht="15">
      <c r="A352" s="2" t="s">
        <v>248</v>
      </c>
      <c r="B352" s="2">
        <v>18</v>
      </c>
      <c r="C352" s="2">
        <v>2012</v>
      </c>
      <c r="D352" s="2">
        <v>2011</v>
      </c>
      <c r="E352" s="2" t="s">
        <v>402</v>
      </c>
      <c r="F352" s="3" t="s">
        <v>1848</v>
      </c>
      <c r="G352" s="2" t="s">
        <v>1574</v>
      </c>
      <c r="H352" s="2" t="s">
        <v>1928</v>
      </c>
      <c r="I352" s="2" t="s">
        <v>1929</v>
      </c>
      <c r="J352" s="2" t="s">
        <v>18</v>
      </c>
      <c r="K352" s="2" t="s">
        <v>25</v>
      </c>
      <c r="L352" s="2" t="s">
        <v>100</v>
      </c>
      <c r="M352" s="2" t="s">
        <v>20</v>
      </c>
      <c r="O352" s="2">
        <v>3</v>
      </c>
      <c r="P352" s="2" t="s">
        <v>1516</v>
      </c>
      <c r="Q352" s="2" t="s">
        <v>247</v>
      </c>
      <c r="R352" s="16" t="s">
        <v>1851</v>
      </c>
      <c r="S352" s="16" t="s">
        <v>1852</v>
      </c>
      <c r="T352" s="16" t="s">
        <v>410</v>
      </c>
      <c r="U352" s="17">
        <v>58</v>
      </c>
      <c r="V352" s="16"/>
      <c r="W352" s="16" t="s">
        <v>1853</v>
      </c>
      <c r="X352" s="17">
        <v>2012</v>
      </c>
      <c r="Y352" s="16" t="s">
        <v>412</v>
      </c>
      <c r="Z352" s="16" t="s">
        <v>1854</v>
      </c>
      <c r="AA352" s="16"/>
    </row>
    <row r="353" spans="1:27" ht="15">
      <c r="A353" s="2" t="s">
        <v>248</v>
      </c>
      <c r="B353" s="2">
        <v>18</v>
      </c>
      <c r="C353" s="2">
        <v>2012</v>
      </c>
      <c r="D353" s="2">
        <v>2011</v>
      </c>
      <c r="E353" s="2" t="s">
        <v>402</v>
      </c>
      <c r="F353" s="3" t="s">
        <v>1848</v>
      </c>
      <c r="G353" s="2" t="s">
        <v>1574</v>
      </c>
      <c r="H353" s="2" t="s">
        <v>1930</v>
      </c>
      <c r="I353" s="2" t="s">
        <v>1931</v>
      </c>
      <c r="J353" s="2" t="s">
        <v>18</v>
      </c>
      <c r="K353" s="2" t="s">
        <v>25</v>
      </c>
      <c r="L353" s="2" t="s">
        <v>21</v>
      </c>
      <c r="M353" s="2" t="s">
        <v>20</v>
      </c>
      <c r="O353" s="2">
        <v>3</v>
      </c>
      <c r="P353" s="2" t="s">
        <v>1516</v>
      </c>
      <c r="Q353" s="2" t="s">
        <v>247</v>
      </c>
      <c r="R353" s="16" t="s">
        <v>1851</v>
      </c>
      <c r="S353" s="16" t="s">
        <v>1852</v>
      </c>
      <c r="T353" s="16" t="s">
        <v>410</v>
      </c>
      <c r="U353" s="17">
        <v>58</v>
      </c>
      <c r="V353" s="16"/>
      <c r="W353" s="16" t="s">
        <v>1853</v>
      </c>
      <c r="X353" s="17">
        <v>2012</v>
      </c>
      <c r="Y353" s="16" t="s">
        <v>412</v>
      </c>
      <c r="Z353" s="16" t="s">
        <v>1854</v>
      </c>
      <c r="AA353" s="16"/>
    </row>
    <row r="354" spans="1:27" ht="15">
      <c r="A354" s="2" t="s">
        <v>248</v>
      </c>
      <c r="B354" s="2">
        <v>18</v>
      </c>
      <c r="C354" s="2">
        <v>2012</v>
      </c>
      <c r="D354" s="2">
        <v>2011</v>
      </c>
      <c r="E354" s="2" t="s">
        <v>402</v>
      </c>
      <c r="F354" s="3" t="s">
        <v>1848</v>
      </c>
      <c r="G354" s="2" t="s">
        <v>1574</v>
      </c>
      <c r="H354" s="2" t="s">
        <v>1930</v>
      </c>
      <c r="I354" s="2" t="s">
        <v>1931</v>
      </c>
      <c r="J354" s="2" t="s">
        <v>18</v>
      </c>
      <c r="K354" s="2" t="s">
        <v>25</v>
      </c>
      <c r="L354" s="2" t="s">
        <v>28</v>
      </c>
      <c r="M354" s="2" t="s">
        <v>20</v>
      </c>
      <c r="O354" s="2">
        <v>3</v>
      </c>
      <c r="P354" s="2" t="s">
        <v>1516</v>
      </c>
      <c r="Q354" s="2" t="s">
        <v>247</v>
      </c>
      <c r="R354" s="16" t="s">
        <v>1851</v>
      </c>
      <c r="S354" s="16" t="s">
        <v>1852</v>
      </c>
      <c r="T354" s="16" t="s">
        <v>410</v>
      </c>
      <c r="U354" s="17">
        <v>58</v>
      </c>
      <c r="V354" s="16"/>
      <c r="W354" s="16" t="s">
        <v>1853</v>
      </c>
      <c r="X354" s="17">
        <v>2012</v>
      </c>
      <c r="Y354" s="16" t="s">
        <v>412</v>
      </c>
      <c r="Z354" s="16" t="s">
        <v>1854</v>
      </c>
      <c r="AA354" s="16"/>
    </row>
    <row r="355" spans="1:27" ht="15">
      <c r="A355" s="2" t="s">
        <v>248</v>
      </c>
      <c r="B355" s="2">
        <v>18</v>
      </c>
      <c r="C355" s="2">
        <v>2012</v>
      </c>
      <c r="D355" s="2">
        <v>2011</v>
      </c>
      <c r="E355" s="2" t="s">
        <v>402</v>
      </c>
      <c r="F355" s="3" t="s">
        <v>1848</v>
      </c>
      <c r="G355" s="2" t="s">
        <v>1574</v>
      </c>
      <c r="H355" s="2" t="s">
        <v>1930</v>
      </c>
      <c r="I355" s="2" t="s">
        <v>1931</v>
      </c>
      <c r="J355" s="2" t="s">
        <v>18</v>
      </c>
      <c r="K355" s="2" t="s">
        <v>25</v>
      </c>
      <c r="L355" s="2" t="s">
        <v>100</v>
      </c>
      <c r="M355" s="2" t="s">
        <v>20</v>
      </c>
      <c r="O355" s="2">
        <v>3</v>
      </c>
      <c r="P355" s="2" t="s">
        <v>1516</v>
      </c>
      <c r="Q355" s="2" t="s">
        <v>247</v>
      </c>
      <c r="R355" s="16" t="s">
        <v>1851</v>
      </c>
      <c r="S355" s="16" t="s">
        <v>1852</v>
      </c>
      <c r="T355" s="16" t="s">
        <v>410</v>
      </c>
      <c r="U355" s="17">
        <v>58</v>
      </c>
      <c r="V355" s="16"/>
      <c r="W355" s="16" t="s">
        <v>1853</v>
      </c>
      <c r="X355" s="17">
        <v>2012</v>
      </c>
      <c r="Y355" s="16" t="s">
        <v>412</v>
      </c>
      <c r="Z355" s="16" t="s">
        <v>1854</v>
      </c>
      <c r="AA355" s="16"/>
    </row>
    <row r="356" spans="1:27" ht="15">
      <c r="A356" s="2" t="s">
        <v>248</v>
      </c>
      <c r="B356" s="2">
        <v>18</v>
      </c>
      <c r="C356" s="2">
        <v>2012</v>
      </c>
      <c r="D356" s="2">
        <v>2011</v>
      </c>
      <c r="E356" s="2" t="s">
        <v>402</v>
      </c>
      <c r="F356" s="3" t="s">
        <v>1848</v>
      </c>
      <c r="G356" s="2" t="s">
        <v>1574</v>
      </c>
      <c r="H356" s="2" t="s">
        <v>1932</v>
      </c>
      <c r="I356" s="2" t="s">
        <v>1933</v>
      </c>
      <c r="J356" s="2" t="s">
        <v>18</v>
      </c>
      <c r="K356" s="2" t="s">
        <v>25</v>
      </c>
      <c r="L356" s="2" t="s">
        <v>21</v>
      </c>
      <c r="M356" s="2" t="s">
        <v>20</v>
      </c>
      <c r="O356" s="2">
        <v>3</v>
      </c>
      <c r="P356" s="2" t="s">
        <v>1516</v>
      </c>
      <c r="Q356" s="2" t="s">
        <v>247</v>
      </c>
      <c r="R356" s="16" t="s">
        <v>1851</v>
      </c>
      <c r="S356" s="16" t="s">
        <v>1852</v>
      </c>
      <c r="T356" s="16" t="s">
        <v>410</v>
      </c>
      <c r="U356" s="17">
        <v>58</v>
      </c>
      <c r="V356" s="16"/>
      <c r="W356" s="16" t="s">
        <v>1853</v>
      </c>
      <c r="X356" s="17">
        <v>2012</v>
      </c>
      <c r="Y356" s="16" t="s">
        <v>412</v>
      </c>
      <c r="Z356" s="16" t="s">
        <v>1854</v>
      </c>
      <c r="AA356" s="16"/>
    </row>
    <row r="357" spans="1:27" ht="15">
      <c r="A357" s="2" t="s">
        <v>248</v>
      </c>
      <c r="B357" s="2">
        <v>18</v>
      </c>
      <c r="C357" s="2">
        <v>2012</v>
      </c>
      <c r="D357" s="2">
        <v>2011</v>
      </c>
      <c r="E357" s="2" t="s">
        <v>402</v>
      </c>
      <c r="F357" s="3" t="s">
        <v>1848</v>
      </c>
      <c r="G357" s="2" t="s">
        <v>1574</v>
      </c>
      <c r="H357" s="2" t="s">
        <v>1932</v>
      </c>
      <c r="I357" s="2" t="s">
        <v>1933</v>
      </c>
      <c r="J357" s="2" t="s">
        <v>18</v>
      </c>
      <c r="K357" s="2" t="s">
        <v>25</v>
      </c>
      <c r="L357" s="2" t="s">
        <v>28</v>
      </c>
      <c r="M357" s="2" t="s">
        <v>20</v>
      </c>
      <c r="O357" s="2">
        <v>3</v>
      </c>
      <c r="P357" s="2" t="s">
        <v>1516</v>
      </c>
      <c r="Q357" s="2" t="s">
        <v>247</v>
      </c>
      <c r="R357" s="16" t="s">
        <v>1851</v>
      </c>
      <c r="S357" s="16" t="s">
        <v>1852</v>
      </c>
      <c r="T357" s="16" t="s">
        <v>410</v>
      </c>
      <c r="U357" s="17">
        <v>58</v>
      </c>
      <c r="V357" s="16"/>
      <c r="W357" s="16" t="s">
        <v>1853</v>
      </c>
      <c r="X357" s="17">
        <v>2012</v>
      </c>
      <c r="Y357" s="16" t="s">
        <v>412</v>
      </c>
      <c r="Z357" s="16" t="s">
        <v>1854</v>
      </c>
      <c r="AA357" s="16"/>
    </row>
    <row r="358" spans="1:27" ht="15">
      <c r="A358" s="2" t="s">
        <v>248</v>
      </c>
      <c r="B358" s="2">
        <v>18</v>
      </c>
      <c r="C358" s="2">
        <v>2012</v>
      </c>
      <c r="D358" s="2">
        <v>2011</v>
      </c>
      <c r="E358" s="2" t="s">
        <v>402</v>
      </c>
      <c r="F358" s="3" t="s">
        <v>1848</v>
      </c>
      <c r="G358" s="2" t="s">
        <v>1574</v>
      </c>
      <c r="H358" s="2" t="s">
        <v>1932</v>
      </c>
      <c r="I358" s="2" t="s">
        <v>1933</v>
      </c>
      <c r="J358" s="2" t="s">
        <v>18</v>
      </c>
      <c r="K358" s="2" t="s">
        <v>25</v>
      </c>
      <c r="L358" s="2" t="s">
        <v>100</v>
      </c>
      <c r="M358" s="2" t="s">
        <v>20</v>
      </c>
      <c r="O358" s="2">
        <v>3</v>
      </c>
      <c r="P358" s="2" t="s">
        <v>1516</v>
      </c>
      <c r="Q358" s="2" t="s">
        <v>247</v>
      </c>
      <c r="R358" s="16" t="s">
        <v>1851</v>
      </c>
      <c r="S358" s="16" t="s">
        <v>1852</v>
      </c>
      <c r="T358" s="16" t="s">
        <v>410</v>
      </c>
      <c r="U358" s="17">
        <v>58</v>
      </c>
      <c r="V358" s="16"/>
      <c r="W358" s="16" t="s">
        <v>1853</v>
      </c>
      <c r="X358" s="17">
        <v>2012</v>
      </c>
      <c r="Y358" s="16" t="s">
        <v>412</v>
      </c>
      <c r="Z358" s="16" t="s">
        <v>1854</v>
      </c>
      <c r="AA358" s="16"/>
    </row>
    <row r="359" spans="1:27" ht="15">
      <c r="A359" s="2" t="s">
        <v>248</v>
      </c>
      <c r="B359" s="2">
        <v>18</v>
      </c>
      <c r="C359" s="2">
        <v>2012</v>
      </c>
      <c r="D359" s="2">
        <v>2011</v>
      </c>
      <c r="E359" s="2" t="s">
        <v>402</v>
      </c>
      <c r="F359" s="3" t="s">
        <v>1848</v>
      </c>
      <c r="G359" s="2" t="s">
        <v>1574</v>
      </c>
      <c r="H359" s="2" t="s">
        <v>1934</v>
      </c>
      <c r="I359" s="2" t="s">
        <v>1935</v>
      </c>
      <c r="J359" s="2" t="s">
        <v>18</v>
      </c>
      <c r="K359" s="2" t="s">
        <v>25</v>
      </c>
      <c r="L359" s="2" t="s">
        <v>21</v>
      </c>
      <c r="M359" s="2" t="s">
        <v>20</v>
      </c>
      <c r="O359" s="2">
        <v>3</v>
      </c>
      <c r="P359" s="2" t="s">
        <v>1516</v>
      </c>
      <c r="Q359" s="2" t="s">
        <v>247</v>
      </c>
      <c r="R359" s="16" t="s">
        <v>1851</v>
      </c>
      <c r="S359" s="16" t="s">
        <v>1852</v>
      </c>
      <c r="T359" s="16" t="s">
        <v>410</v>
      </c>
      <c r="U359" s="17">
        <v>58</v>
      </c>
      <c r="V359" s="16"/>
      <c r="W359" s="16" t="s">
        <v>1853</v>
      </c>
      <c r="X359" s="17">
        <v>2012</v>
      </c>
      <c r="Y359" s="16" t="s">
        <v>412</v>
      </c>
      <c r="Z359" s="16" t="s">
        <v>1854</v>
      </c>
      <c r="AA359" s="16"/>
    </row>
    <row r="360" spans="1:27" ht="15">
      <c r="A360" s="2" t="s">
        <v>248</v>
      </c>
      <c r="B360" s="2">
        <v>18</v>
      </c>
      <c r="C360" s="2">
        <v>2012</v>
      </c>
      <c r="D360" s="2">
        <v>2011</v>
      </c>
      <c r="E360" s="2" t="s">
        <v>402</v>
      </c>
      <c r="F360" s="3" t="s">
        <v>1848</v>
      </c>
      <c r="G360" s="2" t="s">
        <v>1574</v>
      </c>
      <c r="H360" s="2" t="s">
        <v>1934</v>
      </c>
      <c r="I360" s="2" t="s">
        <v>1935</v>
      </c>
      <c r="J360" s="2" t="s">
        <v>18</v>
      </c>
      <c r="K360" s="2" t="s">
        <v>25</v>
      </c>
      <c r="L360" s="2" t="s">
        <v>28</v>
      </c>
      <c r="M360" s="2" t="s">
        <v>20</v>
      </c>
      <c r="O360" s="2">
        <v>3</v>
      </c>
      <c r="P360" s="2" t="s">
        <v>1516</v>
      </c>
      <c r="Q360" s="2" t="s">
        <v>247</v>
      </c>
      <c r="R360" s="16" t="s">
        <v>1851</v>
      </c>
      <c r="S360" s="16" t="s">
        <v>1852</v>
      </c>
      <c r="T360" s="16" t="s">
        <v>410</v>
      </c>
      <c r="U360" s="17">
        <v>58</v>
      </c>
      <c r="V360" s="16"/>
      <c r="W360" s="16" t="s">
        <v>1853</v>
      </c>
      <c r="X360" s="17">
        <v>2012</v>
      </c>
      <c r="Y360" s="16" t="s">
        <v>412</v>
      </c>
      <c r="Z360" s="16" t="s">
        <v>1854</v>
      </c>
      <c r="AA360" s="16"/>
    </row>
    <row r="361" spans="1:27" ht="15">
      <c r="A361" s="2" t="s">
        <v>248</v>
      </c>
      <c r="B361" s="2">
        <v>18</v>
      </c>
      <c r="C361" s="2">
        <v>2012</v>
      </c>
      <c r="D361" s="2">
        <v>2011</v>
      </c>
      <c r="E361" s="2" t="s">
        <v>402</v>
      </c>
      <c r="F361" s="3" t="s">
        <v>1848</v>
      </c>
      <c r="G361" s="2" t="s">
        <v>1574</v>
      </c>
      <c r="H361" s="2" t="s">
        <v>1934</v>
      </c>
      <c r="I361" s="2" t="s">
        <v>1935</v>
      </c>
      <c r="J361" s="2" t="s">
        <v>18</v>
      </c>
      <c r="K361" s="2" t="s">
        <v>25</v>
      </c>
      <c r="L361" s="2" t="s">
        <v>100</v>
      </c>
      <c r="M361" s="2" t="s">
        <v>20</v>
      </c>
      <c r="O361" s="2">
        <v>3</v>
      </c>
      <c r="P361" s="2" t="s">
        <v>1516</v>
      </c>
      <c r="Q361" s="2" t="s">
        <v>247</v>
      </c>
      <c r="R361" s="16" t="s">
        <v>1851</v>
      </c>
      <c r="S361" s="16" t="s">
        <v>1852</v>
      </c>
      <c r="T361" s="16" t="s">
        <v>410</v>
      </c>
      <c r="U361" s="17">
        <v>58</v>
      </c>
      <c r="V361" s="16"/>
      <c r="W361" s="16" t="s">
        <v>1853</v>
      </c>
      <c r="X361" s="17">
        <v>2012</v>
      </c>
      <c r="Y361" s="16" t="s">
        <v>412</v>
      </c>
      <c r="Z361" s="16" t="s">
        <v>1854</v>
      </c>
      <c r="AA361" s="16"/>
    </row>
    <row r="362" spans="1:27" ht="15">
      <c r="A362" s="2" t="s">
        <v>248</v>
      </c>
      <c r="B362" s="2">
        <v>18</v>
      </c>
      <c r="C362" s="2">
        <v>2012</v>
      </c>
      <c r="D362" s="2">
        <v>2011</v>
      </c>
      <c r="E362" s="2" t="s">
        <v>402</v>
      </c>
      <c r="F362" s="3" t="s">
        <v>1848</v>
      </c>
      <c r="G362" s="2" t="s">
        <v>1574</v>
      </c>
      <c r="H362" s="2" t="s">
        <v>1936</v>
      </c>
      <c r="I362" s="2" t="s">
        <v>1937</v>
      </c>
      <c r="J362" s="2" t="s">
        <v>18</v>
      </c>
      <c r="K362" s="2" t="s">
        <v>25</v>
      </c>
      <c r="L362" s="2" t="s">
        <v>21</v>
      </c>
      <c r="M362" s="2" t="s">
        <v>20</v>
      </c>
      <c r="O362" s="2">
        <v>3</v>
      </c>
      <c r="P362" s="2" t="s">
        <v>1516</v>
      </c>
      <c r="Q362" s="2" t="s">
        <v>247</v>
      </c>
      <c r="R362" s="16" t="s">
        <v>1851</v>
      </c>
      <c r="S362" s="16" t="s">
        <v>1852</v>
      </c>
      <c r="T362" s="16" t="s">
        <v>410</v>
      </c>
      <c r="U362" s="17">
        <v>58</v>
      </c>
      <c r="V362" s="16"/>
      <c r="W362" s="16" t="s">
        <v>1853</v>
      </c>
      <c r="X362" s="17">
        <v>2012</v>
      </c>
      <c r="Y362" s="16" t="s">
        <v>412</v>
      </c>
      <c r="Z362" s="16" t="s">
        <v>1854</v>
      </c>
      <c r="AA362" s="16"/>
    </row>
    <row r="363" spans="1:27" ht="15">
      <c r="A363" s="2" t="s">
        <v>248</v>
      </c>
      <c r="B363" s="2">
        <v>18</v>
      </c>
      <c r="C363" s="2">
        <v>2012</v>
      </c>
      <c r="D363" s="2">
        <v>2011</v>
      </c>
      <c r="E363" s="2" t="s">
        <v>402</v>
      </c>
      <c r="F363" s="3" t="s">
        <v>1848</v>
      </c>
      <c r="G363" s="2" t="s">
        <v>1574</v>
      </c>
      <c r="H363" s="2" t="s">
        <v>1936</v>
      </c>
      <c r="I363" s="2" t="s">
        <v>1937</v>
      </c>
      <c r="J363" s="2" t="s">
        <v>18</v>
      </c>
      <c r="K363" s="2" t="s">
        <v>25</v>
      </c>
      <c r="L363" s="2" t="s">
        <v>28</v>
      </c>
      <c r="M363" s="2" t="s">
        <v>20</v>
      </c>
      <c r="O363" s="2">
        <v>3</v>
      </c>
      <c r="P363" s="2" t="s">
        <v>1516</v>
      </c>
      <c r="Q363" s="2" t="s">
        <v>247</v>
      </c>
      <c r="R363" s="16" t="s">
        <v>1851</v>
      </c>
      <c r="S363" s="16" t="s">
        <v>1852</v>
      </c>
      <c r="T363" s="16" t="s">
        <v>410</v>
      </c>
      <c r="U363" s="17">
        <v>58</v>
      </c>
      <c r="V363" s="16"/>
      <c r="W363" s="16" t="s">
        <v>1853</v>
      </c>
      <c r="X363" s="17">
        <v>2012</v>
      </c>
      <c r="Y363" s="16" t="s">
        <v>412</v>
      </c>
      <c r="Z363" s="16" t="s">
        <v>1854</v>
      </c>
      <c r="AA363" s="16"/>
    </row>
    <row r="364" spans="1:27" ht="15">
      <c r="A364" s="2" t="s">
        <v>248</v>
      </c>
      <c r="B364" s="2">
        <v>18</v>
      </c>
      <c r="C364" s="2">
        <v>2012</v>
      </c>
      <c r="D364" s="2">
        <v>2011</v>
      </c>
      <c r="E364" s="2" t="s">
        <v>402</v>
      </c>
      <c r="F364" s="3" t="s">
        <v>1848</v>
      </c>
      <c r="G364" s="2" t="s">
        <v>1574</v>
      </c>
      <c r="H364" s="2" t="s">
        <v>1936</v>
      </c>
      <c r="I364" s="2" t="s">
        <v>1937</v>
      </c>
      <c r="J364" s="2" t="s">
        <v>18</v>
      </c>
      <c r="K364" s="2" t="s">
        <v>25</v>
      </c>
      <c r="L364" s="2" t="s">
        <v>100</v>
      </c>
      <c r="M364" s="2" t="s">
        <v>20</v>
      </c>
      <c r="O364" s="2">
        <v>3</v>
      </c>
      <c r="P364" s="2" t="s">
        <v>1516</v>
      </c>
      <c r="Q364" s="2" t="s">
        <v>247</v>
      </c>
      <c r="R364" s="16" t="s">
        <v>1851</v>
      </c>
      <c r="S364" s="16" t="s">
        <v>1852</v>
      </c>
      <c r="T364" s="16" t="s">
        <v>410</v>
      </c>
      <c r="U364" s="17">
        <v>58</v>
      </c>
      <c r="V364" s="16"/>
      <c r="W364" s="16" t="s">
        <v>1853</v>
      </c>
      <c r="X364" s="17">
        <v>2012</v>
      </c>
      <c r="Y364" s="16" t="s">
        <v>412</v>
      </c>
      <c r="Z364" s="16" t="s">
        <v>1854</v>
      </c>
      <c r="AA364" s="16"/>
    </row>
    <row r="365" spans="1:27" ht="15">
      <c r="A365" s="2" t="s">
        <v>248</v>
      </c>
      <c r="B365" s="2">
        <v>18</v>
      </c>
      <c r="C365" s="2">
        <v>2012</v>
      </c>
      <c r="D365" s="2">
        <v>2011</v>
      </c>
      <c r="E365" s="2" t="s">
        <v>402</v>
      </c>
      <c r="F365" s="3" t="s">
        <v>1848</v>
      </c>
      <c r="G365" s="2" t="s">
        <v>1574</v>
      </c>
      <c r="H365" s="2" t="s">
        <v>1938</v>
      </c>
      <c r="I365" s="2" t="s">
        <v>1939</v>
      </c>
      <c r="J365" s="2" t="s">
        <v>18</v>
      </c>
      <c r="K365" s="2" t="s">
        <v>25</v>
      </c>
      <c r="L365" s="2" t="s">
        <v>21</v>
      </c>
      <c r="M365" s="2" t="s">
        <v>20</v>
      </c>
      <c r="O365" s="2">
        <v>3</v>
      </c>
      <c r="P365" s="2" t="s">
        <v>1516</v>
      </c>
      <c r="Q365" s="2" t="s">
        <v>247</v>
      </c>
      <c r="R365" s="16" t="s">
        <v>1851</v>
      </c>
      <c r="S365" s="16" t="s">
        <v>1852</v>
      </c>
      <c r="T365" s="16" t="s">
        <v>410</v>
      </c>
      <c r="U365" s="17">
        <v>58</v>
      </c>
      <c r="V365" s="16"/>
      <c r="W365" s="16" t="s">
        <v>1853</v>
      </c>
      <c r="X365" s="17">
        <v>2012</v>
      </c>
      <c r="Y365" s="16" t="s">
        <v>412</v>
      </c>
      <c r="Z365" s="16" t="s">
        <v>1854</v>
      </c>
      <c r="AA365" s="16"/>
    </row>
    <row r="366" spans="1:27" ht="15">
      <c r="A366" s="2" t="s">
        <v>248</v>
      </c>
      <c r="B366" s="2">
        <v>18</v>
      </c>
      <c r="C366" s="2">
        <v>2012</v>
      </c>
      <c r="D366" s="2">
        <v>2011</v>
      </c>
      <c r="E366" s="2" t="s">
        <v>402</v>
      </c>
      <c r="F366" s="3" t="s">
        <v>1848</v>
      </c>
      <c r="G366" s="2" t="s">
        <v>1574</v>
      </c>
      <c r="H366" s="2" t="s">
        <v>1938</v>
      </c>
      <c r="I366" s="2" t="s">
        <v>1939</v>
      </c>
      <c r="J366" s="2" t="s">
        <v>18</v>
      </c>
      <c r="K366" s="2" t="s">
        <v>25</v>
      </c>
      <c r="L366" s="2" t="s">
        <v>28</v>
      </c>
      <c r="M366" s="2" t="s">
        <v>20</v>
      </c>
      <c r="O366" s="2">
        <v>3</v>
      </c>
      <c r="P366" s="2" t="s">
        <v>1516</v>
      </c>
      <c r="Q366" s="2" t="s">
        <v>247</v>
      </c>
      <c r="R366" s="16" t="s">
        <v>1851</v>
      </c>
      <c r="S366" s="16" t="s">
        <v>1852</v>
      </c>
      <c r="T366" s="16" t="s">
        <v>410</v>
      </c>
      <c r="U366" s="17">
        <v>58</v>
      </c>
      <c r="V366" s="16"/>
      <c r="W366" s="16" t="s">
        <v>1853</v>
      </c>
      <c r="X366" s="17">
        <v>2012</v>
      </c>
      <c r="Y366" s="16" t="s">
        <v>412</v>
      </c>
      <c r="Z366" s="16" t="s">
        <v>1854</v>
      </c>
      <c r="AA366" s="16"/>
    </row>
    <row r="367" spans="1:27" ht="15">
      <c r="A367" s="2" t="s">
        <v>248</v>
      </c>
      <c r="B367" s="2">
        <v>18</v>
      </c>
      <c r="C367" s="2">
        <v>2012</v>
      </c>
      <c r="D367" s="2">
        <v>2011</v>
      </c>
      <c r="E367" s="2" t="s">
        <v>402</v>
      </c>
      <c r="F367" s="3" t="s">
        <v>1848</v>
      </c>
      <c r="G367" s="2" t="s">
        <v>1574</v>
      </c>
      <c r="H367" s="2" t="s">
        <v>1938</v>
      </c>
      <c r="I367" s="2" t="s">
        <v>1939</v>
      </c>
      <c r="J367" s="2" t="s">
        <v>18</v>
      </c>
      <c r="K367" s="2" t="s">
        <v>25</v>
      </c>
      <c r="L367" s="2" t="s">
        <v>100</v>
      </c>
      <c r="M367" s="2" t="s">
        <v>20</v>
      </c>
      <c r="O367" s="2">
        <v>3</v>
      </c>
      <c r="P367" s="2" t="s">
        <v>1516</v>
      </c>
      <c r="Q367" s="2" t="s">
        <v>247</v>
      </c>
      <c r="R367" s="16" t="s">
        <v>1851</v>
      </c>
      <c r="S367" s="16" t="s">
        <v>1852</v>
      </c>
      <c r="T367" s="16" t="s">
        <v>410</v>
      </c>
      <c r="U367" s="17">
        <v>58</v>
      </c>
      <c r="V367" s="16"/>
      <c r="W367" s="16" t="s">
        <v>1853</v>
      </c>
      <c r="X367" s="17">
        <v>2012</v>
      </c>
      <c r="Y367" s="16" t="s">
        <v>412</v>
      </c>
      <c r="Z367" s="16" t="s">
        <v>1854</v>
      </c>
      <c r="AA367" s="16"/>
    </row>
    <row r="368" spans="1:27" ht="15">
      <c r="A368" s="2" t="s">
        <v>248</v>
      </c>
      <c r="B368" s="2">
        <v>18</v>
      </c>
      <c r="C368" s="2">
        <v>2012</v>
      </c>
      <c r="D368" s="2">
        <v>2011</v>
      </c>
      <c r="E368" s="2" t="s">
        <v>402</v>
      </c>
      <c r="F368" s="3" t="s">
        <v>1848</v>
      </c>
      <c r="G368" s="2" t="s">
        <v>1574</v>
      </c>
      <c r="H368" s="2" t="s">
        <v>1940</v>
      </c>
      <c r="I368" s="2" t="s">
        <v>1941</v>
      </c>
      <c r="J368" s="2" t="s">
        <v>18</v>
      </c>
      <c r="K368" s="2" t="s">
        <v>25</v>
      </c>
      <c r="L368" s="2" t="s">
        <v>21</v>
      </c>
      <c r="M368" s="2" t="s">
        <v>20</v>
      </c>
      <c r="O368" s="2">
        <v>3</v>
      </c>
      <c r="P368" s="2" t="s">
        <v>1516</v>
      </c>
      <c r="Q368" s="2" t="s">
        <v>247</v>
      </c>
      <c r="R368" s="16" t="s">
        <v>1851</v>
      </c>
      <c r="S368" s="16" t="s">
        <v>1852</v>
      </c>
      <c r="T368" s="16" t="s">
        <v>410</v>
      </c>
      <c r="U368" s="17">
        <v>58</v>
      </c>
      <c r="V368" s="16"/>
      <c r="W368" s="16" t="s">
        <v>1853</v>
      </c>
      <c r="X368" s="17">
        <v>2012</v>
      </c>
      <c r="Y368" s="16" t="s">
        <v>412</v>
      </c>
      <c r="Z368" s="16" t="s">
        <v>1854</v>
      </c>
      <c r="AA368" s="16"/>
    </row>
    <row r="369" spans="1:27" ht="15">
      <c r="A369" s="2" t="s">
        <v>248</v>
      </c>
      <c r="B369" s="2">
        <v>18</v>
      </c>
      <c r="C369" s="2">
        <v>2012</v>
      </c>
      <c r="D369" s="2">
        <v>2011</v>
      </c>
      <c r="E369" s="2" t="s">
        <v>402</v>
      </c>
      <c r="F369" s="3" t="s">
        <v>1848</v>
      </c>
      <c r="G369" s="2" t="s">
        <v>1574</v>
      </c>
      <c r="H369" s="2" t="s">
        <v>1940</v>
      </c>
      <c r="I369" s="2" t="s">
        <v>1941</v>
      </c>
      <c r="J369" s="2" t="s">
        <v>18</v>
      </c>
      <c r="K369" s="2" t="s">
        <v>25</v>
      </c>
      <c r="L369" s="2" t="s">
        <v>28</v>
      </c>
      <c r="M369" s="2" t="s">
        <v>20</v>
      </c>
      <c r="O369" s="2">
        <v>3</v>
      </c>
      <c r="P369" s="2" t="s">
        <v>1516</v>
      </c>
      <c r="Q369" s="2" t="s">
        <v>247</v>
      </c>
      <c r="R369" s="16" t="s">
        <v>1851</v>
      </c>
      <c r="S369" s="16" t="s">
        <v>1852</v>
      </c>
      <c r="T369" s="16" t="s">
        <v>410</v>
      </c>
      <c r="U369" s="17">
        <v>58</v>
      </c>
      <c r="V369" s="16"/>
      <c r="W369" s="16" t="s">
        <v>1853</v>
      </c>
      <c r="X369" s="17">
        <v>2012</v>
      </c>
      <c r="Y369" s="16" t="s">
        <v>412</v>
      </c>
      <c r="Z369" s="16" t="s">
        <v>1854</v>
      </c>
      <c r="AA369" s="16"/>
    </row>
    <row r="370" spans="1:27" ht="15">
      <c r="A370" s="2" t="s">
        <v>248</v>
      </c>
      <c r="B370" s="2">
        <v>18</v>
      </c>
      <c r="C370" s="2">
        <v>2012</v>
      </c>
      <c r="D370" s="2">
        <v>2011</v>
      </c>
      <c r="E370" s="2" t="s">
        <v>402</v>
      </c>
      <c r="F370" s="3" t="s">
        <v>1848</v>
      </c>
      <c r="G370" s="2" t="s">
        <v>1574</v>
      </c>
      <c r="H370" s="2" t="s">
        <v>1940</v>
      </c>
      <c r="I370" s="2" t="s">
        <v>1941</v>
      </c>
      <c r="J370" s="2" t="s">
        <v>18</v>
      </c>
      <c r="K370" s="2" t="s">
        <v>25</v>
      </c>
      <c r="L370" s="2" t="s">
        <v>100</v>
      </c>
      <c r="M370" s="2" t="s">
        <v>20</v>
      </c>
      <c r="O370" s="2">
        <v>3</v>
      </c>
      <c r="P370" s="2" t="s">
        <v>1516</v>
      </c>
      <c r="Q370" s="2" t="s">
        <v>247</v>
      </c>
      <c r="R370" s="16" t="s">
        <v>1851</v>
      </c>
      <c r="S370" s="16" t="s">
        <v>1852</v>
      </c>
      <c r="T370" s="16" t="s">
        <v>410</v>
      </c>
      <c r="U370" s="17">
        <v>58</v>
      </c>
      <c r="V370" s="16"/>
      <c r="W370" s="16" t="s">
        <v>1853</v>
      </c>
      <c r="X370" s="17">
        <v>2012</v>
      </c>
      <c r="Y370" s="16" t="s">
        <v>412</v>
      </c>
      <c r="Z370" s="16" t="s">
        <v>1854</v>
      </c>
      <c r="AA370" s="16"/>
    </row>
    <row r="371" spans="1:27" ht="15">
      <c r="A371" s="2" t="s">
        <v>248</v>
      </c>
      <c r="B371" s="2">
        <v>18</v>
      </c>
      <c r="C371" s="2">
        <v>2012</v>
      </c>
      <c r="D371" s="2">
        <v>2011</v>
      </c>
      <c r="E371" s="2" t="s">
        <v>402</v>
      </c>
      <c r="F371" s="3" t="s">
        <v>1848</v>
      </c>
      <c r="G371" s="2" t="s">
        <v>1574</v>
      </c>
      <c r="H371" s="2" t="s">
        <v>1942</v>
      </c>
      <c r="I371" s="2" t="s">
        <v>1943</v>
      </c>
      <c r="J371" s="2" t="s">
        <v>18</v>
      </c>
      <c r="K371" s="2" t="s">
        <v>25</v>
      </c>
      <c r="L371" s="2" t="s">
        <v>21</v>
      </c>
      <c r="M371" s="2" t="s">
        <v>20</v>
      </c>
      <c r="O371" s="2">
        <v>3</v>
      </c>
      <c r="P371" s="2" t="s">
        <v>1516</v>
      </c>
      <c r="Q371" s="2" t="s">
        <v>247</v>
      </c>
      <c r="R371" s="16" t="s">
        <v>1851</v>
      </c>
      <c r="S371" s="16" t="s">
        <v>1852</v>
      </c>
      <c r="T371" s="16" t="s">
        <v>410</v>
      </c>
      <c r="U371" s="17">
        <v>58</v>
      </c>
      <c r="V371" s="16"/>
      <c r="W371" s="16" t="s">
        <v>1853</v>
      </c>
      <c r="X371" s="17">
        <v>2012</v>
      </c>
      <c r="Y371" s="16" t="s">
        <v>412</v>
      </c>
      <c r="Z371" s="16" t="s">
        <v>1854</v>
      </c>
      <c r="AA371" s="16"/>
    </row>
    <row r="372" spans="1:27" ht="15">
      <c r="A372" s="2" t="s">
        <v>248</v>
      </c>
      <c r="B372" s="2">
        <v>18</v>
      </c>
      <c r="C372" s="2">
        <v>2012</v>
      </c>
      <c r="D372" s="2">
        <v>2011</v>
      </c>
      <c r="E372" s="2" t="s">
        <v>402</v>
      </c>
      <c r="F372" s="3" t="s">
        <v>1848</v>
      </c>
      <c r="G372" s="2" t="s">
        <v>1574</v>
      </c>
      <c r="H372" s="2" t="s">
        <v>1942</v>
      </c>
      <c r="I372" s="2" t="s">
        <v>1943</v>
      </c>
      <c r="J372" s="2" t="s">
        <v>18</v>
      </c>
      <c r="K372" s="2" t="s">
        <v>25</v>
      </c>
      <c r="L372" s="2" t="s">
        <v>28</v>
      </c>
      <c r="M372" s="2" t="s">
        <v>20</v>
      </c>
      <c r="O372" s="2">
        <v>3</v>
      </c>
      <c r="P372" s="2" t="s">
        <v>1516</v>
      </c>
      <c r="Q372" s="2" t="s">
        <v>247</v>
      </c>
      <c r="R372" s="16" t="s">
        <v>1851</v>
      </c>
      <c r="S372" s="16" t="s">
        <v>1852</v>
      </c>
      <c r="T372" s="16" t="s">
        <v>410</v>
      </c>
      <c r="U372" s="17">
        <v>58</v>
      </c>
      <c r="V372" s="16"/>
      <c r="W372" s="16" t="s">
        <v>1853</v>
      </c>
      <c r="X372" s="17">
        <v>2012</v>
      </c>
      <c r="Y372" s="16" t="s">
        <v>412</v>
      </c>
      <c r="Z372" s="16" t="s">
        <v>1854</v>
      </c>
      <c r="AA372" s="16"/>
    </row>
    <row r="373" spans="1:27" ht="15">
      <c r="A373" s="2" t="s">
        <v>248</v>
      </c>
      <c r="B373" s="2">
        <v>18</v>
      </c>
      <c r="C373" s="2">
        <v>2012</v>
      </c>
      <c r="D373" s="2">
        <v>2011</v>
      </c>
      <c r="E373" s="2" t="s">
        <v>402</v>
      </c>
      <c r="F373" s="3" t="s">
        <v>1848</v>
      </c>
      <c r="G373" s="2" t="s">
        <v>1574</v>
      </c>
      <c r="H373" s="2" t="s">
        <v>1942</v>
      </c>
      <c r="I373" s="2" t="s">
        <v>1943</v>
      </c>
      <c r="J373" s="2" t="s">
        <v>18</v>
      </c>
      <c r="K373" s="2" t="s">
        <v>25</v>
      </c>
      <c r="L373" s="2" t="s">
        <v>100</v>
      </c>
      <c r="M373" s="2" t="s">
        <v>20</v>
      </c>
      <c r="O373" s="2">
        <v>3</v>
      </c>
      <c r="P373" s="2" t="s">
        <v>1516</v>
      </c>
      <c r="Q373" s="2" t="s">
        <v>247</v>
      </c>
      <c r="R373" s="16" t="s">
        <v>1851</v>
      </c>
      <c r="S373" s="16" t="s">
        <v>1852</v>
      </c>
      <c r="T373" s="16" t="s">
        <v>410</v>
      </c>
      <c r="U373" s="17">
        <v>58</v>
      </c>
      <c r="V373" s="16"/>
      <c r="W373" s="16" t="s">
        <v>1853</v>
      </c>
      <c r="X373" s="17">
        <v>2012</v>
      </c>
      <c r="Y373" s="16" t="s">
        <v>412</v>
      </c>
      <c r="Z373" s="16" t="s">
        <v>1854</v>
      </c>
      <c r="AA373" s="16"/>
    </row>
    <row r="374" spans="1:27" ht="15">
      <c r="A374" s="2" t="s">
        <v>248</v>
      </c>
      <c r="B374" s="2">
        <v>18</v>
      </c>
      <c r="C374" s="2">
        <v>2012</v>
      </c>
      <c r="D374" s="2">
        <v>2011</v>
      </c>
      <c r="E374" s="2" t="s">
        <v>402</v>
      </c>
      <c r="F374" s="3" t="s">
        <v>1848</v>
      </c>
      <c r="G374" s="2" t="s">
        <v>1574</v>
      </c>
      <c r="H374" s="2" t="s">
        <v>1944</v>
      </c>
      <c r="I374" s="2" t="s">
        <v>1945</v>
      </c>
      <c r="J374" s="2" t="s">
        <v>18</v>
      </c>
      <c r="K374" s="2" t="s">
        <v>25</v>
      </c>
      <c r="L374" s="2" t="s">
        <v>21</v>
      </c>
      <c r="M374" s="2" t="s">
        <v>20</v>
      </c>
      <c r="O374" s="2">
        <v>3</v>
      </c>
      <c r="P374" s="2" t="s">
        <v>1516</v>
      </c>
      <c r="Q374" s="2" t="s">
        <v>247</v>
      </c>
      <c r="R374" s="16" t="s">
        <v>1851</v>
      </c>
      <c r="S374" s="16" t="s">
        <v>1852</v>
      </c>
      <c r="T374" s="16" t="s">
        <v>410</v>
      </c>
      <c r="U374" s="17">
        <v>58</v>
      </c>
      <c r="V374" s="16"/>
      <c r="W374" s="16" t="s">
        <v>1853</v>
      </c>
      <c r="X374" s="17">
        <v>2012</v>
      </c>
      <c r="Y374" s="16" t="s">
        <v>412</v>
      </c>
      <c r="Z374" s="16" t="s">
        <v>1854</v>
      </c>
      <c r="AA374" s="16"/>
    </row>
    <row r="375" spans="1:27" ht="15">
      <c r="A375" s="2" t="s">
        <v>248</v>
      </c>
      <c r="B375" s="2">
        <v>18</v>
      </c>
      <c r="C375" s="2">
        <v>2012</v>
      </c>
      <c r="D375" s="2">
        <v>2011</v>
      </c>
      <c r="E375" s="2" t="s">
        <v>402</v>
      </c>
      <c r="F375" s="3" t="s">
        <v>1848</v>
      </c>
      <c r="G375" s="2" t="s">
        <v>1574</v>
      </c>
      <c r="H375" s="2" t="s">
        <v>1944</v>
      </c>
      <c r="I375" s="2" t="s">
        <v>1945</v>
      </c>
      <c r="J375" s="2" t="s">
        <v>18</v>
      </c>
      <c r="K375" s="2" t="s">
        <v>25</v>
      </c>
      <c r="L375" s="2" t="s">
        <v>28</v>
      </c>
      <c r="M375" s="2" t="s">
        <v>20</v>
      </c>
      <c r="O375" s="2">
        <v>3</v>
      </c>
      <c r="P375" s="2" t="s">
        <v>1516</v>
      </c>
      <c r="Q375" s="2" t="s">
        <v>247</v>
      </c>
      <c r="R375" s="16" t="s">
        <v>1851</v>
      </c>
      <c r="S375" s="16" t="s">
        <v>1852</v>
      </c>
      <c r="T375" s="16" t="s">
        <v>410</v>
      </c>
      <c r="U375" s="17">
        <v>58</v>
      </c>
      <c r="V375" s="16"/>
      <c r="W375" s="16" t="s">
        <v>1853</v>
      </c>
      <c r="X375" s="17">
        <v>2012</v>
      </c>
      <c r="Y375" s="16" t="s">
        <v>412</v>
      </c>
      <c r="Z375" s="16" t="s">
        <v>1854</v>
      </c>
      <c r="AA375" s="16"/>
    </row>
    <row r="376" spans="1:27" ht="15">
      <c r="A376" s="2" t="s">
        <v>248</v>
      </c>
      <c r="B376" s="2">
        <v>18</v>
      </c>
      <c r="C376" s="2">
        <v>2012</v>
      </c>
      <c r="D376" s="2">
        <v>2011</v>
      </c>
      <c r="E376" s="2" t="s">
        <v>402</v>
      </c>
      <c r="F376" s="3" t="s">
        <v>1848</v>
      </c>
      <c r="G376" s="2" t="s">
        <v>1574</v>
      </c>
      <c r="H376" s="2" t="s">
        <v>1944</v>
      </c>
      <c r="I376" s="2" t="s">
        <v>1945</v>
      </c>
      <c r="J376" s="2" t="s">
        <v>18</v>
      </c>
      <c r="K376" s="2" t="s">
        <v>25</v>
      </c>
      <c r="L376" s="2" t="s">
        <v>100</v>
      </c>
      <c r="M376" s="2" t="s">
        <v>20</v>
      </c>
      <c r="O376" s="2">
        <v>3</v>
      </c>
      <c r="P376" s="2" t="s">
        <v>1516</v>
      </c>
      <c r="Q376" s="2" t="s">
        <v>247</v>
      </c>
      <c r="R376" s="16" t="s">
        <v>1851</v>
      </c>
      <c r="S376" s="16" t="s">
        <v>1852</v>
      </c>
      <c r="T376" s="16" t="s">
        <v>410</v>
      </c>
      <c r="U376" s="17">
        <v>58</v>
      </c>
      <c r="V376" s="16"/>
      <c r="W376" s="16" t="s">
        <v>1853</v>
      </c>
      <c r="X376" s="17">
        <v>2012</v>
      </c>
      <c r="Y376" s="16" t="s">
        <v>412</v>
      </c>
      <c r="Z376" s="16" t="s">
        <v>1854</v>
      </c>
      <c r="AA376" s="16"/>
    </row>
    <row r="377" spans="1:27" ht="15">
      <c r="A377" s="2" t="s">
        <v>248</v>
      </c>
      <c r="B377" s="2">
        <v>18</v>
      </c>
      <c r="C377" s="2">
        <v>2012</v>
      </c>
      <c r="D377" s="2">
        <v>2011</v>
      </c>
      <c r="E377" s="2" t="s">
        <v>402</v>
      </c>
      <c r="F377" s="3" t="s">
        <v>1848</v>
      </c>
      <c r="G377" s="2" t="s">
        <v>1574</v>
      </c>
      <c r="H377" s="2" t="s">
        <v>1946</v>
      </c>
      <c r="I377" s="2" t="s">
        <v>1947</v>
      </c>
      <c r="J377" s="2" t="s">
        <v>18</v>
      </c>
      <c r="K377" s="2" t="s">
        <v>25</v>
      </c>
      <c r="L377" s="2" t="s">
        <v>21</v>
      </c>
      <c r="M377" s="2" t="s">
        <v>20</v>
      </c>
      <c r="O377" s="2">
        <v>3</v>
      </c>
      <c r="P377" s="2" t="s">
        <v>1516</v>
      </c>
      <c r="Q377" s="2" t="s">
        <v>247</v>
      </c>
      <c r="R377" s="16" t="s">
        <v>1851</v>
      </c>
      <c r="S377" s="16" t="s">
        <v>1852</v>
      </c>
      <c r="T377" s="16" t="s">
        <v>410</v>
      </c>
      <c r="U377" s="17">
        <v>58</v>
      </c>
      <c r="V377" s="16"/>
      <c r="W377" s="16" t="s">
        <v>1853</v>
      </c>
      <c r="X377" s="17">
        <v>2012</v>
      </c>
      <c r="Y377" s="16" t="s">
        <v>412</v>
      </c>
      <c r="Z377" s="16" t="s">
        <v>1854</v>
      </c>
      <c r="AA377" s="16"/>
    </row>
    <row r="378" spans="1:27" ht="15">
      <c r="A378" s="2" t="s">
        <v>248</v>
      </c>
      <c r="B378" s="2">
        <v>18</v>
      </c>
      <c r="C378" s="2">
        <v>2012</v>
      </c>
      <c r="D378" s="2">
        <v>2011</v>
      </c>
      <c r="E378" s="2" t="s">
        <v>402</v>
      </c>
      <c r="F378" s="3" t="s">
        <v>1848</v>
      </c>
      <c r="G378" s="2" t="s">
        <v>1574</v>
      </c>
      <c r="H378" s="2" t="s">
        <v>1946</v>
      </c>
      <c r="I378" s="2" t="s">
        <v>1947</v>
      </c>
      <c r="J378" s="2" t="s">
        <v>18</v>
      </c>
      <c r="K378" s="2" t="s">
        <v>25</v>
      </c>
      <c r="L378" s="2" t="s">
        <v>100</v>
      </c>
      <c r="M378" s="2" t="s">
        <v>20</v>
      </c>
      <c r="O378" s="2">
        <v>3</v>
      </c>
      <c r="P378" s="2" t="s">
        <v>1516</v>
      </c>
      <c r="Q378" s="2" t="s">
        <v>247</v>
      </c>
      <c r="R378" s="16" t="s">
        <v>1851</v>
      </c>
      <c r="S378" s="16" t="s">
        <v>1852</v>
      </c>
      <c r="T378" s="16" t="s">
        <v>410</v>
      </c>
      <c r="U378" s="17">
        <v>58</v>
      </c>
      <c r="V378" s="16"/>
      <c r="W378" s="16" t="s">
        <v>1853</v>
      </c>
      <c r="X378" s="17">
        <v>2012</v>
      </c>
      <c r="Y378" s="16" t="s">
        <v>412</v>
      </c>
      <c r="Z378" s="16" t="s">
        <v>1854</v>
      </c>
      <c r="AA378" s="16"/>
    </row>
    <row r="379" spans="1:27" ht="15">
      <c r="A379" s="2" t="s">
        <v>248</v>
      </c>
      <c r="B379" s="2">
        <v>18</v>
      </c>
      <c r="C379" s="2">
        <v>2012</v>
      </c>
      <c r="D379" s="2">
        <v>2011</v>
      </c>
      <c r="E379" s="2" t="s">
        <v>402</v>
      </c>
      <c r="F379" s="3" t="s">
        <v>1848</v>
      </c>
      <c r="G379" s="2" t="s">
        <v>1574</v>
      </c>
      <c r="H379" s="2" t="s">
        <v>1948</v>
      </c>
      <c r="I379" s="2" t="s">
        <v>1949</v>
      </c>
      <c r="J379" s="2" t="s">
        <v>18</v>
      </c>
      <c r="K379" s="2" t="s">
        <v>25</v>
      </c>
      <c r="L379" s="2" t="s">
        <v>21</v>
      </c>
      <c r="M379" s="2" t="s">
        <v>20</v>
      </c>
      <c r="O379" s="2">
        <v>3</v>
      </c>
      <c r="P379" s="2" t="s">
        <v>1516</v>
      </c>
      <c r="Q379" s="2" t="s">
        <v>247</v>
      </c>
      <c r="R379" s="16" t="s">
        <v>1851</v>
      </c>
      <c r="S379" s="16" t="s">
        <v>1852</v>
      </c>
      <c r="T379" s="16" t="s">
        <v>410</v>
      </c>
      <c r="U379" s="17">
        <v>58</v>
      </c>
      <c r="V379" s="16"/>
      <c r="W379" s="16" t="s">
        <v>1853</v>
      </c>
      <c r="X379" s="17">
        <v>2012</v>
      </c>
      <c r="Y379" s="16" t="s">
        <v>412</v>
      </c>
      <c r="Z379" s="16" t="s">
        <v>1854</v>
      </c>
      <c r="AA379" s="16"/>
    </row>
    <row r="380" spans="1:27" ht="15">
      <c r="A380" s="2" t="s">
        <v>248</v>
      </c>
      <c r="B380" s="2">
        <v>18</v>
      </c>
      <c r="C380" s="2">
        <v>2012</v>
      </c>
      <c r="D380" s="2">
        <v>2011</v>
      </c>
      <c r="E380" s="2" t="s">
        <v>402</v>
      </c>
      <c r="F380" s="3" t="s">
        <v>1848</v>
      </c>
      <c r="G380" s="2" t="s">
        <v>1574</v>
      </c>
      <c r="H380" s="2" t="s">
        <v>1948</v>
      </c>
      <c r="I380" s="2" t="s">
        <v>1949</v>
      </c>
      <c r="J380" s="2" t="s">
        <v>18</v>
      </c>
      <c r="K380" s="2" t="s">
        <v>25</v>
      </c>
      <c r="L380" s="2" t="s">
        <v>28</v>
      </c>
      <c r="M380" s="2" t="s">
        <v>20</v>
      </c>
      <c r="O380" s="2">
        <v>3</v>
      </c>
      <c r="P380" s="2" t="s">
        <v>1516</v>
      </c>
      <c r="Q380" s="2" t="s">
        <v>247</v>
      </c>
      <c r="R380" s="16" t="s">
        <v>1851</v>
      </c>
      <c r="S380" s="16" t="s">
        <v>1852</v>
      </c>
      <c r="T380" s="16" t="s">
        <v>410</v>
      </c>
      <c r="U380" s="17">
        <v>58</v>
      </c>
      <c r="V380" s="16"/>
      <c r="W380" s="16" t="s">
        <v>1853</v>
      </c>
      <c r="X380" s="17">
        <v>2012</v>
      </c>
      <c r="Y380" s="16" t="s">
        <v>412</v>
      </c>
      <c r="Z380" s="16" t="s">
        <v>1854</v>
      </c>
      <c r="AA380" s="16"/>
    </row>
    <row r="381" spans="1:27" ht="15">
      <c r="A381" s="2" t="s">
        <v>248</v>
      </c>
      <c r="B381" s="2">
        <v>18</v>
      </c>
      <c r="C381" s="2">
        <v>2012</v>
      </c>
      <c r="D381" s="2">
        <v>2011</v>
      </c>
      <c r="E381" s="2" t="s">
        <v>402</v>
      </c>
      <c r="F381" s="3" t="s">
        <v>1848</v>
      </c>
      <c r="G381" s="2" t="s">
        <v>1574</v>
      </c>
      <c r="H381" s="2" t="s">
        <v>1948</v>
      </c>
      <c r="I381" s="2" t="s">
        <v>1949</v>
      </c>
      <c r="J381" s="2" t="s">
        <v>18</v>
      </c>
      <c r="K381" s="2" t="s">
        <v>25</v>
      </c>
      <c r="L381" s="2" t="s">
        <v>100</v>
      </c>
      <c r="M381" s="2" t="s">
        <v>20</v>
      </c>
      <c r="O381" s="2">
        <v>3</v>
      </c>
      <c r="P381" s="2" t="s">
        <v>1516</v>
      </c>
      <c r="Q381" s="2" t="s">
        <v>247</v>
      </c>
      <c r="R381" s="16" t="s">
        <v>1851</v>
      </c>
      <c r="S381" s="16" t="s">
        <v>1852</v>
      </c>
      <c r="T381" s="16" t="s">
        <v>410</v>
      </c>
      <c r="U381" s="17">
        <v>58</v>
      </c>
      <c r="V381" s="16"/>
      <c r="W381" s="16" t="s">
        <v>1853</v>
      </c>
      <c r="X381" s="17">
        <v>2012</v>
      </c>
      <c r="Y381" s="16" t="s">
        <v>412</v>
      </c>
      <c r="Z381" s="16" t="s">
        <v>1854</v>
      </c>
      <c r="AA381" s="16"/>
    </row>
    <row r="382" spans="1:27" ht="15">
      <c r="A382" s="2" t="s">
        <v>248</v>
      </c>
      <c r="B382" s="2">
        <v>18</v>
      </c>
      <c r="C382" s="2">
        <v>2012</v>
      </c>
      <c r="D382" s="2">
        <v>2011</v>
      </c>
      <c r="E382" s="2" t="s">
        <v>402</v>
      </c>
      <c r="F382" s="3" t="s">
        <v>1848</v>
      </c>
      <c r="G382" s="2" t="s">
        <v>1574</v>
      </c>
      <c r="H382" s="2" t="s">
        <v>1950</v>
      </c>
      <c r="I382" s="2" t="s">
        <v>1945</v>
      </c>
      <c r="J382" s="2" t="s">
        <v>18</v>
      </c>
      <c r="K382" s="2" t="s">
        <v>25</v>
      </c>
      <c r="L382" s="2" t="s">
        <v>21</v>
      </c>
      <c r="M382" s="2" t="s">
        <v>20</v>
      </c>
      <c r="O382" s="2">
        <v>3</v>
      </c>
      <c r="P382" s="2" t="s">
        <v>1516</v>
      </c>
      <c r="Q382" s="2" t="s">
        <v>247</v>
      </c>
      <c r="R382" s="16" t="s">
        <v>1851</v>
      </c>
      <c r="S382" s="16" t="s">
        <v>1852</v>
      </c>
      <c r="T382" s="16" t="s">
        <v>410</v>
      </c>
      <c r="U382" s="17">
        <v>58</v>
      </c>
      <c r="V382" s="16"/>
      <c r="W382" s="16" t="s">
        <v>1853</v>
      </c>
      <c r="X382" s="17">
        <v>2012</v>
      </c>
      <c r="Y382" s="16" t="s">
        <v>412</v>
      </c>
      <c r="Z382" s="16" t="s">
        <v>1854</v>
      </c>
      <c r="AA382" s="16"/>
    </row>
    <row r="383" spans="1:27" ht="15">
      <c r="A383" s="2" t="s">
        <v>248</v>
      </c>
      <c r="B383" s="2">
        <v>18</v>
      </c>
      <c r="C383" s="2">
        <v>2012</v>
      </c>
      <c r="D383" s="2">
        <v>2011</v>
      </c>
      <c r="E383" s="2" t="s">
        <v>402</v>
      </c>
      <c r="F383" s="3" t="s">
        <v>1848</v>
      </c>
      <c r="G383" s="2" t="s">
        <v>1574</v>
      </c>
      <c r="H383" s="2" t="s">
        <v>1950</v>
      </c>
      <c r="I383" s="2" t="s">
        <v>1945</v>
      </c>
      <c r="J383" s="2" t="s">
        <v>18</v>
      </c>
      <c r="K383" s="2" t="s">
        <v>25</v>
      </c>
      <c r="L383" s="2" t="s">
        <v>28</v>
      </c>
      <c r="M383" s="2" t="s">
        <v>20</v>
      </c>
      <c r="O383" s="2">
        <v>3</v>
      </c>
      <c r="P383" s="2" t="s">
        <v>1516</v>
      </c>
      <c r="Q383" s="2" t="s">
        <v>247</v>
      </c>
      <c r="R383" s="16" t="s">
        <v>1851</v>
      </c>
      <c r="S383" s="16" t="s">
        <v>1852</v>
      </c>
      <c r="T383" s="16" t="s">
        <v>410</v>
      </c>
      <c r="U383" s="17">
        <v>58</v>
      </c>
      <c r="V383" s="16"/>
      <c r="W383" s="16" t="s">
        <v>1853</v>
      </c>
      <c r="X383" s="17">
        <v>2012</v>
      </c>
      <c r="Y383" s="16" t="s">
        <v>412</v>
      </c>
      <c r="Z383" s="16" t="s">
        <v>1854</v>
      </c>
      <c r="AA383" s="16"/>
    </row>
    <row r="384" spans="1:27" ht="15">
      <c r="A384" s="2" t="s">
        <v>248</v>
      </c>
      <c r="B384" s="2">
        <v>18</v>
      </c>
      <c r="C384" s="2">
        <v>2012</v>
      </c>
      <c r="D384" s="2">
        <v>2011</v>
      </c>
      <c r="E384" s="2" t="s">
        <v>402</v>
      </c>
      <c r="F384" s="3" t="s">
        <v>1848</v>
      </c>
      <c r="G384" s="2" t="s">
        <v>1574</v>
      </c>
      <c r="H384" s="2" t="s">
        <v>1950</v>
      </c>
      <c r="I384" s="2" t="s">
        <v>1945</v>
      </c>
      <c r="J384" s="2" t="s">
        <v>18</v>
      </c>
      <c r="K384" s="2" t="s">
        <v>25</v>
      </c>
      <c r="L384" s="2" t="s">
        <v>100</v>
      </c>
      <c r="M384" s="2" t="s">
        <v>20</v>
      </c>
      <c r="O384" s="2">
        <v>3</v>
      </c>
      <c r="P384" s="2" t="s">
        <v>1516</v>
      </c>
      <c r="Q384" s="2" t="s">
        <v>247</v>
      </c>
      <c r="R384" s="16" t="s">
        <v>1851</v>
      </c>
      <c r="S384" s="16" t="s">
        <v>1852</v>
      </c>
      <c r="T384" s="16" t="s">
        <v>410</v>
      </c>
      <c r="U384" s="17">
        <v>58</v>
      </c>
      <c r="V384" s="16"/>
      <c r="W384" s="16" t="s">
        <v>1853</v>
      </c>
      <c r="X384" s="17">
        <v>2012</v>
      </c>
      <c r="Y384" s="16" t="s">
        <v>412</v>
      </c>
      <c r="Z384" s="16" t="s">
        <v>1854</v>
      </c>
      <c r="AA384" s="16"/>
    </row>
    <row r="385" spans="1:27" ht="15">
      <c r="A385" s="2" t="s">
        <v>248</v>
      </c>
      <c r="B385" s="2">
        <v>18</v>
      </c>
      <c r="C385" s="2">
        <v>2012</v>
      </c>
      <c r="D385" s="2">
        <v>2011</v>
      </c>
      <c r="E385" s="2" t="s">
        <v>402</v>
      </c>
      <c r="F385" s="3" t="s">
        <v>1848</v>
      </c>
      <c r="G385" s="2" t="s">
        <v>1574</v>
      </c>
      <c r="H385" s="2" t="s">
        <v>1951</v>
      </c>
      <c r="I385" s="2" t="s">
        <v>1952</v>
      </c>
      <c r="J385" s="2" t="s">
        <v>18</v>
      </c>
      <c r="K385" s="2" t="s">
        <v>25</v>
      </c>
      <c r="L385" s="2" t="s">
        <v>21</v>
      </c>
      <c r="M385" s="2" t="s">
        <v>20</v>
      </c>
      <c r="O385" s="2">
        <v>3</v>
      </c>
      <c r="P385" s="2" t="s">
        <v>1516</v>
      </c>
      <c r="Q385" s="2" t="s">
        <v>247</v>
      </c>
      <c r="R385" s="16" t="s">
        <v>1851</v>
      </c>
      <c r="S385" s="16" t="s">
        <v>1852</v>
      </c>
      <c r="T385" s="16" t="s">
        <v>410</v>
      </c>
      <c r="U385" s="17">
        <v>58</v>
      </c>
      <c r="V385" s="16"/>
      <c r="W385" s="16" t="s">
        <v>1853</v>
      </c>
      <c r="X385" s="17">
        <v>2012</v>
      </c>
      <c r="Y385" s="16" t="s">
        <v>412</v>
      </c>
      <c r="Z385" s="16" t="s">
        <v>1854</v>
      </c>
      <c r="AA385" s="16"/>
    </row>
    <row r="386" spans="1:27" ht="15">
      <c r="A386" s="2" t="s">
        <v>248</v>
      </c>
      <c r="B386" s="2">
        <v>18</v>
      </c>
      <c r="C386" s="2">
        <v>2012</v>
      </c>
      <c r="D386" s="2">
        <v>2011</v>
      </c>
      <c r="E386" s="2" t="s">
        <v>402</v>
      </c>
      <c r="F386" s="3" t="s">
        <v>1848</v>
      </c>
      <c r="G386" s="2" t="s">
        <v>1574</v>
      </c>
      <c r="H386" s="2" t="s">
        <v>1951</v>
      </c>
      <c r="I386" s="2" t="s">
        <v>1952</v>
      </c>
      <c r="J386" s="2" t="s">
        <v>18</v>
      </c>
      <c r="K386" s="2" t="s">
        <v>25</v>
      </c>
      <c r="L386" s="2" t="s">
        <v>28</v>
      </c>
      <c r="M386" s="2" t="s">
        <v>20</v>
      </c>
      <c r="O386" s="2">
        <v>3</v>
      </c>
      <c r="P386" s="2" t="s">
        <v>1516</v>
      </c>
      <c r="Q386" s="2" t="s">
        <v>247</v>
      </c>
      <c r="R386" s="16" t="s">
        <v>1851</v>
      </c>
      <c r="S386" s="16" t="s">
        <v>1852</v>
      </c>
      <c r="T386" s="16" t="s">
        <v>410</v>
      </c>
      <c r="U386" s="17">
        <v>58</v>
      </c>
      <c r="V386" s="16"/>
      <c r="W386" s="16" t="s">
        <v>1853</v>
      </c>
      <c r="X386" s="17">
        <v>2012</v>
      </c>
      <c r="Y386" s="16" t="s">
        <v>412</v>
      </c>
      <c r="Z386" s="16" t="s">
        <v>1854</v>
      </c>
      <c r="AA386" s="16"/>
    </row>
    <row r="387" spans="1:27" ht="15">
      <c r="A387" s="2" t="s">
        <v>248</v>
      </c>
      <c r="B387" s="2">
        <v>18</v>
      </c>
      <c r="C387" s="2">
        <v>2012</v>
      </c>
      <c r="D387" s="2">
        <v>2011</v>
      </c>
      <c r="E387" s="2" t="s">
        <v>402</v>
      </c>
      <c r="F387" s="3" t="s">
        <v>1848</v>
      </c>
      <c r="G387" s="2" t="s">
        <v>1574</v>
      </c>
      <c r="H387" s="2" t="s">
        <v>1951</v>
      </c>
      <c r="I387" s="2" t="s">
        <v>1952</v>
      </c>
      <c r="J387" s="2" t="s">
        <v>18</v>
      </c>
      <c r="K387" s="2" t="s">
        <v>25</v>
      </c>
      <c r="L387" s="2" t="s">
        <v>100</v>
      </c>
      <c r="M387" s="2" t="s">
        <v>20</v>
      </c>
      <c r="O387" s="2">
        <v>3</v>
      </c>
      <c r="P387" s="2" t="s">
        <v>1516</v>
      </c>
      <c r="Q387" s="2" t="s">
        <v>247</v>
      </c>
      <c r="R387" s="16" t="s">
        <v>1851</v>
      </c>
      <c r="S387" s="16" t="s">
        <v>1852</v>
      </c>
      <c r="T387" s="16" t="s">
        <v>410</v>
      </c>
      <c r="U387" s="17">
        <v>58</v>
      </c>
      <c r="V387" s="16"/>
      <c r="W387" s="16" t="s">
        <v>1853</v>
      </c>
      <c r="X387" s="17">
        <v>2012</v>
      </c>
      <c r="Y387" s="16" t="s">
        <v>412</v>
      </c>
      <c r="Z387" s="16" t="s">
        <v>1854</v>
      </c>
      <c r="AA387" s="16"/>
    </row>
    <row r="388" spans="1:27" ht="15">
      <c r="A388" s="2" t="s">
        <v>248</v>
      </c>
      <c r="B388" s="2">
        <v>18</v>
      </c>
      <c r="C388" s="2">
        <v>2012</v>
      </c>
      <c r="D388" s="2">
        <v>2011</v>
      </c>
      <c r="E388" s="2" t="s">
        <v>402</v>
      </c>
      <c r="F388" s="3" t="s">
        <v>1848</v>
      </c>
      <c r="G388" s="2" t="s">
        <v>1574</v>
      </c>
      <c r="H388" s="2" t="s">
        <v>1953</v>
      </c>
      <c r="I388" s="2" t="s">
        <v>1954</v>
      </c>
      <c r="J388" s="2" t="s">
        <v>18</v>
      </c>
      <c r="K388" s="2" t="s">
        <v>25</v>
      </c>
      <c r="L388" s="15" t="s">
        <v>21</v>
      </c>
      <c r="M388" s="2" t="s">
        <v>20</v>
      </c>
      <c r="O388" s="2">
        <v>3</v>
      </c>
      <c r="P388" s="2" t="s">
        <v>1516</v>
      </c>
      <c r="Q388" s="2" t="s">
        <v>247</v>
      </c>
      <c r="R388" s="16" t="s">
        <v>1851</v>
      </c>
      <c r="S388" s="16" t="s">
        <v>1852</v>
      </c>
      <c r="T388" s="16" t="s">
        <v>410</v>
      </c>
      <c r="U388" s="17">
        <v>58</v>
      </c>
      <c r="V388" s="16"/>
      <c r="W388" s="16" t="s">
        <v>1853</v>
      </c>
      <c r="X388" s="17">
        <v>2012</v>
      </c>
      <c r="Y388" s="16" t="s">
        <v>412</v>
      </c>
      <c r="Z388" s="16" t="s">
        <v>1854</v>
      </c>
      <c r="AA388" s="16"/>
    </row>
    <row r="389" spans="1:27" ht="15">
      <c r="A389" s="2" t="s">
        <v>248</v>
      </c>
      <c r="B389" s="2">
        <v>18</v>
      </c>
      <c r="C389" s="2">
        <v>2012</v>
      </c>
      <c r="D389" s="2">
        <v>2011</v>
      </c>
      <c r="E389" s="2" t="s">
        <v>402</v>
      </c>
      <c r="F389" s="3" t="s">
        <v>1848</v>
      </c>
      <c r="G389" s="2" t="s">
        <v>1574</v>
      </c>
      <c r="H389" s="2" t="s">
        <v>1953</v>
      </c>
      <c r="I389" s="2" t="s">
        <v>1954</v>
      </c>
      <c r="J389" s="2" t="s">
        <v>18</v>
      </c>
      <c r="K389" s="2" t="s">
        <v>25</v>
      </c>
      <c r="L389" s="15" t="s">
        <v>100</v>
      </c>
      <c r="M389" s="2" t="s">
        <v>20</v>
      </c>
      <c r="O389" s="2">
        <v>3</v>
      </c>
      <c r="P389" s="2" t="s">
        <v>1516</v>
      </c>
      <c r="Q389" s="2" t="s">
        <v>247</v>
      </c>
      <c r="R389" s="16" t="s">
        <v>1851</v>
      </c>
      <c r="S389" s="16" t="s">
        <v>1852</v>
      </c>
      <c r="T389" s="16" t="s">
        <v>410</v>
      </c>
      <c r="U389" s="17">
        <v>58</v>
      </c>
      <c r="V389" s="16"/>
      <c r="W389" s="16" t="s">
        <v>1853</v>
      </c>
      <c r="X389" s="17">
        <v>2012</v>
      </c>
      <c r="Y389" s="16" t="s">
        <v>412</v>
      </c>
      <c r="Z389" s="16" t="s">
        <v>1854</v>
      </c>
      <c r="AA389" s="16"/>
    </row>
    <row r="390" spans="1:27" ht="15">
      <c r="A390" s="2" t="s">
        <v>248</v>
      </c>
      <c r="B390" s="2">
        <v>18</v>
      </c>
      <c r="C390" s="2">
        <v>2012</v>
      </c>
      <c r="D390" s="2">
        <v>2011</v>
      </c>
      <c r="E390" s="2" t="s">
        <v>402</v>
      </c>
      <c r="F390" s="3" t="s">
        <v>1848</v>
      </c>
      <c r="G390" s="2" t="s">
        <v>1574</v>
      </c>
      <c r="H390" s="2" t="s">
        <v>1953</v>
      </c>
      <c r="I390" s="2" t="s">
        <v>1954</v>
      </c>
      <c r="J390" s="2" t="s">
        <v>18</v>
      </c>
      <c r="K390" s="2" t="s">
        <v>25</v>
      </c>
      <c r="L390" s="15" t="s">
        <v>26</v>
      </c>
      <c r="M390" s="2" t="s">
        <v>247</v>
      </c>
      <c r="O390" s="2">
        <v>3</v>
      </c>
      <c r="P390" s="2" t="s">
        <v>1516</v>
      </c>
      <c r="Q390" s="2" t="s">
        <v>247</v>
      </c>
      <c r="R390" s="16" t="s">
        <v>1851</v>
      </c>
      <c r="S390" s="16" t="s">
        <v>1852</v>
      </c>
      <c r="T390" s="16" t="s">
        <v>410</v>
      </c>
      <c r="U390" s="17">
        <v>58</v>
      </c>
      <c r="V390" s="16"/>
      <c r="W390" s="16" t="s">
        <v>1853</v>
      </c>
      <c r="X390" s="17">
        <v>2012</v>
      </c>
      <c r="Y390" s="16" t="s">
        <v>412</v>
      </c>
      <c r="Z390" s="16" t="s">
        <v>1854</v>
      </c>
      <c r="AA390" s="16"/>
    </row>
    <row r="391" spans="1:27" ht="15">
      <c r="A391" s="2" t="s">
        <v>248</v>
      </c>
      <c r="B391" s="2">
        <v>18</v>
      </c>
      <c r="C391" s="2">
        <v>2012</v>
      </c>
      <c r="D391" s="2">
        <v>2011</v>
      </c>
      <c r="E391" s="2" t="s">
        <v>402</v>
      </c>
      <c r="F391" s="3" t="s">
        <v>1848</v>
      </c>
      <c r="G391" s="2" t="s">
        <v>1574</v>
      </c>
      <c r="H391" s="2" t="s">
        <v>1739</v>
      </c>
      <c r="I391" s="2" t="s">
        <v>1740</v>
      </c>
      <c r="J391" s="2" t="s">
        <v>18</v>
      </c>
      <c r="K391" s="2" t="s">
        <v>25</v>
      </c>
      <c r="L391" s="2" t="s">
        <v>21</v>
      </c>
      <c r="M391" s="2" t="s">
        <v>20</v>
      </c>
      <c r="O391" s="2">
        <v>3</v>
      </c>
      <c r="P391" s="2" t="s">
        <v>1516</v>
      </c>
      <c r="Q391" s="2" t="s">
        <v>247</v>
      </c>
      <c r="R391" s="16" t="s">
        <v>1851</v>
      </c>
      <c r="S391" s="16" t="s">
        <v>1852</v>
      </c>
      <c r="T391" s="16" t="s">
        <v>410</v>
      </c>
      <c r="U391" s="17">
        <v>58</v>
      </c>
      <c r="V391" s="16"/>
      <c r="W391" s="16" t="s">
        <v>1853</v>
      </c>
      <c r="X391" s="17">
        <v>2012</v>
      </c>
      <c r="Y391" s="16" t="s">
        <v>412</v>
      </c>
      <c r="Z391" s="16" t="s">
        <v>1854</v>
      </c>
      <c r="AA391" s="16"/>
    </row>
    <row r="392" spans="1:27" ht="15">
      <c r="A392" s="2" t="s">
        <v>248</v>
      </c>
      <c r="B392" s="2">
        <v>18</v>
      </c>
      <c r="C392" s="2">
        <v>2012</v>
      </c>
      <c r="D392" s="2">
        <v>2011</v>
      </c>
      <c r="E392" s="2" t="s">
        <v>402</v>
      </c>
      <c r="F392" s="3" t="s">
        <v>1848</v>
      </c>
      <c r="G392" s="2" t="s">
        <v>1574</v>
      </c>
      <c r="H392" s="2" t="s">
        <v>1739</v>
      </c>
      <c r="I392" s="2" t="s">
        <v>1740</v>
      </c>
      <c r="J392" s="2" t="s">
        <v>18</v>
      </c>
      <c r="K392" s="2" t="s">
        <v>25</v>
      </c>
      <c r="L392" s="2" t="s">
        <v>26</v>
      </c>
      <c r="M392" s="2" t="s">
        <v>247</v>
      </c>
      <c r="O392" s="2">
        <v>3</v>
      </c>
      <c r="P392" s="2" t="s">
        <v>1516</v>
      </c>
      <c r="Q392" s="2" t="s">
        <v>247</v>
      </c>
      <c r="R392" s="16" t="s">
        <v>1851</v>
      </c>
      <c r="S392" s="16" t="s">
        <v>1852</v>
      </c>
      <c r="T392" s="16" t="s">
        <v>410</v>
      </c>
      <c r="U392" s="17">
        <v>58</v>
      </c>
      <c r="V392" s="16"/>
      <c r="W392" s="16" t="s">
        <v>1853</v>
      </c>
      <c r="X392" s="17">
        <v>2012</v>
      </c>
      <c r="Y392" s="16" t="s">
        <v>412</v>
      </c>
      <c r="Z392" s="16" t="s">
        <v>1854</v>
      </c>
      <c r="AA392" s="16"/>
    </row>
    <row r="393" spans="1:27" ht="15">
      <c r="A393" s="2" t="s">
        <v>248</v>
      </c>
      <c r="B393" s="2">
        <v>18</v>
      </c>
      <c r="C393" s="2">
        <v>2012</v>
      </c>
      <c r="D393" s="2">
        <v>2011</v>
      </c>
      <c r="E393" s="2" t="s">
        <v>402</v>
      </c>
      <c r="F393" s="3" t="s">
        <v>1848</v>
      </c>
      <c r="G393" s="2" t="s">
        <v>1574</v>
      </c>
      <c r="H393" s="2" t="s">
        <v>1739</v>
      </c>
      <c r="I393" s="2" t="s">
        <v>1740</v>
      </c>
      <c r="J393" s="2" t="s">
        <v>18</v>
      </c>
      <c r="K393" s="2" t="s">
        <v>25</v>
      </c>
      <c r="L393" s="2" t="s">
        <v>100</v>
      </c>
      <c r="M393" s="2" t="s">
        <v>20</v>
      </c>
      <c r="O393" s="2">
        <v>3</v>
      </c>
      <c r="P393" s="2" t="s">
        <v>1516</v>
      </c>
      <c r="Q393" s="2" t="s">
        <v>247</v>
      </c>
      <c r="R393" s="16" t="s">
        <v>1851</v>
      </c>
      <c r="S393" s="16" t="s">
        <v>1852</v>
      </c>
      <c r="T393" s="16" t="s">
        <v>410</v>
      </c>
      <c r="U393" s="17">
        <v>58</v>
      </c>
      <c r="V393" s="16"/>
      <c r="W393" s="16" t="s">
        <v>1853</v>
      </c>
      <c r="X393" s="17">
        <v>2012</v>
      </c>
      <c r="Y393" s="16" t="s">
        <v>412</v>
      </c>
      <c r="Z393" s="16" t="s">
        <v>1854</v>
      </c>
      <c r="AA393" s="16"/>
    </row>
    <row r="394" spans="1:27" ht="15">
      <c r="A394" s="2" t="s">
        <v>248</v>
      </c>
      <c r="B394" s="2">
        <v>18</v>
      </c>
      <c r="C394" s="2">
        <v>2012</v>
      </c>
      <c r="D394" s="2">
        <v>2011</v>
      </c>
      <c r="E394" s="2" t="s">
        <v>402</v>
      </c>
      <c r="F394" s="3" t="s">
        <v>1848</v>
      </c>
      <c r="G394" s="2" t="s">
        <v>1574</v>
      </c>
      <c r="H394" s="2" t="s">
        <v>1955</v>
      </c>
      <c r="I394" s="2" t="s">
        <v>1956</v>
      </c>
      <c r="J394" s="2" t="s">
        <v>18</v>
      </c>
      <c r="K394" s="2" t="s">
        <v>25</v>
      </c>
      <c r="L394" s="2" t="s">
        <v>21</v>
      </c>
      <c r="M394" s="2" t="s">
        <v>20</v>
      </c>
      <c r="O394" s="2">
        <v>3</v>
      </c>
      <c r="P394" s="2" t="s">
        <v>1516</v>
      </c>
      <c r="Q394" s="2" t="s">
        <v>247</v>
      </c>
      <c r="R394" s="16" t="s">
        <v>1851</v>
      </c>
      <c r="S394" s="16" t="s">
        <v>1852</v>
      </c>
      <c r="T394" s="16" t="s">
        <v>410</v>
      </c>
      <c r="U394" s="17">
        <v>58</v>
      </c>
      <c r="V394" s="16"/>
      <c r="W394" s="16" t="s">
        <v>1853</v>
      </c>
      <c r="X394" s="17">
        <v>2012</v>
      </c>
      <c r="Y394" s="16" t="s">
        <v>412</v>
      </c>
      <c r="Z394" s="16" t="s">
        <v>1854</v>
      </c>
      <c r="AA394" s="16"/>
    </row>
    <row r="395" spans="1:27" ht="15">
      <c r="A395" s="2" t="s">
        <v>248</v>
      </c>
      <c r="B395" s="2">
        <v>18</v>
      </c>
      <c r="C395" s="2">
        <v>2012</v>
      </c>
      <c r="D395" s="2">
        <v>2011</v>
      </c>
      <c r="E395" s="2" t="s">
        <v>402</v>
      </c>
      <c r="F395" s="3" t="s">
        <v>1848</v>
      </c>
      <c r="G395" s="2" t="s">
        <v>1574</v>
      </c>
      <c r="H395" s="2" t="s">
        <v>1955</v>
      </c>
      <c r="I395" s="2" t="s">
        <v>1956</v>
      </c>
      <c r="J395" s="2" t="s">
        <v>18</v>
      </c>
      <c r="K395" s="2" t="s">
        <v>25</v>
      </c>
      <c r="L395" s="2" t="s">
        <v>28</v>
      </c>
      <c r="M395" s="2" t="s">
        <v>20</v>
      </c>
      <c r="O395" s="2">
        <v>3</v>
      </c>
      <c r="P395" s="2" t="s">
        <v>1516</v>
      </c>
      <c r="Q395" s="2" t="s">
        <v>247</v>
      </c>
      <c r="R395" s="16" t="s">
        <v>1851</v>
      </c>
      <c r="S395" s="16" t="s">
        <v>1852</v>
      </c>
      <c r="T395" s="16" t="s">
        <v>410</v>
      </c>
      <c r="U395" s="17">
        <v>58</v>
      </c>
      <c r="V395" s="16"/>
      <c r="W395" s="16" t="s">
        <v>1853</v>
      </c>
      <c r="X395" s="17">
        <v>2012</v>
      </c>
      <c r="Y395" s="16" t="s">
        <v>412</v>
      </c>
      <c r="Z395" s="16" t="s">
        <v>1854</v>
      </c>
      <c r="AA395" s="16"/>
    </row>
    <row r="396" spans="1:27" ht="15">
      <c r="A396" s="2" t="s">
        <v>248</v>
      </c>
      <c r="B396" s="2">
        <v>18</v>
      </c>
      <c r="C396" s="2">
        <v>2012</v>
      </c>
      <c r="D396" s="2">
        <v>2011</v>
      </c>
      <c r="E396" s="2" t="s">
        <v>402</v>
      </c>
      <c r="F396" s="3" t="s">
        <v>1848</v>
      </c>
      <c r="G396" s="2" t="s">
        <v>1574</v>
      </c>
      <c r="H396" s="2" t="s">
        <v>1955</v>
      </c>
      <c r="I396" s="2" t="s">
        <v>1956</v>
      </c>
      <c r="J396" s="2" t="s">
        <v>18</v>
      </c>
      <c r="K396" s="2" t="s">
        <v>25</v>
      </c>
      <c r="L396" s="2" t="s">
        <v>100</v>
      </c>
      <c r="M396" s="2" t="s">
        <v>20</v>
      </c>
      <c r="O396" s="2">
        <v>3</v>
      </c>
      <c r="P396" s="2" t="s">
        <v>1516</v>
      </c>
      <c r="Q396" s="2" t="s">
        <v>247</v>
      </c>
      <c r="R396" s="16" t="s">
        <v>1851</v>
      </c>
      <c r="S396" s="16" t="s">
        <v>1852</v>
      </c>
      <c r="T396" s="16" t="s">
        <v>410</v>
      </c>
      <c r="U396" s="17">
        <v>58</v>
      </c>
      <c r="V396" s="16"/>
      <c r="W396" s="16" t="s">
        <v>1853</v>
      </c>
      <c r="X396" s="17">
        <v>2012</v>
      </c>
      <c r="Y396" s="16" t="s">
        <v>412</v>
      </c>
      <c r="Z396" s="16" t="s">
        <v>1854</v>
      </c>
      <c r="AA396" s="16"/>
    </row>
    <row r="397" spans="1:27" ht="15">
      <c r="A397" s="2" t="s">
        <v>248</v>
      </c>
      <c r="B397" s="2">
        <v>18</v>
      </c>
      <c r="C397" s="2">
        <v>2012</v>
      </c>
      <c r="D397" s="2">
        <v>2011</v>
      </c>
      <c r="E397" s="2" t="s">
        <v>402</v>
      </c>
      <c r="F397" s="3" t="s">
        <v>1848</v>
      </c>
      <c r="G397" s="2" t="s">
        <v>1574</v>
      </c>
      <c r="H397" s="2" t="s">
        <v>1741</v>
      </c>
      <c r="I397" s="2" t="s">
        <v>1742</v>
      </c>
      <c r="J397" s="2" t="s">
        <v>18</v>
      </c>
      <c r="K397" s="2" t="s">
        <v>25</v>
      </c>
      <c r="L397" s="2" t="s">
        <v>21</v>
      </c>
      <c r="M397" s="2" t="s">
        <v>20</v>
      </c>
      <c r="O397" s="2">
        <v>3</v>
      </c>
      <c r="P397" s="2" t="s">
        <v>1516</v>
      </c>
      <c r="Q397" s="2" t="s">
        <v>247</v>
      </c>
      <c r="R397" s="16" t="s">
        <v>1851</v>
      </c>
      <c r="S397" s="16" t="s">
        <v>1852</v>
      </c>
      <c r="T397" s="16" t="s">
        <v>410</v>
      </c>
      <c r="U397" s="17">
        <v>58</v>
      </c>
      <c r="V397" s="16"/>
      <c r="W397" s="16" t="s">
        <v>1853</v>
      </c>
      <c r="X397" s="17">
        <v>2012</v>
      </c>
      <c r="Y397" s="16" t="s">
        <v>412</v>
      </c>
      <c r="Z397" s="16" t="s">
        <v>1854</v>
      </c>
      <c r="AA397" s="16"/>
    </row>
    <row r="398" spans="1:27" ht="15">
      <c r="A398" s="2" t="s">
        <v>248</v>
      </c>
      <c r="B398" s="2">
        <v>18</v>
      </c>
      <c r="C398" s="2">
        <v>2012</v>
      </c>
      <c r="D398" s="2">
        <v>2011</v>
      </c>
      <c r="E398" s="2" t="s">
        <v>402</v>
      </c>
      <c r="F398" s="3" t="s">
        <v>1848</v>
      </c>
      <c r="G398" s="2" t="s">
        <v>1574</v>
      </c>
      <c r="H398" s="2" t="s">
        <v>1741</v>
      </c>
      <c r="I398" s="2" t="s">
        <v>1742</v>
      </c>
      <c r="J398" s="2" t="s">
        <v>18</v>
      </c>
      <c r="K398" s="2" t="s">
        <v>25</v>
      </c>
      <c r="L398" s="2" t="s">
        <v>28</v>
      </c>
      <c r="M398" s="2" t="s">
        <v>20</v>
      </c>
      <c r="O398" s="2">
        <v>3</v>
      </c>
      <c r="P398" s="2" t="s">
        <v>1516</v>
      </c>
      <c r="Q398" s="2" t="s">
        <v>247</v>
      </c>
      <c r="R398" s="16" t="s">
        <v>1851</v>
      </c>
      <c r="S398" s="16" t="s">
        <v>1852</v>
      </c>
      <c r="T398" s="16" t="s">
        <v>410</v>
      </c>
      <c r="U398" s="17">
        <v>58</v>
      </c>
      <c r="V398" s="16"/>
      <c r="W398" s="16" t="s">
        <v>1853</v>
      </c>
      <c r="X398" s="17">
        <v>2012</v>
      </c>
      <c r="Y398" s="16" t="s">
        <v>412</v>
      </c>
      <c r="Z398" s="16" t="s">
        <v>1854</v>
      </c>
      <c r="AA398" s="16"/>
    </row>
    <row r="399" spans="1:27" ht="15">
      <c r="A399" s="2" t="s">
        <v>248</v>
      </c>
      <c r="B399" s="2">
        <v>18</v>
      </c>
      <c r="C399" s="2">
        <v>2012</v>
      </c>
      <c r="D399" s="2">
        <v>2011</v>
      </c>
      <c r="E399" s="2" t="s">
        <v>402</v>
      </c>
      <c r="F399" s="3" t="s">
        <v>1848</v>
      </c>
      <c r="G399" s="2" t="s">
        <v>1574</v>
      </c>
      <c r="H399" s="2" t="s">
        <v>1741</v>
      </c>
      <c r="I399" s="2" t="s">
        <v>1742</v>
      </c>
      <c r="J399" s="2" t="s">
        <v>18</v>
      </c>
      <c r="K399" s="2" t="s">
        <v>25</v>
      </c>
      <c r="L399" s="2" t="s">
        <v>100</v>
      </c>
      <c r="M399" s="2" t="s">
        <v>20</v>
      </c>
      <c r="O399" s="2">
        <v>3</v>
      </c>
      <c r="P399" s="2" t="s">
        <v>1516</v>
      </c>
      <c r="Q399" s="2" t="s">
        <v>247</v>
      </c>
      <c r="R399" s="16" t="s">
        <v>1851</v>
      </c>
      <c r="S399" s="16" t="s">
        <v>1852</v>
      </c>
      <c r="T399" s="16" t="s">
        <v>410</v>
      </c>
      <c r="U399" s="17">
        <v>58</v>
      </c>
      <c r="V399" s="16"/>
      <c r="W399" s="16" t="s">
        <v>1853</v>
      </c>
      <c r="X399" s="17">
        <v>2012</v>
      </c>
      <c r="Y399" s="16" t="s">
        <v>412</v>
      </c>
      <c r="Z399" s="16" t="s">
        <v>1854</v>
      </c>
      <c r="AA399" s="16"/>
    </row>
    <row r="400" spans="1:27" ht="15">
      <c r="A400" s="2" t="s">
        <v>248</v>
      </c>
      <c r="B400" s="2">
        <v>18</v>
      </c>
      <c r="C400" s="2">
        <v>2012</v>
      </c>
      <c r="D400" s="2">
        <v>2011</v>
      </c>
      <c r="E400" s="2" t="s">
        <v>402</v>
      </c>
      <c r="F400" s="3" t="s">
        <v>1848</v>
      </c>
      <c r="G400" s="2" t="s">
        <v>1574</v>
      </c>
      <c r="H400" s="2" t="s">
        <v>1741</v>
      </c>
      <c r="I400" s="2" t="s">
        <v>1742</v>
      </c>
      <c r="J400" s="2" t="s">
        <v>18</v>
      </c>
      <c r="K400" s="2" t="s">
        <v>25</v>
      </c>
      <c r="L400" s="2" t="s">
        <v>26</v>
      </c>
      <c r="M400" s="2" t="s">
        <v>247</v>
      </c>
      <c r="O400" s="2">
        <v>3</v>
      </c>
      <c r="P400" s="2" t="s">
        <v>1516</v>
      </c>
      <c r="Q400" s="2" t="s">
        <v>247</v>
      </c>
      <c r="R400" s="16" t="s">
        <v>1851</v>
      </c>
      <c r="S400" s="16" t="s">
        <v>1852</v>
      </c>
      <c r="T400" s="16" t="s">
        <v>410</v>
      </c>
      <c r="U400" s="17">
        <v>58</v>
      </c>
      <c r="V400" s="16"/>
      <c r="W400" s="16" t="s">
        <v>1853</v>
      </c>
      <c r="X400" s="17">
        <v>2012</v>
      </c>
      <c r="Y400" s="16" t="s">
        <v>412</v>
      </c>
      <c r="Z400" s="16" t="s">
        <v>1854</v>
      </c>
      <c r="AA400" s="16"/>
    </row>
    <row r="401" spans="1:27" ht="15">
      <c r="A401" s="2" t="s">
        <v>248</v>
      </c>
      <c r="B401" s="2">
        <v>18</v>
      </c>
      <c r="C401" s="2">
        <v>2012</v>
      </c>
      <c r="D401" s="2">
        <v>2011</v>
      </c>
      <c r="E401" s="2" t="s">
        <v>402</v>
      </c>
      <c r="F401" s="3" t="s">
        <v>1848</v>
      </c>
      <c r="G401" s="2" t="s">
        <v>1574</v>
      </c>
      <c r="H401" s="2" t="s">
        <v>1743</v>
      </c>
      <c r="I401" s="2" t="s">
        <v>1744</v>
      </c>
      <c r="J401" s="2" t="s">
        <v>18</v>
      </c>
      <c r="K401" s="2" t="s">
        <v>25</v>
      </c>
      <c r="L401" s="15" t="s">
        <v>21</v>
      </c>
      <c r="M401" s="2" t="s">
        <v>20</v>
      </c>
      <c r="O401" s="2">
        <v>3</v>
      </c>
      <c r="P401" s="2" t="s">
        <v>1516</v>
      </c>
      <c r="Q401" s="2" t="s">
        <v>247</v>
      </c>
      <c r="R401" s="16" t="s">
        <v>1851</v>
      </c>
      <c r="S401" s="16" t="s">
        <v>1852</v>
      </c>
      <c r="T401" s="16" t="s">
        <v>410</v>
      </c>
      <c r="U401" s="17">
        <v>58</v>
      </c>
      <c r="V401" s="16"/>
      <c r="W401" s="16" t="s">
        <v>1853</v>
      </c>
      <c r="X401" s="17">
        <v>2012</v>
      </c>
      <c r="Y401" s="16" t="s">
        <v>412</v>
      </c>
      <c r="Z401" s="16" t="s">
        <v>1854</v>
      </c>
      <c r="AA401" s="16"/>
    </row>
    <row r="402" spans="1:27" ht="15">
      <c r="A402" s="2" t="s">
        <v>248</v>
      </c>
      <c r="B402" s="2">
        <v>18</v>
      </c>
      <c r="C402" s="2">
        <v>2012</v>
      </c>
      <c r="D402" s="2">
        <v>2011</v>
      </c>
      <c r="E402" s="2" t="s">
        <v>402</v>
      </c>
      <c r="F402" s="3" t="s">
        <v>1848</v>
      </c>
      <c r="G402" s="2" t="s">
        <v>1574</v>
      </c>
      <c r="H402" s="2" t="s">
        <v>1743</v>
      </c>
      <c r="I402" s="2" t="s">
        <v>1744</v>
      </c>
      <c r="J402" s="2" t="s">
        <v>18</v>
      </c>
      <c r="K402" s="2" t="s">
        <v>25</v>
      </c>
      <c r="L402" s="15" t="s">
        <v>26</v>
      </c>
      <c r="M402" s="2" t="s">
        <v>247</v>
      </c>
      <c r="O402" s="2">
        <v>3</v>
      </c>
      <c r="P402" s="2" t="s">
        <v>1516</v>
      </c>
      <c r="Q402" s="2" t="s">
        <v>247</v>
      </c>
      <c r="R402" s="16" t="s">
        <v>1851</v>
      </c>
      <c r="S402" s="16" t="s">
        <v>1852</v>
      </c>
      <c r="T402" s="16" t="s">
        <v>410</v>
      </c>
      <c r="U402" s="17">
        <v>58</v>
      </c>
      <c r="V402" s="16"/>
      <c r="W402" s="16" t="s">
        <v>1853</v>
      </c>
      <c r="X402" s="17">
        <v>2012</v>
      </c>
      <c r="Y402" s="16" t="s">
        <v>412</v>
      </c>
      <c r="Z402" s="16" t="s">
        <v>1854</v>
      </c>
      <c r="AA402" s="16"/>
    </row>
    <row r="403" spans="1:27" ht="15">
      <c r="A403" s="2" t="s">
        <v>248</v>
      </c>
      <c r="B403" s="2">
        <v>18</v>
      </c>
      <c r="C403" s="2">
        <v>2012</v>
      </c>
      <c r="D403" s="2">
        <v>2011</v>
      </c>
      <c r="E403" s="2" t="s">
        <v>402</v>
      </c>
      <c r="F403" s="3" t="s">
        <v>1848</v>
      </c>
      <c r="G403" s="2" t="s">
        <v>1574</v>
      </c>
      <c r="H403" s="2" t="s">
        <v>1745</v>
      </c>
      <c r="I403" s="2" t="s">
        <v>1746</v>
      </c>
      <c r="J403" s="2" t="s">
        <v>18</v>
      </c>
      <c r="K403" s="2" t="s">
        <v>25</v>
      </c>
      <c r="L403" s="15" t="s">
        <v>21</v>
      </c>
      <c r="M403" s="2" t="s">
        <v>20</v>
      </c>
      <c r="O403" s="2">
        <v>3</v>
      </c>
      <c r="P403" s="2" t="s">
        <v>1516</v>
      </c>
      <c r="Q403" s="2" t="s">
        <v>247</v>
      </c>
      <c r="R403" s="16" t="s">
        <v>1851</v>
      </c>
      <c r="S403" s="16" t="s">
        <v>1852</v>
      </c>
      <c r="T403" s="16" t="s">
        <v>410</v>
      </c>
      <c r="U403" s="17">
        <v>58</v>
      </c>
      <c r="V403" s="16"/>
      <c r="W403" s="16" t="s">
        <v>1853</v>
      </c>
      <c r="X403" s="17">
        <v>2012</v>
      </c>
      <c r="Y403" s="16" t="s">
        <v>412</v>
      </c>
      <c r="Z403" s="16" t="s">
        <v>1854</v>
      </c>
      <c r="AA403" s="16"/>
    </row>
    <row r="404" spans="1:27" ht="15">
      <c r="A404" s="2" t="s">
        <v>248</v>
      </c>
      <c r="B404" s="2">
        <v>18</v>
      </c>
      <c r="C404" s="2">
        <v>2012</v>
      </c>
      <c r="D404" s="2">
        <v>2011</v>
      </c>
      <c r="E404" s="2" t="s">
        <v>402</v>
      </c>
      <c r="F404" s="3" t="s">
        <v>1848</v>
      </c>
      <c r="G404" s="2" t="s">
        <v>1574</v>
      </c>
      <c r="H404" s="2" t="s">
        <v>1745</v>
      </c>
      <c r="I404" s="2" t="s">
        <v>1746</v>
      </c>
      <c r="J404" s="2" t="s">
        <v>18</v>
      </c>
      <c r="K404" s="2" t="s">
        <v>25</v>
      </c>
      <c r="L404" s="15" t="s">
        <v>26</v>
      </c>
      <c r="M404" s="2" t="s">
        <v>247</v>
      </c>
      <c r="O404" s="2">
        <v>3</v>
      </c>
      <c r="P404" s="2" t="s">
        <v>1516</v>
      </c>
      <c r="Q404" s="2" t="s">
        <v>247</v>
      </c>
      <c r="R404" s="16" t="s">
        <v>1851</v>
      </c>
      <c r="S404" s="16" t="s">
        <v>1852</v>
      </c>
      <c r="T404" s="16" t="s">
        <v>410</v>
      </c>
      <c r="U404" s="17">
        <v>58</v>
      </c>
      <c r="V404" s="16"/>
      <c r="W404" s="16" t="s">
        <v>1853</v>
      </c>
      <c r="X404" s="17">
        <v>2012</v>
      </c>
      <c r="Y404" s="16" t="s">
        <v>412</v>
      </c>
      <c r="Z404" s="16" t="s">
        <v>1854</v>
      </c>
      <c r="AA404" s="16"/>
    </row>
    <row r="405" spans="1:27" ht="15">
      <c r="A405" s="2" t="s">
        <v>248</v>
      </c>
      <c r="B405" s="2">
        <v>18</v>
      </c>
      <c r="C405" s="2">
        <v>2012</v>
      </c>
      <c r="D405" s="2">
        <v>2011</v>
      </c>
      <c r="E405" s="2" t="s">
        <v>402</v>
      </c>
      <c r="F405" s="3" t="s">
        <v>1848</v>
      </c>
      <c r="G405" s="2" t="s">
        <v>1574</v>
      </c>
      <c r="H405" s="2" t="s">
        <v>1747</v>
      </c>
      <c r="I405" s="2" t="s">
        <v>1748</v>
      </c>
      <c r="J405" s="2" t="s">
        <v>18</v>
      </c>
      <c r="K405" s="2" t="s">
        <v>25</v>
      </c>
      <c r="L405" s="15" t="s">
        <v>21</v>
      </c>
      <c r="M405" s="2" t="s">
        <v>20</v>
      </c>
      <c r="O405" s="2">
        <v>3</v>
      </c>
      <c r="P405" s="2" t="s">
        <v>1516</v>
      </c>
      <c r="Q405" s="2" t="s">
        <v>247</v>
      </c>
      <c r="R405" s="16" t="s">
        <v>1851</v>
      </c>
      <c r="S405" s="16" t="s">
        <v>1852</v>
      </c>
      <c r="T405" s="16" t="s">
        <v>410</v>
      </c>
      <c r="U405" s="17">
        <v>58</v>
      </c>
      <c r="V405" s="16"/>
      <c r="W405" s="16" t="s">
        <v>1853</v>
      </c>
      <c r="X405" s="17">
        <v>2012</v>
      </c>
      <c r="Y405" s="16" t="s">
        <v>412</v>
      </c>
      <c r="Z405" s="16" t="s">
        <v>1854</v>
      </c>
      <c r="AA405" s="16"/>
    </row>
    <row r="406" spans="1:27" ht="15">
      <c r="A406" s="2" t="s">
        <v>248</v>
      </c>
      <c r="B406" s="2">
        <v>18</v>
      </c>
      <c r="C406" s="2">
        <v>2012</v>
      </c>
      <c r="D406" s="2">
        <v>2011</v>
      </c>
      <c r="E406" s="2" t="s">
        <v>402</v>
      </c>
      <c r="F406" s="3" t="s">
        <v>1848</v>
      </c>
      <c r="G406" s="2" t="s">
        <v>1574</v>
      </c>
      <c r="H406" s="2" t="s">
        <v>1747</v>
      </c>
      <c r="I406" s="2" t="s">
        <v>1748</v>
      </c>
      <c r="J406" s="2" t="s">
        <v>18</v>
      </c>
      <c r="K406" s="2" t="s">
        <v>25</v>
      </c>
      <c r="L406" s="15" t="s">
        <v>26</v>
      </c>
      <c r="M406" s="2" t="s">
        <v>247</v>
      </c>
      <c r="O406" s="2">
        <v>3</v>
      </c>
      <c r="P406" s="2" t="s">
        <v>1516</v>
      </c>
      <c r="Q406" s="2" t="s">
        <v>247</v>
      </c>
      <c r="R406" s="16" t="s">
        <v>1851</v>
      </c>
      <c r="S406" s="16" t="s">
        <v>1852</v>
      </c>
      <c r="T406" s="16" t="s">
        <v>410</v>
      </c>
      <c r="U406" s="17">
        <v>58</v>
      </c>
      <c r="V406" s="16"/>
      <c r="W406" s="16" t="s">
        <v>1853</v>
      </c>
      <c r="X406" s="17">
        <v>2012</v>
      </c>
      <c r="Y406" s="16" t="s">
        <v>412</v>
      </c>
      <c r="Z406" s="16" t="s">
        <v>1854</v>
      </c>
      <c r="AA406" s="16"/>
    </row>
    <row r="407" spans="1:27" ht="15">
      <c r="A407" s="2" t="s">
        <v>248</v>
      </c>
      <c r="B407" s="2">
        <v>18</v>
      </c>
      <c r="C407" s="2">
        <v>2012</v>
      </c>
      <c r="D407" s="2">
        <v>2011</v>
      </c>
      <c r="E407" s="2" t="s">
        <v>402</v>
      </c>
      <c r="F407" s="3" t="s">
        <v>1848</v>
      </c>
      <c r="G407" s="2" t="s">
        <v>1574</v>
      </c>
      <c r="H407" s="2" t="s">
        <v>1749</v>
      </c>
      <c r="I407" s="2" t="s">
        <v>1750</v>
      </c>
      <c r="J407" s="2" t="s">
        <v>18</v>
      </c>
      <c r="K407" s="2" t="s">
        <v>25</v>
      </c>
      <c r="L407" s="2" t="s">
        <v>28</v>
      </c>
      <c r="M407" s="2" t="s">
        <v>20</v>
      </c>
      <c r="O407" s="2">
        <v>3</v>
      </c>
      <c r="P407" s="2" t="s">
        <v>1516</v>
      </c>
      <c r="Q407" s="2" t="s">
        <v>247</v>
      </c>
      <c r="R407" s="16" t="s">
        <v>1851</v>
      </c>
      <c r="S407" s="16" t="s">
        <v>1852</v>
      </c>
      <c r="T407" s="16" t="s">
        <v>410</v>
      </c>
      <c r="U407" s="17">
        <v>58</v>
      </c>
      <c r="V407" s="16"/>
      <c r="W407" s="16" t="s">
        <v>1853</v>
      </c>
      <c r="X407" s="17">
        <v>2012</v>
      </c>
      <c r="Y407" s="16" t="s">
        <v>412</v>
      </c>
      <c r="Z407" s="16" t="s">
        <v>1854</v>
      </c>
      <c r="AA407" s="16"/>
    </row>
    <row r="408" spans="1:27" ht="15">
      <c r="A408" s="2" t="s">
        <v>248</v>
      </c>
      <c r="B408" s="2">
        <v>18</v>
      </c>
      <c r="C408" s="2">
        <v>2012</v>
      </c>
      <c r="D408" s="2">
        <v>2011</v>
      </c>
      <c r="E408" s="2" t="s">
        <v>402</v>
      </c>
      <c r="F408" s="3" t="s">
        <v>1848</v>
      </c>
      <c r="G408" s="2" t="s">
        <v>1574</v>
      </c>
      <c r="H408" s="2" t="s">
        <v>1749</v>
      </c>
      <c r="I408" s="2" t="s">
        <v>1750</v>
      </c>
      <c r="J408" s="2" t="s">
        <v>18</v>
      </c>
      <c r="K408" s="2" t="s">
        <v>25</v>
      </c>
      <c r="L408" s="2" t="s">
        <v>100</v>
      </c>
      <c r="M408" s="2" t="s">
        <v>20</v>
      </c>
      <c r="O408" s="2">
        <v>3</v>
      </c>
      <c r="P408" s="2" t="s">
        <v>1516</v>
      </c>
      <c r="Q408" s="2" t="s">
        <v>247</v>
      </c>
      <c r="R408" s="16" t="s">
        <v>1851</v>
      </c>
      <c r="S408" s="16" t="s">
        <v>1852</v>
      </c>
      <c r="T408" s="16" t="s">
        <v>410</v>
      </c>
      <c r="U408" s="17">
        <v>58</v>
      </c>
      <c r="V408" s="16"/>
      <c r="W408" s="16" t="s">
        <v>1853</v>
      </c>
      <c r="X408" s="17">
        <v>2012</v>
      </c>
      <c r="Y408" s="16" t="s">
        <v>412</v>
      </c>
      <c r="Z408" s="16" t="s">
        <v>1854</v>
      </c>
      <c r="AA408" s="16"/>
    </row>
    <row r="409" spans="1:27" ht="15">
      <c r="A409" s="2" t="s">
        <v>248</v>
      </c>
      <c r="B409" s="2">
        <v>18</v>
      </c>
      <c r="C409" s="2">
        <v>2012</v>
      </c>
      <c r="D409" s="2">
        <v>2011</v>
      </c>
      <c r="E409" s="2" t="s">
        <v>402</v>
      </c>
      <c r="F409" s="3" t="s">
        <v>1848</v>
      </c>
      <c r="G409" s="2" t="s">
        <v>1574</v>
      </c>
      <c r="H409" s="2" t="s">
        <v>1749</v>
      </c>
      <c r="I409" s="2" t="s">
        <v>1750</v>
      </c>
      <c r="J409" s="2" t="s">
        <v>18</v>
      </c>
      <c r="K409" s="2" t="s">
        <v>25</v>
      </c>
      <c r="L409" s="2" t="s">
        <v>26</v>
      </c>
      <c r="M409" s="2" t="s">
        <v>247</v>
      </c>
      <c r="O409" s="2">
        <v>3</v>
      </c>
      <c r="P409" s="2" t="s">
        <v>1516</v>
      </c>
      <c r="Q409" s="2" t="s">
        <v>247</v>
      </c>
      <c r="R409" s="16" t="s">
        <v>1851</v>
      </c>
      <c r="S409" s="16" t="s">
        <v>1852</v>
      </c>
      <c r="T409" s="16" t="s">
        <v>410</v>
      </c>
      <c r="U409" s="17">
        <v>58</v>
      </c>
      <c r="V409" s="16"/>
      <c r="W409" s="16" t="s">
        <v>1853</v>
      </c>
      <c r="X409" s="17">
        <v>2012</v>
      </c>
      <c r="Y409" s="16" t="s">
        <v>412</v>
      </c>
      <c r="Z409" s="16" t="s">
        <v>1854</v>
      </c>
      <c r="AA409" s="16"/>
    </row>
    <row r="410" spans="1:27" ht="15">
      <c r="A410" s="2" t="s">
        <v>248</v>
      </c>
      <c r="B410" s="2">
        <v>18</v>
      </c>
      <c r="C410" s="2">
        <v>2012</v>
      </c>
      <c r="D410" s="2">
        <v>2011</v>
      </c>
      <c r="E410" s="2" t="s">
        <v>518</v>
      </c>
      <c r="F410" s="3" t="s">
        <v>1848</v>
      </c>
      <c r="G410" s="2" t="s">
        <v>1574</v>
      </c>
      <c r="H410" s="2" t="s">
        <v>1751</v>
      </c>
      <c r="I410" s="2" t="s">
        <v>1752</v>
      </c>
      <c r="J410" s="2" t="s">
        <v>18</v>
      </c>
      <c r="K410" s="2" t="s">
        <v>25</v>
      </c>
      <c r="L410" s="15" t="s">
        <v>21</v>
      </c>
      <c r="M410" s="2" t="s">
        <v>20</v>
      </c>
      <c r="O410" s="2">
        <v>3</v>
      </c>
      <c r="P410" s="2" t="s">
        <v>1516</v>
      </c>
      <c r="Q410" s="2" t="s">
        <v>247</v>
      </c>
      <c r="R410" s="16" t="s">
        <v>1851</v>
      </c>
      <c r="S410" s="16" t="s">
        <v>1852</v>
      </c>
      <c r="T410" s="16" t="s">
        <v>410</v>
      </c>
      <c r="U410" s="17">
        <v>58</v>
      </c>
      <c r="V410" s="16"/>
      <c r="W410" s="16" t="s">
        <v>1853</v>
      </c>
      <c r="X410" s="17">
        <v>2012</v>
      </c>
      <c r="Y410" s="16" t="s">
        <v>412</v>
      </c>
      <c r="Z410" s="16" t="s">
        <v>1854</v>
      </c>
      <c r="AA410" s="16"/>
    </row>
    <row r="411" spans="1:27" ht="15">
      <c r="A411" s="2" t="s">
        <v>248</v>
      </c>
      <c r="B411" s="2">
        <v>18</v>
      </c>
      <c r="C411" s="2">
        <v>2012</v>
      </c>
      <c r="D411" s="2">
        <v>2011</v>
      </c>
      <c r="E411" s="2" t="s">
        <v>518</v>
      </c>
      <c r="F411" s="3" t="s">
        <v>1848</v>
      </c>
      <c r="G411" s="2" t="s">
        <v>1574</v>
      </c>
      <c r="H411" s="2" t="s">
        <v>1751</v>
      </c>
      <c r="I411" s="2" t="s">
        <v>1752</v>
      </c>
      <c r="J411" s="2" t="s">
        <v>18</v>
      </c>
      <c r="K411" s="2" t="s">
        <v>25</v>
      </c>
      <c r="L411" s="15" t="s">
        <v>26</v>
      </c>
      <c r="M411" s="2" t="s">
        <v>247</v>
      </c>
      <c r="O411" s="2">
        <v>3</v>
      </c>
      <c r="P411" s="2" t="s">
        <v>1516</v>
      </c>
      <c r="Q411" s="2" t="s">
        <v>247</v>
      </c>
      <c r="R411" s="16" t="s">
        <v>1851</v>
      </c>
      <c r="S411" s="16" t="s">
        <v>1852</v>
      </c>
      <c r="T411" s="16" t="s">
        <v>410</v>
      </c>
      <c r="U411" s="17">
        <v>58</v>
      </c>
      <c r="V411" s="16"/>
      <c r="W411" s="16" t="s">
        <v>1853</v>
      </c>
      <c r="X411" s="17">
        <v>2012</v>
      </c>
      <c r="Y411" s="16" t="s">
        <v>412</v>
      </c>
      <c r="Z411" s="16" t="s">
        <v>1854</v>
      </c>
      <c r="AA411" s="16"/>
    </row>
    <row r="412" spans="1:27" ht="15">
      <c r="A412" s="2" t="s">
        <v>248</v>
      </c>
      <c r="B412" s="2">
        <v>18</v>
      </c>
      <c r="C412" s="2">
        <v>2012</v>
      </c>
      <c r="D412" s="2">
        <v>2011</v>
      </c>
      <c r="E412" s="2" t="s">
        <v>518</v>
      </c>
      <c r="F412" s="3" t="s">
        <v>1848</v>
      </c>
      <c r="G412" s="2" t="s">
        <v>1574</v>
      </c>
      <c r="H412" s="2" t="s">
        <v>1753</v>
      </c>
      <c r="I412" s="2" t="s">
        <v>1754</v>
      </c>
      <c r="J412" s="2" t="s">
        <v>18</v>
      </c>
      <c r="K412" s="2" t="s">
        <v>25</v>
      </c>
      <c r="L412" s="15" t="s">
        <v>26</v>
      </c>
      <c r="M412" s="2" t="s">
        <v>247</v>
      </c>
      <c r="O412" s="2">
        <v>3</v>
      </c>
      <c r="P412" s="2" t="s">
        <v>1516</v>
      </c>
      <c r="Q412" s="2" t="s">
        <v>247</v>
      </c>
      <c r="R412" s="16" t="s">
        <v>1851</v>
      </c>
      <c r="S412" s="16" t="s">
        <v>1852</v>
      </c>
      <c r="T412" s="16" t="s">
        <v>410</v>
      </c>
      <c r="U412" s="17">
        <v>58</v>
      </c>
      <c r="V412" s="16"/>
      <c r="W412" s="16" t="s">
        <v>1853</v>
      </c>
      <c r="X412" s="17">
        <v>2012</v>
      </c>
      <c r="Y412" s="16" t="s">
        <v>412</v>
      </c>
      <c r="Z412" s="16" t="s">
        <v>1854</v>
      </c>
      <c r="AA412" s="16"/>
    </row>
    <row r="413" spans="1:27" ht="15">
      <c r="A413" s="2" t="s">
        <v>248</v>
      </c>
      <c r="B413" s="2">
        <v>18</v>
      </c>
      <c r="C413" s="2">
        <v>2012</v>
      </c>
      <c r="D413" s="2">
        <v>2011</v>
      </c>
      <c r="E413" s="2" t="s">
        <v>518</v>
      </c>
      <c r="F413" s="3" t="s">
        <v>1848</v>
      </c>
      <c r="G413" s="2" t="s">
        <v>1574</v>
      </c>
      <c r="H413" s="2" t="s">
        <v>1755</v>
      </c>
      <c r="I413" s="2" t="s">
        <v>1756</v>
      </c>
      <c r="J413" s="2" t="s">
        <v>18</v>
      </c>
      <c r="K413" s="2" t="s">
        <v>25</v>
      </c>
      <c r="L413" s="15" t="s">
        <v>26</v>
      </c>
      <c r="M413" s="2" t="s">
        <v>247</v>
      </c>
      <c r="O413" s="2">
        <v>3</v>
      </c>
      <c r="P413" s="2" t="s">
        <v>1516</v>
      </c>
      <c r="Q413" s="2" t="s">
        <v>247</v>
      </c>
      <c r="R413" s="16" t="s">
        <v>1851</v>
      </c>
      <c r="S413" s="16" t="s">
        <v>1852</v>
      </c>
      <c r="T413" s="16" t="s">
        <v>410</v>
      </c>
      <c r="U413" s="17">
        <v>58</v>
      </c>
      <c r="V413" s="16"/>
      <c r="W413" s="16" t="s">
        <v>1853</v>
      </c>
      <c r="X413" s="17">
        <v>2012</v>
      </c>
      <c r="Y413" s="16" t="s">
        <v>412</v>
      </c>
      <c r="Z413" s="16" t="s">
        <v>1854</v>
      </c>
      <c r="AA413" s="16"/>
    </row>
    <row r="414" spans="1:27" ht="15">
      <c r="A414" s="2" t="s">
        <v>248</v>
      </c>
      <c r="B414" s="2">
        <v>18</v>
      </c>
      <c r="C414" s="2">
        <v>2012</v>
      </c>
      <c r="D414" s="2">
        <v>2011</v>
      </c>
      <c r="E414" s="2" t="s">
        <v>518</v>
      </c>
      <c r="F414" s="3" t="s">
        <v>1848</v>
      </c>
      <c r="G414" s="2" t="s">
        <v>1574</v>
      </c>
      <c r="H414" s="2" t="s">
        <v>1757</v>
      </c>
      <c r="I414" s="2" t="s">
        <v>1758</v>
      </c>
      <c r="J414" s="2" t="s">
        <v>18</v>
      </c>
      <c r="K414" s="2" t="s">
        <v>25</v>
      </c>
      <c r="L414" s="15" t="s">
        <v>26</v>
      </c>
      <c r="M414" s="2" t="s">
        <v>247</v>
      </c>
      <c r="O414" s="2">
        <v>3</v>
      </c>
      <c r="P414" s="2" t="s">
        <v>1516</v>
      </c>
      <c r="Q414" s="2" t="s">
        <v>247</v>
      </c>
      <c r="R414" s="16" t="s">
        <v>1851</v>
      </c>
      <c r="S414" s="16" t="s">
        <v>1852</v>
      </c>
      <c r="T414" s="16" t="s">
        <v>410</v>
      </c>
      <c r="U414" s="17">
        <v>58</v>
      </c>
      <c r="V414" s="16"/>
      <c r="W414" s="16" t="s">
        <v>1853</v>
      </c>
      <c r="X414" s="17">
        <v>2012</v>
      </c>
      <c r="Y414" s="16" t="s">
        <v>412</v>
      </c>
      <c r="Z414" s="16" t="s">
        <v>1854</v>
      </c>
      <c r="AA414" s="16"/>
    </row>
    <row r="415" spans="1:27" ht="15">
      <c r="A415" s="2" t="s">
        <v>248</v>
      </c>
      <c r="B415" s="2">
        <v>18</v>
      </c>
      <c r="C415" s="2">
        <v>2012</v>
      </c>
      <c r="D415" s="2">
        <v>2011</v>
      </c>
      <c r="E415" s="2" t="s">
        <v>518</v>
      </c>
      <c r="F415" s="3" t="s">
        <v>1848</v>
      </c>
      <c r="G415" s="2" t="s">
        <v>1574</v>
      </c>
      <c r="H415" s="2" t="s">
        <v>1759</v>
      </c>
      <c r="I415" s="2" t="s">
        <v>1760</v>
      </c>
      <c r="J415" s="2" t="s">
        <v>18</v>
      </c>
      <c r="K415" s="2" t="s">
        <v>25</v>
      </c>
      <c r="L415" s="15" t="s">
        <v>26</v>
      </c>
      <c r="M415" s="2" t="s">
        <v>247</v>
      </c>
      <c r="O415" s="2">
        <v>3</v>
      </c>
      <c r="P415" s="2" t="s">
        <v>1516</v>
      </c>
      <c r="Q415" s="2" t="s">
        <v>247</v>
      </c>
      <c r="R415" s="16" t="s">
        <v>1851</v>
      </c>
      <c r="S415" s="16" t="s">
        <v>1852</v>
      </c>
      <c r="T415" s="16" t="s">
        <v>410</v>
      </c>
      <c r="U415" s="17">
        <v>58</v>
      </c>
      <c r="V415" s="16"/>
      <c r="W415" s="16" t="s">
        <v>1853</v>
      </c>
      <c r="X415" s="17">
        <v>2012</v>
      </c>
      <c r="Y415" s="16" t="s">
        <v>412</v>
      </c>
      <c r="Z415" s="16" t="s">
        <v>1854</v>
      </c>
      <c r="AA415" s="16"/>
    </row>
    <row r="416" spans="1:27" ht="15">
      <c r="A416" s="2" t="s">
        <v>248</v>
      </c>
      <c r="B416" s="2">
        <v>18</v>
      </c>
      <c r="C416" s="2">
        <v>2012</v>
      </c>
      <c r="D416" s="2">
        <v>2011</v>
      </c>
      <c r="E416" s="2" t="s">
        <v>518</v>
      </c>
      <c r="F416" s="3" t="s">
        <v>1848</v>
      </c>
      <c r="G416" s="2" t="s">
        <v>1574</v>
      </c>
      <c r="H416" s="2" t="s">
        <v>1715</v>
      </c>
      <c r="I416" s="2" t="s">
        <v>1761</v>
      </c>
      <c r="J416" s="2" t="s">
        <v>18</v>
      </c>
      <c r="K416" s="2" t="s">
        <v>25</v>
      </c>
      <c r="L416" s="15" t="s">
        <v>26</v>
      </c>
      <c r="M416" s="2" t="s">
        <v>247</v>
      </c>
      <c r="O416" s="2">
        <v>3</v>
      </c>
      <c r="P416" s="2" t="s">
        <v>1516</v>
      </c>
      <c r="Q416" s="2" t="s">
        <v>247</v>
      </c>
      <c r="R416" s="16" t="s">
        <v>1851</v>
      </c>
      <c r="S416" s="16" t="s">
        <v>1852</v>
      </c>
      <c r="T416" s="16" t="s">
        <v>410</v>
      </c>
      <c r="U416" s="17">
        <v>58</v>
      </c>
      <c r="V416" s="16"/>
      <c r="W416" s="16" t="s">
        <v>1853</v>
      </c>
      <c r="X416" s="17">
        <v>2012</v>
      </c>
      <c r="Y416" s="16" t="s">
        <v>412</v>
      </c>
      <c r="Z416" s="16" t="s">
        <v>1854</v>
      </c>
      <c r="AA416" s="16"/>
    </row>
    <row r="417" spans="1:27" ht="15">
      <c r="A417" s="2" t="s">
        <v>248</v>
      </c>
      <c r="B417" s="2">
        <v>18</v>
      </c>
      <c r="C417" s="2">
        <v>2012</v>
      </c>
      <c r="D417" s="2">
        <v>2011</v>
      </c>
      <c r="E417" s="2" t="s">
        <v>518</v>
      </c>
      <c r="F417" s="3" t="s">
        <v>1848</v>
      </c>
      <c r="G417" s="2" t="s">
        <v>1574</v>
      </c>
      <c r="H417" s="2" t="s">
        <v>1762</v>
      </c>
      <c r="I417" s="2" t="s">
        <v>1763</v>
      </c>
      <c r="J417" s="2" t="s">
        <v>18</v>
      </c>
      <c r="K417" s="2" t="s">
        <v>25</v>
      </c>
      <c r="L417" s="15" t="s">
        <v>26</v>
      </c>
      <c r="M417" s="2" t="s">
        <v>247</v>
      </c>
      <c r="O417" s="2">
        <v>3</v>
      </c>
      <c r="P417" s="2" t="s">
        <v>1516</v>
      </c>
      <c r="Q417" s="2" t="s">
        <v>247</v>
      </c>
      <c r="R417" s="16" t="s">
        <v>1851</v>
      </c>
      <c r="S417" s="16" t="s">
        <v>1852</v>
      </c>
      <c r="T417" s="16" t="s">
        <v>410</v>
      </c>
      <c r="U417" s="17">
        <v>58</v>
      </c>
      <c r="V417" s="16"/>
      <c r="W417" s="16" t="s">
        <v>1853</v>
      </c>
      <c r="X417" s="17">
        <v>2012</v>
      </c>
      <c r="Y417" s="16" t="s">
        <v>412</v>
      </c>
      <c r="Z417" s="16" t="s">
        <v>1854</v>
      </c>
      <c r="AA417" s="16"/>
    </row>
    <row r="418" spans="1:27" ht="15">
      <c r="A418" s="2" t="s">
        <v>248</v>
      </c>
      <c r="B418" s="2">
        <v>18</v>
      </c>
      <c r="C418" s="2">
        <v>2012</v>
      </c>
      <c r="D418" s="2">
        <v>2011</v>
      </c>
      <c r="E418" s="2" t="s">
        <v>518</v>
      </c>
      <c r="F418" s="3" t="s">
        <v>1848</v>
      </c>
      <c r="G418" s="2" t="s">
        <v>1574</v>
      </c>
      <c r="H418" s="2" t="s">
        <v>1764</v>
      </c>
      <c r="I418" s="2" t="s">
        <v>1765</v>
      </c>
      <c r="J418" s="2" t="s">
        <v>18</v>
      </c>
      <c r="K418" s="2" t="s">
        <v>25</v>
      </c>
      <c r="L418" s="15" t="s">
        <v>26</v>
      </c>
      <c r="M418" s="2" t="s">
        <v>247</v>
      </c>
      <c r="O418" s="2">
        <v>3</v>
      </c>
      <c r="P418" s="2" t="s">
        <v>1516</v>
      </c>
      <c r="Q418" s="2" t="s">
        <v>247</v>
      </c>
      <c r="R418" s="16" t="s">
        <v>1851</v>
      </c>
      <c r="S418" s="16" t="s">
        <v>1852</v>
      </c>
      <c r="T418" s="16" t="s">
        <v>410</v>
      </c>
      <c r="U418" s="17">
        <v>58</v>
      </c>
      <c r="V418" s="16"/>
      <c r="W418" s="16" t="s">
        <v>1853</v>
      </c>
      <c r="X418" s="17">
        <v>2012</v>
      </c>
      <c r="Y418" s="16" t="s">
        <v>412</v>
      </c>
      <c r="Z418" s="16" t="s">
        <v>1854</v>
      </c>
      <c r="AA418" s="16"/>
    </row>
    <row r="419" spans="1:27" ht="15">
      <c r="A419" s="2" t="s">
        <v>248</v>
      </c>
      <c r="B419" s="2">
        <v>18</v>
      </c>
      <c r="C419" s="2">
        <v>2012</v>
      </c>
      <c r="D419" s="2">
        <v>2011</v>
      </c>
      <c r="E419" s="2" t="s">
        <v>518</v>
      </c>
      <c r="F419" s="3" t="s">
        <v>1848</v>
      </c>
      <c r="G419" s="2" t="s">
        <v>1574</v>
      </c>
      <c r="H419" s="2" t="s">
        <v>1766</v>
      </c>
      <c r="I419" s="2" t="s">
        <v>1767</v>
      </c>
      <c r="J419" s="2" t="s">
        <v>18</v>
      </c>
      <c r="K419" s="2" t="s">
        <v>25</v>
      </c>
      <c r="L419" s="15" t="s">
        <v>21</v>
      </c>
      <c r="M419" s="2" t="s">
        <v>20</v>
      </c>
      <c r="O419" s="2">
        <v>3</v>
      </c>
      <c r="P419" s="2" t="s">
        <v>1516</v>
      </c>
      <c r="Q419" s="2" t="s">
        <v>247</v>
      </c>
      <c r="R419" s="16" t="s">
        <v>1851</v>
      </c>
      <c r="S419" s="16" t="s">
        <v>1852</v>
      </c>
      <c r="T419" s="16" t="s">
        <v>410</v>
      </c>
      <c r="U419" s="17">
        <v>58</v>
      </c>
      <c r="V419" s="16"/>
      <c r="W419" s="16" t="s">
        <v>1853</v>
      </c>
      <c r="X419" s="17">
        <v>2012</v>
      </c>
      <c r="Y419" s="16" t="s">
        <v>412</v>
      </c>
      <c r="Z419" s="16" t="s">
        <v>1854</v>
      </c>
      <c r="AA419" s="16"/>
    </row>
    <row r="420" spans="1:27" ht="15">
      <c r="A420" s="2" t="s">
        <v>248</v>
      </c>
      <c r="B420" s="2">
        <v>18</v>
      </c>
      <c r="C420" s="2">
        <v>2012</v>
      </c>
      <c r="D420" s="2">
        <v>2011</v>
      </c>
      <c r="E420" s="2" t="s">
        <v>518</v>
      </c>
      <c r="F420" s="3" t="s">
        <v>1848</v>
      </c>
      <c r="G420" s="2" t="s">
        <v>1574</v>
      </c>
      <c r="H420" s="2" t="s">
        <v>1766</v>
      </c>
      <c r="I420" s="2" t="s">
        <v>1767</v>
      </c>
      <c r="J420" s="2" t="s">
        <v>18</v>
      </c>
      <c r="K420" s="2" t="s">
        <v>25</v>
      </c>
      <c r="L420" s="15" t="s">
        <v>26</v>
      </c>
      <c r="M420" s="2" t="s">
        <v>247</v>
      </c>
      <c r="O420" s="2">
        <v>3</v>
      </c>
      <c r="P420" s="2" t="s">
        <v>1516</v>
      </c>
      <c r="Q420" s="2" t="s">
        <v>247</v>
      </c>
      <c r="R420" s="16" t="s">
        <v>1851</v>
      </c>
      <c r="S420" s="16" t="s">
        <v>1852</v>
      </c>
      <c r="T420" s="16" t="s">
        <v>410</v>
      </c>
      <c r="U420" s="17">
        <v>58</v>
      </c>
      <c r="V420" s="16"/>
      <c r="W420" s="16" t="s">
        <v>1853</v>
      </c>
      <c r="X420" s="17">
        <v>2012</v>
      </c>
      <c r="Y420" s="16" t="s">
        <v>412</v>
      </c>
      <c r="Z420" s="16" t="s">
        <v>1854</v>
      </c>
      <c r="AA420" s="16"/>
    </row>
    <row r="421" spans="1:27" ht="15">
      <c r="A421" s="2" t="s">
        <v>248</v>
      </c>
      <c r="B421" s="2">
        <v>18</v>
      </c>
      <c r="C421" s="2">
        <v>2012</v>
      </c>
      <c r="D421" s="2">
        <v>2011</v>
      </c>
      <c r="E421" s="2" t="s">
        <v>518</v>
      </c>
      <c r="F421" s="3" t="s">
        <v>1848</v>
      </c>
      <c r="G421" s="2" t="s">
        <v>1574</v>
      </c>
      <c r="H421" s="2" t="s">
        <v>1768</v>
      </c>
      <c r="I421" s="2" t="s">
        <v>1769</v>
      </c>
      <c r="J421" s="2" t="s">
        <v>18</v>
      </c>
      <c r="K421" s="2" t="s">
        <v>25</v>
      </c>
      <c r="L421" s="15" t="s">
        <v>21</v>
      </c>
      <c r="M421" s="2" t="s">
        <v>20</v>
      </c>
      <c r="O421" s="2">
        <v>3</v>
      </c>
      <c r="P421" s="2" t="s">
        <v>1516</v>
      </c>
      <c r="Q421" s="2" t="s">
        <v>247</v>
      </c>
      <c r="R421" s="16" t="s">
        <v>1851</v>
      </c>
      <c r="S421" s="16" t="s">
        <v>1852</v>
      </c>
      <c r="T421" s="16" t="s">
        <v>410</v>
      </c>
      <c r="U421" s="17">
        <v>58</v>
      </c>
      <c r="V421" s="16"/>
      <c r="W421" s="16" t="s">
        <v>1853</v>
      </c>
      <c r="X421" s="17">
        <v>2012</v>
      </c>
      <c r="Y421" s="16" t="s">
        <v>412</v>
      </c>
      <c r="Z421" s="16" t="s">
        <v>1854</v>
      </c>
      <c r="AA421" s="16"/>
    </row>
    <row r="422" spans="1:27" ht="15">
      <c r="A422" s="2" t="s">
        <v>248</v>
      </c>
      <c r="B422" s="2">
        <v>18</v>
      </c>
      <c r="C422" s="2">
        <v>2012</v>
      </c>
      <c r="D422" s="2">
        <v>2011</v>
      </c>
      <c r="E422" s="2" t="s">
        <v>518</v>
      </c>
      <c r="F422" s="3" t="s">
        <v>1848</v>
      </c>
      <c r="G422" s="2" t="s">
        <v>1574</v>
      </c>
      <c r="H422" s="2" t="s">
        <v>1768</v>
      </c>
      <c r="I422" s="2" t="s">
        <v>1769</v>
      </c>
      <c r="J422" s="2" t="s">
        <v>18</v>
      </c>
      <c r="K422" s="2" t="s">
        <v>25</v>
      </c>
      <c r="L422" s="15" t="s">
        <v>100</v>
      </c>
      <c r="M422" s="2" t="s">
        <v>20</v>
      </c>
      <c r="O422" s="2">
        <v>3</v>
      </c>
      <c r="P422" s="2" t="s">
        <v>1516</v>
      </c>
      <c r="Q422" s="2" t="s">
        <v>247</v>
      </c>
      <c r="R422" s="16" t="s">
        <v>1851</v>
      </c>
      <c r="S422" s="16" t="s">
        <v>1852</v>
      </c>
      <c r="T422" s="16" t="s">
        <v>410</v>
      </c>
      <c r="U422" s="17">
        <v>58</v>
      </c>
      <c r="V422" s="16"/>
      <c r="W422" s="16" t="s">
        <v>1853</v>
      </c>
      <c r="X422" s="17">
        <v>2012</v>
      </c>
      <c r="Y422" s="16" t="s">
        <v>412</v>
      </c>
      <c r="Z422" s="16" t="s">
        <v>1854</v>
      </c>
      <c r="AA422" s="16"/>
    </row>
    <row r="423" spans="1:27" ht="15">
      <c r="A423" s="2" t="s">
        <v>248</v>
      </c>
      <c r="B423" s="2">
        <v>18</v>
      </c>
      <c r="C423" s="2">
        <v>2012</v>
      </c>
      <c r="D423" s="2">
        <v>2011</v>
      </c>
      <c r="E423" s="2" t="s">
        <v>518</v>
      </c>
      <c r="F423" s="3" t="s">
        <v>1848</v>
      </c>
      <c r="G423" s="2" t="s">
        <v>1574</v>
      </c>
      <c r="H423" s="2" t="s">
        <v>1768</v>
      </c>
      <c r="I423" s="2" t="s">
        <v>1769</v>
      </c>
      <c r="J423" s="2" t="s">
        <v>18</v>
      </c>
      <c r="K423" s="2" t="s">
        <v>25</v>
      </c>
      <c r="L423" s="15" t="s">
        <v>26</v>
      </c>
      <c r="M423" s="2" t="s">
        <v>247</v>
      </c>
      <c r="O423" s="2">
        <v>3</v>
      </c>
      <c r="P423" s="2" t="s">
        <v>1516</v>
      </c>
      <c r="Q423" s="2" t="s">
        <v>247</v>
      </c>
      <c r="R423" s="16" t="s">
        <v>1851</v>
      </c>
      <c r="S423" s="16" t="s">
        <v>1852</v>
      </c>
      <c r="T423" s="16" t="s">
        <v>410</v>
      </c>
      <c r="U423" s="17">
        <v>58</v>
      </c>
      <c r="V423" s="16"/>
      <c r="W423" s="16" t="s">
        <v>1853</v>
      </c>
      <c r="X423" s="17">
        <v>2012</v>
      </c>
      <c r="Y423" s="16" t="s">
        <v>412</v>
      </c>
      <c r="Z423" s="16" t="s">
        <v>1854</v>
      </c>
      <c r="AA423" s="16"/>
    </row>
    <row r="424" spans="1:27" ht="15">
      <c r="A424" s="2" t="s">
        <v>248</v>
      </c>
      <c r="B424" s="2">
        <v>18</v>
      </c>
      <c r="C424" s="2">
        <v>2012</v>
      </c>
      <c r="D424" s="2">
        <v>2011</v>
      </c>
      <c r="E424" s="2" t="s">
        <v>518</v>
      </c>
      <c r="F424" s="3" t="s">
        <v>1848</v>
      </c>
      <c r="G424" s="2" t="s">
        <v>1574</v>
      </c>
      <c r="H424" s="2" t="s">
        <v>1770</v>
      </c>
      <c r="I424" s="2" t="s">
        <v>1771</v>
      </c>
      <c r="J424" s="2" t="s">
        <v>18</v>
      </c>
      <c r="K424" s="2" t="s">
        <v>25</v>
      </c>
      <c r="L424" s="15" t="s">
        <v>26</v>
      </c>
      <c r="M424" s="2" t="s">
        <v>247</v>
      </c>
      <c r="O424" s="2">
        <v>3</v>
      </c>
      <c r="P424" s="2" t="s">
        <v>1516</v>
      </c>
      <c r="Q424" s="2" t="s">
        <v>247</v>
      </c>
      <c r="R424" s="16" t="s">
        <v>1851</v>
      </c>
      <c r="S424" s="16" t="s">
        <v>1852</v>
      </c>
      <c r="T424" s="16" t="s">
        <v>410</v>
      </c>
      <c r="U424" s="17">
        <v>58</v>
      </c>
      <c r="V424" s="16"/>
      <c r="W424" s="16" t="s">
        <v>1853</v>
      </c>
      <c r="X424" s="17">
        <v>2012</v>
      </c>
      <c r="Y424" s="16" t="s">
        <v>412</v>
      </c>
      <c r="Z424" s="16" t="s">
        <v>1854</v>
      </c>
      <c r="AA424" s="16"/>
    </row>
    <row r="425" spans="1:27" ht="15">
      <c r="A425" s="2" t="s">
        <v>248</v>
      </c>
      <c r="B425" s="2">
        <v>18</v>
      </c>
      <c r="C425" s="2">
        <v>2012</v>
      </c>
      <c r="D425" s="2">
        <v>2011</v>
      </c>
      <c r="E425" s="2" t="s">
        <v>518</v>
      </c>
      <c r="F425" s="3" t="s">
        <v>1848</v>
      </c>
      <c r="G425" s="2" t="s">
        <v>1574</v>
      </c>
      <c r="H425" s="2" t="s">
        <v>1772</v>
      </c>
      <c r="I425" s="2" t="s">
        <v>1773</v>
      </c>
      <c r="J425" s="2" t="s">
        <v>18</v>
      </c>
      <c r="K425" s="2" t="s">
        <v>25</v>
      </c>
      <c r="L425" s="15" t="s">
        <v>26</v>
      </c>
      <c r="M425" s="2" t="s">
        <v>247</v>
      </c>
      <c r="O425" s="2">
        <v>3</v>
      </c>
      <c r="P425" s="2" t="s">
        <v>1516</v>
      </c>
      <c r="Q425" s="2" t="s">
        <v>247</v>
      </c>
      <c r="R425" s="16" t="s">
        <v>1851</v>
      </c>
      <c r="S425" s="16" t="s">
        <v>1852</v>
      </c>
      <c r="T425" s="16" t="s">
        <v>410</v>
      </c>
      <c r="U425" s="17">
        <v>58</v>
      </c>
      <c r="V425" s="16"/>
      <c r="W425" s="16" t="s">
        <v>1853</v>
      </c>
      <c r="X425" s="17">
        <v>2012</v>
      </c>
      <c r="Y425" s="16" t="s">
        <v>412</v>
      </c>
      <c r="Z425" s="16" t="s">
        <v>1854</v>
      </c>
      <c r="AA425" s="16"/>
    </row>
    <row r="426" spans="1:27" ht="15">
      <c r="A426" s="2" t="s">
        <v>248</v>
      </c>
      <c r="B426" s="2">
        <v>18</v>
      </c>
      <c r="C426" s="2">
        <v>2012</v>
      </c>
      <c r="D426" s="2">
        <v>2011</v>
      </c>
      <c r="E426" s="2" t="s">
        <v>518</v>
      </c>
      <c r="F426" s="3" t="s">
        <v>1848</v>
      </c>
      <c r="G426" s="2" t="s">
        <v>1574</v>
      </c>
      <c r="H426" s="2" t="s">
        <v>1774</v>
      </c>
      <c r="I426" s="2" t="s">
        <v>1775</v>
      </c>
      <c r="J426" s="2" t="s">
        <v>18</v>
      </c>
      <c r="K426" s="2" t="s">
        <v>25</v>
      </c>
      <c r="L426" s="15" t="s">
        <v>21</v>
      </c>
      <c r="M426" s="2" t="s">
        <v>20</v>
      </c>
      <c r="O426" s="2">
        <v>3</v>
      </c>
      <c r="P426" s="2" t="s">
        <v>1516</v>
      </c>
      <c r="Q426" s="2" t="s">
        <v>247</v>
      </c>
      <c r="R426" s="16" t="s">
        <v>1851</v>
      </c>
      <c r="S426" s="16" t="s">
        <v>1852</v>
      </c>
      <c r="T426" s="16" t="s">
        <v>410</v>
      </c>
      <c r="U426" s="17">
        <v>58</v>
      </c>
      <c r="V426" s="16"/>
      <c r="W426" s="16" t="s">
        <v>1853</v>
      </c>
      <c r="X426" s="17">
        <v>2012</v>
      </c>
      <c r="Y426" s="16" t="s">
        <v>412</v>
      </c>
      <c r="Z426" s="16" t="s">
        <v>1854</v>
      </c>
      <c r="AA426" s="16"/>
    </row>
    <row r="427" spans="1:27" ht="15">
      <c r="A427" s="2" t="s">
        <v>248</v>
      </c>
      <c r="B427" s="2">
        <v>18</v>
      </c>
      <c r="C427" s="2">
        <v>2012</v>
      </c>
      <c r="D427" s="2">
        <v>2011</v>
      </c>
      <c r="E427" s="2" t="s">
        <v>518</v>
      </c>
      <c r="F427" s="3" t="s">
        <v>1848</v>
      </c>
      <c r="G427" s="2" t="s">
        <v>1574</v>
      </c>
      <c r="H427" s="2" t="s">
        <v>1774</v>
      </c>
      <c r="I427" s="2" t="s">
        <v>1775</v>
      </c>
      <c r="J427" s="2" t="s">
        <v>18</v>
      </c>
      <c r="K427" s="2" t="s">
        <v>25</v>
      </c>
      <c r="L427" s="15" t="s">
        <v>100</v>
      </c>
      <c r="M427" s="2" t="s">
        <v>20</v>
      </c>
      <c r="O427" s="2">
        <v>3</v>
      </c>
      <c r="P427" s="2" t="s">
        <v>1516</v>
      </c>
      <c r="Q427" s="2" t="s">
        <v>247</v>
      </c>
      <c r="R427" s="16" t="s">
        <v>1851</v>
      </c>
      <c r="S427" s="16" t="s">
        <v>1852</v>
      </c>
      <c r="T427" s="16" t="s">
        <v>410</v>
      </c>
      <c r="U427" s="17">
        <v>58</v>
      </c>
      <c r="V427" s="16"/>
      <c r="W427" s="16" t="s">
        <v>1853</v>
      </c>
      <c r="X427" s="17">
        <v>2012</v>
      </c>
      <c r="Y427" s="16" t="s">
        <v>412</v>
      </c>
      <c r="Z427" s="16" t="s">
        <v>1854</v>
      </c>
      <c r="AA427" s="16"/>
    </row>
    <row r="428" spans="1:27" ht="15">
      <c r="A428" s="2" t="s">
        <v>248</v>
      </c>
      <c r="B428" s="2">
        <v>18</v>
      </c>
      <c r="C428" s="2">
        <v>2012</v>
      </c>
      <c r="D428" s="2">
        <v>2011</v>
      </c>
      <c r="E428" s="2" t="s">
        <v>518</v>
      </c>
      <c r="F428" s="3" t="s">
        <v>1848</v>
      </c>
      <c r="G428" s="2" t="s">
        <v>1574</v>
      </c>
      <c r="H428" s="2" t="s">
        <v>1774</v>
      </c>
      <c r="I428" s="2" t="s">
        <v>1775</v>
      </c>
      <c r="J428" s="2" t="s">
        <v>18</v>
      </c>
      <c r="K428" s="2" t="s">
        <v>25</v>
      </c>
      <c r="L428" s="15" t="s">
        <v>26</v>
      </c>
      <c r="M428" s="2" t="s">
        <v>247</v>
      </c>
      <c r="O428" s="2">
        <v>3</v>
      </c>
      <c r="P428" s="2" t="s">
        <v>1516</v>
      </c>
      <c r="Q428" s="2" t="s">
        <v>247</v>
      </c>
      <c r="R428" s="16" t="s">
        <v>1851</v>
      </c>
      <c r="S428" s="16" t="s">
        <v>1852</v>
      </c>
      <c r="T428" s="16" t="s">
        <v>410</v>
      </c>
      <c r="U428" s="17">
        <v>58</v>
      </c>
      <c r="V428" s="16"/>
      <c r="W428" s="16" t="s">
        <v>1853</v>
      </c>
      <c r="X428" s="17">
        <v>2012</v>
      </c>
      <c r="Y428" s="16" t="s">
        <v>412</v>
      </c>
      <c r="Z428" s="16" t="s">
        <v>1854</v>
      </c>
      <c r="AA428" s="16"/>
    </row>
    <row r="429" spans="1:27" ht="15">
      <c r="A429" s="2" t="s">
        <v>248</v>
      </c>
      <c r="B429" s="2">
        <v>18</v>
      </c>
      <c r="C429" s="2">
        <v>2012</v>
      </c>
      <c r="D429" s="2">
        <v>2011</v>
      </c>
      <c r="E429" s="2" t="s">
        <v>518</v>
      </c>
      <c r="F429" s="3" t="s">
        <v>1848</v>
      </c>
      <c r="G429" s="2" t="s">
        <v>1574</v>
      </c>
      <c r="H429" s="2" t="s">
        <v>1776</v>
      </c>
      <c r="I429" s="2" t="s">
        <v>1777</v>
      </c>
      <c r="J429" s="2" t="s">
        <v>18</v>
      </c>
      <c r="K429" s="2" t="s">
        <v>25</v>
      </c>
      <c r="L429" s="15" t="s">
        <v>26</v>
      </c>
      <c r="M429" s="2" t="s">
        <v>247</v>
      </c>
      <c r="O429" s="2">
        <v>3</v>
      </c>
      <c r="P429" s="2" t="s">
        <v>1516</v>
      </c>
      <c r="Q429" s="2" t="s">
        <v>247</v>
      </c>
      <c r="R429" s="16" t="s">
        <v>1851</v>
      </c>
      <c r="S429" s="16" t="s">
        <v>1852</v>
      </c>
      <c r="T429" s="16" t="s">
        <v>410</v>
      </c>
      <c r="U429" s="17">
        <v>58</v>
      </c>
      <c r="V429" s="16"/>
      <c r="W429" s="16" t="s">
        <v>1853</v>
      </c>
      <c r="X429" s="17">
        <v>2012</v>
      </c>
      <c r="Y429" s="16" t="s">
        <v>412</v>
      </c>
      <c r="Z429" s="16" t="s">
        <v>1854</v>
      </c>
      <c r="AA429" s="16"/>
    </row>
    <row r="430" spans="1:27" ht="15">
      <c r="A430" s="2" t="s">
        <v>248</v>
      </c>
      <c r="B430" s="2">
        <v>18</v>
      </c>
      <c r="C430" s="2">
        <v>2012</v>
      </c>
      <c r="D430" s="2">
        <v>2011</v>
      </c>
      <c r="E430" s="2" t="s">
        <v>518</v>
      </c>
      <c r="F430" s="3" t="s">
        <v>1848</v>
      </c>
      <c r="G430" s="2" t="s">
        <v>1574</v>
      </c>
      <c r="H430" s="2" t="s">
        <v>1757</v>
      </c>
      <c r="I430" s="2" t="s">
        <v>1778</v>
      </c>
      <c r="J430" s="2" t="s">
        <v>18</v>
      </c>
      <c r="K430" s="2" t="s">
        <v>25</v>
      </c>
      <c r="L430" s="15" t="s">
        <v>26</v>
      </c>
      <c r="M430" s="2" t="s">
        <v>247</v>
      </c>
      <c r="O430" s="2">
        <v>3</v>
      </c>
      <c r="P430" s="2" t="s">
        <v>1516</v>
      </c>
      <c r="Q430" s="2" t="s">
        <v>247</v>
      </c>
      <c r="R430" s="16" t="s">
        <v>1851</v>
      </c>
      <c r="S430" s="16" t="s">
        <v>1852</v>
      </c>
      <c r="T430" s="16" t="s">
        <v>410</v>
      </c>
      <c r="U430" s="17">
        <v>58</v>
      </c>
      <c r="V430" s="16"/>
      <c r="W430" s="16" t="s">
        <v>1853</v>
      </c>
      <c r="X430" s="17">
        <v>2012</v>
      </c>
      <c r="Y430" s="16" t="s">
        <v>412</v>
      </c>
      <c r="Z430" s="16" t="s">
        <v>1854</v>
      </c>
      <c r="AA430" s="16"/>
    </row>
    <row r="431" spans="1:27" ht="15">
      <c r="A431" s="2" t="s">
        <v>248</v>
      </c>
      <c r="B431" s="2">
        <v>18</v>
      </c>
      <c r="C431" s="2">
        <v>2012</v>
      </c>
      <c r="D431" s="2">
        <v>2011</v>
      </c>
      <c r="E431" s="2" t="s">
        <v>518</v>
      </c>
      <c r="F431" s="3" t="s">
        <v>1848</v>
      </c>
      <c r="G431" s="2" t="s">
        <v>1574</v>
      </c>
      <c r="H431" s="2" t="s">
        <v>1779</v>
      </c>
      <c r="I431" s="2" t="s">
        <v>1780</v>
      </c>
      <c r="J431" s="2" t="s">
        <v>18</v>
      </c>
      <c r="K431" s="2" t="s">
        <v>25</v>
      </c>
      <c r="L431" s="15" t="s">
        <v>21</v>
      </c>
      <c r="M431" s="2" t="s">
        <v>20</v>
      </c>
      <c r="O431" s="2">
        <v>3</v>
      </c>
      <c r="P431" s="2" t="s">
        <v>1516</v>
      </c>
      <c r="Q431" s="2" t="s">
        <v>247</v>
      </c>
      <c r="R431" s="16" t="s">
        <v>1851</v>
      </c>
      <c r="S431" s="16" t="s">
        <v>1852</v>
      </c>
      <c r="T431" s="16" t="s">
        <v>410</v>
      </c>
      <c r="U431" s="17">
        <v>58</v>
      </c>
      <c r="V431" s="16"/>
      <c r="W431" s="16" t="s">
        <v>1853</v>
      </c>
      <c r="X431" s="17">
        <v>2012</v>
      </c>
      <c r="Y431" s="16" t="s">
        <v>412</v>
      </c>
      <c r="Z431" s="16" t="s">
        <v>1854</v>
      </c>
      <c r="AA431" s="16"/>
    </row>
    <row r="432" spans="1:27" ht="15">
      <c r="A432" s="2" t="s">
        <v>248</v>
      </c>
      <c r="B432" s="2">
        <v>18</v>
      </c>
      <c r="C432" s="2">
        <v>2012</v>
      </c>
      <c r="D432" s="2">
        <v>2011</v>
      </c>
      <c r="E432" s="2" t="s">
        <v>518</v>
      </c>
      <c r="F432" s="3" t="s">
        <v>1848</v>
      </c>
      <c r="G432" s="2" t="s">
        <v>1574</v>
      </c>
      <c r="H432" s="2" t="s">
        <v>1779</v>
      </c>
      <c r="I432" s="2" t="s">
        <v>1780</v>
      </c>
      <c r="J432" s="2" t="s">
        <v>18</v>
      </c>
      <c r="K432" s="2" t="s">
        <v>25</v>
      </c>
      <c r="L432" s="15" t="s">
        <v>26</v>
      </c>
      <c r="M432" s="2" t="s">
        <v>247</v>
      </c>
      <c r="O432" s="2">
        <v>3</v>
      </c>
      <c r="P432" s="2" t="s">
        <v>1516</v>
      </c>
      <c r="Q432" s="2" t="s">
        <v>247</v>
      </c>
      <c r="R432" s="16" t="s">
        <v>1851</v>
      </c>
      <c r="S432" s="16" t="s">
        <v>1852</v>
      </c>
      <c r="T432" s="16" t="s">
        <v>410</v>
      </c>
      <c r="U432" s="17">
        <v>58</v>
      </c>
      <c r="V432" s="16"/>
      <c r="W432" s="16" t="s">
        <v>1853</v>
      </c>
      <c r="X432" s="17">
        <v>2012</v>
      </c>
      <c r="Y432" s="16" t="s">
        <v>412</v>
      </c>
      <c r="Z432" s="16" t="s">
        <v>1854</v>
      </c>
      <c r="AA432" s="16"/>
    </row>
    <row r="433" spans="1:27" ht="15">
      <c r="A433" s="2" t="s">
        <v>248</v>
      </c>
      <c r="B433" s="2">
        <v>18</v>
      </c>
      <c r="C433" s="2">
        <v>2012</v>
      </c>
      <c r="D433" s="2">
        <v>2011</v>
      </c>
      <c r="E433" s="2" t="s">
        <v>518</v>
      </c>
      <c r="F433" s="3" t="s">
        <v>1848</v>
      </c>
      <c r="G433" s="2" t="s">
        <v>1574</v>
      </c>
      <c r="H433" s="2" t="s">
        <v>1781</v>
      </c>
      <c r="I433" s="2" t="s">
        <v>1782</v>
      </c>
      <c r="J433" s="2" t="s">
        <v>18</v>
      </c>
      <c r="K433" s="2" t="s">
        <v>25</v>
      </c>
      <c r="L433" s="15" t="s">
        <v>26</v>
      </c>
      <c r="M433" s="2" t="s">
        <v>247</v>
      </c>
      <c r="O433" s="2">
        <v>3</v>
      </c>
      <c r="P433" s="2" t="s">
        <v>1516</v>
      </c>
      <c r="Q433" s="2" t="s">
        <v>247</v>
      </c>
      <c r="R433" s="16" t="s">
        <v>1851</v>
      </c>
      <c r="S433" s="16" t="s">
        <v>1852</v>
      </c>
      <c r="T433" s="16" t="s">
        <v>410</v>
      </c>
      <c r="U433" s="17">
        <v>58</v>
      </c>
      <c r="V433" s="16"/>
      <c r="W433" s="16" t="s">
        <v>1853</v>
      </c>
      <c r="X433" s="17">
        <v>2012</v>
      </c>
      <c r="Y433" s="16" t="s">
        <v>412</v>
      </c>
      <c r="Z433" s="16" t="s">
        <v>1854</v>
      </c>
      <c r="AA433" s="16"/>
    </row>
    <row r="434" spans="1:27" ht="15">
      <c r="A434" s="2" t="s">
        <v>248</v>
      </c>
      <c r="B434" s="2">
        <v>18</v>
      </c>
      <c r="C434" s="2">
        <v>2012</v>
      </c>
      <c r="D434" s="2">
        <v>2011</v>
      </c>
      <c r="E434" s="2" t="s">
        <v>518</v>
      </c>
      <c r="F434" s="3" t="s">
        <v>1848</v>
      </c>
      <c r="G434" s="2" t="s">
        <v>1574</v>
      </c>
      <c r="H434" s="2" t="s">
        <v>1783</v>
      </c>
      <c r="I434" s="2" t="s">
        <v>1784</v>
      </c>
      <c r="J434" s="2" t="s">
        <v>18</v>
      </c>
      <c r="K434" s="2" t="s">
        <v>25</v>
      </c>
      <c r="L434" s="15" t="s">
        <v>21</v>
      </c>
      <c r="M434" s="2" t="s">
        <v>20</v>
      </c>
      <c r="O434" s="2">
        <v>3</v>
      </c>
      <c r="P434" s="2" t="s">
        <v>1516</v>
      </c>
      <c r="Q434" s="2" t="s">
        <v>247</v>
      </c>
      <c r="R434" s="16" t="s">
        <v>1851</v>
      </c>
      <c r="S434" s="16" t="s">
        <v>1852</v>
      </c>
      <c r="T434" s="16" t="s">
        <v>410</v>
      </c>
      <c r="U434" s="17">
        <v>58</v>
      </c>
      <c r="V434" s="16"/>
      <c r="W434" s="16" t="s">
        <v>1853</v>
      </c>
      <c r="X434" s="17">
        <v>2012</v>
      </c>
      <c r="Y434" s="16" t="s">
        <v>412</v>
      </c>
      <c r="Z434" s="16" t="s">
        <v>1854</v>
      </c>
      <c r="AA434" s="16"/>
    </row>
    <row r="435" spans="1:27" ht="15">
      <c r="A435" s="2" t="s">
        <v>248</v>
      </c>
      <c r="B435" s="2">
        <v>18</v>
      </c>
      <c r="C435" s="2">
        <v>2012</v>
      </c>
      <c r="D435" s="2">
        <v>2011</v>
      </c>
      <c r="E435" s="2" t="s">
        <v>518</v>
      </c>
      <c r="F435" s="3" t="s">
        <v>1848</v>
      </c>
      <c r="G435" s="2" t="s">
        <v>1574</v>
      </c>
      <c r="H435" s="2" t="s">
        <v>1783</v>
      </c>
      <c r="I435" s="2" t="s">
        <v>1784</v>
      </c>
      <c r="J435" s="2" t="s">
        <v>18</v>
      </c>
      <c r="K435" s="2" t="s">
        <v>25</v>
      </c>
      <c r="L435" s="15" t="s">
        <v>26</v>
      </c>
      <c r="M435" s="2" t="s">
        <v>247</v>
      </c>
      <c r="O435" s="2">
        <v>3</v>
      </c>
      <c r="P435" s="2" t="s">
        <v>1516</v>
      </c>
      <c r="Q435" s="2" t="s">
        <v>247</v>
      </c>
      <c r="R435" s="16" t="s">
        <v>1851</v>
      </c>
      <c r="S435" s="16" t="s">
        <v>1852</v>
      </c>
      <c r="T435" s="16" t="s">
        <v>410</v>
      </c>
      <c r="U435" s="17">
        <v>58</v>
      </c>
      <c r="V435" s="16"/>
      <c r="W435" s="16" t="s">
        <v>1853</v>
      </c>
      <c r="X435" s="17">
        <v>2012</v>
      </c>
      <c r="Y435" s="16" t="s">
        <v>412</v>
      </c>
      <c r="Z435" s="16" t="s">
        <v>1854</v>
      </c>
      <c r="AA435" s="16"/>
    </row>
    <row r="436" spans="1:27" ht="15">
      <c r="A436" s="2" t="s">
        <v>248</v>
      </c>
      <c r="B436" s="2">
        <v>18</v>
      </c>
      <c r="C436" s="2">
        <v>2012</v>
      </c>
      <c r="D436" s="2">
        <v>2011</v>
      </c>
      <c r="E436" s="2" t="s">
        <v>518</v>
      </c>
      <c r="F436" s="3" t="s">
        <v>1848</v>
      </c>
      <c r="G436" s="2" t="s">
        <v>1574</v>
      </c>
      <c r="H436" s="2" t="s">
        <v>1785</v>
      </c>
      <c r="I436" s="2" t="s">
        <v>1786</v>
      </c>
      <c r="J436" s="2" t="s">
        <v>18</v>
      </c>
      <c r="K436" s="2" t="s">
        <v>25</v>
      </c>
      <c r="L436" s="15" t="s">
        <v>26</v>
      </c>
      <c r="M436" s="2" t="s">
        <v>247</v>
      </c>
      <c r="O436" s="2">
        <v>3</v>
      </c>
      <c r="P436" s="2" t="s">
        <v>1516</v>
      </c>
      <c r="Q436" s="2" t="s">
        <v>247</v>
      </c>
      <c r="R436" s="16" t="s">
        <v>1851</v>
      </c>
      <c r="S436" s="16" t="s">
        <v>1852</v>
      </c>
      <c r="T436" s="16" t="s">
        <v>410</v>
      </c>
      <c r="U436" s="17">
        <v>58</v>
      </c>
      <c r="V436" s="16"/>
      <c r="W436" s="16" t="s">
        <v>1853</v>
      </c>
      <c r="X436" s="17">
        <v>2012</v>
      </c>
      <c r="Y436" s="16" t="s">
        <v>412</v>
      </c>
      <c r="Z436" s="16" t="s">
        <v>1854</v>
      </c>
      <c r="AA436" s="16"/>
    </row>
    <row r="437" spans="1:27" ht="15">
      <c r="A437" s="2" t="s">
        <v>248</v>
      </c>
      <c r="B437" s="2">
        <v>18</v>
      </c>
      <c r="C437" s="2">
        <v>2012</v>
      </c>
      <c r="D437" s="2">
        <v>2011</v>
      </c>
      <c r="E437" s="2" t="s">
        <v>518</v>
      </c>
      <c r="F437" s="3" t="s">
        <v>1848</v>
      </c>
      <c r="G437" s="2" t="s">
        <v>1574</v>
      </c>
      <c r="H437" s="2" t="s">
        <v>1787</v>
      </c>
      <c r="I437" s="2" t="s">
        <v>1788</v>
      </c>
      <c r="J437" s="2" t="s">
        <v>18</v>
      </c>
      <c r="K437" s="2" t="s">
        <v>25</v>
      </c>
      <c r="L437" s="15" t="s">
        <v>21</v>
      </c>
      <c r="M437" s="2" t="s">
        <v>20</v>
      </c>
      <c r="O437" s="2">
        <v>3</v>
      </c>
      <c r="P437" s="2" t="s">
        <v>1516</v>
      </c>
      <c r="Q437" s="2" t="s">
        <v>247</v>
      </c>
      <c r="R437" s="16" t="s">
        <v>1851</v>
      </c>
      <c r="S437" s="16" t="s">
        <v>1852</v>
      </c>
      <c r="T437" s="16" t="s">
        <v>410</v>
      </c>
      <c r="U437" s="17">
        <v>58</v>
      </c>
      <c r="V437" s="16"/>
      <c r="W437" s="16" t="s">
        <v>1853</v>
      </c>
      <c r="X437" s="17">
        <v>2012</v>
      </c>
      <c r="Y437" s="16" t="s">
        <v>412</v>
      </c>
      <c r="Z437" s="16" t="s">
        <v>1854</v>
      </c>
      <c r="AA437" s="16"/>
    </row>
    <row r="438" spans="1:27" ht="15">
      <c r="A438" s="2" t="s">
        <v>248</v>
      </c>
      <c r="B438" s="2">
        <v>18</v>
      </c>
      <c r="C438" s="2">
        <v>2012</v>
      </c>
      <c r="D438" s="2">
        <v>2011</v>
      </c>
      <c r="E438" s="2" t="s">
        <v>518</v>
      </c>
      <c r="F438" s="3" t="s">
        <v>1848</v>
      </c>
      <c r="G438" s="2" t="s">
        <v>1574</v>
      </c>
      <c r="H438" s="2" t="s">
        <v>1787</v>
      </c>
      <c r="I438" s="2" t="s">
        <v>1788</v>
      </c>
      <c r="J438" s="2" t="s">
        <v>18</v>
      </c>
      <c r="K438" s="2" t="s">
        <v>25</v>
      </c>
      <c r="L438" s="15" t="s">
        <v>26</v>
      </c>
      <c r="M438" s="2" t="s">
        <v>247</v>
      </c>
      <c r="O438" s="2">
        <v>3</v>
      </c>
      <c r="P438" s="2" t="s">
        <v>1516</v>
      </c>
      <c r="Q438" s="2" t="s">
        <v>247</v>
      </c>
      <c r="R438" s="16" t="s">
        <v>1851</v>
      </c>
      <c r="S438" s="16" t="s">
        <v>1852</v>
      </c>
      <c r="T438" s="16" t="s">
        <v>410</v>
      </c>
      <c r="U438" s="17">
        <v>58</v>
      </c>
      <c r="V438" s="16"/>
      <c r="W438" s="16" t="s">
        <v>1853</v>
      </c>
      <c r="X438" s="17">
        <v>2012</v>
      </c>
      <c r="Y438" s="16" t="s">
        <v>412</v>
      </c>
      <c r="Z438" s="16" t="s">
        <v>1854</v>
      </c>
      <c r="AA438" s="16"/>
    </row>
    <row r="439" spans="1:27" ht="15">
      <c r="A439" s="2" t="s">
        <v>248</v>
      </c>
      <c r="B439" s="2">
        <v>18</v>
      </c>
      <c r="C439" s="2">
        <v>2012</v>
      </c>
      <c r="D439" s="2">
        <v>2011</v>
      </c>
      <c r="E439" s="2" t="s">
        <v>518</v>
      </c>
      <c r="F439" s="3" t="s">
        <v>1848</v>
      </c>
      <c r="G439" s="2" t="s">
        <v>1574</v>
      </c>
      <c r="H439" s="2" t="s">
        <v>1789</v>
      </c>
      <c r="I439" s="2" t="s">
        <v>1790</v>
      </c>
      <c r="J439" s="2" t="s">
        <v>18</v>
      </c>
      <c r="K439" s="2" t="s">
        <v>25</v>
      </c>
      <c r="L439" s="15" t="s">
        <v>21</v>
      </c>
      <c r="M439" s="2" t="s">
        <v>20</v>
      </c>
      <c r="O439" s="2">
        <v>3</v>
      </c>
      <c r="P439" s="2" t="s">
        <v>1516</v>
      </c>
      <c r="Q439" s="2" t="s">
        <v>247</v>
      </c>
      <c r="R439" s="16" t="s">
        <v>1851</v>
      </c>
      <c r="S439" s="16" t="s">
        <v>1852</v>
      </c>
      <c r="T439" s="16" t="s">
        <v>410</v>
      </c>
      <c r="U439" s="17">
        <v>58</v>
      </c>
      <c r="V439" s="16"/>
      <c r="W439" s="16" t="s">
        <v>1853</v>
      </c>
      <c r="X439" s="17">
        <v>2012</v>
      </c>
      <c r="Y439" s="16" t="s">
        <v>412</v>
      </c>
      <c r="Z439" s="16" t="s">
        <v>1854</v>
      </c>
      <c r="AA439" s="16"/>
    </row>
    <row r="440" spans="1:27" ht="15">
      <c r="A440" s="2" t="s">
        <v>248</v>
      </c>
      <c r="B440" s="2">
        <v>18</v>
      </c>
      <c r="C440" s="2">
        <v>2012</v>
      </c>
      <c r="D440" s="2">
        <v>2011</v>
      </c>
      <c r="E440" s="2" t="s">
        <v>518</v>
      </c>
      <c r="F440" s="3" t="s">
        <v>1848</v>
      </c>
      <c r="G440" s="2" t="s">
        <v>1574</v>
      </c>
      <c r="H440" s="2" t="s">
        <v>1789</v>
      </c>
      <c r="I440" s="2" t="s">
        <v>1790</v>
      </c>
      <c r="J440" s="2" t="s">
        <v>18</v>
      </c>
      <c r="K440" s="2" t="s">
        <v>25</v>
      </c>
      <c r="L440" s="15" t="s">
        <v>26</v>
      </c>
      <c r="M440" s="2" t="s">
        <v>247</v>
      </c>
      <c r="O440" s="2">
        <v>3</v>
      </c>
      <c r="P440" s="2" t="s">
        <v>1516</v>
      </c>
      <c r="Q440" s="2" t="s">
        <v>247</v>
      </c>
      <c r="R440" s="16" t="s">
        <v>1851</v>
      </c>
      <c r="S440" s="16" t="s">
        <v>1852</v>
      </c>
      <c r="T440" s="16" t="s">
        <v>410</v>
      </c>
      <c r="U440" s="17">
        <v>58</v>
      </c>
      <c r="V440" s="16"/>
      <c r="W440" s="16" t="s">
        <v>1853</v>
      </c>
      <c r="X440" s="17">
        <v>2012</v>
      </c>
      <c r="Y440" s="16" t="s">
        <v>412</v>
      </c>
      <c r="Z440" s="16" t="s">
        <v>1854</v>
      </c>
      <c r="AA440" s="16"/>
    </row>
    <row r="441" spans="1:27" ht="15">
      <c r="A441" s="2" t="s">
        <v>248</v>
      </c>
      <c r="B441" s="2">
        <v>18</v>
      </c>
      <c r="C441" s="2">
        <v>2012</v>
      </c>
      <c r="D441" s="2">
        <v>2011</v>
      </c>
      <c r="E441" s="2" t="s">
        <v>518</v>
      </c>
      <c r="F441" s="3" t="s">
        <v>1848</v>
      </c>
      <c r="G441" s="2" t="s">
        <v>1574</v>
      </c>
      <c r="H441" s="2" t="s">
        <v>1791</v>
      </c>
      <c r="I441" s="2" t="s">
        <v>1792</v>
      </c>
      <c r="J441" s="2" t="s">
        <v>18</v>
      </c>
      <c r="K441" s="2" t="s">
        <v>25</v>
      </c>
      <c r="L441" s="15" t="s">
        <v>26</v>
      </c>
      <c r="M441" s="2" t="s">
        <v>247</v>
      </c>
      <c r="O441" s="2">
        <v>3</v>
      </c>
      <c r="P441" s="2" t="s">
        <v>1516</v>
      </c>
      <c r="Q441" s="2" t="s">
        <v>247</v>
      </c>
      <c r="R441" s="16" t="s">
        <v>1851</v>
      </c>
      <c r="S441" s="16" t="s">
        <v>1852</v>
      </c>
      <c r="T441" s="16" t="s">
        <v>410</v>
      </c>
      <c r="U441" s="17">
        <v>58</v>
      </c>
      <c r="V441" s="16"/>
      <c r="W441" s="16" t="s">
        <v>1853</v>
      </c>
      <c r="X441" s="17">
        <v>2012</v>
      </c>
      <c r="Y441" s="16" t="s">
        <v>412</v>
      </c>
      <c r="Z441" s="16" t="s">
        <v>1854</v>
      </c>
      <c r="AA441" s="16"/>
    </row>
    <row r="442" spans="1:27" ht="15">
      <c r="A442" s="2" t="s">
        <v>248</v>
      </c>
      <c r="B442" s="2">
        <v>18</v>
      </c>
      <c r="C442" s="2">
        <v>2012</v>
      </c>
      <c r="D442" s="2">
        <v>2011</v>
      </c>
      <c r="E442" s="2" t="s">
        <v>518</v>
      </c>
      <c r="F442" s="3" t="s">
        <v>1848</v>
      </c>
      <c r="G442" s="2" t="s">
        <v>1574</v>
      </c>
      <c r="H442" s="2" t="s">
        <v>1793</v>
      </c>
      <c r="I442" s="2" t="s">
        <v>1794</v>
      </c>
      <c r="J442" s="2" t="s">
        <v>18</v>
      </c>
      <c r="K442" s="2" t="s">
        <v>25</v>
      </c>
      <c r="L442" s="15" t="s">
        <v>26</v>
      </c>
      <c r="M442" s="2" t="s">
        <v>247</v>
      </c>
      <c r="O442" s="2">
        <v>3</v>
      </c>
      <c r="P442" s="2" t="s">
        <v>1516</v>
      </c>
      <c r="Q442" s="2" t="s">
        <v>247</v>
      </c>
      <c r="R442" s="16" t="s">
        <v>1851</v>
      </c>
      <c r="S442" s="16" t="s">
        <v>1852</v>
      </c>
      <c r="T442" s="16" t="s">
        <v>410</v>
      </c>
      <c r="U442" s="17">
        <v>58</v>
      </c>
      <c r="V442" s="16"/>
      <c r="W442" s="16" t="s">
        <v>1853</v>
      </c>
      <c r="X442" s="17">
        <v>2012</v>
      </c>
      <c r="Y442" s="16" t="s">
        <v>412</v>
      </c>
      <c r="Z442" s="16" t="s">
        <v>1854</v>
      </c>
      <c r="AA442" s="16"/>
    </row>
    <row r="443" spans="1:27" ht="15">
      <c r="A443" s="2" t="s">
        <v>248</v>
      </c>
      <c r="B443" s="2">
        <v>18</v>
      </c>
      <c r="C443" s="2">
        <v>2012</v>
      </c>
      <c r="D443" s="2">
        <v>2011</v>
      </c>
      <c r="E443" s="2" t="s">
        <v>518</v>
      </c>
      <c r="F443" s="3" t="s">
        <v>1848</v>
      </c>
      <c r="G443" s="2" t="s">
        <v>1574</v>
      </c>
      <c r="H443" s="2" t="s">
        <v>1795</v>
      </c>
      <c r="I443" s="2" t="s">
        <v>1796</v>
      </c>
      <c r="J443" s="2" t="s">
        <v>18</v>
      </c>
      <c r="K443" s="2" t="s">
        <v>25</v>
      </c>
      <c r="L443" s="15" t="s">
        <v>26</v>
      </c>
      <c r="M443" s="2" t="s">
        <v>247</v>
      </c>
      <c r="O443" s="2">
        <v>3</v>
      </c>
      <c r="P443" s="2" t="s">
        <v>1516</v>
      </c>
      <c r="Q443" s="2" t="s">
        <v>247</v>
      </c>
      <c r="R443" s="16" t="s">
        <v>1851</v>
      </c>
      <c r="S443" s="16" t="s">
        <v>1852</v>
      </c>
      <c r="T443" s="16" t="s">
        <v>410</v>
      </c>
      <c r="U443" s="17">
        <v>58</v>
      </c>
      <c r="V443" s="16"/>
      <c r="W443" s="16" t="s">
        <v>1853</v>
      </c>
      <c r="X443" s="17">
        <v>2012</v>
      </c>
      <c r="Y443" s="16" t="s">
        <v>412</v>
      </c>
      <c r="Z443" s="16" t="s">
        <v>1854</v>
      </c>
      <c r="AA443" s="16"/>
    </row>
    <row r="444" spans="1:27" ht="15">
      <c r="A444" s="2" t="s">
        <v>248</v>
      </c>
      <c r="B444" s="2">
        <v>18</v>
      </c>
      <c r="C444" s="2">
        <v>2012</v>
      </c>
      <c r="D444" s="2">
        <v>2011</v>
      </c>
      <c r="E444" s="2" t="s">
        <v>518</v>
      </c>
      <c r="F444" s="3" t="s">
        <v>1848</v>
      </c>
      <c r="G444" s="2" t="s">
        <v>1574</v>
      </c>
      <c r="H444" s="2" t="s">
        <v>1797</v>
      </c>
      <c r="I444" s="2" t="s">
        <v>1798</v>
      </c>
      <c r="J444" s="2" t="s">
        <v>18</v>
      </c>
      <c r="K444" s="2" t="s">
        <v>25</v>
      </c>
      <c r="L444" s="15" t="s">
        <v>26</v>
      </c>
      <c r="M444" s="2" t="s">
        <v>247</v>
      </c>
      <c r="O444" s="2">
        <v>3</v>
      </c>
      <c r="P444" s="2" t="s">
        <v>1516</v>
      </c>
      <c r="Q444" s="2" t="s">
        <v>247</v>
      </c>
      <c r="R444" s="16" t="s">
        <v>1851</v>
      </c>
      <c r="S444" s="16" t="s">
        <v>1852</v>
      </c>
      <c r="T444" s="16" t="s">
        <v>410</v>
      </c>
      <c r="U444" s="17">
        <v>58</v>
      </c>
      <c r="V444" s="16"/>
      <c r="W444" s="16" t="s">
        <v>1853</v>
      </c>
      <c r="X444" s="17">
        <v>2012</v>
      </c>
      <c r="Y444" s="16" t="s">
        <v>412</v>
      </c>
      <c r="Z444" s="16" t="s">
        <v>1854</v>
      </c>
      <c r="AA444" s="16"/>
    </row>
    <row r="445" spans="1:27" ht="15">
      <c r="A445" s="2" t="s">
        <v>248</v>
      </c>
      <c r="B445" s="2">
        <v>18</v>
      </c>
      <c r="C445" s="2">
        <v>2012</v>
      </c>
      <c r="D445" s="2">
        <v>2011</v>
      </c>
      <c r="E445" s="2" t="s">
        <v>518</v>
      </c>
      <c r="F445" s="3" t="s">
        <v>1848</v>
      </c>
      <c r="G445" s="2" t="s">
        <v>1574</v>
      </c>
      <c r="H445" s="2" t="s">
        <v>1799</v>
      </c>
      <c r="I445" s="2" t="s">
        <v>1800</v>
      </c>
      <c r="J445" s="2" t="s">
        <v>18</v>
      </c>
      <c r="K445" s="2" t="s">
        <v>25</v>
      </c>
      <c r="L445" s="15" t="s">
        <v>21</v>
      </c>
      <c r="M445" s="2" t="s">
        <v>20</v>
      </c>
      <c r="O445" s="2">
        <v>3</v>
      </c>
      <c r="P445" s="2" t="s">
        <v>1516</v>
      </c>
      <c r="Q445" s="2" t="s">
        <v>247</v>
      </c>
      <c r="R445" s="16" t="s">
        <v>1851</v>
      </c>
      <c r="S445" s="16" t="s">
        <v>1852</v>
      </c>
      <c r="T445" s="16" t="s">
        <v>410</v>
      </c>
      <c r="U445" s="17">
        <v>58</v>
      </c>
      <c r="V445" s="16"/>
      <c r="W445" s="16" t="s">
        <v>1853</v>
      </c>
      <c r="X445" s="17">
        <v>2012</v>
      </c>
      <c r="Y445" s="16" t="s">
        <v>412</v>
      </c>
      <c r="Z445" s="16" t="s">
        <v>1854</v>
      </c>
      <c r="AA445" s="16"/>
    </row>
    <row r="446" spans="1:27" ht="15">
      <c r="A446" s="2" t="s">
        <v>248</v>
      </c>
      <c r="B446" s="2">
        <v>18</v>
      </c>
      <c r="C446" s="2">
        <v>2012</v>
      </c>
      <c r="D446" s="2">
        <v>2011</v>
      </c>
      <c r="E446" s="2" t="s">
        <v>518</v>
      </c>
      <c r="F446" s="3" t="s">
        <v>1848</v>
      </c>
      <c r="G446" s="2" t="s">
        <v>1574</v>
      </c>
      <c r="H446" s="2" t="s">
        <v>1799</v>
      </c>
      <c r="I446" s="2" t="s">
        <v>1800</v>
      </c>
      <c r="J446" s="2" t="s">
        <v>18</v>
      </c>
      <c r="K446" s="2" t="s">
        <v>25</v>
      </c>
      <c r="L446" s="15" t="s">
        <v>26</v>
      </c>
      <c r="M446" s="2" t="s">
        <v>247</v>
      </c>
      <c r="O446" s="2">
        <v>3</v>
      </c>
      <c r="P446" s="2" t="s">
        <v>1516</v>
      </c>
      <c r="Q446" s="2" t="s">
        <v>247</v>
      </c>
      <c r="R446" s="16" t="s">
        <v>1851</v>
      </c>
      <c r="S446" s="16" t="s">
        <v>1852</v>
      </c>
      <c r="T446" s="16" t="s">
        <v>410</v>
      </c>
      <c r="U446" s="17">
        <v>58</v>
      </c>
      <c r="V446" s="16"/>
      <c r="W446" s="16" t="s">
        <v>1853</v>
      </c>
      <c r="X446" s="17">
        <v>2012</v>
      </c>
      <c r="Y446" s="16" t="s">
        <v>412</v>
      </c>
      <c r="Z446" s="16" t="s">
        <v>1854</v>
      </c>
      <c r="AA446" s="16"/>
    </row>
    <row r="447" spans="1:27" ht="15">
      <c r="A447" s="2" t="s">
        <v>248</v>
      </c>
      <c r="B447" s="2">
        <v>18</v>
      </c>
      <c r="C447" s="2">
        <v>2012</v>
      </c>
      <c r="D447" s="2">
        <v>2011</v>
      </c>
      <c r="E447" s="2" t="s">
        <v>518</v>
      </c>
      <c r="F447" s="3" t="s">
        <v>1848</v>
      </c>
      <c r="G447" s="2" t="s">
        <v>1574</v>
      </c>
      <c r="H447" s="2" t="s">
        <v>1801</v>
      </c>
      <c r="I447" s="2" t="s">
        <v>1802</v>
      </c>
      <c r="J447" s="2" t="s">
        <v>18</v>
      </c>
      <c r="K447" s="2" t="s">
        <v>25</v>
      </c>
      <c r="L447" s="2" t="s">
        <v>100</v>
      </c>
      <c r="M447" s="2" t="s">
        <v>20</v>
      </c>
      <c r="O447" s="2">
        <v>3</v>
      </c>
      <c r="P447" s="2" t="s">
        <v>1516</v>
      </c>
      <c r="Q447" s="2" t="s">
        <v>247</v>
      </c>
      <c r="R447" s="16" t="s">
        <v>1851</v>
      </c>
      <c r="S447" s="16" t="s">
        <v>1852</v>
      </c>
      <c r="T447" s="16" t="s">
        <v>410</v>
      </c>
      <c r="U447" s="17">
        <v>58</v>
      </c>
      <c r="V447" s="16"/>
      <c r="W447" s="16" t="s">
        <v>1853</v>
      </c>
      <c r="X447" s="17">
        <v>2012</v>
      </c>
      <c r="Y447" s="16" t="s">
        <v>412</v>
      </c>
      <c r="Z447" s="16" t="s">
        <v>1854</v>
      </c>
      <c r="AA447" s="16"/>
    </row>
    <row r="448" spans="1:27" ht="15">
      <c r="A448" s="2" t="s">
        <v>248</v>
      </c>
      <c r="B448" s="2">
        <v>18</v>
      </c>
      <c r="C448" s="2">
        <v>2012</v>
      </c>
      <c r="D448" s="2">
        <v>2011</v>
      </c>
      <c r="E448" s="2" t="s">
        <v>518</v>
      </c>
      <c r="F448" s="3" t="s">
        <v>1848</v>
      </c>
      <c r="G448" s="2" t="s">
        <v>1574</v>
      </c>
      <c r="H448" s="2" t="s">
        <v>1801</v>
      </c>
      <c r="I448" s="2" t="s">
        <v>1802</v>
      </c>
      <c r="J448" s="2" t="s">
        <v>18</v>
      </c>
      <c r="K448" s="2" t="s">
        <v>25</v>
      </c>
      <c r="L448" s="2" t="s">
        <v>26</v>
      </c>
      <c r="M448" s="2" t="s">
        <v>247</v>
      </c>
      <c r="O448" s="2">
        <v>3</v>
      </c>
      <c r="P448" s="2" t="s">
        <v>1516</v>
      </c>
      <c r="Q448" s="2" t="s">
        <v>247</v>
      </c>
      <c r="R448" s="16" t="s">
        <v>1851</v>
      </c>
      <c r="S448" s="16" t="s">
        <v>1852</v>
      </c>
      <c r="T448" s="16" t="s">
        <v>410</v>
      </c>
      <c r="U448" s="17">
        <v>58</v>
      </c>
      <c r="V448" s="16"/>
      <c r="W448" s="16" t="s">
        <v>1853</v>
      </c>
      <c r="X448" s="17">
        <v>2012</v>
      </c>
      <c r="Y448" s="16" t="s">
        <v>412</v>
      </c>
      <c r="Z448" s="16" t="s">
        <v>1854</v>
      </c>
      <c r="AA448" s="16"/>
    </row>
    <row r="449" spans="1:27" ht="15">
      <c r="A449" s="2" t="s">
        <v>248</v>
      </c>
      <c r="B449" s="2">
        <v>18</v>
      </c>
      <c r="C449" s="2">
        <v>2012</v>
      </c>
      <c r="D449" s="2">
        <v>2011</v>
      </c>
      <c r="E449" s="2" t="s">
        <v>518</v>
      </c>
      <c r="F449" s="3" t="s">
        <v>1848</v>
      </c>
      <c r="G449" s="2" t="s">
        <v>1574</v>
      </c>
      <c r="H449" s="2" t="s">
        <v>1803</v>
      </c>
      <c r="I449" s="2" t="s">
        <v>1804</v>
      </c>
      <c r="J449" s="2" t="s">
        <v>18</v>
      </c>
      <c r="K449" s="2" t="s">
        <v>25</v>
      </c>
      <c r="L449" s="2" t="s">
        <v>26</v>
      </c>
      <c r="M449" s="2" t="s">
        <v>247</v>
      </c>
      <c r="O449" s="2">
        <v>3</v>
      </c>
      <c r="P449" s="2" t="s">
        <v>1516</v>
      </c>
      <c r="Q449" s="2" t="s">
        <v>247</v>
      </c>
      <c r="R449" s="16" t="s">
        <v>1851</v>
      </c>
      <c r="S449" s="16" t="s">
        <v>1852</v>
      </c>
      <c r="T449" s="16" t="s">
        <v>410</v>
      </c>
      <c r="U449" s="17">
        <v>58</v>
      </c>
      <c r="V449" s="16"/>
      <c r="W449" s="16" t="s">
        <v>1853</v>
      </c>
      <c r="X449" s="17">
        <v>2012</v>
      </c>
      <c r="Y449" s="16" t="s">
        <v>412</v>
      </c>
      <c r="Z449" s="16" t="s">
        <v>1854</v>
      </c>
      <c r="AA449" s="16"/>
    </row>
    <row r="450" spans="1:27" ht="15">
      <c r="A450" s="2" t="s">
        <v>248</v>
      </c>
      <c r="B450" s="2">
        <v>18</v>
      </c>
      <c r="C450" s="2">
        <v>2012</v>
      </c>
      <c r="D450" s="2">
        <v>2011</v>
      </c>
      <c r="E450" s="2" t="s">
        <v>518</v>
      </c>
      <c r="F450" s="3" t="s">
        <v>1848</v>
      </c>
      <c r="G450" s="2" t="s">
        <v>1574</v>
      </c>
      <c r="H450" s="2" t="s">
        <v>1805</v>
      </c>
      <c r="I450" s="2" t="s">
        <v>1806</v>
      </c>
      <c r="J450" s="2" t="s">
        <v>18</v>
      </c>
      <c r="K450" s="2" t="s">
        <v>25</v>
      </c>
      <c r="L450" s="2" t="s">
        <v>26</v>
      </c>
      <c r="M450" s="2" t="s">
        <v>247</v>
      </c>
      <c r="O450" s="2">
        <v>3</v>
      </c>
      <c r="P450" s="2" t="s">
        <v>1516</v>
      </c>
      <c r="Q450" s="2" t="s">
        <v>247</v>
      </c>
      <c r="R450" s="16" t="s">
        <v>1851</v>
      </c>
      <c r="S450" s="16" t="s">
        <v>1852</v>
      </c>
      <c r="T450" s="16" t="s">
        <v>410</v>
      </c>
      <c r="U450" s="17">
        <v>58</v>
      </c>
      <c r="V450" s="16"/>
      <c r="W450" s="16" t="s">
        <v>1853</v>
      </c>
      <c r="X450" s="17">
        <v>2012</v>
      </c>
      <c r="Y450" s="16" t="s">
        <v>412</v>
      </c>
      <c r="Z450" s="16" t="s">
        <v>1854</v>
      </c>
      <c r="AA450" s="16"/>
    </row>
    <row r="451" spans="1:27" ht="15">
      <c r="A451" s="2" t="s">
        <v>248</v>
      </c>
      <c r="B451" s="2">
        <v>18</v>
      </c>
      <c r="C451" s="2">
        <v>2012</v>
      </c>
      <c r="D451" s="2">
        <v>2011</v>
      </c>
      <c r="E451" s="2" t="s">
        <v>518</v>
      </c>
      <c r="F451" s="3" t="s">
        <v>1848</v>
      </c>
      <c r="G451" s="2" t="s">
        <v>1574</v>
      </c>
      <c r="H451" s="2" t="s">
        <v>1807</v>
      </c>
      <c r="I451" s="2" t="s">
        <v>1808</v>
      </c>
      <c r="J451" s="2" t="s">
        <v>18</v>
      </c>
      <c r="K451" s="2" t="s">
        <v>25</v>
      </c>
      <c r="L451" s="2" t="s">
        <v>26</v>
      </c>
      <c r="M451" s="2" t="s">
        <v>247</v>
      </c>
      <c r="O451" s="2">
        <v>3</v>
      </c>
      <c r="P451" s="2" t="s">
        <v>1516</v>
      </c>
      <c r="Q451" s="2" t="s">
        <v>247</v>
      </c>
      <c r="R451" s="16" t="s">
        <v>1851</v>
      </c>
      <c r="S451" s="16" t="s">
        <v>1852</v>
      </c>
      <c r="T451" s="16" t="s">
        <v>410</v>
      </c>
      <c r="U451" s="17">
        <v>58</v>
      </c>
      <c r="V451" s="16"/>
      <c r="W451" s="16" t="s">
        <v>1853</v>
      </c>
      <c r="X451" s="17">
        <v>2012</v>
      </c>
      <c r="Y451" s="16" t="s">
        <v>412</v>
      </c>
      <c r="Z451" s="16" t="s">
        <v>1854</v>
      </c>
      <c r="AA451" s="16"/>
    </row>
    <row r="452" spans="1:27" ht="15">
      <c r="A452" s="2" t="s">
        <v>248</v>
      </c>
      <c r="B452" s="2">
        <v>18</v>
      </c>
      <c r="C452" s="2">
        <v>2012</v>
      </c>
      <c r="D452" s="2">
        <v>2011</v>
      </c>
      <c r="E452" s="2" t="s">
        <v>518</v>
      </c>
      <c r="F452" s="3" t="s">
        <v>1848</v>
      </c>
      <c r="G452" s="2" t="s">
        <v>1574</v>
      </c>
      <c r="H452" s="2" t="s">
        <v>1809</v>
      </c>
      <c r="I452" s="2" t="s">
        <v>1810</v>
      </c>
      <c r="J452" s="2" t="s">
        <v>18</v>
      </c>
      <c r="K452" s="2" t="s">
        <v>25</v>
      </c>
      <c r="L452" s="2" t="s">
        <v>26</v>
      </c>
      <c r="M452" s="2" t="s">
        <v>247</v>
      </c>
      <c r="O452" s="2">
        <v>3</v>
      </c>
      <c r="P452" s="2" t="s">
        <v>1516</v>
      </c>
      <c r="Q452" s="2" t="s">
        <v>247</v>
      </c>
      <c r="R452" s="16" t="s">
        <v>1851</v>
      </c>
      <c r="S452" s="16" t="s">
        <v>1852</v>
      </c>
      <c r="T452" s="16" t="s">
        <v>410</v>
      </c>
      <c r="U452" s="17">
        <v>58</v>
      </c>
      <c r="V452" s="16"/>
      <c r="W452" s="16" t="s">
        <v>1853</v>
      </c>
      <c r="X452" s="17">
        <v>2012</v>
      </c>
      <c r="Y452" s="16" t="s">
        <v>412</v>
      </c>
      <c r="Z452" s="16" t="s">
        <v>1854</v>
      </c>
      <c r="AA452" s="16"/>
    </row>
    <row r="453" spans="1:27" ht="15">
      <c r="A453" s="2" t="s">
        <v>248</v>
      </c>
      <c r="B453" s="2">
        <v>18</v>
      </c>
      <c r="C453" s="2">
        <v>2012</v>
      </c>
      <c r="D453" s="2">
        <v>2011</v>
      </c>
      <c r="E453" s="2" t="s">
        <v>518</v>
      </c>
      <c r="F453" s="3" t="s">
        <v>1848</v>
      </c>
      <c r="G453" s="2" t="s">
        <v>1574</v>
      </c>
      <c r="H453" s="2" t="s">
        <v>1811</v>
      </c>
      <c r="I453" s="2" t="s">
        <v>1812</v>
      </c>
      <c r="J453" s="2" t="s">
        <v>18</v>
      </c>
      <c r="K453" s="2" t="s">
        <v>25</v>
      </c>
      <c r="L453" s="15" t="s">
        <v>21</v>
      </c>
      <c r="M453" s="2" t="s">
        <v>20</v>
      </c>
      <c r="O453" s="2">
        <v>3</v>
      </c>
      <c r="P453" s="2" t="s">
        <v>1516</v>
      </c>
      <c r="Q453" s="2" t="s">
        <v>247</v>
      </c>
      <c r="R453" s="16" t="s">
        <v>1851</v>
      </c>
      <c r="S453" s="16" t="s">
        <v>1852</v>
      </c>
      <c r="T453" s="16" t="s">
        <v>410</v>
      </c>
      <c r="U453" s="17">
        <v>58</v>
      </c>
      <c r="V453" s="16"/>
      <c r="W453" s="16" t="s">
        <v>1853</v>
      </c>
      <c r="X453" s="17">
        <v>2012</v>
      </c>
      <c r="Y453" s="16" t="s">
        <v>412</v>
      </c>
      <c r="Z453" s="16" t="s">
        <v>1854</v>
      </c>
      <c r="AA453" s="16"/>
    </row>
    <row r="454" spans="1:27" ht="15">
      <c r="A454" s="2" t="s">
        <v>248</v>
      </c>
      <c r="B454" s="2">
        <v>18</v>
      </c>
      <c r="C454" s="2">
        <v>2012</v>
      </c>
      <c r="D454" s="2">
        <v>2011</v>
      </c>
      <c r="E454" s="2" t="s">
        <v>518</v>
      </c>
      <c r="F454" s="3" t="s">
        <v>1848</v>
      </c>
      <c r="G454" s="2" t="s">
        <v>1574</v>
      </c>
      <c r="H454" s="2" t="s">
        <v>1811</v>
      </c>
      <c r="I454" s="2" t="s">
        <v>1812</v>
      </c>
      <c r="J454" s="2" t="s">
        <v>18</v>
      </c>
      <c r="K454" s="2" t="s">
        <v>25</v>
      </c>
      <c r="L454" s="15" t="s">
        <v>26</v>
      </c>
      <c r="M454" s="2" t="s">
        <v>247</v>
      </c>
      <c r="O454" s="2">
        <v>3</v>
      </c>
      <c r="P454" s="2" t="s">
        <v>1516</v>
      </c>
      <c r="Q454" s="2" t="s">
        <v>247</v>
      </c>
      <c r="R454" s="16" t="s">
        <v>1851</v>
      </c>
      <c r="S454" s="16" t="s">
        <v>1852</v>
      </c>
      <c r="T454" s="16" t="s">
        <v>410</v>
      </c>
      <c r="U454" s="17">
        <v>58</v>
      </c>
      <c r="V454" s="16"/>
      <c r="W454" s="16" t="s">
        <v>1853</v>
      </c>
      <c r="X454" s="17">
        <v>2012</v>
      </c>
      <c r="Y454" s="16" t="s">
        <v>412</v>
      </c>
      <c r="Z454" s="16" t="s">
        <v>1854</v>
      </c>
      <c r="AA454" s="16"/>
    </row>
    <row r="455" spans="1:27" ht="15">
      <c r="A455" s="2" t="s">
        <v>248</v>
      </c>
      <c r="B455" s="2">
        <v>18</v>
      </c>
      <c r="C455" s="2">
        <v>2012</v>
      </c>
      <c r="D455" s="2">
        <v>2011</v>
      </c>
      <c r="E455" s="2" t="s">
        <v>518</v>
      </c>
      <c r="F455" s="3" t="s">
        <v>1848</v>
      </c>
      <c r="G455" s="2" t="s">
        <v>1574</v>
      </c>
      <c r="H455" s="2" t="s">
        <v>1813</v>
      </c>
      <c r="I455" s="2" t="s">
        <v>1814</v>
      </c>
      <c r="J455" s="2" t="s">
        <v>18</v>
      </c>
      <c r="K455" s="2" t="s">
        <v>25</v>
      </c>
      <c r="L455" s="15" t="s">
        <v>26</v>
      </c>
      <c r="M455" s="2" t="s">
        <v>247</v>
      </c>
      <c r="O455" s="2">
        <v>3</v>
      </c>
      <c r="P455" s="2" t="s">
        <v>1516</v>
      </c>
      <c r="Q455" s="2" t="s">
        <v>247</v>
      </c>
      <c r="R455" s="16" t="s">
        <v>1851</v>
      </c>
      <c r="S455" s="16" t="s">
        <v>1852</v>
      </c>
      <c r="T455" s="16" t="s">
        <v>410</v>
      </c>
      <c r="U455" s="17">
        <v>58</v>
      </c>
      <c r="V455" s="16"/>
      <c r="W455" s="16" t="s">
        <v>1853</v>
      </c>
      <c r="X455" s="17">
        <v>2012</v>
      </c>
      <c r="Y455" s="16" t="s">
        <v>412</v>
      </c>
      <c r="Z455" s="16" t="s">
        <v>1854</v>
      </c>
      <c r="AA455" s="16"/>
    </row>
    <row r="456" spans="1:27" ht="15">
      <c r="A456" s="2" t="s">
        <v>248</v>
      </c>
      <c r="B456" s="2">
        <v>18</v>
      </c>
      <c r="C456" s="2">
        <v>2012</v>
      </c>
      <c r="D456" s="2">
        <v>2011</v>
      </c>
      <c r="E456" s="2" t="s">
        <v>518</v>
      </c>
      <c r="F456" s="3" t="s">
        <v>1848</v>
      </c>
      <c r="G456" s="2" t="s">
        <v>1574</v>
      </c>
      <c r="H456" s="2" t="s">
        <v>1815</v>
      </c>
      <c r="I456" s="2" t="s">
        <v>1816</v>
      </c>
      <c r="J456" s="2" t="s">
        <v>18</v>
      </c>
      <c r="K456" s="2" t="s">
        <v>25</v>
      </c>
      <c r="L456" s="2" t="s">
        <v>100</v>
      </c>
      <c r="M456" s="2" t="s">
        <v>20</v>
      </c>
      <c r="O456" s="2">
        <v>3</v>
      </c>
      <c r="P456" s="2" t="s">
        <v>1516</v>
      </c>
      <c r="Q456" s="2" t="s">
        <v>247</v>
      </c>
      <c r="R456" s="16" t="s">
        <v>1851</v>
      </c>
      <c r="S456" s="16" t="s">
        <v>1852</v>
      </c>
      <c r="T456" s="16" t="s">
        <v>410</v>
      </c>
      <c r="U456" s="17">
        <v>58</v>
      </c>
      <c r="V456" s="16"/>
      <c r="W456" s="16" t="s">
        <v>1853</v>
      </c>
      <c r="X456" s="17">
        <v>2012</v>
      </c>
      <c r="Y456" s="16" t="s">
        <v>412</v>
      </c>
      <c r="Z456" s="16" t="s">
        <v>1854</v>
      </c>
      <c r="AA456" s="16"/>
    </row>
    <row r="457" spans="1:27" ht="15">
      <c r="A457" s="2" t="s">
        <v>248</v>
      </c>
      <c r="B457" s="2">
        <v>18</v>
      </c>
      <c r="C457" s="2">
        <v>2012</v>
      </c>
      <c r="D457" s="2">
        <v>2011</v>
      </c>
      <c r="E457" s="2" t="s">
        <v>518</v>
      </c>
      <c r="F457" s="3" t="s">
        <v>1848</v>
      </c>
      <c r="G457" s="2" t="s">
        <v>1574</v>
      </c>
      <c r="H457" s="2" t="s">
        <v>1815</v>
      </c>
      <c r="I457" s="2" t="s">
        <v>1816</v>
      </c>
      <c r="J457" s="2" t="s">
        <v>18</v>
      </c>
      <c r="K457" s="2" t="s">
        <v>25</v>
      </c>
      <c r="L457" s="2" t="s">
        <v>26</v>
      </c>
      <c r="M457" s="2" t="s">
        <v>247</v>
      </c>
      <c r="O457" s="2">
        <v>3</v>
      </c>
      <c r="P457" s="2" t="s">
        <v>1516</v>
      </c>
      <c r="Q457" s="2" t="s">
        <v>247</v>
      </c>
      <c r="R457" s="16" t="s">
        <v>1851</v>
      </c>
      <c r="S457" s="16" t="s">
        <v>1852</v>
      </c>
      <c r="T457" s="16" t="s">
        <v>410</v>
      </c>
      <c r="U457" s="17">
        <v>58</v>
      </c>
      <c r="V457" s="16"/>
      <c r="W457" s="16" t="s">
        <v>1853</v>
      </c>
      <c r="X457" s="17">
        <v>2012</v>
      </c>
      <c r="Y457" s="16" t="s">
        <v>412</v>
      </c>
      <c r="Z457" s="16" t="s">
        <v>1854</v>
      </c>
      <c r="AA457" s="16"/>
    </row>
    <row r="458" spans="1:27" ht="15">
      <c r="A458" s="2" t="s">
        <v>248</v>
      </c>
      <c r="B458" s="2">
        <v>18</v>
      </c>
      <c r="C458" s="2">
        <v>2012</v>
      </c>
      <c r="D458" s="2">
        <v>2011</v>
      </c>
      <c r="E458" s="2" t="s">
        <v>518</v>
      </c>
      <c r="F458" s="3" t="s">
        <v>1848</v>
      </c>
      <c r="G458" s="2" t="s">
        <v>1574</v>
      </c>
      <c r="H458" s="2" t="s">
        <v>1817</v>
      </c>
      <c r="I458" s="2" t="s">
        <v>1818</v>
      </c>
      <c r="J458" s="2" t="s">
        <v>18</v>
      </c>
      <c r="K458" s="2" t="s">
        <v>25</v>
      </c>
      <c r="L458" s="2" t="s">
        <v>26</v>
      </c>
      <c r="M458" s="2" t="s">
        <v>247</v>
      </c>
      <c r="O458" s="2">
        <v>3</v>
      </c>
      <c r="P458" s="2" t="s">
        <v>1516</v>
      </c>
      <c r="Q458" s="2" t="s">
        <v>247</v>
      </c>
      <c r="R458" s="16" t="s">
        <v>1851</v>
      </c>
      <c r="S458" s="16" t="s">
        <v>1852</v>
      </c>
      <c r="T458" s="16" t="s">
        <v>410</v>
      </c>
      <c r="U458" s="17">
        <v>58</v>
      </c>
      <c r="V458" s="16"/>
      <c r="W458" s="16" t="s">
        <v>1853</v>
      </c>
      <c r="X458" s="17">
        <v>2012</v>
      </c>
      <c r="Y458" s="16" t="s">
        <v>412</v>
      </c>
      <c r="Z458" s="16" t="s">
        <v>1854</v>
      </c>
      <c r="AA458" s="16"/>
    </row>
    <row r="459" spans="1:27" ht="15">
      <c r="A459" s="2" t="s">
        <v>248</v>
      </c>
      <c r="B459" s="2">
        <v>18</v>
      </c>
      <c r="C459" s="2">
        <v>2012</v>
      </c>
      <c r="D459" s="2">
        <v>2011</v>
      </c>
      <c r="E459" s="2" t="s">
        <v>518</v>
      </c>
      <c r="F459" s="3" t="s">
        <v>1848</v>
      </c>
      <c r="G459" s="2" t="s">
        <v>1574</v>
      </c>
      <c r="H459" s="2" t="s">
        <v>1819</v>
      </c>
      <c r="I459" s="2" t="s">
        <v>1820</v>
      </c>
      <c r="J459" s="2" t="s">
        <v>18</v>
      </c>
      <c r="K459" s="2" t="s">
        <v>25</v>
      </c>
      <c r="L459" s="2" t="s">
        <v>26</v>
      </c>
      <c r="M459" s="2" t="s">
        <v>247</v>
      </c>
      <c r="O459" s="2">
        <v>3</v>
      </c>
      <c r="P459" s="2" t="s">
        <v>1516</v>
      </c>
      <c r="Q459" s="2" t="s">
        <v>247</v>
      </c>
      <c r="R459" s="16" t="s">
        <v>1851</v>
      </c>
      <c r="S459" s="16" t="s">
        <v>1852</v>
      </c>
      <c r="T459" s="16" t="s">
        <v>410</v>
      </c>
      <c r="U459" s="17">
        <v>58</v>
      </c>
      <c r="V459" s="16"/>
      <c r="W459" s="16" t="s">
        <v>1853</v>
      </c>
      <c r="X459" s="17">
        <v>2012</v>
      </c>
      <c r="Y459" s="16" t="s">
        <v>412</v>
      </c>
      <c r="Z459" s="16" t="s">
        <v>1854</v>
      </c>
      <c r="AA459" s="16"/>
    </row>
    <row r="460" spans="1:27" ht="15">
      <c r="A460" s="2" t="s">
        <v>248</v>
      </c>
      <c r="B460" s="2">
        <v>19</v>
      </c>
      <c r="C460" s="2">
        <v>2012</v>
      </c>
      <c r="D460" s="2">
        <v>2008</v>
      </c>
      <c r="E460" s="15" t="s">
        <v>518</v>
      </c>
      <c r="F460" s="9" t="s">
        <v>1957</v>
      </c>
      <c r="G460" s="2" t="s">
        <v>1545</v>
      </c>
      <c r="H460" s="2" t="s">
        <v>1958</v>
      </c>
      <c r="I460" s="2" t="s">
        <v>1959</v>
      </c>
      <c r="J460" s="2" t="s">
        <v>18</v>
      </c>
      <c r="K460" s="2" t="s">
        <v>25</v>
      </c>
      <c r="L460" s="2" t="s">
        <v>29</v>
      </c>
      <c r="M460" s="2" t="s">
        <v>20</v>
      </c>
      <c r="O460" s="2">
        <v>3</v>
      </c>
      <c r="P460" s="2" t="s">
        <v>1516</v>
      </c>
      <c r="Q460" s="2" t="s">
        <v>20</v>
      </c>
      <c r="R460" s="16" t="s">
        <v>1960</v>
      </c>
      <c r="S460" s="16" t="s">
        <v>1961</v>
      </c>
      <c r="T460" s="16" t="s">
        <v>1962</v>
      </c>
      <c r="U460" s="17">
        <v>163</v>
      </c>
      <c r="V460" s="17">
        <v>5</v>
      </c>
      <c r="W460" s="17">
        <v>261</v>
      </c>
      <c r="X460" s="17">
        <v>2012</v>
      </c>
      <c r="Y460" s="16"/>
    </row>
    <row r="461" spans="1:27" ht="15">
      <c r="A461" s="2" t="s">
        <v>248</v>
      </c>
      <c r="B461" s="2">
        <v>19</v>
      </c>
      <c r="C461" s="2">
        <v>2012</v>
      </c>
      <c r="D461" s="2">
        <v>2009</v>
      </c>
      <c r="E461" s="15" t="s">
        <v>574</v>
      </c>
      <c r="F461" s="9" t="s">
        <v>1957</v>
      </c>
      <c r="G461" s="2" t="s">
        <v>1545</v>
      </c>
      <c r="H461" s="2" t="s">
        <v>1958</v>
      </c>
      <c r="I461" s="2" t="s">
        <v>1959</v>
      </c>
      <c r="J461" s="2" t="s">
        <v>18</v>
      </c>
      <c r="K461" s="2" t="s">
        <v>25</v>
      </c>
      <c r="L461" s="2" t="s">
        <v>29</v>
      </c>
      <c r="M461" s="2" t="s">
        <v>20</v>
      </c>
      <c r="O461" s="2">
        <v>3</v>
      </c>
      <c r="P461" s="2" t="s">
        <v>1516</v>
      </c>
      <c r="Q461" s="2" t="s">
        <v>20</v>
      </c>
      <c r="R461" s="16" t="s">
        <v>1960</v>
      </c>
      <c r="S461" s="16" t="s">
        <v>1961</v>
      </c>
      <c r="T461" s="16" t="s">
        <v>1962</v>
      </c>
      <c r="U461" s="17">
        <v>163</v>
      </c>
      <c r="V461" s="17">
        <v>5</v>
      </c>
      <c r="W461" s="17">
        <v>261</v>
      </c>
      <c r="X461" s="17">
        <v>2012</v>
      </c>
      <c r="Y461" s="16"/>
    </row>
    <row r="462" spans="1:27" ht="15">
      <c r="A462" s="2" t="s">
        <v>248</v>
      </c>
      <c r="B462" s="2">
        <v>19</v>
      </c>
      <c r="C462" s="2">
        <v>2012</v>
      </c>
      <c r="D462" s="2">
        <v>2010</v>
      </c>
      <c r="E462" s="15" t="s">
        <v>1357</v>
      </c>
      <c r="F462" s="9" t="s">
        <v>1957</v>
      </c>
      <c r="G462" s="2" t="s">
        <v>1545</v>
      </c>
      <c r="H462" s="2" t="s">
        <v>1958</v>
      </c>
      <c r="I462" s="2" t="s">
        <v>1959</v>
      </c>
      <c r="J462" s="2" t="s">
        <v>18</v>
      </c>
      <c r="K462" s="2" t="s">
        <v>25</v>
      </c>
      <c r="L462" s="2" t="s">
        <v>29</v>
      </c>
      <c r="M462" s="2" t="s">
        <v>20</v>
      </c>
      <c r="O462" s="2">
        <v>3</v>
      </c>
      <c r="P462" s="2" t="s">
        <v>1516</v>
      </c>
      <c r="Q462" s="2" t="s">
        <v>20</v>
      </c>
      <c r="R462" s="16" t="s">
        <v>1960</v>
      </c>
      <c r="S462" s="16" t="s">
        <v>1961</v>
      </c>
      <c r="T462" s="16" t="s">
        <v>1962</v>
      </c>
      <c r="U462" s="17">
        <v>163</v>
      </c>
      <c r="V462" s="17">
        <v>5</v>
      </c>
      <c r="W462" s="17">
        <v>261</v>
      </c>
      <c r="X462" s="17">
        <v>2012</v>
      </c>
      <c r="Y462" s="16"/>
    </row>
    <row r="463" spans="1:27" ht="15">
      <c r="A463" s="2" t="s">
        <v>248</v>
      </c>
      <c r="B463" s="2">
        <v>19</v>
      </c>
      <c r="C463" s="2">
        <v>2012</v>
      </c>
      <c r="D463" s="2">
        <v>2008</v>
      </c>
      <c r="E463" s="15" t="s">
        <v>518</v>
      </c>
      <c r="F463" s="9" t="s">
        <v>1957</v>
      </c>
      <c r="G463" s="2" t="s">
        <v>1963</v>
      </c>
      <c r="H463" s="2" t="s">
        <v>1964</v>
      </c>
      <c r="I463" s="2" t="s">
        <v>1965</v>
      </c>
      <c r="J463" s="2" t="s">
        <v>18</v>
      </c>
      <c r="K463" s="2" t="s">
        <v>25</v>
      </c>
      <c r="L463" s="2" t="s">
        <v>29</v>
      </c>
      <c r="M463" s="2" t="s">
        <v>20</v>
      </c>
      <c r="O463" s="2">
        <v>3</v>
      </c>
      <c r="P463" s="2" t="s">
        <v>1516</v>
      </c>
      <c r="Q463" s="2" t="s">
        <v>20</v>
      </c>
      <c r="R463" s="16" t="s">
        <v>1960</v>
      </c>
      <c r="S463" s="16" t="s">
        <v>1961</v>
      </c>
      <c r="T463" s="16" t="s">
        <v>1962</v>
      </c>
      <c r="U463" s="17">
        <v>163</v>
      </c>
      <c r="V463" s="17">
        <v>5</v>
      </c>
      <c r="W463" s="17">
        <v>261</v>
      </c>
      <c r="X463" s="17">
        <v>2012</v>
      </c>
      <c r="Y463" s="16"/>
    </row>
    <row r="464" spans="1:27" ht="15">
      <c r="A464" s="2" t="s">
        <v>248</v>
      </c>
      <c r="B464" s="2">
        <v>19</v>
      </c>
      <c r="C464" s="2">
        <v>2012</v>
      </c>
      <c r="D464" s="2">
        <v>2009</v>
      </c>
      <c r="E464" s="15" t="s">
        <v>574</v>
      </c>
      <c r="F464" s="9" t="s">
        <v>1957</v>
      </c>
      <c r="G464" s="2" t="s">
        <v>1963</v>
      </c>
      <c r="H464" s="2" t="s">
        <v>1964</v>
      </c>
      <c r="I464" s="2" t="s">
        <v>1965</v>
      </c>
      <c r="J464" s="2" t="s">
        <v>18</v>
      </c>
      <c r="K464" s="2" t="s">
        <v>25</v>
      </c>
      <c r="L464" s="2" t="s">
        <v>29</v>
      </c>
      <c r="M464" s="2" t="s">
        <v>20</v>
      </c>
      <c r="O464" s="2">
        <v>3</v>
      </c>
      <c r="P464" s="2" t="s">
        <v>1516</v>
      </c>
      <c r="Q464" s="2" t="s">
        <v>20</v>
      </c>
      <c r="R464" s="16" t="s">
        <v>1960</v>
      </c>
      <c r="S464" s="16" t="s">
        <v>1961</v>
      </c>
      <c r="T464" s="16" t="s">
        <v>1962</v>
      </c>
      <c r="U464" s="17">
        <v>163</v>
      </c>
      <c r="V464" s="17">
        <v>5</v>
      </c>
      <c r="W464" s="17">
        <v>261</v>
      </c>
      <c r="X464" s="17">
        <v>2012</v>
      </c>
      <c r="Y464" s="16"/>
    </row>
    <row r="465" spans="1:25" ht="15">
      <c r="A465" s="2" t="s">
        <v>248</v>
      </c>
      <c r="B465" s="2">
        <v>19</v>
      </c>
      <c r="C465" s="2">
        <v>2012</v>
      </c>
      <c r="D465" s="2">
        <v>2010</v>
      </c>
      <c r="E465" s="15" t="s">
        <v>1357</v>
      </c>
      <c r="F465" s="9" t="s">
        <v>1957</v>
      </c>
      <c r="G465" s="2" t="s">
        <v>1963</v>
      </c>
      <c r="H465" s="2" t="s">
        <v>1964</v>
      </c>
      <c r="I465" s="2" t="s">
        <v>1965</v>
      </c>
      <c r="J465" s="2" t="s">
        <v>18</v>
      </c>
      <c r="K465" s="2" t="s">
        <v>25</v>
      </c>
      <c r="L465" s="2" t="s">
        <v>29</v>
      </c>
      <c r="M465" s="2" t="s">
        <v>20</v>
      </c>
      <c r="O465" s="2">
        <v>3</v>
      </c>
      <c r="P465" s="2" t="s">
        <v>1516</v>
      </c>
      <c r="Q465" s="2" t="s">
        <v>20</v>
      </c>
      <c r="R465" s="16" t="s">
        <v>1960</v>
      </c>
      <c r="S465" s="16" t="s">
        <v>1961</v>
      </c>
      <c r="T465" s="16" t="s">
        <v>1962</v>
      </c>
      <c r="U465" s="17">
        <v>163</v>
      </c>
      <c r="V465" s="17">
        <v>5</v>
      </c>
      <c r="W465" s="17">
        <v>261</v>
      </c>
      <c r="X465" s="17">
        <v>2012</v>
      </c>
      <c r="Y465" s="16"/>
    </row>
    <row r="466" spans="1:25" ht="15">
      <c r="A466" s="2" t="s">
        <v>248</v>
      </c>
      <c r="B466" s="2">
        <v>19</v>
      </c>
      <c r="C466" s="2">
        <v>2012</v>
      </c>
      <c r="D466" s="2">
        <v>2008</v>
      </c>
      <c r="E466" s="15" t="s">
        <v>518</v>
      </c>
      <c r="F466" s="9" t="s">
        <v>1957</v>
      </c>
      <c r="G466" s="2" t="s">
        <v>1966</v>
      </c>
      <c r="H466" s="2" t="s">
        <v>1967</v>
      </c>
      <c r="I466" s="2" t="s">
        <v>1968</v>
      </c>
      <c r="J466" s="2" t="s">
        <v>18</v>
      </c>
      <c r="K466" s="2" t="s">
        <v>25</v>
      </c>
      <c r="L466" s="2" t="s">
        <v>29</v>
      </c>
      <c r="M466" s="2" t="s">
        <v>20</v>
      </c>
      <c r="O466" s="2">
        <v>3</v>
      </c>
      <c r="P466" s="2" t="s">
        <v>1516</v>
      </c>
      <c r="Q466" s="2" t="s">
        <v>20</v>
      </c>
      <c r="R466" s="16" t="s">
        <v>1960</v>
      </c>
      <c r="S466" s="16" t="s">
        <v>1961</v>
      </c>
      <c r="T466" s="16" t="s">
        <v>1962</v>
      </c>
      <c r="U466" s="17">
        <v>163</v>
      </c>
      <c r="V466" s="17">
        <v>5</v>
      </c>
      <c r="W466" s="17">
        <v>261</v>
      </c>
      <c r="X466" s="17">
        <v>2012</v>
      </c>
      <c r="Y466" s="16"/>
    </row>
    <row r="467" spans="1:25" ht="15">
      <c r="A467" s="2" t="s">
        <v>248</v>
      </c>
      <c r="B467" s="2">
        <v>19</v>
      </c>
      <c r="C467" s="2">
        <v>2012</v>
      </c>
      <c r="D467" s="2">
        <v>2009</v>
      </c>
      <c r="E467" s="15" t="s">
        <v>574</v>
      </c>
      <c r="F467" s="9" t="s">
        <v>1957</v>
      </c>
      <c r="G467" s="2" t="s">
        <v>1966</v>
      </c>
      <c r="H467" s="2" t="s">
        <v>1967</v>
      </c>
      <c r="I467" s="2" t="s">
        <v>1968</v>
      </c>
      <c r="J467" s="2" t="s">
        <v>18</v>
      </c>
      <c r="K467" s="2" t="s">
        <v>25</v>
      </c>
      <c r="L467" s="2" t="s">
        <v>29</v>
      </c>
      <c r="M467" s="2" t="s">
        <v>20</v>
      </c>
      <c r="O467" s="2">
        <v>3</v>
      </c>
      <c r="P467" s="2" t="s">
        <v>1516</v>
      </c>
      <c r="Q467" s="2" t="s">
        <v>20</v>
      </c>
      <c r="R467" s="16" t="s">
        <v>1960</v>
      </c>
      <c r="S467" s="16" t="s">
        <v>1961</v>
      </c>
      <c r="T467" s="16" t="s">
        <v>1962</v>
      </c>
      <c r="U467" s="17">
        <v>163</v>
      </c>
      <c r="V467" s="17">
        <v>5</v>
      </c>
      <c r="W467" s="17">
        <v>261</v>
      </c>
      <c r="X467" s="17">
        <v>2012</v>
      </c>
      <c r="Y467" s="16"/>
    </row>
    <row r="468" spans="1:25" ht="15">
      <c r="A468" s="2" t="s">
        <v>248</v>
      </c>
      <c r="B468" s="2">
        <v>19</v>
      </c>
      <c r="C468" s="2">
        <v>2012</v>
      </c>
      <c r="D468" s="2">
        <v>2010</v>
      </c>
      <c r="E468" s="15" t="s">
        <v>1357</v>
      </c>
      <c r="F468" s="9" t="s">
        <v>1957</v>
      </c>
      <c r="G468" s="2" t="s">
        <v>1966</v>
      </c>
      <c r="H468" s="2" t="s">
        <v>1967</v>
      </c>
      <c r="I468" s="2" t="s">
        <v>1968</v>
      </c>
      <c r="J468" s="2" t="s">
        <v>18</v>
      </c>
      <c r="K468" s="2" t="s">
        <v>25</v>
      </c>
      <c r="L468" s="2" t="s">
        <v>29</v>
      </c>
      <c r="M468" s="2" t="s">
        <v>20</v>
      </c>
      <c r="O468" s="2">
        <v>3</v>
      </c>
      <c r="P468" s="2" t="s">
        <v>1516</v>
      </c>
      <c r="Q468" s="2" t="s">
        <v>20</v>
      </c>
      <c r="R468" s="16" t="s">
        <v>1960</v>
      </c>
      <c r="S468" s="16" t="s">
        <v>1961</v>
      </c>
      <c r="T468" s="16" t="s">
        <v>1962</v>
      </c>
      <c r="U468" s="17">
        <v>163</v>
      </c>
      <c r="V468" s="17">
        <v>5</v>
      </c>
      <c r="W468" s="17">
        <v>261</v>
      </c>
      <c r="X468" s="17">
        <v>2012</v>
      </c>
      <c r="Y468" s="16"/>
    </row>
    <row r="469" spans="1:25" ht="15">
      <c r="A469" s="2" t="s">
        <v>248</v>
      </c>
      <c r="B469" s="2">
        <v>19</v>
      </c>
      <c r="C469" s="2">
        <v>2012</v>
      </c>
      <c r="D469" s="2">
        <v>2008</v>
      </c>
      <c r="E469" s="15" t="s">
        <v>518</v>
      </c>
      <c r="F469" s="9" t="s">
        <v>1957</v>
      </c>
      <c r="G469" s="2" t="s">
        <v>1969</v>
      </c>
      <c r="H469" s="2" t="s">
        <v>1970</v>
      </c>
      <c r="I469" s="2" t="s">
        <v>1971</v>
      </c>
      <c r="J469" s="2" t="s">
        <v>18</v>
      </c>
      <c r="K469" s="2" t="s">
        <v>25</v>
      </c>
      <c r="L469" s="2" t="s">
        <v>29</v>
      </c>
      <c r="M469" s="2" t="s">
        <v>20</v>
      </c>
      <c r="O469" s="2">
        <v>3</v>
      </c>
      <c r="P469" s="2" t="s">
        <v>1516</v>
      </c>
      <c r="Q469" s="2" t="s">
        <v>20</v>
      </c>
      <c r="R469" s="16" t="s">
        <v>1960</v>
      </c>
      <c r="S469" s="16" t="s">
        <v>1961</v>
      </c>
      <c r="T469" s="16" t="s">
        <v>1962</v>
      </c>
      <c r="U469" s="17">
        <v>163</v>
      </c>
      <c r="V469" s="17">
        <v>5</v>
      </c>
      <c r="W469" s="17">
        <v>261</v>
      </c>
      <c r="X469" s="17">
        <v>2012</v>
      </c>
      <c r="Y469" s="16"/>
    </row>
    <row r="470" spans="1:25" ht="15">
      <c r="A470" s="2" t="s">
        <v>248</v>
      </c>
      <c r="B470" s="2">
        <v>19</v>
      </c>
      <c r="C470" s="2">
        <v>2012</v>
      </c>
      <c r="D470" s="2">
        <v>2009</v>
      </c>
      <c r="E470" s="15" t="s">
        <v>574</v>
      </c>
      <c r="F470" s="9" t="s">
        <v>1957</v>
      </c>
      <c r="G470" s="2" t="s">
        <v>1969</v>
      </c>
      <c r="H470" s="2" t="s">
        <v>1970</v>
      </c>
      <c r="I470" s="2" t="s">
        <v>1971</v>
      </c>
      <c r="J470" s="2" t="s">
        <v>18</v>
      </c>
      <c r="K470" s="2" t="s">
        <v>25</v>
      </c>
      <c r="L470" s="2" t="s">
        <v>29</v>
      </c>
      <c r="M470" s="2" t="s">
        <v>20</v>
      </c>
      <c r="O470" s="2">
        <v>3</v>
      </c>
      <c r="P470" s="2" t="s">
        <v>1516</v>
      </c>
      <c r="Q470" s="2" t="s">
        <v>20</v>
      </c>
      <c r="R470" s="16" t="s">
        <v>1960</v>
      </c>
      <c r="S470" s="16" t="s">
        <v>1961</v>
      </c>
      <c r="T470" s="16" t="s">
        <v>1962</v>
      </c>
      <c r="U470" s="17">
        <v>163</v>
      </c>
      <c r="V470" s="17">
        <v>5</v>
      </c>
      <c r="W470" s="17">
        <v>261</v>
      </c>
      <c r="X470" s="17">
        <v>2012</v>
      </c>
      <c r="Y470" s="16"/>
    </row>
    <row r="471" spans="1:25" ht="15">
      <c r="A471" s="2" t="s">
        <v>248</v>
      </c>
      <c r="B471" s="2">
        <v>19</v>
      </c>
      <c r="C471" s="2">
        <v>2012</v>
      </c>
      <c r="D471" s="2">
        <v>2010</v>
      </c>
      <c r="E471" s="15" t="s">
        <v>1357</v>
      </c>
      <c r="F471" s="9" t="s">
        <v>1957</v>
      </c>
      <c r="G471" s="2" t="s">
        <v>1969</v>
      </c>
      <c r="H471" s="2" t="s">
        <v>1970</v>
      </c>
      <c r="I471" s="2" t="s">
        <v>1971</v>
      </c>
      <c r="J471" s="2" t="s">
        <v>18</v>
      </c>
      <c r="K471" s="2" t="s">
        <v>25</v>
      </c>
      <c r="L471" s="2" t="s">
        <v>29</v>
      </c>
      <c r="M471" s="2" t="s">
        <v>20</v>
      </c>
      <c r="O471" s="2">
        <v>3</v>
      </c>
      <c r="P471" s="2" t="s">
        <v>1516</v>
      </c>
      <c r="Q471" s="2" t="s">
        <v>20</v>
      </c>
      <c r="R471" s="16" t="s">
        <v>1960</v>
      </c>
      <c r="S471" s="16" t="s">
        <v>1961</v>
      </c>
      <c r="T471" s="16" t="s">
        <v>1962</v>
      </c>
      <c r="U471" s="17">
        <v>163</v>
      </c>
      <c r="V471" s="17">
        <v>5</v>
      </c>
      <c r="W471" s="17">
        <v>261</v>
      </c>
      <c r="X471" s="17">
        <v>2012</v>
      </c>
      <c r="Y471" s="16"/>
    </row>
    <row r="472" spans="1:25" ht="15">
      <c r="A472" s="2" t="s">
        <v>248</v>
      </c>
      <c r="B472" s="2">
        <v>20</v>
      </c>
      <c r="C472" s="2">
        <v>2008</v>
      </c>
      <c r="D472" s="18" t="s">
        <v>1972</v>
      </c>
      <c r="E472" s="15" t="s">
        <v>1973</v>
      </c>
      <c r="F472" s="33" t="s">
        <v>1974</v>
      </c>
      <c r="G472" s="15" t="s">
        <v>1975</v>
      </c>
      <c r="H472" s="2" t="s">
        <v>1976</v>
      </c>
      <c r="I472" s="2" t="s">
        <v>1977</v>
      </c>
      <c r="J472" s="2" t="s">
        <v>928</v>
      </c>
      <c r="K472" s="2" t="s">
        <v>929</v>
      </c>
      <c r="L472" s="2" t="s">
        <v>41</v>
      </c>
      <c r="M472" s="2" t="s">
        <v>20</v>
      </c>
      <c r="O472" s="2">
        <v>3</v>
      </c>
      <c r="P472" s="2" t="s">
        <v>1516</v>
      </c>
      <c r="Q472" s="2" t="s">
        <v>247</v>
      </c>
      <c r="R472" s="16" t="s">
        <v>1978</v>
      </c>
      <c r="S472" s="16" t="s">
        <v>1979</v>
      </c>
      <c r="T472" s="16" t="s">
        <v>410</v>
      </c>
      <c r="U472" s="17">
        <v>44</v>
      </c>
      <c r="V472" s="16"/>
      <c r="W472" s="16" t="s">
        <v>1980</v>
      </c>
      <c r="X472" s="17">
        <v>2008</v>
      </c>
      <c r="Y472" s="16" t="s">
        <v>412</v>
      </c>
    </row>
    <row r="473" spans="1:25" ht="15">
      <c r="A473" s="2" t="s">
        <v>248</v>
      </c>
      <c r="B473" s="2">
        <v>20</v>
      </c>
      <c r="C473" s="2">
        <v>2008</v>
      </c>
      <c r="D473" s="18" t="s">
        <v>1972</v>
      </c>
      <c r="E473" s="15" t="s">
        <v>1973</v>
      </c>
      <c r="F473" s="33" t="s">
        <v>1974</v>
      </c>
      <c r="G473" s="15" t="s">
        <v>1975</v>
      </c>
      <c r="H473" s="2" t="s">
        <v>1976</v>
      </c>
      <c r="I473" s="2" t="s">
        <v>1977</v>
      </c>
      <c r="J473" s="2" t="s">
        <v>928</v>
      </c>
      <c r="K473" s="2" t="s">
        <v>929</v>
      </c>
      <c r="L473" s="2" t="s">
        <v>29</v>
      </c>
      <c r="M473" s="2" t="s">
        <v>20</v>
      </c>
      <c r="O473" s="2">
        <v>3</v>
      </c>
      <c r="P473" s="2" t="s">
        <v>1516</v>
      </c>
      <c r="Q473" s="2" t="s">
        <v>247</v>
      </c>
      <c r="R473" s="16" t="s">
        <v>1978</v>
      </c>
      <c r="S473" s="16" t="s">
        <v>1979</v>
      </c>
      <c r="T473" s="16" t="s">
        <v>410</v>
      </c>
      <c r="U473" s="17">
        <v>44</v>
      </c>
      <c r="V473" s="16"/>
      <c r="W473" s="16" t="s">
        <v>1980</v>
      </c>
      <c r="X473" s="17">
        <v>2008</v>
      </c>
      <c r="Y473" s="16" t="s">
        <v>412</v>
      </c>
    </row>
    <row r="474" spans="1:25" ht="15">
      <c r="A474" s="2" t="s">
        <v>248</v>
      </c>
      <c r="B474" s="2">
        <v>20</v>
      </c>
      <c r="C474" s="2">
        <v>2008</v>
      </c>
      <c r="D474" s="18" t="s">
        <v>1972</v>
      </c>
      <c r="E474" s="15" t="s">
        <v>1973</v>
      </c>
      <c r="F474" s="33" t="s">
        <v>1974</v>
      </c>
      <c r="G474" s="15" t="s">
        <v>1975</v>
      </c>
      <c r="H474" s="2" t="s">
        <v>1976</v>
      </c>
      <c r="I474" s="2" t="s">
        <v>1977</v>
      </c>
      <c r="J474" s="2" t="s">
        <v>928</v>
      </c>
      <c r="K474" s="2" t="s">
        <v>929</v>
      </c>
      <c r="L474" s="2" t="s">
        <v>85</v>
      </c>
      <c r="M474" s="2" t="s">
        <v>20</v>
      </c>
      <c r="O474" s="2">
        <v>3</v>
      </c>
      <c r="P474" s="2" t="s">
        <v>1516</v>
      </c>
      <c r="Q474" s="2" t="s">
        <v>247</v>
      </c>
      <c r="R474" s="16" t="s">
        <v>1978</v>
      </c>
      <c r="S474" s="16" t="s">
        <v>1979</v>
      </c>
      <c r="T474" s="16" t="s">
        <v>410</v>
      </c>
      <c r="U474" s="17">
        <v>44</v>
      </c>
      <c r="V474" s="16"/>
      <c r="W474" s="16" t="s">
        <v>1980</v>
      </c>
      <c r="X474" s="17">
        <v>2008</v>
      </c>
      <c r="Y474" s="16" t="s">
        <v>412</v>
      </c>
    </row>
    <row r="475" spans="1:25" ht="15">
      <c r="A475" s="2" t="s">
        <v>248</v>
      </c>
      <c r="B475" s="2">
        <v>20</v>
      </c>
      <c r="C475" s="2">
        <v>2008</v>
      </c>
      <c r="D475" s="18" t="s">
        <v>1972</v>
      </c>
      <c r="E475" s="15" t="s">
        <v>1973</v>
      </c>
      <c r="F475" s="33" t="s">
        <v>1974</v>
      </c>
      <c r="G475" s="15" t="s">
        <v>1975</v>
      </c>
      <c r="H475" s="2" t="s">
        <v>1976</v>
      </c>
      <c r="I475" s="2" t="s">
        <v>1977</v>
      </c>
      <c r="J475" s="2" t="s">
        <v>928</v>
      </c>
      <c r="K475" s="2" t="s">
        <v>929</v>
      </c>
      <c r="L475" s="2" t="s">
        <v>119</v>
      </c>
      <c r="M475" s="2" t="s">
        <v>20</v>
      </c>
      <c r="O475" s="2">
        <v>3</v>
      </c>
      <c r="P475" s="2" t="s">
        <v>1516</v>
      </c>
      <c r="Q475" s="2" t="s">
        <v>247</v>
      </c>
      <c r="R475" s="16" t="s">
        <v>1978</v>
      </c>
      <c r="S475" s="16" t="s">
        <v>1979</v>
      </c>
      <c r="T475" s="16" t="s">
        <v>410</v>
      </c>
      <c r="U475" s="17">
        <v>44</v>
      </c>
      <c r="V475" s="16"/>
      <c r="W475" s="16" t="s">
        <v>1980</v>
      </c>
      <c r="X475" s="17">
        <v>2008</v>
      </c>
      <c r="Y475" s="16" t="s">
        <v>412</v>
      </c>
    </row>
    <row r="476" spans="1:25" ht="15">
      <c r="A476" s="2" t="s">
        <v>248</v>
      </c>
      <c r="B476" s="2">
        <v>20</v>
      </c>
      <c r="C476" s="2">
        <v>2008</v>
      </c>
      <c r="D476" s="18" t="s">
        <v>1972</v>
      </c>
      <c r="E476" s="15" t="s">
        <v>1973</v>
      </c>
      <c r="F476" s="33" t="s">
        <v>1974</v>
      </c>
      <c r="G476" s="2" t="s">
        <v>1981</v>
      </c>
      <c r="H476" s="2" t="s">
        <v>1982</v>
      </c>
      <c r="I476" s="2" t="s">
        <v>1983</v>
      </c>
      <c r="J476" s="2" t="s">
        <v>928</v>
      </c>
      <c r="K476" s="2" t="s">
        <v>929</v>
      </c>
      <c r="L476" s="2" t="s">
        <v>41</v>
      </c>
      <c r="M476" s="2" t="s">
        <v>20</v>
      </c>
      <c r="O476" s="2">
        <v>3</v>
      </c>
      <c r="P476" s="2" t="s">
        <v>1516</v>
      </c>
      <c r="Q476" s="2" t="s">
        <v>247</v>
      </c>
      <c r="R476" s="16" t="s">
        <v>1978</v>
      </c>
      <c r="S476" s="16" t="s">
        <v>1979</v>
      </c>
      <c r="T476" s="16" t="s">
        <v>410</v>
      </c>
      <c r="U476" s="17">
        <v>44</v>
      </c>
      <c r="V476" s="16"/>
      <c r="W476" s="16" t="s">
        <v>1980</v>
      </c>
      <c r="X476" s="17">
        <v>2008</v>
      </c>
      <c r="Y476" s="16" t="s">
        <v>412</v>
      </c>
    </row>
    <row r="477" spans="1:25" ht="15">
      <c r="A477" s="2" t="s">
        <v>248</v>
      </c>
      <c r="B477" s="2">
        <v>20</v>
      </c>
      <c r="C477" s="2">
        <v>2008</v>
      </c>
      <c r="D477" s="18" t="s">
        <v>1972</v>
      </c>
      <c r="E477" s="15" t="s">
        <v>1973</v>
      </c>
      <c r="F477" s="33" t="s">
        <v>1974</v>
      </c>
      <c r="G477" s="2" t="s">
        <v>1981</v>
      </c>
      <c r="H477" s="2" t="s">
        <v>1982</v>
      </c>
      <c r="I477" s="2" t="s">
        <v>1983</v>
      </c>
      <c r="J477" s="2" t="s">
        <v>928</v>
      </c>
      <c r="K477" s="2" t="s">
        <v>929</v>
      </c>
      <c r="L477" s="2" t="s">
        <v>29</v>
      </c>
      <c r="M477" s="2" t="s">
        <v>20</v>
      </c>
      <c r="O477" s="2">
        <v>3</v>
      </c>
      <c r="P477" s="2" t="s">
        <v>1516</v>
      </c>
      <c r="Q477" s="2" t="s">
        <v>247</v>
      </c>
      <c r="R477" s="16" t="s">
        <v>1978</v>
      </c>
      <c r="S477" s="16" t="s">
        <v>1979</v>
      </c>
      <c r="T477" s="16" t="s">
        <v>410</v>
      </c>
      <c r="U477" s="17">
        <v>44</v>
      </c>
      <c r="V477" s="16"/>
      <c r="W477" s="16" t="s">
        <v>1980</v>
      </c>
      <c r="X477" s="17">
        <v>2008</v>
      </c>
      <c r="Y477" s="16" t="s">
        <v>412</v>
      </c>
    </row>
    <row r="478" spans="1:25" ht="15">
      <c r="A478" s="2" t="s">
        <v>248</v>
      </c>
      <c r="B478" s="2">
        <v>20</v>
      </c>
      <c r="C478" s="2">
        <v>2008</v>
      </c>
      <c r="D478" s="18" t="s">
        <v>1972</v>
      </c>
      <c r="E478" s="15" t="s">
        <v>1973</v>
      </c>
      <c r="F478" s="33" t="s">
        <v>1974</v>
      </c>
      <c r="G478" s="2" t="s">
        <v>1981</v>
      </c>
      <c r="H478" s="2" t="s">
        <v>1982</v>
      </c>
      <c r="I478" s="2" t="s">
        <v>1983</v>
      </c>
      <c r="J478" s="2" t="s">
        <v>928</v>
      </c>
      <c r="K478" s="2" t="s">
        <v>929</v>
      </c>
      <c r="L478" s="2" t="s">
        <v>85</v>
      </c>
      <c r="M478" s="2" t="s">
        <v>20</v>
      </c>
      <c r="O478" s="2">
        <v>3</v>
      </c>
      <c r="P478" s="2" t="s">
        <v>1516</v>
      </c>
      <c r="Q478" s="2" t="s">
        <v>247</v>
      </c>
      <c r="R478" s="16" t="s">
        <v>1978</v>
      </c>
      <c r="S478" s="16" t="s">
        <v>1979</v>
      </c>
      <c r="T478" s="16" t="s">
        <v>410</v>
      </c>
      <c r="U478" s="17">
        <v>44</v>
      </c>
      <c r="V478" s="16"/>
      <c r="W478" s="16" t="s">
        <v>1980</v>
      </c>
      <c r="X478" s="17">
        <v>2008</v>
      </c>
      <c r="Y478" s="16" t="s">
        <v>412</v>
      </c>
    </row>
    <row r="479" spans="1:25" ht="15">
      <c r="A479" s="2" t="s">
        <v>248</v>
      </c>
      <c r="B479" s="2">
        <v>20</v>
      </c>
      <c r="C479" s="2">
        <v>2008</v>
      </c>
      <c r="D479" s="18" t="s">
        <v>1972</v>
      </c>
      <c r="E479" s="15" t="s">
        <v>1973</v>
      </c>
      <c r="F479" s="33" t="s">
        <v>1974</v>
      </c>
      <c r="G479" s="2" t="s">
        <v>1981</v>
      </c>
      <c r="H479" s="2" t="s">
        <v>1982</v>
      </c>
      <c r="I479" s="2" t="s">
        <v>1983</v>
      </c>
      <c r="J479" s="2" t="s">
        <v>928</v>
      </c>
      <c r="K479" s="2" t="s">
        <v>929</v>
      </c>
      <c r="L479" s="2" t="s">
        <v>119</v>
      </c>
      <c r="M479" s="2" t="s">
        <v>20</v>
      </c>
      <c r="O479" s="2">
        <v>3</v>
      </c>
      <c r="P479" s="2" t="s">
        <v>1516</v>
      </c>
      <c r="Q479" s="2" t="s">
        <v>247</v>
      </c>
      <c r="R479" s="16" t="s">
        <v>1978</v>
      </c>
      <c r="S479" s="16" t="s">
        <v>1979</v>
      </c>
      <c r="T479" s="16" t="s">
        <v>410</v>
      </c>
      <c r="U479" s="17">
        <v>44</v>
      </c>
      <c r="V479" s="16"/>
      <c r="W479" s="16" t="s">
        <v>1980</v>
      </c>
      <c r="X479" s="17">
        <v>2008</v>
      </c>
      <c r="Y479" s="16" t="s">
        <v>412</v>
      </c>
    </row>
    <row r="480" spans="1:25" ht="15">
      <c r="A480" s="2" t="s">
        <v>248</v>
      </c>
      <c r="B480" s="2">
        <v>20</v>
      </c>
      <c r="C480" s="2">
        <v>2008</v>
      </c>
      <c r="D480" s="18" t="s">
        <v>1972</v>
      </c>
      <c r="E480" s="15" t="s">
        <v>1973</v>
      </c>
      <c r="F480" s="33" t="s">
        <v>1974</v>
      </c>
      <c r="G480" s="2" t="s">
        <v>1608</v>
      </c>
      <c r="H480" s="2" t="s">
        <v>1609</v>
      </c>
      <c r="I480" s="2" t="s">
        <v>1610</v>
      </c>
      <c r="J480" s="2" t="s">
        <v>928</v>
      </c>
      <c r="K480" s="2" t="s">
        <v>929</v>
      </c>
      <c r="L480" s="2" t="s">
        <v>41</v>
      </c>
      <c r="M480" s="2" t="s">
        <v>20</v>
      </c>
      <c r="O480" s="2">
        <v>3</v>
      </c>
      <c r="P480" s="2" t="s">
        <v>1516</v>
      </c>
      <c r="Q480" s="2" t="s">
        <v>247</v>
      </c>
      <c r="R480" s="16" t="s">
        <v>1978</v>
      </c>
      <c r="S480" s="16" t="s">
        <v>1979</v>
      </c>
      <c r="T480" s="16" t="s">
        <v>410</v>
      </c>
      <c r="U480" s="17">
        <v>44</v>
      </c>
      <c r="V480" s="16"/>
      <c r="W480" s="16" t="s">
        <v>1980</v>
      </c>
      <c r="X480" s="17">
        <v>2008</v>
      </c>
      <c r="Y480" s="16" t="s">
        <v>412</v>
      </c>
    </row>
    <row r="481" spans="1:27" ht="15">
      <c r="A481" s="2" t="s">
        <v>248</v>
      </c>
      <c r="B481" s="2">
        <v>20</v>
      </c>
      <c r="C481" s="2">
        <v>2008</v>
      </c>
      <c r="D481" s="18" t="s">
        <v>1972</v>
      </c>
      <c r="E481" s="15" t="s">
        <v>1973</v>
      </c>
      <c r="F481" s="33" t="s">
        <v>1974</v>
      </c>
      <c r="G481" s="2" t="s">
        <v>1608</v>
      </c>
      <c r="H481" s="2" t="s">
        <v>1609</v>
      </c>
      <c r="I481" s="2" t="s">
        <v>1610</v>
      </c>
      <c r="J481" s="2" t="s">
        <v>928</v>
      </c>
      <c r="K481" s="2" t="s">
        <v>929</v>
      </c>
      <c r="L481" s="2" t="s">
        <v>29</v>
      </c>
      <c r="M481" s="2" t="s">
        <v>20</v>
      </c>
      <c r="O481" s="2">
        <v>3</v>
      </c>
      <c r="P481" s="2" t="s">
        <v>1516</v>
      </c>
      <c r="Q481" s="2" t="s">
        <v>247</v>
      </c>
      <c r="R481" s="16" t="s">
        <v>1978</v>
      </c>
      <c r="S481" s="16" t="s">
        <v>1979</v>
      </c>
      <c r="T481" s="16" t="s">
        <v>410</v>
      </c>
      <c r="U481" s="17">
        <v>44</v>
      </c>
      <c r="V481" s="16"/>
      <c r="W481" s="16" t="s">
        <v>1980</v>
      </c>
      <c r="X481" s="17">
        <v>2008</v>
      </c>
      <c r="Y481" s="16" t="s">
        <v>412</v>
      </c>
    </row>
    <row r="482" spans="1:27" ht="15">
      <c r="A482" s="2" t="s">
        <v>248</v>
      </c>
      <c r="B482" s="2">
        <v>20</v>
      </c>
      <c r="C482" s="2">
        <v>2008</v>
      </c>
      <c r="D482" s="18" t="s">
        <v>1972</v>
      </c>
      <c r="E482" s="15" t="s">
        <v>1973</v>
      </c>
      <c r="F482" s="33" t="s">
        <v>1974</v>
      </c>
      <c r="G482" s="2" t="s">
        <v>1608</v>
      </c>
      <c r="H482" s="2" t="s">
        <v>1609</v>
      </c>
      <c r="I482" s="2" t="s">
        <v>1610</v>
      </c>
      <c r="J482" s="2" t="s">
        <v>928</v>
      </c>
      <c r="K482" s="2" t="s">
        <v>929</v>
      </c>
      <c r="L482" s="2" t="s">
        <v>85</v>
      </c>
      <c r="M482" s="2" t="s">
        <v>20</v>
      </c>
      <c r="O482" s="2">
        <v>3</v>
      </c>
      <c r="P482" s="2" t="s">
        <v>1516</v>
      </c>
      <c r="Q482" s="2" t="s">
        <v>247</v>
      </c>
      <c r="R482" s="16" t="s">
        <v>1978</v>
      </c>
      <c r="S482" s="16" t="s">
        <v>1979</v>
      </c>
      <c r="T482" s="16" t="s">
        <v>410</v>
      </c>
      <c r="U482" s="17">
        <v>44</v>
      </c>
      <c r="V482" s="16"/>
      <c r="W482" s="16" t="s">
        <v>1980</v>
      </c>
      <c r="X482" s="17">
        <v>2008</v>
      </c>
      <c r="Y482" s="16" t="s">
        <v>412</v>
      </c>
    </row>
    <row r="483" spans="1:27" ht="15">
      <c r="A483" s="2" t="s">
        <v>248</v>
      </c>
      <c r="B483" s="2">
        <v>20</v>
      </c>
      <c r="C483" s="2">
        <v>2008</v>
      </c>
      <c r="D483" s="18" t="s">
        <v>1972</v>
      </c>
      <c r="E483" s="15" t="s">
        <v>1973</v>
      </c>
      <c r="F483" s="33" t="s">
        <v>1974</v>
      </c>
      <c r="G483" s="2" t="s">
        <v>1608</v>
      </c>
      <c r="H483" s="2" t="s">
        <v>1609</v>
      </c>
      <c r="I483" s="2" t="s">
        <v>1610</v>
      </c>
      <c r="J483" s="2" t="s">
        <v>928</v>
      </c>
      <c r="K483" s="2" t="s">
        <v>929</v>
      </c>
      <c r="L483" s="2" t="s">
        <v>119</v>
      </c>
      <c r="M483" s="2" t="s">
        <v>20</v>
      </c>
      <c r="O483" s="2">
        <v>3</v>
      </c>
      <c r="P483" s="2" t="s">
        <v>1516</v>
      </c>
      <c r="Q483" s="2" t="s">
        <v>247</v>
      </c>
      <c r="R483" s="16" t="s">
        <v>1978</v>
      </c>
      <c r="S483" s="16" t="s">
        <v>1979</v>
      </c>
      <c r="T483" s="16" t="s">
        <v>410</v>
      </c>
      <c r="U483" s="17">
        <v>44</v>
      </c>
      <c r="V483" s="16"/>
      <c r="W483" s="16" t="s">
        <v>1980</v>
      </c>
      <c r="X483" s="17">
        <v>2008</v>
      </c>
      <c r="Y483" s="16" t="s">
        <v>412</v>
      </c>
    </row>
    <row r="484" spans="1:27" ht="15">
      <c r="A484" s="2" t="s">
        <v>248</v>
      </c>
      <c r="B484" s="2">
        <v>20</v>
      </c>
      <c r="C484" s="2">
        <v>2008</v>
      </c>
      <c r="D484" s="18" t="s">
        <v>1972</v>
      </c>
      <c r="E484" s="15" t="s">
        <v>1973</v>
      </c>
      <c r="F484" s="33" t="s">
        <v>1974</v>
      </c>
      <c r="G484" s="2" t="s">
        <v>1984</v>
      </c>
      <c r="H484" s="2" t="s">
        <v>1985</v>
      </c>
      <c r="I484" s="2" t="s">
        <v>1986</v>
      </c>
      <c r="J484" s="2" t="s">
        <v>928</v>
      </c>
      <c r="K484" s="2" t="s">
        <v>929</v>
      </c>
      <c r="L484" s="2" t="s">
        <v>41</v>
      </c>
      <c r="M484" s="2" t="s">
        <v>20</v>
      </c>
      <c r="O484" s="2">
        <v>3</v>
      </c>
      <c r="P484" s="2" t="s">
        <v>1516</v>
      </c>
      <c r="Q484" s="2" t="s">
        <v>247</v>
      </c>
      <c r="R484" s="16" t="s">
        <v>1978</v>
      </c>
      <c r="S484" s="16" t="s">
        <v>1979</v>
      </c>
      <c r="T484" s="16" t="s">
        <v>410</v>
      </c>
      <c r="U484" s="17">
        <v>44</v>
      </c>
      <c r="V484" s="16"/>
      <c r="W484" s="16" t="s">
        <v>1980</v>
      </c>
      <c r="X484" s="17">
        <v>2008</v>
      </c>
      <c r="Y484" s="16" t="s">
        <v>412</v>
      </c>
    </row>
    <row r="485" spans="1:27" ht="15">
      <c r="A485" s="2" t="s">
        <v>248</v>
      </c>
      <c r="B485" s="2">
        <v>20</v>
      </c>
      <c r="C485" s="2">
        <v>2008</v>
      </c>
      <c r="D485" s="18" t="s">
        <v>1972</v>
      </c>
      <c r="E485" s="15" t="s">
        <v>1973</v>
      </c>
      <c r="F485" s="33" t="s">
        <v>1974</v>
      </c>
      <c r="G485" s="2" t="s">
        <v>1984</v>
      </c>
      <c r="H485" s="2" t="s">
        <v>1985</v>
      </c>
      <c r="I485" s="2" t="s">
        <v>1986</v>
      </c>
      <c r="J485" s="2" t="s">
        <v>928</v>
      </c>
      <c r="K485" s="2" t="s">
        <v>929</v>
      </c>
      <c r="L485" s="2" t="s">
        <v>29</v>
      </c>
      <c r="M485" s="2" t="s">
        <v>20</v>
      </c>
      <c r="O485" s="2">
        <v>3</v>
      </c>
      <c r="P485" s="2" t="s">
        <v>1516</v>
      </c>
      <c r="Q485" s="2" t="s">
        <v>247</v>
      </c>
      <c r="R485" s="16" t="s">
        <v>1978</v>
      </c>
      <c r="S485" s="16" t="s">
        <v>1979</v>
      </c>
      <c r="T485" s="16" t="s">
        <v>410</v>
      </c>
      <c r="U485" s="17">
        <v>44</v>
      </c>
      <c r="V485" s="16"/>
      <c r="W485" s="16" t="s">
        <v>1980</v>
      </c>
      <c r="X485" s="17">
        <v>2008</v>
      </c>
      <c r="Y485" s="16" t="s">
        <v>412</v>
      </c>
    </row>
    <row r="486" spans="1:27" ht="15">
      <c r="A486" s="2" t="s">
        <v>248</v>
      </c>
      <c r="B486" s="2">
        <v>20</v>
      </c>
      <c r="C486" s="2">
        <v>2008</v>
      </c>
      <c r="D486" s="18" t="s">
        <v>1972</v>
      </c>
      <c r="E486" s="15" t="s">
        <v>1973</v>
      </c>
      <c r="F486" s="33" t="s">
        <v>1974</v>
      </c>
      <c r="G486" s="2" t="s">
        <v>1984</v>
      </c>
      <c r="H486" s="2" t="s">
        <v>1985</v>
      </c>
      <c r="I486" s="2" t="s">
        <v>1986</v>
      </c>
      <c r="J486" s="2" t="s">
        <v>928</v>
      </c>
      <c r="K486" s="2" t="s">
        <v>929</v>
      </c>
      <c r="L486" s="2" t="s">
        <v>85</v>
      </c>
      <c r="M486" s="2" t="s">
        <v>20</v>
      </c>
      <c r="O486" s="2">
        <v>3</v>
      </c>
      <c r="P486" s="2" t="s">
        <v>1516</v>
      </c>
      <c r="Q486" s="2" t="s">
        <v>247</v>
      </c>
      <c r="R486" s="16" t="s">
        <v>1978</v>
      </c>
      <c r="S486" s="16" t="s">
        <v>1979</v>
      </c>
      <c r="T486" s="16" t="s">
        <v>410</v>
      </c>
      <c r="U486" s="17">
        <v>44</v>
      </c>
      <c r="V486" s="16"/>
      <c r="W486" s="16" t="s">
        <v>1980</v>
      </c>
      <c r="X486" s="17">
        <v>2008</v>
      </c>
      <c r="Y486" s="16" t="s">
        <v>412</v>
      </c>
    </row>
    <row r="487" spans="1:27" ht="15">
      <c r="A487" s="2" t="s">
        <v>248</v>
      </c>
      <c r="B487" s="2">
        <v>20</v>
      </c>
      <c r="C487" s="2">
        <v>2008</v>
      </c>
      <c r="D487" s="18" t="s">
        <v>1972</v>
      </c>
      <c r="E487" s="15" t="s">
        <v>1973</v>
      </c>
      <c r="F487" s="33" t="s">
        <v>1974</v>
      </c>
      <c r="G487" s="2" t="s">
        <v>1984</v>
      </c>
      <c r="H487" s="2" t="s">
        <v>1985</v>
      </c>
      <c r="I487" s="2" t="s">
        <v>1986</v>
      </c>
      <c r="J487" s="2" t="s">
        <v>928</v>
      </c>
      <c r="K487" s="2" t="s">
        <v>929</v>
      </c>
      <c r="L487" s="2" t="s">
        <v>119</v>
      </c>
      <c r="M487" s="2" t="s">
        <v>20</v>
      </c>
      <c r="O487" s="2">
        <v>3</v>
      </c>
      <c r="P487" s="2" t="s">
        <v>1516</v>
      </c>
      <c r="Q487" s="2" t="s">
        <v>247</v>
      </c>
      <c r="R487" s="16" t="s">
        <v>1978</v>
      </c>
      <c r="S487" s="16" t="s">
        <v>1979</v>
      </c>
      <c r="T487" s="16" t="s">
        <v>410</v>
      </c>
      <c r="U487" s="17">
        <v>44</v>
      </c>
      <c r="V487" s="16"/>
      <c r="W487" s="16" t="s">
        <v>1980</v>
      </c>
      <c r="X487" s="17">
        <v>2008</v>
      </c>
      <c r="Y487" s="16" t="s">
        <v>412</v>
      </c>
    </row>
    <row r="488" spans="1:27" ht="15">
      <c r="A488" s="2" t="s">
        <v>248</v>
      </c>
      <c r="B488" s="2">
        <v>21</v>
      </c>
      <c r="C488" s="2">
        <v>2008</v>
      </c>
      <c r="D488" s="2" t="s">
        <v>25</v>
      </c>
      <c r="E488" s="15" t="s">
        <v>25</v>
      </c>
      <c r="F488" s="37" t="s">
        <v>1987</v>
      </c>
      <c r="G488" s="2" t="s">
        <v>248</v>
      </c>
      <c r="H488" s="2" t="s">
        <v>25</v>
      </c>
      <c r="I488" s="2" t="s">
        <v>25</v>
      </c>
      <c r="J488" s="2" t="s">
        <v>49</v>
      </c>
      <c r="K488" s="2" t="s">
        <v>25</v>
      </c>
      <c r="L488" s="2" t="s">
        <v>40</v>
      </c>
      <c r="M488" s="2" t="s">
        <v>20</v>
      </c>
      <c r="N488" s="2" t="s">
        <v>1988</v>
      </c>
      <c r="O488" s="2">
        <v>1</v>
      </c>
      <c r="P488" s="2" t="s">
        <v>1516</v>
      </c>
      <c r="Q488" s="2" t="s">
        <v>20</v>
      </c>
      <c r="R488" s="16" t="s">
        <v>1989</v>
      </c>
      <c r="S488" s="16" t="s">
        <v>1990</v>
      </c>
      <c r="T488" s="16" t="s">
        <v>1962</v>
      </c>
      <c r="U488" s="17">
        <v>158</v>
      </c>
      <c r="V488" s="17">
        <v>12</v>
      </c>
      <c r="W488" s="16" t="s">
        <v>1991</v>
      </c>
      <c r="X488" s="17">
        <v>2007</v>
      </c>
      <c r="Y488" s="16" t="s">
        <v>1992</v>
      </c>
      <c r="Z488" s="16"/>
      <c r="AA488" s="16"/>
    </row>
    <row r="489" spans="1:27" ht="15">
      <c r="A489" s="2" t="s">
        <v>248</v>
      </c>
      <c r="B489" s="2">
        <v>21</v>
      </c>
      <c r="C489" s="2">
        <v>2008</v>
      </c>
      <c r="D489" s="2" t="s">
        <v>25</v>
      </c>
      <c r="E489" s="15" t="s">
        <v>25</v>
      </c>
      <c r="F489" s="3" t="s">
        <v>1987</v>
      </c>
      <c r="G489" s="2" t="s">
        <v>248</v>
      </c>
      <c r="H489" s="2" t="s">
        <v>25</v>
      </c>
      <c r="I489" s="2" t="s">
        <v>25</v>
      </c>
      <c r="J489" s="2" t="s">
        <v>49</v>
      </c>
      <c r="K489" s="2" t="s">
        <v>25</v>
      </c>
      <c r="L489" s="2" t="s">
        <v>146</v>
      </c>
      <c r="M489" s="2" t="s">
        <v>20</v>
      </c>
      <c r="O489" s="2">
        <v>1</v>
      </c>
      <c r="P489" s="2" t="s">
        <v>1516</v>
      </c>
      <c r="Q489" s="2" t="s">
        <v>20</v>
      </c>
      <c r="R489" s="16" t="s">
        <v>1989</v>
      </c>
      <c r="S489" s="16" t="s">
        <v>1990</v>
      </c>
      <c r="T489" s="16" t="s">
        <v>1962</v>
      </c>
      <c r="U489" s="17">
        <v>158</v>
      </c>
      <c r="V489" s="17">
        <v>12</v>
      </c>
      <c r="W489" s="16" t="s">
        <v>1991</v>
      </c>
      <c r="X489" s="17">
        <v>2007</v>
      </c>
      <c r="Y489" s="16" t="s">
        <v>1992</v>
      </c>
      <c r="Z489" s="16"/>
      <c r="AA489" s="16"/>
    </row>
    <row r="490" spans="1:27" ht="15">
      <c r="A490" s="2" t="s">
        <v>248</v>
      </c>
      <c r="B490" s="2">
        <v>21</v>
      </c>
      <c r="C490" s="2">
        <v>2008</v>
      </c>
      <c r="D490" s="2" t="s">
        <v>25</v>
      </c>
      <c r="E490" s="15" t="s">
        <v>25</v>
      </c>
      <c r="F490" s="9" t="s">
        <v>1987</v>
      </c>
      <c r="G490" s="2" t="s">
        <v>248</v>
      </c>
      <c r="H490" s="2" t="s">
        <v>25</v>
      </c>
      <c r="I490" s="2" t="s">
        <v>25</v>
      </c>
      <c r="J490" s="2" t="s">
        <v>49</v>
      </c>
      <c r="K490" s="2" t="s">
        <v>25</v>
      </c>
      <c r="L490" s="2" t="s">
        <v>139</v>
      </c>
      <c r="M490" s="2" t="s">
        <v>20</v>
      </c>
      <c r="O490" s="2">
        <v>1</v>
      </c>
      <c r="P490" s="2" t="s">
        <v>1516</v>
      </c>
      <c r="Q490" s="2" t="s">
        <v>20</v>
      </c>
      <c r="R490" s="16" t="s">
        <v>1989</v>
      </c>
      <c r="S490" s="16" t="s">
        <v>1990</v>
      </c>
      <c r="T490" s="16" t="s">
        <v>1962</v>
      </c>
      <c r="U490" s="17">
        <v>158</v>
      </c>
      <c r="V490" s="17">
        <v>12</v>
      </c>
      <c r="W490" s="16" t="s">
        <v>1991</v>
      </c>
      <c r="X490" s="17">
        <v>2007</v>
      </c>
      <c r="Y490" s="16" t="s">
        <v>1992</v>
      </c>
      <c r="Z490" s="16"/>
      <c r="AA490" s="16"/>
    </row>
    <row r="491" spans="1:27" ht="15">
      <c r="A491" s="2" t="s">
        <v>248</v>
      </c>
      <c r="B491" s="2">
        <v>22</v>
      </c>
      <c r="C491" s="2">
        <v>2007</v>
      </c>
      <c r="D491" s="2">
        <v>2003</v>
      </c>
      <c r="E491" s="15" t="s">
        <v>1993</v>
      </c>
      <c r="F491" s="3" t="s">
        <v>1994</v>
      </c>
      <c r="G491" s="2" t="s">
        <v>1995</v>
      </c>
      <c r="H491" s="2" t="s">
        <v>1996</v>
      </c>
      <c r="I491" s="2" t="s">
        <v>1997</v>
      </c>
      <c r="J491" s="2" t="s">
        <v>18</v>
      </c>
      <c r="K491" s="2" t="s">
        <v>25</v>
      </c>
      <c r="L491" s="2" t="s">
        <v>29</v>
      </c>
      <c r="M491" s="2" t="s">
        <v>20</v>
      </c>
      <c r="O491" s="2">
        <v>3</v>
      </c>
      <c r="P491" s="2" t="s">
        <v>1516</v>
      </c>
      <c r="Q491" s="2" t="s">
        <v>247</v>
      </c>
      <c r="R491" s="16" t="s">
        <v>1998</v>
      </c>
      <c r="S491" s="16" t="s">
        <v>1999</v>
      </c>
      <c r="T491" s="16" t="s">
        <v>2000</v>
      </c>
      <c r="U491" s="17">
        <v>5</v>
      </c>
      <c r="V491" s="16"/>
      <c r="W491" s="16" t="s">
        <v>2001</v>
      </c>
      <c r="X491" s="17">
        <v>2007</v>
      </c>
      <c r="Y491" s="16"/>
      <c r="Z491" s="16"/>
      <c r="AA491" s="16"/>
    </row>
    <row r="492" spans="1:27" ht="15">
      <c r="A492" s="2" t="s">
        <v>248</v>
      </c>
      <c r="B492" s="2">
        <v>22</v>
      </c>
      <c r="C492" s="2">
        <v>2007</v>
      </c>
      <c r="D492" s="2">
        <v>2003</v>
      </c>
      <c r="E492" s="15" t="s">
        <v>1993</v>
      </c>
      <c r="F492" s="3" t="s">
        <v>1994</v>
      </c>
      <c r="G492" s="2" t="s">
        <v>1995</v>
      </c>
      <c r="H492" s="2" t="s">
        <v>1996</v>
      </c>
      <c r="I492" s="2" t="s">
        <v>1997</v>
      </c>
      <c r="J492" s="2" t="s">
        <v>18</v>
      </c>
      <c r="K492" s="2" t="s">
        <v>25</v>
      </c>
      <c r="L492" s="2" t="s">
        <v>99</v>
      </c>
      <c r="M492" s="2" t="s">
        <v>20</v>
      </c>
      <c r="O492" s="2">
        <v>3</v>
      </c>
      <c r="P492" s="2" t="s">
        <v>1516</v>
      </c>
      <c r="Q492" s="2" t="s">
        <v>247</v>
      </c>
      <c r="R492" s="16" t="s">
        <v>1998</v>
      </c>
      <c r="S492" s="16" t="s">
        <v>1999</v>
      </c>
      <c r="T492" s="16" t="s">
        <v>2000</v>
      </c>
      <c r="U492" s="17">
        <v>5</v>
      </c>
      <c r="V492" s="16"/>
      <c r="W492" s="16" t="s">
        <v>2001</v>
      </c>
      <c r="X492" s="17">
        <v>2007</v>
      </c>
      <c r="Y492" s="16"/>
      <c r="Z492" s="16"/>
      <c r="AA492" s="16"/>
    </row>
    <row r="493" spans="1:27" ht="15">
      <c r="A493" s="2" t="s">
        <v>248</v>
      </c>
      <c r="B493" s="2">
        <v>22</v>
      </c>
      <c r="C493" s="2">
        <v>2007</v>
      </c>
      <c r="D493" s="2">
        <v>2003</v>
      </c>
      <c r="E493" s="15" t="s">
        <v>1993</v>
      </c>
      <c r="F493" s="3" t="s">
        <v>1994</v>
      </c>
      <c r="G493" s="2" t="s">
        <v>1995</v>
      </c>
      <c r="H493" s="2" t="s">
        <v>1996</v>
      </c>
      <c r="I493" s="2" t="s">
        <v>1997</v>
      </c>
      <c r="J493" s="2" t="s">
        <v>18</v>
      </c>
      <c r="K493" s="2" t="s">
        <v>25</v>
      </c>
      <c r="L493" s="2" t="s">
        <v>95</v>
      </c>
      <c r="M493" s="2" t="s">
        <v>20</v>
      </c>
      <c r="O493" s="2">
        <v>3</v>
      </c>
      <c r="P493" s="2" t="s">
        <v>1516</v>
      </c>
      <c r="Q493" s="2" t="s">
        <v>247</v>
      </c>
      <c r="R493" s="16" t="s">
        <v>1998</v>
      </c>
      <c r="S493" s="16" t="s">
        <v>1999</v>
      </c>
      <c r="T493" s="16" t="s">
        <v>2000</v>
      </c>
      <c r="U493" s="17">
        <v>5</v>
      </c>
      <c r="V493" s="16"/>
      <c r="W493" s="16" t="s">
        <v>2001</v>
      </c>
      <c r="X493" s="17">
        <v>2007</v>
      </c>
      <c r="Y493" s="16"/>
      <c r="Z493" s="16"/>
      <c r="AA493" s="16"/>
    </row>
    <row r="494" spans="1:27" ht="15">
      <c r="A494" s="2" t="s">
        <v>248</v>
      </c>
      <c r="B494" s="2">
        <v>22</v>
      </c>
      <c r="C494" s="2">
        <v>2007</v>
      </c>
      <c r="D494" s="2">
        <v>2003</v>
      </c>
      <c r="E494" s="15" t="s">
        <v>1993</v>
      </c>
      <c r="F494" s="3" t="s">
        <v>1994</v>
      </c>
      <c r="G494" s="2" t="s">
        <v>1995</v>
      </c>
      <c r="H494" s="2" t="s">
        <v>1996</v>
      </c>
      <c r="I494" s="2" t="s">
        <v>1997</v>
      </c>
      <c r="J494" s="2" t="s">
        <v>18</v>
      </c>
      <c r="K494" s="2" t="s">
        <v>25</v>
      </c>
      <c r="L494" s="2" t="s">
        <v>43</v>
      </c>
      <c r="M494" s="2" t="s">
        <v>20</v>
      </c>
      <c r="O494" s="2">
        <v>3</v>
      </c>
      <c r="P494" s="2" t="s">
        <v>1516</v>
      </c>
      <c r="Q494" s="2" t="s">
        <v>247</v>
      </c>
      <c r="R494" s="16" t="s">
        <v>1998</v>
      </c>
      <c r="S494" s="16" t="s">
        <v>1999</v>
      </c>
      <c r="T494" s="16" t="s">
        <v>2000</v>
      </c>
      <c r="U494" s="17">
        <v>5</v>
      </c>
      <c r="V494" s="16"/>
      <c r="W494" s="16" t="s">
        <v>2001</v>
      </c>
      <c r="X494" s="17">
        <v>2007</v>
      </c>
      <c r="Y494" s="16"/>
      <c r="Z494" s="16"/>
      <c r="AA494" s="16"/>
    </row>
    <row r="495" spans="1:27" ht="15">
      <c r="A495" s="2" t="s">
        <v>248</v>
      </c>
      <c r="B495" s="2">
        <v>22</v>
      </c>
      <c r="C495" s="2">
        <v>2007</v>
      </c>
      <c r="D495" s="2">
        <v>2003</v>
      </c>
      <c r="E495" s="15" t="s">
        <v>1993</v>
      </c>
      <c r="F495" s="3" t="s">
        <v>1994</v>
      </c>
      <c r="G495" s="2" t="s">
        <v>1995</v>
      </c>
      <c r="H495" s="2" t="s">
        <v>1996</v>
      </c>
      <c r="I495" s="2" t="s">
        <v>1997</v>
      </c>
      <c r="J495" s="2" t="s">
        <v>18</v>
      </c>
      <c r="K495" s="2" t="s">
        <v>25</v>
      </c>
      <c r="L495" s="2" t="s">
        <v>142</v>
      </c>
      <c r="M495" s="2" t="s">
        <v>20</v>
      </c>
      <c r="O495" s="2">
        <v>3</v>
      </c>
      <c r="P495" s="2" t="s">
        <v>1516</v>
      </c>
      <c r="Q495" s="2" t="s">
        <v>247</v>
      </c>
      <c r="R495" s="16" t="s">
        <v>1998</v>
      </c>
      <c r="S495" s="16" t="s">
        <v>1999</v>
      </c>
      <c r="T495" s="16" t="s">
        <v>2000</v>
      </c>
      <c r="U495" s="17">
        <v>5</v>
      </c>
      <c r="V495" s="16"/>
      <c r="W495" s="16" t="s">
        <v>2001</v>
      </c>
      <c r="X495" s="17">
        <v>2007</v>
      </c>
      <c r="Y495" s="16"/>
      <c r="Z495" s="16"/>
      <c r="AA495" s="16"/>
    </row>
    <row r="496" spans="1:27" ht="15">
      <c r="A496" s="2" t="s">
        <v>248</v>
      </c>
      <c r="B496" s="2">
        <v>22</v>
      </c>
      <c r="C496" s="2">
        <v>2007</v>
      </c>
      <c r="D496" s="2">
        <v>2003</v>
      </c>
      <c r="E496" s="15" t="s">
        <v>1993</v>
      </c>
      <c r="F496" s="3" t="s">
        <v>1994</v>
      </c>
      <c r="G496" s="2" t="s">
        <v>1995</v>
      </c>
      <c r="H496" s="2" t="s">
        <v>1996</v>
      </c>
      <c r="I496" s="2" t="s">
        <v>1997</v>
      </c>
      <c r="J496" s="2" t="s">
        <v>18</v>
      </c>
      <c r="K496" s="2" t="s">
        <v>25</v>
      </c>
      <c r="L496" s="2" t="s">
        <v>145</v>
      </c>
      <c r="M496" s="2" t="s">
        <v>20</v>
      </c>
      <c r="O496" s="2">
        <v>3</v>
      </c>
      <c r="P496" s="2" t="s">
        <v>1516</v>
      </c>
      <c r="Q496" s="2" t="s">
        <v>247</v>
      </c>
      <c r="R496" s="16" t="s">
        <v>1998</v>
      </c>
      <c r="S496" s="16" t="s">
        <v>1999</v>
      </c>
      <c r="T496" s="16" t="s">
        <v>2000</v>
      </c>
      <c r="U496" s="17">
        <v>5</v>
      </c>
      <c r="V496" s="16"/>
      <c r="W496" s="16" t="s">
        <v>2001</v>
      </c>
      <c r="X496" s="17">
        <v>2007</v>
      </c>
      <c r="Y496" s="16"/>
      <c r="Z496" s="16"/>
      <c r="AA496" s="16"/>
    </row>
    <row r="497" spans="1:27" ht="15">
      <c r="A497" s="2" t="s">
        <v>248</v>
      </c>
      <c r="B497" s="2">
        <v>22</v>
      </c>
      <c r="C497" s="2">
        <v>2007</v>
      </c>
      <c r="D497" s="2">
        <v>2003</v>
      </c>
      <c r="E497" s="15" t="s">
        <v>1993</v>
      </c>
      <c r="F497" s="3" t="s">
        <v>1994</v>
      </c>
      <c r="G497" s="2" t="s">
        <v>1995</v>
      </c>
      <c r="H497" s="2" t="s">
        <v>1996</v>
      </c>
      <c r="I497" s="2" t="s">
        <v>1997</v>
      </c>
      <c r="J497" s="2" t="s">
        <v>18</v>
      </c>
      <c r="K497" s="2" t="s">
        <v>25</v>
      </c>
      <c r="L497" s="2" t="s">
        <v>40</v>
      </c>
      <c r="M497" s="2" t="s">
        <v>20</v>
      </c>
      <c r="O497" s="2">
        <v>3</v>
      </c>
      <c r="P497" s="2" t="s">
        <v>1516</v>
      </c>
      <c r="Q497" s="2" t="s">
        <v>247</v>
      </c>
      <c r="R497" s="16" t="s">
        <v>1998</v>
      </c>
      <c r="S497" s="16" t="s">
        <v>1999</v>
      </c>
      <c r="T497" s="16" t="s">
        <v>2000</v>
      </c>
      <c r="U497" s="17">
        <v>5</v>
      </c>
      <c r="V497" s="16"/>
      <c r="W497" s="16" t="s">
        <v>2001</v>
      </c>
      <c r="X497" s="17">
        <v>2007</v>
      </c>
      <c r="Y497" s="16"/>
      <c r="Z497" s="16"/>
      <c r="AA497" s="16"/>
    </row>
    <row r="498" spans="1:27" ht="15">
      <c r="A498" s="2" t="s">
        <v>248</v>
      </c>
      <c r="B498" s="2">
        <v>22</v>
      </c>
      <c r="C498" s="2">
        <v>2007</v>
      </c>
      <c r="D498" s="2">
        <v>2003</v>
      </c>
      <c r="E498" s="15" t="s">
        <v>1993</v>
      </c>
      <c r="F498" s="3" t="s">
        <v>1994</v>
      </c>
      <c r="G498" s="2" t="s">
        <v>1995</v>
      </c>
      <c r="H498" s="2" t="s">
        <v>1996</v>
      </c>
      <c r="I498" s="2" t="s">
        <v>1997</v>
      </c>
      <c r="J498" s="2" t="s">
        <v>18</v>
      </c>
      <c r="K498" s="2" t="s">
        <v>25</v>
      </c>
      <c r="L498" s="2" t="s">
        <v>191</v>
      </c>
      <c r="M498" s="2" t="s">
        <v>20</v>
      </c>
      <c r="O498" s="2">
        <v>3</v>
      </c>
      <c r="P498" s="2" t="s">
        <v>1516</v>
      </c>
      <c r="Q498" s="2" t="s">
        <v>247</v>
      </c>
      <c r="R498" s="16" t="s">
        <v>1998</v>
      </c>
      <c r="S498" s="16" t="s">
        <v>1999</v>
      </c>
      <c r="T498" s="16" t="s">
        <v>2000</v>
      </c>
      <c r="U498" s="17">
        <v>5</v>
      </c>
      <c r="V498" s="16"/>
      <c r="W498" s="16" t="s">
        <v>2001</v>
      </c>
      <c r="X498" s="17">
        <v>2007</v>
      </c>
      <c r="Y498" s="16"/>
      <c r="Z498" s="16"/>
      <c r="AA498" s="16"/>
    </row>
    <row r="499" spans="1:27" ht="15">
      <c r="A499" s="2" t="s">
        <v>248</v>
      </c>
      <c r="B499" s="2">
        <v>22</v>
      </c>
      <c r="C499" s="2">
        <v>2007</v>
      </c>
      <c r="D499" s="2">
        <v>2003</v>
      </c>
      <c r="E499" s="15" t="s">
        <v>1993</v>
      </c>
      <c r="F499" s="3" t="s">
        <v>1994</v>
      </c>
      <c r="G499" s="2" t="s">
        <v>1995</v>
      </c>
      <c r="H499" s="2" t="s">
        <v>1996</v>
      </c>
      <c r="I499" s="2" t="s">
        <v>1997</v>
      </c>
      <c r="J499" s="2" t="s">
        <v>18</v>
      </c>
      <c r="K499" s="2" t="s">
        <v>25</v>
      </c>
      <c r="L499" s="2" t="s">
        <v>197</v>
      </c>
      <c r="M499" s="2" t="s">
        <v>20</v>
      </c>
      <c r="O499" s="2">
        <v>3</v>
      </c>
      <c r="P499" s="2" t="s">
        <v>1516</v>
      </c>
      <c r="Q499" s="2" t="s">
        <v>247</v>
      </c>
      <c r="R499" s="16" t="s">
        <v>1998</v>
      </c>
      <c r="S499" s="16" t="s">
        <v>1999</v>
      </c>
      <c r="T499" s="16" t="s">
        <v>2000</v>
      </c>
      <c r="U499" s="17">
        <v>5</v>
      </c>
      <c r="V499" s="16"/>
      <c r="W499" s="16" t="s">
        <v>2001</v>
      </c>
      <c r="X499" s="17">
        <v>2007</v>
      </c>
      <c r="Y499" s="16"/>
      <c r="Z499" s="16"/>
      <c r="AA499" s="16"/>
    </row>
    <row r="500" spans="1:27" ht="15">
      <c r="A500" s="2" t="s">
        <v>248</v>
      </c>
      <c r="B500" s="2">
        <v>22</v>
      </c>
      <c r="C500" s="2">
        <v>2007</v>
      </c>
      <c r="D500" s="2">
        <v>2003</v>
      </c>
      <c r="E500" s="15" t="s">
        <v>1993</v>
      </c>
      <c r="F500" s="3" t="s">
        <v>1994</v>
      </c>
      <c r="G500" s="2" t="s">
        <v>1995</v>
      </c>
      <c r="H500" s="2" t="s">
        <v>1996</v>
      </c>
      <c r="I500" s="2" t="s">
        <v>1997</v>
      </c>
      <c r="J500" s="2" t="s">
        <v>18</v>
      </c>
      <c r="K500" s="2" t="s">
        <v>25</v>
      </c>
      <c r="L500" s="2" t="s">
        <v>218</v>
      </c>
      <c r="M500" s="2" t="s">
        <v>20</v>
      </c>
      <c r="O500" s="2">
        <v>3</v>
      </c>
      <c r="P500" s="2" t="s">
        <v>1516</v>
      </c>
      <c r="Q500" s="2" t="s">
        <v>247</v>
      </c>
      <c r="R500" s="16" t="s">
        <v>1998</v>
      </c>
      <c r="S500" s="16" t="s">
        <v>1999</v>
      </c>
      <c r="T500" s="16" t="s">
        <v>2000</v>
      </c>
      <c r="U500" s="17">
        <v>5</v>
      </c>
      <c r="V500" s="16"/>
      <c r="W500" s="16" t="s">
        <v>2001</v>
      </c>
      <c r="X500" s="17">
        <v>2007</v>
      </c>
      <c r="Y500" s="16"/>
      <c r="Z500" s="16"/>
      <c r="AA500" s="16"/>
    </row>
    <row r="501" spans="1:27" ht="15">
      <c r="A501" s="2" t="s">
        <v>248</v>
      </c>
      <c r="B501" s="2">
        <v>22</v>
      </c>
      <c r="C501" s="2">
        <v>2007</v>
      </c>
      <c r="D501" s="2">
        <v>2004</v>
      </c>
      <c r="E501" s="15" t="s">
        <v>1430</v>
      </c>
      <c r="F501" s="3" t="s">
        <v>1994</v>
      </c>
      <c r="G501" s="2" t="s">
        <v>1995</v>
      </c>
      <c r="H501" s="2" t="s">
        <v>1996</v>
      </c>
      <c r="I501" s="2" t="s">
        <v>1997</v>
      </c>
      <c r="J501" s="2" t="s">
        <v>18</v>
      </c>
      <c r="K501" s="2" t="s">
        <v>25</v>
      </c>
      <c r="L501" s="2" t="s">
        <v>29</v>
      </c>
      <c r="M501" s="2" t="s">
        <v>20</v>
      </c>
      <c r="O501" s="2">
        <v>3</v>
      </c>
      <c r="P501" s="2" t="s">
        <v>1516</v>
      </c>
      <c r="Q501" s="2" t="s">
        <v>247</v>
      </c>
      <c r="R501" s="16" t="s">
        <v>1998</v>
      </c>
      <c r="S501" s="16" t="s">
        <v>1999</v>
      </c>
      <c r="T501" s="16" t="s">
        <v>2000</v>
      </c>
      <c r="U501" s="17">
        <v>5</v>
      </c>
      <c r="V501" s="16"/>
      <c r="W501" s="16" t="s">
        <v>2001</v>
      </c>
      <c r="X501" s="17">
        <v>2007</v>
      </c>
      <c r="Y501" s="16"/>
      <c r="Z501" s="16"/>
      <c r="AA501" s="16"/>
    </row>
    <row r="502" spans="1:27" ht="15">
      <c r="A502" s="2" t="s">
        <v>248</v>
      </c>
      <c r="B502" s="2">
        <v>22</v>
      </c>
      <c r="C502" s="2">
        <v>2007</v>
      </c>
      <c r="D502" s="2">
        <v>2004</v>
      </c>
      <c r="E502" s="15" t="s">
        <v>1430</v>
      </c>
      <c r="F502" s="3" t="s">
        <v>1994</v>
      </c>
      <c r="G502" s="2" t="s">
        <v>1995</v>
      </c>
      <c r="H502" s="2" t="s">
        <v>1996</v>
      </c>
      <c r="I502" s="2" t="s">
        <v>1997</v>
      </c>
      <c r="J502" s="2" t="s">
        <v>18</v>
      </c>
      <c r="K502" s="2" t="s">
        <v>25</v>
      </c>
      <c r="L502" s="2" t="s">
        <v>99</v>
      </c>
      <c r="M502" s="2" t="s">
        <v>20</v>
      </c>
      <c r="O502" s="2">
        <v>3</v>
      </c>
      <c r="P502" s="2" t="s">
        <v>1516</v>
      </c>
      <c r="Q502" s="2" t="s">
        <v>247</v>
      </c>
      <c r="R502" s="16" t="s">
        <v>1998</v>
      </c>
      <c r="S502" s="16" t="s">
        <v>1999</v>
      </c>
      <c r="T502" s="16" t="s">
        <v>2000</v>
      </c>
      <c r="U502" s="17">
        <v>5</v>
      </c>
      <c r="V502" s="16"/>
      <c r="W502" s="16" t="s">
        <v>2001</v>
      </c>
      <c r="X502" s="17">
        <v>2007</v>
      </c>
      <c r="Y502" s="16"/>
      <c r="Z502" s="16"/>
      <c r="AA502" s="16"/>
    </row>
    <row r="503" spans="1:27" ht="15">
      <c r="A503" s="2" t="s">
        <v>248</v>
      </c>
      <c r="B503" s="2">
        <v>22</v>
      </c>
      <c r="C503" s="2">
        <v>2007</v>
      </c>
      <c r="D503" s="2">
        <v>2004</v>
      </c>
      <c r="E503" s="15" t="s">
        <v>1430</v>
      </c>
      <c r="F503" s="3" t="s">
        <v>1994</v>
      </c>
      <c r="G503" s="2" t="s">
        <v>1995</v>
      </c>
      <c r="H503" s="2" t="s">
        <v>1996</v>
      </c>
      <c r="I503" s="2" t="s">
        <v>1997</v>
      </c>
      <c r="J503" s="2" t="s">
        <v>18</v>
      </c>
      <c r="K503" s="2" t="s">
        <v>25</v>
      </c>
      <c r="L503" s="2" t="s">
        <v>95</v>
      </c>
      <c r="M503" s="2" t="s">
        <v>20</v>
      </c>
      <c r="O503" s="2">
        <v>3</v>
      </c>
      <c r="P503" s="2" t="s">
        <v>1516</v>
      </c>
      <c r="Q503" s="2" t="s">
        <v>247</v>
      </c>
      <c r="R503" s="16" t="s">
        <v>1998</v>
      </c>
      <c r="S503" s="16" t="s">
        <v>1999</v>
      </c>
      <c r="T503" s="16" t="s">
        <v>2000</v>
      </c>
      <c r="U503" s="17">
        <v>5</v>
      </c>
      <c r="V503" s="16"/>
      <c r="W503" s="16" t="s">
        <v>2001</v>
      </c>
      <c r="X503" s="17">
        <v>2007</v>
      </c>
      <c r="Y503" s="16"/>
      <c r="Z503" s="16"/>
      <c r="AA503" s="16"/>
    </row>
    <row r="504" spans="1:27" ht="15">
      <c r="A504" s="2" t="s">
        <v>248</v>
      </c>
      <c r="B504" s="2">
        <v>22</v>
      </c>
      <c r="C504" s="2">
        <v>2007</v>
      </c>
      <c r="D504" s="2">
        <v>2004</v>
      </c>
      <c r="E504" s="15" t="s">
        <v>1430</v>
      </c>
      <c r="F504" s="3" t="s">
        <v>1994</v>
      </c>
      <c r="G504" s="2" t="s">
        <v>1995</v>
      </c>
      <c r="H504" s="2" t="s">
        <v>1996</v>
      </c>
      <c r="I504" s="2" t="s">
        <v>1997</v>
      </c>
      <c r="J504" s="2" t="s">
        <v>18</v>
      </c>
      <c r="K504" s="2" t="s">
        <v>25</v>
      </c>
      <c r="L504" s="2" t="s">
        <v>43</v>
      </c>
      <c r="M504" s="2" t="s">
        <v>20</v>
      </c>
      <c r="O504" s="2">
        <v>3</v>
      </c>
      <c r="P504" s="2" t="s">
        <v>1516</v>
      </c>
      <c r="Q504" s="2" t="s">
        <v>247</v>
      </c>
      <c r="R504" s="16" t="s">
        <v>1998</v>
      </c>
      <c r="S504" s="16" t="s">
        <v>1999</v>
      </c>
      <c r="T504" s="16" t="s">
        <v>2000</v>
      </c>
      <c r="U504" s="17">
        <v>5</v>
      </c>
      <c r="V504" s="16"/>
      <c r="W504" s="16" t="s">
        <v>2001</v>
      </c>
      <c r="X504" s="17">
        <v>2007</v>
      </c>
      <c r="Y504" s="16"/>
      <c r="Z504" s="16"/>
      <c r="AA504" s="16"/>
    </row>
    <row r="505" spans="1:27" ht="15">
      <c r="A505" s="2" t="s">
        <v>248</v>
      </c>
      <c r="B505" s="2">
        <v>22</v>
      </c>
      <c r="C505" s="2">
        <v>2007</v>
      </c>
      <c r="D505" s="2">
        <v>2004</v>
      </c>
      <c r="E505" s="15" t="s">
        <v>1430</v>
      </c>
      <c r="F505" s="3" t="s">
        <v>1994</v>
      </c>
      <c r="G505" s="2" t="s">
        <v>1995</v>
      </c>
      <c r="H505" s="2" t="s">
        <v>1996</v>
      </c>
      <c r="I505" s="2" t="s">
        <v>1997</v>
      </c>
      <c r="J505" s="2" t="s">
        <v>18</v>
      </c>
      <c r="K505" s="2" t="s">
        <v>25</v>
      </c>
      <c r="L505" s="2" t="s">
        <v>142</v>
      </c>
      <c r="M505" s="2" t="s">
        <v>20</v>
      </c>
      <c r="O505" s="2">
        <v>3</v>
      </c>
      <c r="P505" s="2" t="s">
        <v>1516</v>
      </c>
      <c r="Q505" s="2" t="s">
        <v>247</v>
      </c>
      <c r="R505" s="16" t="s">
        <v>1998</v>
      </c>
      <c r="S505" s="16" t="s">
        <v>1999</v>
      </c>
      <c r="T505" s="16" t="s">
        <v>2000</v>
      </c>
      <c r="U505" s="17">
        <v>5</v>
      </c>
      <c r="V505" s="16"/>
      <c r="W505" s="16" t="s">
        <v>2001</v>
      </c>
      <c r="X505" s="17">
        <v>2007</v>
      </c>
      <c r="Y505" s="16"/>
      <c r="Z505" s="16"/>
      <c r="AA505" s="16"/>
    </row>
    <row r="506" spans="1:27" ht="15">
      <c r="A506" s="2" t="s">
        <v>248</v>
      </c>
      <c r="B506" s="2">
        <v>22</v>
      </c>
      <c r="C506" s="2">
        <v>2007</v>
      </c>
      <c r="D506" s="2">
        <v>2004</v>
      </c>
      <c r="E506" s="15" t="s">
        <v>1430</v>
      </c>
      <c r="F506" s="3" t="s">
        <v>1994</v>
      </c>
      <c r="G506" s="2" t="s">
        <v>1995</v>
      </c>
      <c r="H506" s="2" t="s">
        <v>1996</v>
      </c>
      <c r="I506" s="2" t="s">
        <v>1997</v>
      </c>
      <c r="J506" s="2" t="s">
        <v>18</v>
      </c>
      <c r="K506" s="2" t="s">
        <v>25</v>
      </c>
      <c r="L506" s="2" t="s">
        <v>145</v>
      </c>
      <c r="M506" s="2" t="s">
        <v>20</v>
      </c>
      <c r="O506" s="2">
        <v>3</v>
      </c>
      <c r="P506" s="2" t="s">
        <v>1516</v>
      </c>
      <c r="Q506" s="2" t="s">
        <v>247</v>
      </c>
      <c r="R506" s="16" t="s">
        <v>1998</v>
      </c>
      <c r="S506" s="16" t="s">
        <v>1999</v>
      </c>
      <c r="T506" s="16" t="s">
        <v>2000</v>
      </c>
      <c r="U506" s="17">
        <v>5</v>
      </c>
      <c r="V506" s="16"/>
      <c r="W506" s="16" t="s">
        <v>2001</v>
      </c>
      <c r="X506" s="17">
        <v>2007</v>
      </c>
      <c r="Y506" s="16"/>
      <c r="Z506" s="16"/>
      <c r="AA506" s="16"/>
    </row>
    <row r="507" spans="1:27" ht="15">
      <c r="A507" s="2" t="s">
        <v>248</v>
      </c>
      <c r="B507" s="2">
        <v>22</v>
      </c>
      <c r="C507" s="2">
        <v>2007</v>
      </c>
      <c r="D507" s="2">
        <v>2004</v>
      </c>
      <c r="E507" s="15" t="s">
        <v>1430</v>
      </c>
      <c r="F507" s="3" t="s">
        <v>1994</v>
      </c>
      <c r="G507" s="2" t="s">
        <v>1995</v>
      </c>
      <c r="H507" s="2" t="s">
        <v>1996</v>
      </c>
      <c r="I507" s="2" t="s">
        <v>1997</v>
      </c>
      <c r="J507" s="2" t="s">
        <v>18</v>
      </c>
      <c r="K507" s="2" t="s">
        <v>25</v>
      </c>
      <c r="L507" s="2" t="s">
        <v>40</v>
      </c>
      <c r="M507" s="2" t="s">
        <v>20</v>
      </c>
      <c r="O507" s="2">
        <v>3</v>
      </c>
      <c r="P507" s="2" t="s">
        <v>1516</v>
      </c>
      <c r="Q507" s="2" t="s">
        <v>247</v>
      </c>
      <c r="R507" s="16" t="s">
        <v>1998</v>
      </c>
      <c r="S507" s="16" t="s">
        <v>1999</v>
      </c>
      <c r="T507" s="16" t="s">
        <v>2000</v>
      </c>
      <c r="U507" s="17">
        <v>5</v>
      </c>
      <c r="V507" s="16"/>
      <c r="W507" s="16" t="s">
        <v>2001</v>
      </c>
      <c r="X507" s="17">
        <v>2007</v>
      </c>
      <c r="Y507" s="16"/>
      <c r="Z507" s="16"/>
      <c r="AA507" s="16"/>
    </row>
    <row r="508" spans="1:27" ht="15">
      <c r="A508" s="2" t="s">
        <v>248</v>
      </c>
      <c r="B508" s="2">
        <v>22</v>
      </c>
      <c r="C508" s="2">
        <v>2007</v>
      </c>
      <c r="D508" s="2">
        <v>2004</v>
      </c>
      <c r="E508" s="15" t="s">
        <v>1430</v>
      </c>
      <c r="F508" s="3" t="s">
        <v>1994</v>
      </c>
      <c r="G508" s="2" t="s">
        <v>1995</v>
      </c>
      <c r="H508" s="2" t="s">
        <v>1996</v>
      </c>
      <c r="I508" s="2" t="s">
        <v>1997</v>
      </c>
      <c r="J508" s="2" t="s">
        <v>18</v>
      </c>
      <c r="K508" s="2" t="s">
        <v>25</v>
      </c>
      <c r="L508" s="2" t="s">
        <v>191</v>
      </c>
      <c r="M508" s="2" t="s">
        <v>20</v>
      </c>
      <c r="O508" s="2">
        <v>3</v>
      </c>
      <c r="P508" s="2" t="s">
        <v>1516</v>
      </c>
      <c r="Q508" s="2" t="s">
        <v>247</v>
      </c>
      <c r="R508" s="16" t="s">
        <v>1998</v>
      </c>
      <c r="S508" s="16" t="s">
        <v>1999</v>
      </c>
      <c r="T508" s="16" t="s">
        <v>2000</v>
      </c>
      <c r="U508" s="17">
        <v>5</v>
      </c>
      <c r="V508" s="16"/>
      <c r="W508" s="16" t="s">
        <v>2001</v>
      </c>
      <c r="X508" s="17">
        <v>2007</v>
      </c>
      <c r="Y508" s="16"/>
      <c r="Z508" s="16"/>
      <c r="AA508" s="16"/>
    </row>
    <row r="509" spans="1:27" ht="15">
      <c r="A509" s="2" t="s">
        <v>248</v>
      </c>
      <c r="B509" s="2">
        <v>22</v>
      </c>
      <c r="C509" s="2">
        <v>2007</v>
      </c>
      <c r="D509" s="2">
        <v>2004</v>
      </c>
      <c r="E509" s="15" t="s">
        <v>1430</v>
      </c>
      <c r="F509" s="3" t="s">
        <v>1994</v>
      </c>
      <c r="G509" s="2" t="s">
        <v>1995</v>
      </c>
      <c r="H509" s="2" t="s">
        <v>1996</v>
      </c>
      <c r="I509" s="2" t="s">
        <v>1997</v>
      </c>
      <c r="J509" s="2" t="s">
        <v>18</v>
      </c>
      <c r="K509" s="2" t="s">
        <v>25</v>
      </c>
      <c r="L509" s="2" t="s">
        <v>197</v>
      </c>
      <c r="M509" s="2" t="s">
        <v>20</v>
      </c>
      <c r="O509" s="2">
        <v>3</v>
      </c>
      <c r="P509" s="2" t="s">
        <v>1516</v>
      </c>
      <c r="Q509" s="2" t="s">
        <v>247</v>
      </c>
      <c r="R509" s="16" t="s">
        <v>1998</v>
      </c>
      <c r="S509" s="16" t="s">
        <v>1999</v>
      </c>
      <c r="T509" s="16" t="s">
        <v>2000</v>
      </c>
      <c r="U509" s="17">
        <v>5</v>
      </c>
      <c r="V509" s="16"/>
      <c r="W509" s="16" t="s">
        <v>2001</v>
      </c>
      <c r="X509" s="17">
        <v>2007</v>
      </c>
      <c r="Y509" s="16"/>
      <c r="Z509" s="16"/>
      <c r="AA509" s="16"/>
    </row>
    <row r="510" spans="1:27" ht="15">
      <c r="A510" s="2" t="s">
        <v>248</v>
      </c>
      <c r="B510" s="2">
        <v>22</v>
      </c>
      <c r="C510" s="2">
        <v>2007</v>
      </c>
      <c r="D510" s="2">
        <v>2004</v>
      </c>
      <c r="E510" s="15" t="s">
        <v>1430</v>
      </c>
      <c r="F510" s="3" t="s">
        <v>1994</v>
      </c>
      <c r="G510" s="2" t="s">
        <v>1995</v>
      </c>
      <c r="H510" s="2" t="s">
        <v>1996</v>
      </c>
      <c r="I510" s="2" t="s">
        <v>1997</v>
      </c>
      <c r="J510" s="2" t="s">
        <v>18</v>
      </c>
      <c r="K510" s="2" t="s">
        <v>25</v>
      </c>
      <c r="L510" s="2" t="s">
        <v>218</v>
      </c>
      <c r="M510" s="2" t="s">
        <v>20</v>
      </c>
      <c r="O510" s="2">
        <v>3</v>
      </c>
      <c r="P510" s="2" t="s">
        <v>1516</v>
      </c>
      <c r="Q510" s="2" t="s">
        <v>247</v>
      </c>
      <c r="R510" s="16" t="s">
        <v>1998</v>
      </c>
      <c r="S510" s="16" t="s">
        <v>1999</v>
      </c>
      <c r="T510" s="16" t="s">
        <v>2000</v>
      </c>
      <c r="U510" s="17">
        <v>5</v>
      </c>
      <c r="V510" s="16"/>
      <c r="W510" s="16" t="s">
        <v>2001</v>
      </c>
      <c r="X510" s="17">
        <v>2007</v>
      </c>
      <c r="Y510" s="16"/>
      <c r="Z510" s="16"/>
      <c r="AA510" s="16"/>
    </row>
    <row r="511" spans="1:27" ht="15">
      <c r="A511" s="2" t="s">
        <v>248</v>
      </c>
      <c r="B511" s="2">
        <v>22</v>
      </c>
      <c r="C511" s="2">
        <v>2007</v>
      </c>
      <c r="D511" s="2">
        <v>2003</v>
      </c>
      <c r="E511" s="15" t="s">
        <v>1993</v>
      </c>
      <c r="F511" s="3" t="s">
        <v>1994</v>
      </c>
      <c r="G511" s="2" t="s">
        <v>1591</v>
      </c>
      <c r="H511" s="2" t="s">
        <v>1592</v>
      </c>
      <c r="I511" s="2" t="s">
        <v>1593</v>
      </c>
      <c r="J511" s="2" t="s">
        <v>18</v>
      </c>
      <c r="K511" s="2" t="s">
        <v>25</v>
      </c>
      <c r="L511" s="2" t="s">
        <v>29</v>
      </c>
      <c r="M511" s="2" t="s">
        <v>20</v>
      </c>
      <c r="O511" s="2">
        <v>3</v>
      </c>
      <c r="P511" s="2" t="s">
        <v>1516</v>
      </c>
      <c r="Q511" s="2" t="s">
        <v>247</v>
      </c>
      <c r="R511" s="16" t="s">
        <v>1998</v>
      </c>
      <c r="S511" s="16" t="s">
        <v>1999</v>
      </c>
      <c r="T511" s="16" t="s">
        <v>2000</v>
      </c>
      <c r="U511" s="17">
        <v>5</v>
      </c>
      <c r="V511" s="16"/>
      <c r="W511" s="16" t="s">
        <v>2001</v>
      </c>
      <c r="X511" s="17">
        <v>2007</v>
      </c>
      <c r="Y511" s="16"/>
      <c r="Z511" s="16"/>
      <c r="AA511" s="16"/>
    </row>
    <row r="512" spans="1:27" ht="15">
      <c r="A512" s="2" t="s">
        <v>248</v>
      </c>
      <c r="B512" s="2">
        <v>22</v>
      </c>
      <c r="C512" s="2">
        <v>2007</v>
      </c>
      <c r="D512" s="2">
        <v>2003</v>
      </c>
      <c r="E512" s="15" t="s">
        <v>1993</v>
      </c>
      <c r="F512" s="3" t="s">
        <v>1994</v>
      </c>
      <c r="G512" s="2" t="s">
        <v>1591</v>
      </c>
      <c r="H512" s="2" t="s">
        <v>1592</v>
      </c>
      <c r="I512" s="2" t="s">
        <v>1593</v>
      </c>
      <c r="J512" s="2" t="s">
        <v>18</v>
      </c>
      <c r="K512" s="2" t="s">
        <v>25</v>
      </c>
      <c r="L512" s="2" t="s">
        <v>99</v>
      </c>
      <c r="M512" s="2" t="s">
        <v>20</v>
      </c>
      <c r="O512" s="2">
        <v>3</v>
      </c>
      <c r="P512" s="2" t="s">
        <v>1516</v>
      </c>
      <c r="Q512" s="2" t="s">
        <v>247</v>
      </c>
      <c r="R512" s="16" t="s">
        <v>1998</v>
      </c>
      <c r="S512" s="16" t="s">
        <v>1999</v>
      </c>
      <c r="T512" s="16" t="s">
        <v>2000</v>
      </c>
      <c r="U512" s="17">
        <v>5</v>
      </c>
      <c r="V512" s="16"/>
      <c r="W512" s="16" t="s">
        <v>2001</v>
      </c>
      <c r="X512" s="17">
        <v>2007</v>
      </c>
      <c r="Y512" s="16"/>
      <c r="Z512" s="16"/>
      <c r="AA512" s="16"/>
    </row>
    <row r="513" spans="1:27" ht="15">
      <c r="A513" s="2" t="s">
        <v>248</v>
      </c>
      <c r="B513" s="2">
        <v>22</v>
      </c>
      <c r="C513" s="2">
        <v>2007</v>
      </c>
      <c r="D513" s="2">
        <v>2003</v>
      </c>
      <c r="E513" s="15" t="s">
        <v>1993</v>
      </c>
      <c r="F513" s="3" t="s">
        <v>1994</v>
      </c>
      <c r="G513" s="2" t="s">
        <v>1591</v>
      </c>
      <c r="H513" s="2" t="s">
        <v>1592</v>
      </c>
      <c r="I513" s="2" t="s">
        <v>1593</v>
      </c>
      <c r="J513" s="2" t="s">
        <v>18</v>
      </c>
      <c r="K513" s="2" t="s">
        <v>25</v>
      </c>
      <c r="L513" s="2" t="s">
        <v>95</v>
      </c>
      <c r="M513" s="2" t="s">
        <v>20</v>
      </c>
      <c r="O513" s="2">
        <v>3</v>
      </c>
      <c r="P513" s="2" t="s">
        <v>1516</v>
      </c>
      <c r="Q513" s="2" t="s">
        <v>247</v>
      </c>
      <c r="R513" s="16" t="s">
        <v>1998</v>
      </c>
      <c r="S513" s="16" t="s">
        <v>1999</v>
      </c>
      <c r="T513" s="16" t="s">
        <v>2000</v>
      </c>
      <c r="U513" s="17">
        <v>5</v>
      </c>
      <c r="V513" s="16"/>
      <c r="W513" s="16" t="s">
        <v>2001</v>
      </c>
      <c r="X513" s="17">
        <v>2007</v>
      </c>
      <c r="Y513" s="16"/>
      <c r="Z513" s="16"/>
      <c r="AA513" s="16"/>
    </row>
    <row r="514" spans="1:27" ht="15">
      <c r="A514" s="2" t="s">
        <v>248</v>
      </c>
      <c r="B514" s="2">
        <v>22</v>
      </c>
      <c r="C514" s="2">
        <v>2007</v>
      </c>
      <c r="D514" s="2">
        <v>2003</v>
      </c>
      <c r="E514" s="15" t="s">
        <v>1993</v>
      </c>
      <c r="F514" s="3" t="s">
        <v>1994</v>
      </c>
      <c r="G514" s="2" t="s">
        <v>1591</v>
      </c>
      <c r="H514" s="2" t="s">
        <v>1592</v>
      </c>
      <c r="I514" s="2" t="s">
        <v>1593</v>
      </c>
      <c r="J514" s="2" t="s">
        <v>18</v>
      </c>
      <c r="K514" s="2" t="s">
        <v>25</v>
      </c>
      <c r="L514" s="2" t="s">
        <v>43</v>
      </c>
      <c r="M514" s="2" t="s">
        <v>20</v>
      </c>
      <c r="O514" s="2">
        <v>3</v>
      </c>
      <c r="P514" s="2" t="s">
        <v>1516</v>
      </c>
      <c r="Q514" s="2" t="s">
        <v>247</v>
      </c>
      <c r="R514" s="16" t="s">
        <v>1998</v>
      </c>
      <c r="S514" s="16" t="s">
        <v>1999</v>
      </c>
      <c r="T514" s="16" t="s">
        <v>2000</v>
      </c>
      <c r="U514" s="17">
        <v>5</v>
      </c>
      <c r="V514" s="16"/>
      <c r="W514" s="16" t="s">
        <v>2001</v>
      </c>
      <c r="X514" s="17">
        <v>2007</v>
      </c>
      <c r="Y514" s="16"/>
      <c r="Z514" s="16"/>
      <c r="AA514" s="16"/>
    </row>
    <row r="515" spans="1:27" ht="15">
      <c r="A515" s="2" t="s">
        <v>248</v>
      </c>
      <c r="B515" s="2">
        <v>22</v>
      </c>
      <c r="C515" s="2">
        <v>2007</v>
      </c>
      <c r="D515" s="2">
        <v>2003</v>
      </c>
      <c r="E515" s="15" t="s">
        <v>1993</v>
      </c>
      <c r="F515" s="3" t="s">
        <v>1994</v>
      </c>
      <c r="G515" s="2" t="s">
        <v>1591</v>
      </c>
      <c r="H515" s="2" t="s">
        <v>1592</v>
      </c>
      <c r="I515" s="2" t="s">
        <v>1593</v>
      </c>
      <c r="J515" s="2" t="s">
        <v>18</v>
      </c>
      <c r="K515" s="2" t="s">
        <v>25</v>
      </c>
      <c r="L515" s="2" t="s">
        <v>142</v>
      </c>
      <c r="M515" s="2" t="s">
        <v>20</v>
      </c>
      <c r="O515" s="2">
        <v>3</v>
      </c>
      <c r="P515" s="2" t="s">
        <v>1516</v>
      </c>
      <c r="Q515" s="2" t="s">
        <v>247</v>
      </c>
      <c r="R515" s="16" t="s">
        <v>1998</v>
      </c>
      <c r="S515" s="16" t="s">
        <v>1999</v>
      </c>
      <c r="T515" s="16" t="s">
        <v>2000</v>
      </c>
      <c r="U515" s="17">
        <v>5</v>
      </c>
      <c r="V515" s="16"/>
      <c r="W515" s="16" t="s">
        <v>2001</v>
      </c>
      <c r="X515" s="17">
        <v>2007</v>
      </c>
      <c r="Y515" s="16"/>
      <c r="Z515" s="16"/>
      <c r="AA515" s="16"/>
    </row>
    <row r="516" spans="1:27" ht="15">
      <c r="A516" s="2" t="s">
        <v>248</v>
      </c>
      <c r="B516" s="2">
        <v>22</v>
      </c>
      <c r="C516" s="2">
        <v>2007</v>
      </c>
      <c r="D516" s="2">
        <v>2003</v>
      </c>
      <c r="E516" s="15" t="s">
        <v>1993</v>
      </c>
      <c r="F516" s="3" t="s">
        <v>1994</v>
      </c>
      <c r="G516" s="2" t="s">
        <v>1591</v>
      </c>
      <c r="H516" s="2" t="s">
        <v>1592</v>
      </c>
      <c r="I516" s="2" t="s">
        <v>1593</v>
      </c>
      <c r="J516" s="2" t="s">
        <v>18</v>
      </c>
      <c r="K516" s="2" t="s">
        <v>25</v>
      </c>
      <c r="L516" s="2" t="s">
        <v>145</v>
      </c>
      <c r="M516" s="2" t="s">
        <v>20</v>
      </c>
      <c r="O516" s="2">
        <v>3</v>
      </c>
      <c r="P516" s="2" t="s">
        <v>1516</v>
      </c>
      <c r="Q516" s="2" t="s">
        <v>247</v>
      </c>
      <c r="R516" s="16" t="s">
        <v>1998</v>
      </c>
      <c r="S516" s="16" t="s">
        <v>1999</v>
      </c>
      <c r="T516" s="16" t="s">
        <v>2000</v>
      </c>
      <c r="U516" s="17">
        <v>5</v>
      </c>
      <c r="V516" s="16"/>
      <c r="W516" s="16" t="s">
        <v>2001</v>
      </c>
      <c r="X516" s="17">
        <v>2007</v>
      </c>
      <c r="Y516" s="16"/>
      <c r="Z516" s="16"/>
      <c r="AA516" s="16"/>
    </row>
    <row r="517" spans="1:27" ht="15">
      <c r="A517" s="2" t="s">
        <v>248</v>
      </c>
      <c r="B517" s="2">
        <v>22</v>
      </c>
      <c r="C517" s="2">
        <v>2007</v>
      </c>
      <c r="D517" s="2">
        <v>2003</v>
      </c>
      <c r="E517" s="15" t="s">
        <v>1993</v>
      </c>
      <c r="F517" s="3" t="s">
        <v>1994</v>
      </c>
      <c r="G517" s="2" t="s">
        <v>1591</v>
      </c>
      <c r="H517" s="2" t="s">
        <v>1592</v>
      </c>
      <c r="I517" s="2" t="s">
        <v>1593</v>
      </c>
      <c r="J517" s="2" t="s">
        <v>18</v>
      </c>
      <c r="K517" s="2" t="s">
        <v>25</v>
      </c>
      <c r="L517" s="2" t="s">
        <v>40</v>
      </c>
      <c r="M517" s="2" t="s">
        <v>20</v>
      </c>
      <c r="O517" s="2">
        <v>3</v>
      </c>
      <c r="P517" s="2" t="s">
        <v>1516</v>
      </c>
      <c r="Q517" s="2" t="s">
        <v>247</v>
      </c>
      <c r="R517" s="16" t="s">
        <v>1998</v>
      </c>
      <c r="S517" s="16" t="s">
        <v>1999</v>
      </c>
      <c r="T517" s="16" t="s">
        <v>2000</v>
      </c>
      <c r="U517" s="17">
        <v>5</v>
      </c>
      <c r="V517" s="16"/>
      <c r="W517" s="16" t="s">
        <v>2001</v>
      </c>
      <c r="X517" s="17">
        <v>2007</v>
      </c>
      <c r="Y517" s="16"/>
      <c r="Z517" s="16"/>
      <c r="AA517" s="16"/>
    </row>
    <row r="518" spans="1:27" ht="15">
      <c r="A518" s="2" t="s">
        <v>248</v>
      </c>
      <c r="B518" s="2">
        <v>22</v>
      </c>
      <c r="C518" s="2">
        <v>2007</v>
      </c>
      <c r="D518" s="2">
        <v>2003</v>
      </c>
      <c r="E518" s="15" t="s">
        <v>1993</v>
      </c>
      <c r="F518" s="3" t="s">
        <v>1994</v>
      </c>
      <c r="G518" s="2" t="s">
        <v>1591</v>
      </c>
      <c r="H518" s="2" t="s">
        <v>1592</v>
      </c>
      <c r="I518" s="2" t="s">
        <v>1593</v>
      </c>
      <c r="J518" s="2" t="s">
        <v>18</v>
      </c>
      <c r="K518" s="2" t="s">
        <v>25</v>
      </c>
      <c r="L518" s="2" t="s">
        <v>191</v>
      </c>
      <c r="M518" s="2" t="s">
        <v>20</v>
      </c>
      <c r="O518" s="2">
        <v>3</v>
      </c>
      <c r="P518" s="2" t="s">
        <v>1516</v>
      </c>
      <c r="Q518" s="2" t="s">
        <v>247</v>
      </c>
      <c r="R518" s="16" t="s">
        <v>1998</v>
      </c>
      <c r="S518" s="16" t="s">
        <v>1999</v>
      </c>
      <c r="T518" s="16" t="s">
        <v>2000</v>
      </c>
      <c r="U518" s="17">
        <v>5</v>
      </c>
      <c r="V518" s="16"/>
      <c r="W518" s="16" t="s">
        <v>2001</v>
      </c>
      <c r="X518" s="17">
        <v>2007</v>
      </c>
      <c r="Y518" s="16"/>
      <c r="Z518" s="16"/>
      <c r="AA518" s="16"/>
    </row>
    <row r="519" spans="1:27" ht="15">
      <c r="A519" s="2" t="s">
        <v>248</v>
      </c>
      <c r="B519" s="2">
        <v>22</v>
      </c>
      <c r="C519" s="2">
        <v>2007</v>
      </c>
      <c r="D519" s="2">
        <v>2003</v>
      </c>
      <c r="E519" s="15" t="s">
        <v>1993</v>
      </c>
      <c r="F519" s="3" t="s">
        <v>1994</v>
      </c>
      <c r="G519" s="2" t="s">
        <v>1591</v>
      </c>
      <c r="H519" s="2" t="s">
        <v>1592</v>
      </c>
      <c r="I519" s="2" t="s">
        <v>1593</v>
      </c>
      <c r="J519" s="2" t="s">
        <v>18</v>
      </c>
      <c r="K519" s="2" t="s">
        <v>25</v>
      </c>
      <c r="L519" s="2" t="s">
        <v>197</v>
      </c>
      <c r="M519" s="2" t="s">
        <v>20</v>
      </c>
      <c r="O519" s="2">
        <v>3</v>
      </c>
      <c r="P519" s="2" t="s">
        <v>1516</v>
      </c>
      <c r="Q519" s="2" t="s">
        <v>247</v>
      </c>
      <c r="R519" s="16" t="s">
        <v>1998</v>
      </c>
      <c r="S519" s="16" t="s">
        <v>1999</v>
      </c>
      <c r="T519" s="16" t="s">
        <v>2000</v>
      </c>
      <c r="U519" s="17">
        <v>5</v>
      </c>
      <c r="V519" s="16"/>
      <c r="W519" s="16" t="s">
        <v>2001</v>
      </c>
      <c r="X519" s="17">
        <v>2007</v>
      </c>
      <c r="Y519" s="16"/>
      <c r="Z519" s="16"/>
      <c r="AA519" s="16"/>
    </row>
    <row r="520" spans="1:27" ht="15">
      <c r="A520" s="2" t="s">
        <v>248</v>
      </c>
      <c r="B520" s="2">
        <v>22</v>
      </c>
      <c r="C520" s="2">
        <v>2007</v>
      </c>
      <c r="D520" s="2">
        <v>2003</v>
      </c>
      <c r="E520" s="15" t="s">
        <v>1993</v>
      </c>
      <c r="F520" s="3" t="s">
        <v>1994</v>
      </c>
      <c r="G520" s="2" t="s">
        <v>1591</v>
      </c>
      <c r="H520" s="2" t="s">
        <v>1592</v>
      </c>
      <c r="I520" s="2" t="s">
        <v>1593</v>
      </c>
      <c r="J520" s="2" t="s">
        <v>18</v>
      </c>
      <c r="K520" s="2" t="s">
        <v>25</v>
      </c>
      <c r="L520" s="2" t="s">
        <v>218</v>
      </c>
      <c r="M520" s="2" t="s">
        <v>20</v>
      </c>
      <c r="O520" s="2">
        <v>3</v>
      </c>
      <c r="P520" s="2" t="s">
        <v>1516</v>
      </c>
      <c r="Q520" s="2" t="s">
        <v>247</v>
      </c>
      <c r="R520" s="16" t="s">
        <v>1998</v>
      </c>
      <c r="S520" s="16" t="s">
        <v>1999</v>
      </c>
      <c r="T520" s="16" t="s">
        <v>2000</v>
      </c>
      <c r="U520" s="17">
        <v>5</v>
      </c>
      <c r="V520" s="16"/>
      <c r="W520" s="16" t="s">
        <v>2001</v>
      </c>
      <c r="X520" s="17">
        <v>2007</v>
      </c>
      <c r="Y520" s="16"/>
      <c r="Z520" s="16"/>
      <c r="AA520" s="16"/>
    </row>
    <row r="521" spans="1:27" ht="15">
      <c r="A521" s="2" t="s">
        <v>248</v>
      </c>
      <c r="B521" s="2">
        <v>22</v>
      </c>
      <c r="C521" s="2">
        <v>2007</v>
      </c>
      <c r="D521" s="2">
        <v>2004</v>
      </c>
      <c r="E521" s="15" t="s">
        <v>1430</v>
      </c>
      <c r="F521" s="3" t="s">
        <v>1994</v>
      </c>
      <c r="G521" s="2" t="s">
        <v>1591</v>
      </c>
      <c r="H521" s="2" t="s">
        <v>1592</v>
      </c>
      <c r="I521" s="2" t="s">
        <v>1593</v>
      </c>
      <c r="J521" s="2" t="s">
        <v>18</v>
      </c>
      <c r="K521" s="2" t="s">
        <v>25</v>
      </c>
      <c r="L521" s="2" t="s">
        <v>29</v>
      </c>
      <c r="M521" s="2" t="s">
        <v>20</v>
      </c>
      <c r="O521" s="2">
        <v>3</v>
      </c>
      <c r="P521" s="2" t="s">
        <v>1516</v>
      </c>
      <c r="Q521" s="2" t="s">
        <v>247</v>
      </c>
      <c r="R521" s="16" t="s">
        <v>1998</v>
      </c>
      <c r="S521" s="16" t="s">
        <v>1999</v>
      </c>
      <c r="T521" s="16" t="s">
        <v>2000</v>
      </c>
      <c r="U521" s="17">
        <v>5</v>
      </c>
      <c r="V521" s="16"/>
      <c r="W521" s="16" t="s">
        <v>2001</v>
      </c>
      <c r="X521" s="17">
        <v>2007</v>
      </c>
      <c r="Y521" s="16"/>
      <c r="Z521" s="16"/>
      <c r="AA521" s="16"/>
    </row>
    <row r="522" spans="1:27" ht="15">
      <c r="A522" s="2" t="s">
        <v>248</v>
      </c>
      <c r="B522" s="2">
        <v>22</v>
      </c>
      <c r="C522" s="2">
        <v>2007</v>
      </c>
      <c r="D522" s="2">
        <v>2004</v>
      </c>
      <c r="E522" s="15" t="s">
        <v>1430</v>
      </c>
      <c r="F522" s="3" t="s">
        <v>1994</v>
      </c>
      <c r="G522" s="2" t="s">
        <v>1591</v>
      </c>
      <c r="H522" s="2" t="s">
        <v>1592</v>
      </c>
      <c r="I522" s="2" t="s">
        <v>1593</v>
      </c>
      <c r="J522" s="2" t="s">
        <v>18</v>
      </c>
      <c r="K522" s="2" t="s">
        <v>25</v>
      </c>
      <c r="L522" s="2" t="s">
        <v>99</v>
      </c>
      <c r="M522" s="2" t="s">
        <v>20</v>
      </c>
      <c r="O522" s="2">
        <v>3</v>
      </c>
      <c r="P522" s="2" t="s">
        <v>1516</v>
      </c>
      <c r="Q522" s="2" t="s">
        <v>247</v>
      </c>
      <c r="R522" s="16" t="s">
        <v>1998</v>
      </c>
      <c r="S522" s="16" t="s">
        <v>1999</v>
      </c>
      <c r="T522" s="16" t="s">
        <v>2000</v>
      </c>
      <c r="U522" s="17">
        <v>5</v>
      </c>
      <c r="V522" s="16"/>
      <c r="W522" s="16" t="s">
        <v>2001</v>
      </c>
      <c r="X522" s="17">
        <v>2007</v>
      </c>
      <c r="Y522" s="16"/>
      <c r="Z522" s="16"/>
      <c r="AA522" s="16"/>
    </row>
    <row r="523" spans="1:27" ht="15">
      <c r="A523" s="2" t="s">
        <v>248</v>
      </c>
      <c r="B523" s="2">
        <v>22</v>
      </c>
      <c r="C523" s="2">
        <v>2007</v>
      </c>
      <c r="D523" s="2">
        <v>2004</v>
      </c>
      <c r="E523" s="15" t="s">
        <v>1430</v>
      </c>
      <c r="F523" s="3" t="s">
        <v>1994</v>
      </c>
      <c r="G523" s="2" t="s">
        <v>1591</v>
      </c>
      <c r="H523" s="2" t="s">
        <v>1592</v>
      </c>
      <c r="I523" s="2" t="s">
        <v>1593</v>
      </c>
      <c r="J523" s="2" t="s">
        <v>18</v>
      </c>
      <c r="K523" s="2" t="s">
        <v>25</v>
      </c>
      <c r="L523" s="2" t="s">
        <v>95</v>
      </c>
      <c r="M523" s="2" t="s">
        <v>20</v>
      </c>
      <c r="O523" s="2">
        <v>3</v>
      </c>
      <c r="P523" s="2" t="s">
        <v>1516</v>
      </c>
      <c r="Q523" s="2" t="s">
        <v>247</v>
      </c>
      <c r="R523" s="16" t="s">
        <v>1998</v>
      </c>
      <c r="S523" s="16" t="s">
        <v>1999</v>
      </c>
      <c r="T523" s="16" t="s">
        <v>2000</v>
      </c>
      <c r="U523" s="17">
        <v>5</v>
      </c>
      <c r="V523" s="16"/>
      <c r="W523" s="16" t="s">
        <v>2001</v>
      </c>
      <c r="X523" s="17">
        <v>2007</v>
      </c>
      <c r="Y523" s="16"/>
      <c r="Z523" s="16"/>
      <c r="AA523" s="16"/>
    </row>
    <row r="524" spans="1:27" ht="15">
      <c r="A524" s="2" t="s">
        <v>248</v>
      </c>
      <c r="B524" s="2">
        <v>22</v>
      </c>
      <c r="C524" s="2">
        <v>2007</v>
      </c>
      <c r="D524" s="2">
        <v>2004</v>
      </c>
      <c r="E524" s="15" t="s">
        <v>1430</v>
      </c>
      <c r="F524" s="3" t="s">
        <v>1994</v>
      </c>
      <c r="G524" s="2" t="s">
        <v>1591</v>
      </c>
      <c r="H524" s="2" t="s">
        <v>1592</v>
      </c>
      <c r="I524" s="2" t="s">
        <v>1593</v>
      </c>
      <c r="J524" s="2" t="s">
        <v>18</v>
      </c>
      <c r="K524" s="2" t="s">
        <v>25</v>
      </c>
      <c r="L524" s="2" t="s">
        <v>43</v>
      </c>
      <c r="M524" s="2" t="s">
        <v>20</v>
      </c>
      <c r="O524" s="2">
        <v>3</v>
      </c>
      <c r="P524" s="2" t="s">
        <v>1516</v>
      </c>
      <c r="Q524" s="2" t="s">
        <v>247</v>
      </c>
      <c r="R524" s="16" t="s">
        <v>1998</v>
      </c>
      <c r="S524" s="16" t="s">
        <v>1999</v>
      </c>
      <c r="T524" s="16" t="s">
        <v>2000</v>
      </c>
      <c r="U524" s="17">
        <v>5</v>
      </c>
      <c r="V524" s="16"/>
      <c r="W524" s="16" t="s">
        <v>2001</v>
      </c>
      <c r="X524" s="17">
        <v>2007</v>
      </c>
      <c r="Y524" s="16"/>
      <c r="Z524" s="16"/>
      <c r="AA524" s="16"/>
    </row>
    <row r="525" spans="1:27" ht="15">
      <c r="A525" s="2" t="s">
        <v>248</v>
      </c>
      <c r="B525" s="2">
        <v>22</v>
      </c>
      <c r="C525" s="2">
        <v>2007</v>
      </c>
      <c r="D525" s="2">
        <v>2004</v>
      </c>
      <c r="E525" s="15" t="s">
        <v>1430</v>
      </c>
      <c r="F525" s="3" t="s">
        <v>1994</v>
      </c>
      <c r="G525" s="2" t="s">
        <v>1591</v>
      </c>
      <c r="H525" s="2" t="s">
        <v>1592</v>
      </c>
      <c r="I525" s="2" t="s">
        <v>1593</v>
      </c>
      <c r="J525" s="2" t="s">
        <v>18</v>
      </c>
      <c r="K525" s="2" t="s">
        <v>25</v>
      </c>
      <c r="L525" s="2" t="s">
        <v>142</v>
      </c>
      <c r="M525" s="2" t="s">
        <v>20</v>
      </c>
      <c r="O525" s="2">
        <v>3</v>
      </c>
      <c r="P525" s="2" t="s">
        <v>1516</v>
      </c>
      <c r="Q525" s="2" t="s">
        <v>247</v>
      </c>
      <c r="R525" s="16" t="s">
        <v>1998</v>
      </c>
      <c r="S525" s="16" t="s">
        <v>1999</v>
      </c>
      <c r="T525" s="16" t="s">
        <v>2000</v>
      </c>
      <c r="U525" s="17">
        <v>5</v>
      </c>
      <c r="V525" s="16"/>
      <c r="W525" s="16" t="s">
        <v>2001</v>
      </c>
      <c r="X525" s="17">
        <v>2007</v>
      </c>
      <c r="Y525" s="16"/>
      <c r="Z525" s="16"/>
      <c r="AA525" s="16"/>
    </row>
    <row r="526" spans="1:27" ht="15">
      <c r="A526" s="2" t="s">
        <v>248</v>
      </c>
      <c r="B526" s="2">
        <v>22</v>
      </c>
      <c r="C526" s="2">
        <v>2007</v>
      </c>
      <c r="D526" s="2">
        <v>2004</v>
      </c>
      <c r="E526" s="15" t="s">
        <v>1430</v>
      </c>
      <c r="F526" s="3" t="s">
        <v>1994</v>
      </c>
      <c r="G526" s="2" t="s">
        <v>1591</v>
      </c>
      <c r="H526" s="2" t="s">
        <v>1592</v>
      </c>
      <c r="I526" s="2" t="s">
        <v>1593</v>
      </c>
      <c r="J526" s="2" t="s">
        <v>18</v>
      </c>
      <c r="K526" s="2" t="s">
        <v>25</v>
      </c>
      <c r="L526" s="2" t="s">
        <v>145</v>
      </c>
      <c r="M526" s="2" t="s">
        <v>20</v>
      </c>
      <c r="O526" s="2">
        <v>3</v>
      </c>
      <c r="P526" s="2" t="s">
        <v>1516</v>
      </c>
      <c r="Q526" s="2" t="s">
        <v>247</v>
      </c>
      <c r="R526" s="16" t="s">
        <v>1998</v>
      </c>
      <c r="S526" s="16" t="s">
        <v>1999</v>
      </c>
      <c r="T526" s="16" t="s">
        <v>2000</v>
      </c>
      <c r="U526" s="17">
        <v>5</v>
      </c>
      <c r="V526" s="16"/>
      <c r="W526" s="16" t="s">
        <v>2001</v>
      </c>
      <c r="X526" s="17">
        <v>2007</v>
      </c>
      <c r="Y526" s="16"/>
      <c r="Z526" s="16"/>
      <c r="AA526" s="16"/>
    </row>
    <row r="527" spans="1:27" ht="15">
      <c r="A527" s="2" t="s">
        <v>248</v>
      </c>
      <c r="B527" s="2">
        <v>22</v>
      </c>
      <c r="C527" s="2">
        <v>2007</v>
      </c>
      <c r="D527" s="2">
        <v>2004</v>
      </c>
      <c r="E527" s="15" t="s">
        <v>1430</v>
      </c>
      <c r="F527" s="3" t="s">
        <v>1994</v>
      </c>
      <c r="G527" s="2" t="s">
        <v>1591</v>
      </c>
      <c r="H527" s="2" t="s">
        <v>1592</v>
      </c>
      <c r="I527" s="2" t="s">
        <v>1593</v>
      </c>
      <c r="J527" s="2" t="s">
        <v>18</v>
      </c>
      <c r="K527" s="2" t="s">
        <v>25</v>
      </c>
      <c r="L527" s="2" t="s">
        <v>40</v>
      </c>
      <c r="M527" s="2" t="s">
        <v>20</v>
      </c>
      <c r="O527" s="2">
        <v>3</v>
      </c>
      <c r="P527" s="2" t="s">
        <v>1516</v>
      </c>
      <c r="Q527" s="2" t="s">
        <v>247</v>
      </c>
      <c r="R527" s="16" t="s">
        <v>1998</v>
      </c>
      <c r="S527" s="16" t="s">
        <v>1999</v>
      </c>
      <c r="T527" s="16" t="s">
        <v>2000</v>
      </c>
      <c r="U527" s="17">
        <v>5</v>
      </c>
      <c r="V527" s="16"/>
      <c r="W527" s="16" t="s">
        <v>2001</v>
      </c>
      <c r="X527" s="17">
        <v>2007</v>
      </c>
      <c r="Y527" s="16"/>
      <c r="Z527" s="16"/>
      <c r="AA527" s="16"/>
    </row>
    <row r="528" spans="1:27" ht="15">
      <c r="A528" s="2" t="s">
        <v>248</v>
      </c>
      <c r="B528" s="2">
        <v>22</v>
      </c>
      <c r="C528" s="2">
        <v>2007</v>
      </c>
      <c r="D528" s="2">
        <v>2004</v>
      </c>
      <c r="E528" s="15" t="s">
        <v>1430</v>
      </c>
      <c r="F528" s="3" t="s">
        <v>1994</v>
      </c>
      <c r="G528" s="2" t="s">
        <v>1591</v>
      </c>
      <c r="H528" s="2" t="s">
        <v>1592</v>
      </c>
      <c r="I528" s="2" t="s">
        <v>1593</v>
      </c>
      <c r="J528" s="2" t="s">
        <v>18</v>
      </c>
      <c r="K528" s="2" t="s">
        <v>25</v>
      </c>
      <c r="L528" s="2" t="s">
        <v>191</v>
      </c>
      <c r="M528" s="2" t="s">
        <v>20</v>
      </c>
      <c r="O528" s="2">
        <v>3</v>
      </c>
      <c r="P528" s="2" t="s">
        <v>1516</v>
      </c>
      <c r="Q528" s="2" t="s">
        <v>247</v>
      </c>
      <c r="R528" s="16" t="s">
        <v>1998</v>
      </c>
      <c r="S528" s="16" t="s">
        <v>1999</v>
      </c>
      <c r="T528" s="16" t="s">
        <v>2000</v>
      </c>
      <c r="U528" s="17">
        <v>5</v>
      </c>
      <c r="V528" s="16"/>
      <c r="W528" s="16" t="s">
        <v>2001</v>
      </c>
      <c r="X528" s="17">
        <v>2007</v>
      </c>
      <c r="Y528" s="16"/>
      <c r="Z528" s="16"/>
      <c r="AA528" s="16"/>
    </row>
    <row r="529" spans="1:27" ht="15">
      <c r="A529" s="2" t="s">
        <v>248</v>
      </c>
      <c r="B529" s="2">
        <v>22</v>
      </c>
      <c r="C529" s="2">
        <v>2007</v>
      </c>
      <c r="D529" s="2">
        <v>2004</v>
      </c>
      <c r="E529" s="15" t="s">
        <v>1430</v>
      </c>
      <c r="F529" s="3" t="s">
        <v>1994</v>
      </c>
      <c r="G529" s="2" t="s">
        <v>1591</v>
      </c>
      <c r="H529" s="2" t="s">
        <v>1592</v>
      </c>
      <c r="I529" s="2" t="s">
        <v>1593</v>
      </c>
      <c r="J529" s="2" t="s">
        <v>18</v>
      </c>
      <c r="K529" s="2" t="s">
        <v>25</v>
      </c>
      <c r="L529" s="2" t="s">
        <v>197</v>
      </c>
      <c r="M529" s="2" t="s">
        <v>20</v>
      </c>
      <c r="O529" s="2">
        <v>3</v>
      </c>
      <c r="P529" s="2" t="s">
        <v>1516</v>
      </c>
      <c r="Q529" s="2" t="s">
        <v>247</v>
      </c>
      <c r="R529" s="16" t="s">
        <v>1998</v>
      </c>
      <c r="S529" s="16" t="s">
        <v>1999</v>
      </c>
      <c r="T529" s="16" t="s">
        <v>2000</v>
      </c>
      <c r="U529" s="17">
        <v>5</v>
      </c>
      <c r="V529" s="16"/>
      <c r="W529" s="16" t="s">
        <v>2001</v>
      </c>
      <c r="X529" s="17">
        <v>2007</v>
      </c>
      <c r="Y529" s="16"/>
      <c r="Z529" s="16"/>
      <c r="AA529" s="16"/>
    </row>
    <row r="530" spans="1:27" ht="15">
      <c r="A530" s="2" t="s">
        <v>248</v>
      </c>
      <c r="B530" s="2">
        <v>22</v>
      </c>
      <c r="C530" s="2">
        <v>2007</v>
      </c>
      <c r="D530" s="2">
        <v>2004</v>
      </c>
      <c r="E530" s="15" t="s">
        <v>1430</v>
      </c>
      <c r="F530" s="3" t="s">
        <v>1994</v>
      </c>
      <c r="G530" s="2" t="s">
        <v>1591</v>
      </c>
      <c r="H530" s="2" t="s">
        <v>1592</v>
      </c>
      <c r="I530" s="2" t="s">
        <v>1593</v>
      </c>
      <c r="J530" s="2" t="s">
        <v>18</v>
      </c>
      <c r="K530" s="2" t="s">
        <v>25</v>
      </c>
      <c r="L530" s="2" t="s">
        <v>218</v>
      </c>
      <c r="M530" s="2" t="s">
        <v>20</v>
      </c>
      <c r="O530" s="2">
        <v>3</v>
      </c>
      <c r="P530" s="2" t="s">
        <v>1516</v>
      </c>
      <c r="Q530" s="2" t="s">
        <v>247</v>
      </c>
      <c r="R530" s="16" t="s">
        <v>1998</v>
      </c>
      <c r="S530" s="16" t="s">
        <v>1999</v>
      </c>
      <c r="T530" s="16" t="s">
        <v>2000</v>
      </c>
      <c r="U530" s="17">
        <v>5</v>
      </c>
      <c r="V530" s="16"/>
      <c r="W530" s="16" t="s">
        <v>2001</v>
      </c>
      <c r="X530" s="17">
        <v>2007</v>
      </c>
      <c r="Y530" s="16"/>
      <c r="Z530" s="16"/>
      <c r="AA530" s="16"/>
    </row>
    <row r="531" spans="1:27" ht="15">
      <c r="A531" s="2" t="s">
        <v>248</v>
      </c>
      <c r="B531" s="2">
        <v>23</v>
      </c>
      <c r="C531" s="2">
        <v>2007</v>
      </c>
      <c r="D531" s="2" t="s">
        <v>2002</v>
      </c>
      <c r="E531" s="15" t="s">
        <v>2003</v>
      </c>
      <c r="F531" s="9" t="s">
        <v>2004</v>
      </c>
      <c r="G531" s="2" t="s">
        <v>2005</v>
      </c>
      <c r="H531" s="2" t="s">
        <v>2006</v>
      </c>
      <c r="I531" s="2" t="s">
        <v>2007</v>
      </c>
      <c r="J531" s="2" t="s">
        <v>32</v>
      </c>
      <c r="K531" s="2" t="s">
        <v>25</v>
      </c>
      <c r="L531" s="2" t="s">
        <v>29</v>
      </c>
      <c r="M531" s="2" t="s">
        <v>20</v>
      </c>
      <c r="O531" s="2">
        <v>3</v>
      </c>
      <c r="P531" s="2" t="s">
        <v>1516</v>
      </c>
      <c r="Q531" s="2" t="s">
        <v>247</v>
      </c>
      <c r="R531" s="16" t="s">
        <v>2008</v>
      </c>
      <c r="S531" s="16" t="s">
        <v>2009</v>
      </c>
      <c r="T531" s="16" t="s">
        <v>2010</v>
      </c>
      <c r="U531" s="17">
        <v>158</v>
      </c>
      <c r="V531" s="20">
        <v>45878</v>
      </c>
      <c r="W531" s="16" t="s">
        <v>2011</v>
      </c>
      <c r="X531" s="17">
        <v>2007</v>
      </c>
      <c r="Y531" s="16"/>
    </row>
    <row r="532" spans="1:27" ht="15">
      <c r="A532" s="2" t="s">
        <v>248</v>
      </c>
      <c r="B532" s="2">
        <v>23</v>
      </c>
      <c r="C532" s="2">
        <v>2007</v>
      </c>
      <c r="D532" s="2" t="s">
        <v>2002</v>
      </c>
      <c r="E532" s="15" t="s">
        <v>2003</v>
      </c>
      <c r="F532" s="9" t="s">
        <v>2004</v>
      </c>
      <c r="G532" s="2" t="s">
        <v>2005</v>
      </c>
      <c r="H532" s="2" t="s">
        <v>2006</v>
      </c>
      <c r="I532" s="2" t="s">
        <v>2007</v>
      </c>
      <c r="J532" s="2" t="s">
        <v>32</v>
      </c>
      <c r="K532" s="2" t="s">
        <v>25</v>
      </c>
      <c r="L532" s="2" t="s">
        <v>99</v>
      </c>
      <c r="M532" s="2" t="s">
        <v>20</v>
      </c>
      <c r="O532" s="2">
        <v>3</v>
      </c>
      <c r="P532" s="2" t="s">
        <v>1516</v>
      </c>
      <c r="Q532" s="2" t="s">
        <v>247</v>
      </c>
      <c r="R532" s="16" t="s">
        <v>2008</v>
      </c>
      <c r="S532" s="16" t="s">
        <v>2009</v>
      </c>
      <c r="T532" s="16" t="s">
        <v>2010</v>
      </c>
      <c r="U532" s="17">
        <v>158</v>
      </c>
      <c r="V532" s="20">
        <v>45878</v>
      </c>
      <c r="W532" s="16" t="s">
        <v>2011</v>
      </c>
      <c r="X532" s="17">
        <v>2007</v>
      </c>
      <c r="Y532" s="16"/>
    </row>
    <row r="533" spans="1:27" ht="15">
      <c r="A533" s="2" t="s">
        <v>248</v>
      </c>
      <c r="B533" s="2">
        <v>23</v>
      </c>
      <c r="C533" s="2">
        <v>2007</v>
      </c>
      <c r="D533" s="2" t="s">
        <v>2002</v>
      </c>
      <c r="E533" s="15" t="s">
        <v>2003</v>
      </c>
      <c r="F533" s="9" t="s">
        <v>2004</v>
      </c>
      <c r="G533" s="2" t="s">
        <v>2005</v>
      </c>
      <c r="H533" s="2" t="s">
        <v>2006</v>
      </c>
      <c r="I533" s="2" t="s">
        <v>2007</v>
      </c>
      <c r="J533" s="2" t="s">
        <v>32</v>
      </c>
      <c r="K533" s="2" t="s">
        <v>25</v>
      </c>
      <c r="L533" s="2" t="s">
        <v>95</v>
      </c>
      <c r="M533" s="2" t="s">
        <v>20</v>
      </c>
      <c r="O533" s="2">
        <v>3</v>
      </c>
      <c r="P533" s="2" t="s">
        <v>1516</v>
      </c>
      <c r="Q533" s="2" t="s">
        <v>247</v>
      </c>
      <c r="R533" s="16" t="s">
        <v>2008</v>
      </c>
      <c r="S533" s="16" t="s">
        <v>2009</v>
      </c>
      <c r="T533" s="16" t="s">
        <v>2010</v>
      </c>
      <c r="U533" s="17">
        <v>158</v>
      </c>
      <c r="V533" s="20">
        <v>45878</v>
      </c>
      <c r="W533" s="16" t="s">
        <v>2011</v>
      </c>
      <c r="X533" s="17">
        <v>2007</v>
      </c>
      <c r="Y533" s="16"/>
    </row>
    <row r="534" spans="1:27" ht="15">
      <c r="A534" s="2" t="s">
        <v>248</v>
      </c>
      <c r="B534" s="2">
        <v>23</v>
      </c>
      <c r="C534" s="2">
        <v>2007</v>
      </c>
      <c r="D534" s="2" t="s">
        <v>2002</v>
      </c>
      <c r="E534" s="15" t="s">
        <v>2003</v>
      </c>
      <c r="F534" s="9" t="s">
        <v>2004</v>
      </c>
      <c r="G534" s="2" t="s">
        <v>2005</v>
      </c>
      <c r="H534" s="2" t="s">
        <v>2006</v>
      </c>
      <c r="I534" s="2" t="s">
        <v>2007</v>
      </c>
      <c r="J534" s="2" t="s">
        <v>32</v>
      </c>
      <c r="K534" s="2" t="s">
        <v>25</v>
      </c>
      <c r="L534" s="2" t="s">
        <v>2012</v>
      </c>
      <c r="M534" s="2" t="s">
        <v>20</v>
      </c>
      <c r="O534" s="2">
        <v>3</v>
      </c>
      <c r="P534" s="2" t="s">
        <v>1516</v>
      </c>
      <c r="Q534" s="2" t="s">
        <v>247</v>
      </c>
      <c r="R534" s="16" t="s">
        <v>2008</v>
      </c>
      <c r="S534" s="16" t="s">
        <v>2009</v>
      </c>
      <c r="T534" s="16" t="s">
        <v>2010</v>
      </c>
      <c r="U534" s="17">
        <v>158</v>
      </c>
      <c r="V534" s="20">
        <v>45878</v>
      </c>
      <c r="W534" s="16" t="s">
        <v>2011</v>
      </c>
      <c r="X534" s="17">
        <v>2007</v>
      </c>
      <c r="Y534" s="16"/>
    </row>
    <row r="535" spans="1:27" ht="15">
      <c r="A535" s="2" t="s">
        <v>248</v>
      </c>
      <c r="B535" s="2">
        <v>23</v>
      </c>
      <c r="C535" s="2">
        <v>2007</v>
      </c>
      <c r="D535" s="2" t="s">
        <v>2002</v>
      </c>
      <c r="E535" s="15" t="s">
        <v>2003</v>
      </c>
      <c r="F535" s="9" t="s">
        <v>2004</v>
      </c>
      <c r="G535" s="2" t="s">
        <v>2005</v>
      </c>
      <c r="H535" s="2" t="s">
        <v>2006</v>
      </c>
      <c r="I535" s="2" t="s">
        <v>2007</v>
      </c>
      <c r="J535" s="2" t="s">
        <v>32</v>
      </c>
      <c r="K535" s="2" t="s">
        <v>25</v>
      </c>
      <c r="L535" s="2" t="s">
        <v>40</v>
      </c>
      <c r="M535" s="2" t="s">
        <v>20</v>
      </c>
      <c r="O535" s="2">
        <v>3</v>
      </c>
      <c r="P535" s="2" t="s">
        <v>1516</v>
      </c>
      <c r="Q535" s="2" t="s">
        <v>247</v>
      </c>
      <c r="R535" s="16" t="s">
        <v>2008</v>
      </c>
      <c r="S535" s="16" t="s">
        <v>2009</v>
      </c>
      <c r="T535" s="16" t="s">
        <v>2010</v>
      </c>
      <c r="U535" s="17">
        <v>158</v>
      </c>
      <c r="V535" s="20">
        <v>45878</v>
      </c>
      <c r="W535" s="16" t="s">
        <v>2011</v>
      </c>
      <c r="X535" s="17">
        <v>2007</v>
      </c>
      <c r="Y535" s="16"/>
    </row>
    <row r="536" spans="1:27" ht="15">
      <c r="A536" s="2" t="s">
        <v>248</v>
      </c>
      <c r="B536" s="2">
        <v>23</v>
      </c>
      <c r="C536" s="2">
        <v>2007</v>
      </c>
      <c r="D536" s="2" t="s">
        <v>2002</v>
      </c>
      <c r="E536" s="15" t="s">
        <v>2003</v>
      </c>
      <c r="F536" s="9" t="s">
        <v>2004</v>
      </c>
      <c r="G536" s="2" t="s">
        <v>2005</v>
      </c>
      <c r="H536" s="2" t="s">
        <v>2006</v>
      </c>
      <c r="I536" s="2" t="s">
        <v>2007</v>
      </c>
      <c r="J536" s="2" t="s">
        <v>32</v>
      </c>
      <c r="K536" s="2" t="s">
        <v>25</v>
      </c>
      <c r="L536" s="2" t="s">
        <v>218</v>
      </c>
      <c r="M536" s="2" t="s">
        <v>20</v>
      </c>
      <c r="O536" s="2">
        <v>3</v>
      </c>
      <c r="P536" s="2" t="s">
        <v>1516</v>
      </c>
      <c r="Q536" s="2" t="s">
        <v>247</v>
      </c>
      <c r="R536" s="16" t="s">
        <v>2008</v>
      </c>
      <c r="S536" s="16" t="s">
        <v>2009</v>
      </c>
      <c r="T536" s="16" t="s">
        <v>2010</v>
      </c>
      <c r="U536" s="17">
        <v>158</v>
      </c>
      <c r="V536" s="20">
        <v>45878</v>
      </c>
      <c r="W536" s="16" t="s">
        <v>2011</v>
      </c>
      <c r="X536" s="17">
        <v>2007</v>
      </c>
      <c r="Y536" s="16"/>
    </row>
    <row r="537" spans="1:27" ht="15">
      <c r="A537" s="2" t="s">
        <v>248</v>
      </c>
      <c r="B537" s="2">
        <v>23</v>
      </c>
      <c r="C537" s="2">
        <v>2007</v>
      </c>
      <c r="D537" s="2" t="s">
        <v>2002</v>
      </c>
      <c r="E537" s="15" t="s">
        <v>2003</v>
      </c>
      <c r="F537" s="9" t="s">
        <v>2004</v>
      </c>
      <c r="G537" s="2" t="s">
        <v>2005</v>
      </c>
      <c r="H537" s="2" t="s">
        <v>2006</v>
      </c>
      <c r="I537" s="2" t="s">
        <v>2007</v>
      </c>
      <c r="J537" s="2" t="s">
        <v>32</v>
      </c>
      <c r="K537" s="2" t="s">
        <v>25</v>
      </c>
      <c r="L537" s="2" t="s">
        <v>1366</v>
      </c>
      <c r="M537" s="2" t="s">
        <v>20</v>
      </c>
      <c r="O537" s="2">
        <v>3</v>
      </c>
      <c r="P537" s="2" t="s">
        <v>1516</v>
      </c>
      <c r="Q537" s="2" t="s">
        <v>247</v>
      </c>
      <c r="R537" s="16" t="s">
        <v>2008</v>
      </c>
      <c r="S537" s="16" t="s">
        <v>2009</v>
      </c>
      <c r="T537" s="16" t="s">
        <v>2010</v>
      </c>
      <c r="U537" s="17">
        <v>158</v>
      </c>
      <c r="V537" s="20">
        <v>45878</v>
      </c>
      <c r="W537" s="16" t="s">
        <v>2011</v>
      </c>
      <c r="X537" s="17">
        <v>2007</v>
      </c>
      <c r="Y537" s="16"/>
    </row>
    <row r="538" spans="1:27" ht="15">
      <c r="A538" s="2" t="s">
        <v>248</v>
      </c>
      <c r="B538" s="2">
        <v>23</v>
      </c>
      <c r="C538" s="2">
        <v>2007</v>
      </c>
      <c r="D538" s="2" t="s">
        <v>2002</v>
      </c>
      <c r="E538" s="15" t="s">
        <v>2003</v>
      </c>
      <c r="F538" s="9" t="s">
        <v>2004</v>
      </c>
      <c r="G538" s="2" t="s">
        <v>2005</v>
      </c>
      <c r="H538" s="2" t="s">
        <v>2006</v>
      </c>
      <c r="I538" s="2" t="s">
        <v>2007</v>
      </c>
      <c r="J538" s="2" t="s">
        <v>32</v>
      </c>
      <c r="K538" s="2" t="s">
        <v>25</v>
      </c>
      <c r="L538" s="2" t="s">
        <v>91</v>
      </c>
      <c r="M538" s="2" t="s">
        <v>20</v>
      </c>
      <c r="O538" s="2">
        <v>3</v>
      </c>
      <c r="P538" s="2" t="s">
        <v>1516</v>
      </c>
      <c r="Q538" s="2" t="s">
        <v>247</v>
      </c>
      <c r="R538" s="16" t="s">
        <v>2008</v>
      </c>
      <c r="S538" s="16" t="s">
        <v>2009</v>
      </c>
      <c r="T538" s="16" t="s">
        <v>2010</v>
      </c>
      <c r="U538" s="17">
        <v>158</v>
      </c>
      <c r="V538" s="20">
        <v>45878</v>
      </c>
      <c r="W538" s="16" t="s">
        <v>2011</v>
      </c>
      <c r="X538" s="17">
        <v>2007</v>
      </c>
      <c r="Y538" s="16"/>
    </row>
    <row r="539" spans="1:27" ht="15">
      <c r="A539" s="2" t="s">
        <v>248</v>
      </c>
      <c r="B539" s="2">
        <v>23</v>
      </c>
      <c r="C539" s="2">
        <v>2007</v>
      </c>
      <c r="D539" s="2" t="s">
        <v>2002</v>
      </c>
      <c r="E539" s="15" t="s">
        <v>2003</v>
      </c>
      <c r="F539" s="9" t="s">
        <v>2004</v>
      </c>
      <c r="G539" s="2" t="s">
        <v>2005</v>
      </c>
      <c r="H539" s="2" t="s">
        <v>2006</v>
      </c>
      <c r="I539" s="2" t="s">
        <v>2007</v>
      </c>
      <c r="J539" s="2" t="s">
        <v>32</v>
      </c>
      <c r="K539" s="2" t="s">
        <v>25</v>
      </c>
      <c r="L539" s="2" t="s">
        <v>197</v>
      </c>
      <c r="M539" s="2" t="s">
        <v>20</v>
      </c>
      <c r="O539" s="2">
        <v>3</v>
      </c>
      <c r="P539" s="2" t="s">
        <v>1516</v>
      </c>
      <c r="Q539" s="2" t="s">
        <v>247</v>
      </c>
      <c r="R539" s="16" t="s">
        <v>2008</v>
      </c>
      <c r="S539" s="16" t="s">
        <v>2009</v>
      </c>
      <c r="T539" s="16" t="s">
        <v>2010</v>
      </c>
      <c r="U539" s="17">
        <v>158</v>
      </c>
      <c r="V539" s="20">
        <v>45878</v>
      </c>
      <c r="W539" s="16" t="s">
        <v>2011</v>
      </c>
      <c r="X539" s="17">
        <v>2007</v>
      </c>
      <c r="Y539" s="16"/>
    </row>
    <row r="540" spans="1:27" ht="15">
      <c r="A540" s="2" t="s">
        <v>248</v>
      </c>
      <c r="B540" s="2">
        <v>23</v>
      </c>
      <c r="C540" s="2">
        <v>2007</v>
      </c>
      <c r="D540" s="2" t="s">
        <v>2002</v>
      </c>
      <c r="E540" s="15" t="s">
        <v>2003</v>
      </c>
      <c r="F540" s="9" t="s">
        <v>2004</v>
      </c>
      <c r="G540" s="2" t="s">
        <v>2013</v>
      </c>
      <c r="H540" s="2" t="s">
        <v>2014</v>
      </c>
      <c r="I540" s="2" t="s">
        <v>2015</v>
      </c>
      <c r="J540" s="2" t="s">
        <v>32</v>
      </c>
      <c r="K540" s="2" t="s">
        <v>25</v>
      </c>
      <c r="L540" s="2" t="s">
        <v>29</v>
      </c>
      <c r="M540" s="2" t="s">
        <v>20</v>
      </c>
      <c r="O540" s="2">
        <v>3</v>
      </c>
      <c r="P540" s="2" t="s">
        <v>1516</v>
      </c>
      <c r="Q540" s="2" t="s">
        <v>247</v>
      </c>
      <c r="R540" s="16" t="s">
        <v>2008</v>
      </c>
      <c r="S540" s="16" t="s">
        <v>2009</v>
      </c>
      <c r="T540" s="16" t="s">
        <v>2010</v>
      </c>
      <c r="U540" s="17">
        <v>158</v>
      </c>
      <c r="V540" s="20">
        <v>45878</v>
      </c>
      <c r="W540" s="16" t="s">
        <v>2011</v>
      </c>
      <c r="X540" s="17">
        <v>2007</v>
      </c>
      <c r="Y540" s="16"/>
    </row>
    <row r="541" spans="1:27" ht="15">
      <c r="A541" s="2" t="s">
        <v>248</v>
      </c>
      <c r="B541" s="2">
        <v>23</v>
      </c>
      <c r="C541" s="2">
        <v>2007</v>
      </c>
      <c r="D541" s="2" t="s">
        <v>2002</v>
      </c>
      <c r="E541" s="15" t="s">
        <v>2003</v>
      </c>
      <c r="F541" s="9" t="s">
        <v>2004</v>
      </c>
      <c r="G541" s="2" t="s">
        <v>2013</v>
      </c>
      <c r="H541" s="2" t="s">
        <v>2014</v>
      </c>
      <c r="I541" s="2" t="s">
        <v>2015</v>
      </c>
      <c r="J541" s="2" t="s">
        <v>32</v>
      </c>
      <c r="K541" s="2" t="s">
        <v>25</v>
      </c>
      <c r="L541" s="2" t="s">
        <v>99</v>
      </c>
      <c r="M541" s="2" t="s">
        <v>20</v>
      </c>
      <c r="O541" s="2">
        <v>3</v>
      </c>
      <c r="P541" s="2" t="s">
        <v>1516</v>
      </c>
      <c r="Q541" s="2" t="s">
        <v>247</v>
      </c>
      <c r="R541" s="16" t="s">
        <v>2008</v>
      </c>
      <c r="S541" s="16" t="s">
        <v>2009</v>
      </c>
      <c r="T541" s="16" t="s">
        <v>2010</v>
      </c>
      <c r="U541" s="17">
        <v>158</v>
      </c>
      <c r="V541" s="20">
        <v>45878</v>
      </c>
      <c r="W541" s="16" t="s">
        <v>2011</v>
      </c>
      <c r="X541" s="17">
        <v>2007</v>
      </c>
      <c r="Y541" s="16"/>
    </row>
    <row r="542" spans="1:27" ht="15">
      <c r="A542" s="2" t="s">
        <v>248</v>
      </c>
      <c r="B542" s="2">
        <v>23</v>
      </c>
      <c r="C542" s="2">
        <v>2007</v>
      </c>
      <c r="D542" s="2" t="s">
        <v>2002</v>
      </c>
      <c r="E542" s="15" t="s">
        <v>2003</v>
      </c>
      <c r="F542" s="9" t="s">
        <v>2004</v>
      </c>
      <c r="G542" s="2" t="s">
        <v>2013</v>
      </c>
      <c r="H542" s="2" t="s">
        <v>2014</v>
      </c>
      <c r="I542" s="2" t="s">
        <v>2015</v>
      </c>
      <c r="J542" s="2" t="s">
        <v>32</v>
      </c>
      <c r="K542" s="2" t="s">
        <v>25</v>
      </c>
      <c r="L542" s="2" t="s">
        <v>95</v>
      </c>
      <c r="M542" s="2" t="s">
        <v>20</v>
      </c>
      <c r="O542" s="2">
        <v>3</v>
      </c>
      <c r="P542" s="2" t="s">
        <v>1516</v>
      </c>
      <c r="Q542" s="2" t="s">
        <v>247</v>
      </c>
      <c r="R542" s="16" t="s">
        <v>2008</v>
      </c>
      <c r="S542" s="16" t="s">
        <v>2009</v>
      </c>
      <c r="T542" s="16" t="s">
        <v>2010</v>
      </c>
      <c r="U542" s="17">
        <v>158</v>
      </c>
      <c r="V542" s="20">
        <v>45878</v>
      </c>
      <c r="W542" s="16" t="s">
        <v>2011</v>
      </c>
      <c r="X542" s="17">
        <v>2007</v>
      </c>
      <c r="Y542" s="16"/>
    </row>
    <row r="543" spans="1:27" ht="15">
      <c r="A543" s="2" t="s">
        <v>248</v>
      </c>
      <c r="B543" s="2">
        <v>23</v>
      </c>
      <c r="C543" s="2">
        <v>2007</v>
      </c>
      <c r="D543" s="2" t="s">
        <v>2002</v>
      </c>
      <c r="E543" s="15" t="s">
        <v>2003</v>
      </c>
      <c r="F543" s="9" t="s">
        <v>2004</v>
      </c>
      <c r="G543" s="2" t="s">
        <v>2013</v>
      </c>
      <c r="H543" s="2" t="s">
        <v>2014</v>
      </c>
      <c r="I543" s="2" t="s">
        <v>2015</v>
      </c>
      <c r="J543" s="2" t="s">
        <v>32</v>
      </c>
      <c r="K543" s="2" t="s">
        <v>25</v>
      </c>
      <c r="L543" s="2" t="s">
        <v>2012</v>
      </c>
      <c r="M543" s="2" t="s">
        <v>20</v>
      </c>
      <c r="O543" s="2">
        <v>3</v>
      </c>
      <c r="P543" s="2" t="s">
        <v>1516</v>
      </c>
      <c r="Q543" s="2" t="s">
        <v>247</v>
      </c>
      <c r="R543" s="16" t="s">
        <v>2008</v>
      </c>
      <c r="S543" s="16" t="s">
        <v>2009</v>
      </c>
      <c r="T543" s="16" t="s">
        <v>2010</v>
      </c>
      <c r="U543" s="17">
        <v>158</v>
      </c>
      <c r="V543" s="20">
        <v>45878</v>
      </c>
      <c r="W543" s="16" t="s">
        <v>2011</v>
      </c>
      <c r="X543" s="17">
        <v>2007</v>
      </c>
      <c r="Y543" s="16"/>
    </row>
    <row r="544" spans="1:27" ht="15">
      <c r="A544" s="2" t="s">
        <v>248</v>
      </c>
      <c r="B544" s="2">
        <v>23</v>
      </c>
      <c r="C544" s="2">
        <v>2007</v>
      </c>
      <c r="D544" s="2" t="s">
        <v>2002</v>
      </c>
      <c r="E544" s="15" t="s">
        <v>2003</v>
      </c>
      <c r="F544" s="9" t="s">
        <v>2004</v>
      </c>
      <c r="G544" s="2" t="s">
        <v>2013</v>
      </c>
      <c r="H544" s="2" t="s">
        <v>2014</v>
      </c>
      <c r="I544" s="2" t="s">
        <v>2015</v>
      </c>
      <c r="J544" s="2" t="s">
        <v>32</v>
      </c>
      <c r="K544" s="2" t="s">
        <v>25</v>
      </c>
      <c r="L544" s="2" t="s">
        <v>40</v>
      </c>
      <c r="M544" s="2" t="s">
        <v>20</v>
      </c>
      <c r="O544" s="2">
        <v>3</v>
      </c>
      <c r="P544" s="2" t="s">
        <v>1516</v>
      </c>
      <c r="Q544" s="2" t="s">
        <v>247</v>
      </c>
      <c r="R544" s="16" t="s">
        <v>2008</v>
      </c>
      <c r="S544" s="16" t="s">
        <v>2009</v>
      </c>
      <c r="T544" s="16" t="s">
        <v>2010</v>
      </c>
      <c r="U544" s="17">
        <v>158</v>
      </c>
      <c r="V544" s="20">
        <v>45878</v>
      </c>
      <c r="W544" s="16" t="s">
        <v>2011</v>
      </c>
      <c r="X544" s="17">
        <v>2007</v>
      </c>
      <c r="Y544" s="16"/>
    </row>
    <row r="545" spans="1:25" ht="15">
      <c r="A545" s="2" t="s">
        <v>248</v>
      </c>
      <c r="B545" s="2">
        <v>23</v>
      </c>
      <c r="C545" s="2">
        <v>2007</v>
      </c>
      <c r="D545" s="2" t="s">
        <v>2002</v>
      </c>
      <c r="E545" s="15" t="s">
        <v>2003</v>
      </c>
      <c r="F545" s="9" t="s">
        <v>2004</v>
      </c>
      <c r="G545" s="2" t="s">
        <v>2013</v>
      </c>
      <c r="H545" s="2" t="s">
        <v>2014</v>
      </c>
      <c r="I545" s="2" t="s">
        <v>2015</v>
      </c>
      <c r="J545" s="2" t="s">
        <v>32</v>
      </c>
      <c r="K545" s="2" t="s">
        <v>25</v>
      </c>
      <c r="L545" s="2" t="s">
        <v>197</v>
      </c>
      <c r="M545" s="2" t="s">
        <v>20</v>
      </c>
      <c r="O545" s="2">
        <v>3</v>
      </c>
      <c r="P545" s="2" t="s">
        <v>1516</v>
      </c>
      <c r="Q545" s="2" t="s">
        <v>247</v>
      </c>
      <c r="R545" s="16" t="s">
        <v>2008</v>
      </c>
      <c r="S545" s="16" t="s">
        <v>2009</v>
      </c>
      <c r="T545" s="16" t="s">
        <v>2010</v>
      </c>
      <c r="U545" s="17">
        <v>158</v>
      </c>
      <c r="V545" s="20">
        <v>45878</v>
      </c>
      <c r="W545" s="16" t="s">
        <v>2011</v>
      </c>
      <c r="X545" s="17">
        <v>2007</v>
      </c>
      <c r="Y545" s="16"/>
    </row>
    <row r="546" spans="1:25" ht="15">
      <c r="A546" s="2" t="s">
        <v>248</v>
      </c>
      <c r="B546" s="2">
        <v>23</v>
      </c>
      <c r="C546" s="2">
        <v>2007</v>
      </c>
      <c r="D546" s="2" t="s">
        <v>2002</v>
      </c>
      <c r="E546" s="15" t="s">
        <v>2003</v>
      </c>
      <c r="F546" s="9" t="s">
        <v>2004</v>
      </c>
      <c r="G546" s="2" t="s">
        <v>2013</v>
      </c>
      <c r="H546" s="2" t="s">
        <v>2014</v>
      </c>
      <c r="I546" s="2" t="s">
        <v>2015</v>
      </c>
      <c r="J546" s="2" t="s">
        <v>32</v>
      </c>
      <c r="K546" s="2" t="s">
        <v>25</v>
      </c>
      <c r="L546" s="2" t="s">
        <v>218</v>
      </c>
      <c r="M546" s="2" t="s">
        <v>20</v>
      </c>
      <c r="O546" s="2">
        <v>3</v>
      </c>
      <c r="P546" s="2" t="s">
        <v>1516</v>
      </c>
      <c r="Q546" s="2" t="s">
        <v>247</v>
      </c>
      <c r="R546" s="16" t="s">
        <v>2008</v>
      </c>
      <c r="S546" s="16" t="s">
        <v>2009</v>
      </c>
      <c r="T546" s="16" t="s">
        <v>2010</v>
      </c>
      <c r="U546" s="17">
        <v>158</v>
      </c>
      <c r="V546" s="20">
        <v>45878</v>
      </c>
      <c r="W546" s="16" t="s">
        <v>2011</v>
      </c>
      <c r="X546" s="17">
        <v>2007</v>
      </c>
      <c r="Y546" s="16"/>
    </row>
    <row r="547" spans="1:25" ht="15">
      <c r="A547" s="2" t="s">
        <v>248</v>
      </c>
      <c r="B547" s="2">
        <v>23</v>
      </c>
      <c r="C547" s="2">
        <v>2007</v>
      </c>
      <c r="D547" s="2" t="s">
        <v>2002</v>
      </c>
      <c r="E547" s="15" t="s">
        <v>2003</v>
      </c>
      <c r="F547" s="9" t="s">
        <v>2004</v>
      </c>
      <c r="G547" s="2" t="s">
        <v>2013</v>
      </c>
      <c r="H547" s="2" t="s">
        <v>2014</v>
      </c>
      <c r="I547" s="2" t="s">
        <v>2015</v>
      </c>
      <c r="J547" s="2" t="s">
        <v>32</v>
      </c>
      <c r="K547" s="2" t="s">
        <v>25</v>
      </c>
      <c r="L547" s="2" t="s">
        <v>91</v>
      </c>
      <c r="M547" s="2" t="s">
        <v>20</v>
      </c>
      <c r="O547" s="2">
        <v>3</v>
      </c>
      <c r="P547" s="2" t="s">
        <v>1516</v>
      </c>
      <c r="Q547" s="2" t="s">
        <v>247</v>
      </c>
      <c r="R547" s="16" t="s">
        <v>2008</v>
      </c>
      <c r="S547" s="16" t="s">
        <v>2009</v>
      </c>
      <c r="T547" s="16" t="s">
        <v>2010</v>
      </c>
      <c r="U547" s="17">
        <v>158</v>
      </c>
      <c r="V547" s="20">
        <v>45878</v>
      </c>
      <c r="W547" s="16" t="s">
        <v>2011</v>
      </c>
      <c r="X547" s="17">
        <v>2007</v>
      </c>
      <c r="Y547" s="16"/>
    </row>
    <row r="548" spans="1:25" ht="15">
      <c r="A548" s="2" t="s">
        <v>248</v>
      </c>
      <c r="B548" s="2">
        <v>24</v>
      </c>
      <c r="C548" s="2">
        <v>2007</v>
      </c>
      <c r="D548" s="2" t="s">
        <v>1972</v>
      </c>
      <c r="E548" s="15" t="s">
        <v>1830</v>
      </c>
      <c r="F548" s="9" t="s">
        <v>2016</v>
      </c>
      <c r="G548" s="2" t="s">
        <v>1608</v>
      </c>
      <c r="H548" s="2" t="s">
        <v>1609</v>
      </c>
      <c r="I548" s="2" t="s">
        <v>1610</v>
      </c>
      <c r="J548" s="2" t="s">
        <v>18</v>
      </c>
      <c r="K548" s="2" t="s">
        <v>25</v>
      </c>
      <c r="L548" s="2" t="s">
        <v>29</v>
      </c>
      <c r="M548" s="2" t="s">
        <v>20</v>
      </c>
      <c r="O548" s="2">
        <v>3</v>
      </c>
      <c r="P548" s="2" t="s">
        <v>1516</v>
      </c>
      <c r="Q548" s="2" t="s">
        <v>247</v>
      </c>
      <c r="R548" s="16" t="s">
        <v>1989</v>
      </c>
      <c r="S548" s="16" t="s">
        <v>2017</v>
      </c>
      <c r="T548" s="16"/>
      <c r="U548" s="16"/>
      <c r="V548" s="16"/>
      <c r="W548" s="16"/>
      <c r="X548" s="17">
        <v>2007</v>
      </c>
    </row>
    <row r="549" spans="1:25" ht="15">
      <c r="A549" s="2" t="s">
        <v>248</v>
      </c>
      <c r="B549" s="2">
        <v>24</v>
      </c>
      <c r="C549" s="2">
        <v>2007</v>
      </c>
      <c r="D549" s="2" t="s">
        <v>1972</v>
      </c>
      <c r="E549" s="15" t="s">
        <v>1830</v>
      </c>
      <c r="F549" s="9" t="s">
        <v>2016</v>
      </c>
      <c r="G549" s="2" t="s">
        <v>1608</v>
      </c>
      <c r="H549" s="2" t="s">
        <v>1609</v>
      </c>
      <c r="I549" s="2" t="s">
        <v>1610</v>
      </c>
      <c r="J549" s="2" t="s">
        <v>18</v>
      </c>
      <c r="K549" s="2" t="s">
        <v>25</v>
      </c>
      <c r="L549" s="2" t="s">
        <v>99</v>
      </c>
      <c r="M549" s="2" t="s">
        <v>20</v>
      </c>
      <c r="O549" s="2">
        <v>3</v>
      </c>
      <c r="P549" s="2" t="s">
        <v>1516</v>
      </c>
      <c r="Q549" s="2" t="s">
        <v>247</v>
      </c>
      <c r="R549" s="16" t="s">
        <v>1989</v>
      </c>
      <c r="S549" s="16" t="s">
        <v>2017</v>
      </c>
      <c r="T549" s="16"/>
      <c r="U549" s="16"/>
      <c r="V549" s="16"/>
      <c r="W549" s="16"/>
      <c r="X549" s="17">
        <v>2007</v>
      </c>
    </row>
    <row r="550" spans="1:25" ht="15">
      <c r="A550" s="2" t="s">
        <v>248</v>
      </c>
      <c r="B550" s="2">
        <v>24</v>
      </c>
      <c r="C550" s="2">
        <v>2007</v>
      </c>
      <c r="D550" s="2" t="s">
        <v>1972</v>
      </c>
      <c r="E550" s="15" t="s">
        <v>1830</v>
      </c>
      <c r="F550" s="9" t="s">
        <v>2016</v>
      </c>
      <c r="G550" s="2" t="s">
        <v>1608</v>
      </c>
      <c r="H550" s="2" t="s">
        <v>1609</v>
      </c>
      <c r="I550" s="2" t="s">
        <v>1610</v>
      </c>
      <c r="J550" s="2" t="s">
        <v>18</v>
      </c>
      <c r="K550" s="2" t="s">
        <v>25</v>
      </c>
      <c r="L550" s="2" t="s">
        <v>95</v>
      </c>
      <c r="M550" s="2" t="s">
        <v>20</v>
      </c>
      <c r="O550" s="2">
        <v>3</v>
      </c>
      <c r="P550" s="2" t="s">
        <v>1516</v>
      </c>
      <c r="Q550" s="2" t="s">
        <v>247</v>
      </c>
      <c r="R550" s="16" t="s">
        <v>1989</v>
      </c>
      <c r="S550" s="16" t="s">
        <v>2017</v>
      </c>
      <c r="T550" s="16"/>
      <c r="U550" s="16"/>
      <c r="V550" s="16"/>
      <c r="W550" s="16"/>
      <c r="X550" s="17">
        <v>2007</v>
      </c>
    </row>
    <row r="551" spans="1:25" ht="15">
      <c r="A551" s="2" t="s">
        <v>248</v>
      </c>
      <c r="B551" s="2">
        <v>24</v>
      </c>
      <c r="C551" s="2">
        <v>2007</v>
      </c>
      <c r="D551" s="2" t="s">
        <v>1972</v>
      </c>
      <c r="E551" s="15" t="s">
        <v>1830</v>
      </c>
      <c r="F551" s="9" t="s">
        <v>2016</v>
      </c>
      <c r="G551" s="2" t="s">
        <v>1608</v>
      </c>
      <c r="H551" s="2" t="s">
        <v>1609</v>
      </c>
      <c r="I551" s="2" t="s">
        <v>1610</v>
      </c>
      <c r="J551" s="2" t="s">
        <v>18</v>
      </c>
      <c r="K551" s="2" t="s">
        <v>25</v>
      </c>
      <c r="L551" s="2" t="s">
        <v>43</v>
      </c>
      <c r="M551" s="2" t="s">
        <v>20</v>
      </c>
      <c r="O551" s="2">
        <v>3</v>
      </c>
      <c r="P551" s="2" t="s">
        <v>1516</v>
      </c>
      <c r="Q551" s="2" t="s">
        <v>247</v>
      </c>
      <c r="R551" s="16" t="s">
        <v>1989</v>
      </c>
      <c r="S551" s="16" t="s">
        <v>2017</v>
      </c>
      <c r="T551" s="16"/>
      <c r="U551" s="16"/>
      <c r="V551" s="16"/>
      <c r="W551" s="16"/>
      <c r="X551" s="17">
        <v>2007</v>
      </c>
    </row>
    <row r="552" spans="1:25" ht="15">
      <c r="A552" s="2" t="s">
        <v>248</v>
      </c>
      <c r="B552" s="2">
        <v>24</v>
      </c>
      <c r="C552" s="2">
        <v>2007</v>
      </c>
      <c r="D552" s="2" t="s">
        <v>1972</v>
      </c>
      <c r="E552" s="15" t="s">
        <v>1830</v>
      </c>
      <c r="F552" s="9" t="s">
        <v>2016</v>
      </c>
      <c r="G552" s="2" t="s">
        <v>1608</v>
      </c>
      <c r="H552" s="2" t="s">
        <v>1609</v>
      </c>
      <c r="I552" s="2" t="s">
        <v>1610</v>
      </c>
      <c r="J552" s="2" t="s">
        <v>18</v>
      </c>
      <c r="K552" s="2" t="s">
        <v>25</v>
      </c>
      <c r="L552" s="2" t="s">
        <v>142</v>
      </c>
      <c r="M552" s="2" t="s">
        <v>20</v>
      </c>
      <c r="O552" s="2">
        <v>3</v>
      </c>
      <c r="P552" s="2" t="s">
        <v>1516</v>
      </c>
      <c r="Q552" s="2" t="s">
        <v>247</v>
      </c>
      <c r="R552" s="16" t="s">
        <v>1989</v>
      </c>
      <c r="S552" s="16" t="s">
        <v>2017</v>
      </c>
      <c r="T552" s="16"/>
      <c r="U552" s="16"/>
      <c r="V552" s="16"/>
      <c r="W552" s="16"/>
      <c r="X552" s="17">
        <v>2007</v>
      </c>
    </row>
    <row r="553" spans="1:25" ht="15">
      <c r="A553" s="2" t="s">
        <v>248</v>
      </c>
      <c r="B553" s="2">
        <v>24</v>
      </c>
      <c r="C553" s="2">
        <v>2007</v>
      </c>
      <c r="D553" s="2" t="s">
        <v>1972</v>
      </c>
      <c r="E553" s="15" t="s">
        <v>1830</v>
      </c>
      <c r="F553" s="9" t="s">
        <v>2016</v>
      </c>
      <c r="G553" s="2" t="s">
        <v>1608</v>
      </c>
      <c r="H553" s="2" t="s">
        <v>1609</v>
      </c>
      <c r="I553" s="2" t="s">
        <v>1610</v>
      </c>
      <c r="J553" s="2" t="s">
        <v>18</v>
      </c>
      <c r="K553" s="2" t="s">
        <v>25</v>
      </c>
      <c r="L553" s="2" t="s">
        <v>145</v>
      </c>
      <c r="M553" s="2" t="s">
        <v>20</v>
      </c>
      <c r="O553" s="2">
        <v>3</v>
      </c>
      <c r="P553" s="2" t="s">
        <v>1516</v>
      </c>
      <c r="Q553" s="2" t="s">
        <v>247</v>
      </c>
      <c r="R553" s="16" t="s">
        <v>1989</v>
      </c>
      <c r="S553" s="16" t="s">
        <v>2017</v>
      </c>
      <c r="T553" s="16"/>
      <c r="U553" s="16"/>
      <c r="V553" s="16"/>
      <c r="W553" s="16"/>
      <c r="X553" s="17">
        <v>2007</v>
      </c>
    </row>
    <row r="554" spans="1:25" ht="15">
      <c r="A554" s="2" t="s">
        <v>248</v>
      </c>
      <c r="B554" s="2">
        <v>24</v>
      </c>
      <c r="C554" s="2">
        <v>2007</v>
      </c>
      <c r="D554" s="2" t="s">
        <v>1972</v>
      </c>
      <c r="E554" s="15" t="s">
        <v>1830</v>
      </c>
      <c r="F554" s="9" t="s">
        <v>2016</v>
      </c>
      <c r="G554" s="2" t="s">
        <v>1608</v>
      </c>
      <c r="H554" s="2" t="s">
        <v>1609</v>
      </c>
      <c r="I554" s="2" t="s">
        <v>1610</v>
      </c>
      <c r="J554" s="2" t="s">
        <v>18</v>
      </c>
      <c r="K554" s="2" t="s">
        <v>25</v>
      </c>
      <c r="L554" s="2" t="s">
        <v>40</v>
      </c>
      <c r="M554" s="2" t="s">
        <v>20</v>
      </c>
      <c r="O554" s="2">
        <v>3</v>
      </c>
      <c r="P554" s="2" t="s">
        <v>1516</v>
      </c>
      <c r="Q554" s="2" t="s">
        <v>247</v>
      </c>
      <c r="R554" s="16" t="s">
        <v>1989</v>
      </c>
      <c r="S554" s="16" t="s">
        <v>2017</v>
      </c>
      <c r="T554" s="16"/>
      <c r="U554" s="16"/>
      <c r="V554" s="16"/>
      <c r="W554" s="16"/>
      <c r="X554" s="17">
        <v>2007</v>
      </c>
    </row>
    <row r="555" spans="1:25" ht="15">
      <c r="A555" s="2" t="s">
        <v>248</v>
      </c>
      <c r="B555" s="2">
        <v>24</v>
      </c>
      <c r="C555" s="2">
        <v>2007</v>
      </c>
      <c r="D555" s="2" t="s">
        <v>1972</v>
      </c>
      <c r="E555" s="15" t="s">
        <v>1830</v>
      </c>
      <c r="F555" s="9" t="s">
        <v>2016</v>
      </c>
      <c r="G555" s="2" t="s">
        <v>1608</v>
      </c>
      <c r="H555" s="2" t="s">
        <v>1609</v>
      </c>
      <c r="I555" s="2" t="s">
        <v>1610</v>
      </c>
      <c r="J555" s="2" t="s">
        <v>18</v>
      </c>
      <c r="K555" s="2" t="s">
        <v>25</v>
      </c>
      <c r="L555" s="2" t="s">
        <v>191</v>
      </c>
      <c r="M555" s="2" t="s">
        <v>20</v>
      </c>
      <c r="O555" s="2">
        <v>3</v>
      </c>
      <c r="P555" s="2" t="s">
        <v>1516</v>
      </c>
      <c r="Q555" s="2" t="s">
        <v>247</v>
      </c>
      <c r="R555" s="16" t="s">
        <v>1989</v>
      </c>
      <c r="S555" s="16" t="s">
        <v>2017</v>
      </c>
      <c r="T555" s="16"/>
      <c r="U555" s="16"/>
      <c r="V555" s="16"/>
      <c r="W555" s="16"/>
      <c r="X555" s="17">
        <v>2007</v>
      </c>
    </row>
    <row r="556" spans="1:25" ht="15">
      <c r="A556" s="2" t="s">
        <v>248</v>
      </c>
      <c r="B556" s="2">
        <v>24</v>
      </c>
      <c r="C556" s="2">
        <v>2007</v>
      </c>
      <c r="D556" s="2" t="s">
        <v>1972</v>
      </c>
      <c r="E556" s="15" t="s">
        <v>1830</v>
      </c>
      <c r="F556" s="9" t="s">
        <v>2016</v>
      </c>
      <c r="G556" s="2" t="s">
        <v>1608</v>
      </c>
      <c r="H556" s="2" t="s">
        <v>1609</v>
      </c>
      <c r="I556" s="2" t="s">
        <v>1610</v>
      </c>
      <c r="J556" s="2" t="s">
        <v>18</v>
      </c>
      <c r="K556" s="2" t="s">
        <v>25</v>
      </c>
      <c r="L556" s="2" t="s">
        <v>197</v>
      </c>
      <c r="M556" s="2" t="s">
        <v>20</v>
      </c>
      <c r="O556" s="2">
        <v>3</v>
      </c>
      <c r="P556" s="2" t="s">
        <v>1516</v>
      </c>
      <c r="Q556" s="2" t="s">
        <v>247</v>
      </c>
      <c r="R556" s="16" t="s">
        <v>1989</v>
      </c>
      <c r="S556" s="16" t="s">
        <v>2017</v>
      </c>
      <c r="T556" s="16"/>
      <c r="U556" s="16"/>
      <c r="V556" s="16"/>
      <c r="W556" s="16"/>
      <c r="X556" s="17">
        <v>2007</v>
      </c>
    </row>
    <row r="557" spans="1:25" ht="15">
      <c r="A557" s="2" t="s">
        <v>248</v>
      </c>
      <c r="B557" s="2">
        <v>24</v>
      </c>
      <c r="C557" s="2">
        <v>2007</v>
      </c>
      <c r="D557" s="2" t="s">
        <v>1972</v>
      </c>
      <c r="E557" s="15" t="s">
        <v>1830</v>
      </c>
      <c r="F557" s="9" t="s">
        <v>2016</v>
      </c>
      <c r="G557" s="2" t="s">
        <v>1608</v>
      </c>
      <c r="H557" s="2" t="s">
        <v>1609</v>
      </c>
      <c r="I557" s="2" t="s">
        <v>1610</v>
      </c>
      <c r="J557" s="2" t="s">
        <v>18</v>
      </c>
      <c r="K557" s="2" t="s">
        <v>25</v>
      </c>
      <c r="L557" s="2" t="s">
        <v>218</v>
      </c>
      <c r="M557" s="2" t="s">
        <v>20</v>
      </c>
      <c r="O557" s="2">
        <v>3</v>
      </c>
      <c r="P557" s="2" t="s">
        <v>1516</v>
      </c>
      <c r="Q557" s="2" t="s">
        <v>247</v>
      </c>
      <c r="R557" s="16" t="s">
        <v>1989</v>
      </c>
      <c r="S557" s="16" t="s">
        <v>2017</v>
      </c>
      <c r="T557" s="16"/>
      <c r="U557" s="16"/>
      <c r="V557" s="16"/>
      <c r="W557" s="16"/>
      <c r="X557" s="17">
        <v>2007</v>
      </c>
    </row>
    <row r="558" spans="1:25" ht="15">
      <c r="A558" s="2" t="s">
        <v>248</v>
      </c>
      <c r="B558" s="2">
        <v>24</v>
      </c>
      <c r="C558" s="2">
        <v>2007</v>
      </c>
      <c r="D558" s="2" t="s">
        <v>1972</v>
      </c>
      <c r="E558" s="15" t="s">
        <v>1830</v>
      </c>
      <c r="F558" s="9" t="s">
        <v>2016</v>
      </c>
      <c r="G558" s="2" t="s">
        <v>2018</v>
      </c>
      <c r="H558" s="2" t="s">
        <v>2019</v>
      </c>
      <c r="I558" s="2" t="s">
        <v>2020</v>
      </c>
      <c r="J558" s="2" t="s">
        <v>18</v>
      </c>
      <c r="K558" s="2" t="s">
        <v>25</v>
      </c>
      <c r="L558" s="2" t="s">
        <v>29</v>
      </c>
      <c r="M558" s="2" t="s">
        <v>20</v>
      </c>
      <c r="O558" s="2">
        <v>3</v>
      </c>
      <c r="P558" s="2" t="s">
        <v>1516</v>
      </c>
      <c r="Q558" s="2" t="s">
        <v>247</v>
      </c>
      <c r="R558" s="16" t="s">
        <v>1989</v>
      </c>
      <c r="S558" s="16" t="s">
        <v>2017</v>
      </c>
      <c r="T558" s="16"/>
      <c r="U558" s="16"/>
      <c r="V558" s="16"/>
      <c r="W558" s="16"/>
      <c r="X558" s="17">
        <v>2007</v>
      </c>
    </row>
    <row r="559" spans="1:25" ht="15">
      <c r="A559" s="2" t="s">
        <v>248</v>
      </c>
      <c r="B559" s="2">
        <v>24</v>
      </c>
      <c r="C559" s="2">
        <v>2007</v>
      </c>
      <c r="D559" s="2" t="s">
        <v>1972</v>
      </c>
      <c r="E559" s="15" t="s">
        <v>1830</v>
      </c>
      <c r="F559" s="9" t="s">
        <v>2016</v>
      </c>
      <c r="G559" s="2" t="s">
        <v>2018</v>
      </c>
      <c r="H559" s="2" t="s">
        <v>2019</v>
      </c>
      <c r="I559" s="2" t="s">
        <v>2020</v>
      </c>
      <c r="J559" s="2" t="s">
        <v>18</v>
      </c>
      <c r="K559" s="2" t="s">
        <v>25</v>
      </c>
      <c r="L559" s="2" t="s">
        <v>99</v>
      </c>
      <c r="M559" s="2" t="s">
        <v>20</v>
      </c>
      <c r="O559" s="2">
        <v>3</v>
      </c>
      <c r="P559" s="2" t="s">
        <v>1516</v>
      </c>
      <c r="Q559" s="2" t="s">
        <v>247</v>
      </c>
      <c r="R559" s="16" t="s">
        <v>1989</v>
      </c>
      <c r="S559" s="16" t="s">
        <v>2017</v>
      </c>
      <c r="T559" s="16"/>
      <c r="U559" s="16"/>
      <c r="V559" s="16"/>
      <c r="W559" s="16"/>
      <c r="X559" s="17">
        <v>2007</v>
      </c>
    </row>
    <row r="560" spans="1:25" ht="15">
      <c r="A560" s="2" t="s">
        <v>248</v>
      </c>
      <c r="B560" s="2">
        <v>24</v>
      </c>
      <c r="C560" s="2">
        <v>2007</v>
      </c>
      <c r="D560" s="2" t="s">
        <v>1972</v>
      </c>
      <c r="E560" s="15" t="s">
        <v>1830</v>
      </c>
      <c r="F560" s="9" t="s">
        <v>2016</v>
      </c>
      <c r="G560" s="2" t="s">
        <v>2018</v>
      </c>
      <c r="H560" s="2" t="s">
        <v>2019</v>
      </c>
      <c r="I560" s="2" t="s">
        <v>2020</v>
      </c>
      <c r="J560" s="2" t="s">
        <v>18</v>
      </c>
      <c r="K560" s="2" t="s">
        <v>25</v>
      </c>
      <c r="L560" s="2" t="s">
        <v>95</v>
      </c>
      <c r="M560" s="2" t="s">
        <v>20</v>
      </c>
      <c r="O560" s="2">
        <v>3</v>
      </c>
      <c r="P560" s="2" t="s">
        <v>1516</v>
      </c>
      <c r="Q560" s="2" t="s">
        <v>247</v>
      </c>
      <c r="R560" s="16" t="s">
        <v>1989</v>
      </c>
      <c r="S560" s="16" t="s">
        <v>2017</v>
      </c>
      <c r="T560" s="16"/>
      <c r="U560" s="16"/>
      <c r="V560" s="16"/>
      <c r="W560" s="16"/>
      <c r="X560" s="17">
        <v>2007</v>
      </c>
    </row>
    <row r="561" spans="1:24" ht="15">
      <c r="A561" s="2" t="s">
        <v>248</v>
      </c>
      <c r="B561" s="2">
        <v>24</v>
      </c>
      <c r="C561" s="2">
        <v>2007</v>
      </c>
      <c r="D561" s="2" t="s">
        <v>1972</v>
      </c>
      <c r="E561" s="15" t="s">
        <v>1830</v>
      </c>
      <c r="F561" s="9" t="s">
        <v>2016</v>
      </c>
      <c r="G561" s="2" t="s">
        <v>2018</v>
      </c>
      <c r="H561" s="2" t="s">
        <v>2019</v>
      </c>
      <c r="I561" s="2" t="s">
        <v>2020</v>
      </c>
      <c r="J561" s="2" t="s">
        <v>18</v>
      </c>
      <c r="K561" s="2" t="s">
        <v>25</v>
      </c>
      <c r="L561" s="2" t="s">
        <v>43</v>
      </c>
      <c r="M561" s="2" t="s">
        <v>20</v>
      </c>
      <c r="O561" s="2">
        <v>3</v>
      </c>
      <c r="P561" s="2" t="s">
        <v>1516</v>
      </c>
      <c r="Q561" s="2" t="s">
        <v>247</v>
      </c>
      <c r="R561" s="16" t="s">
        <v>1989</v>
      </c>
      <c r="S561" s="16" t="s">
        <v>2017</v>
      </c>
      <c r="T561" s="16"/>
      <c r="U561" s="16"/>
      <c r="V561" s="16"/>
      <c r="W561" s="16"/>
      <c r="X561" s="17">
        <v>2007</v>
      </c>
    </row>
    <row r="562" spans="1:24" ht="15">
      <c r="A562" s="2" t="s">
        <v>248</v>
      </c>
      <c r="B562" s="2">
        <v>24</v>
      </c>
      <c r="C562" s="2">
        <v>2007</v>
      </c>
      <c r="D562" s="2" t="s">
        <v>1972</v>
      </c>
      <c r="E562" s="15" t="s">
        <v>1830</v>
      </c>
      <c r="F562" s="9" t="s">
        <v>2016</v>
      </c>
      <c r="G562" s="2" t="s">
        <v>2018</v>
      </c>
      <c r="H562" s="2" t="s">
        <v>2019</v>
      </c>
      <c r="I562" s="2" t="s">
        <v>2020</v>
      </c>
      <c r="J562" s="2" t="s">
        <v>18</v>
      </c>
      <c r="K562" s="2" t="s">
        <v>25</v>
      </c>
      <c r="L562" s="2" t="s">
        <v>142</v>
      </c>
      <c r="M562" s="2" t="s">
        <v>20</v>
      </c>
      <c r="O562" s="2">
        <v>3</v>
      </c>
      <c r="P562" s="2" t="s">
        <v>1516</v>
      </c>
      <c r="Q562" s="2" t="s">
        <v>247</v>
      </c>
      <c r="R562" s="16" t="s">
        <v>1989</v>
      </c>
      <c r="S562" s="16" t="s">
        <v>2017</v>
      </c>
      <c r="T562" s="16"/>
      <c r="U562" s="16"/>
      <c r="V562" s="16"/>
      <c r="W562" s="16"/>
      <c r="X562" s="17">
        <v>2007</v>
      </c>
    </row>
    <row r="563" spans="1:24" ht="15">
      <c r="A563" s="2" t="s">
        <v>248</v>
      </c>
      <c r="B563" s="2">
        <v>24</v>
      </c>
      <c r="C563" s="2">
        <v>2007</v>
      </c>
      <c r="D563" s="2" t="s">
        <v>1972</v>
      </c>
      <c r="E563" s="15" t="s">
        <v>1830</v>
      </c>
      <c r="F563" s="9" t="s">
        <v>2016</v>
      </c>
      <c r="G563" s="2" t="s">
        <v>2018</v>
      </c>
      <c r="H563" s="2" t="s">
        <v>2019</v>
      </c>
      <c r="I563" s="2" t="s">
        <v>2020</v>
      </c>
      <c r="J563" s="2" t="s">
        <v>18</v>
      </c>
      <c r="K563" s="2" t="s">
        <v>25</v>
      </c>
      <c r="L563" s="2" t="s">
        <v>145</v>
      </c>
      <c r="M563" s="2" t="s">
        <v>20</v>
      </c>
      <c r="O563" s="2">
        <v>3</v>
      </c>
      <c r="P563" s="2" t="s">
        <v>1516</v>
      </c>
      <c r="Q563" s="2" t="s">
        <v>247</v>
      </c>
      <c r="R563" s="16" t="s">
        <v>1989</v>
      </c>
      <c r="S563" s="16" t="s">
        <v>2017</v>
      </c>
      <c r="T563" s="16"/>
      <c r="U563" s="16"/>
      <c r="V563" s="16"/>
      <c r="W563" s="16"/>
      <c r="X563" s="17">
        <v>2007</v>
      </c>
    </row>
    <row r="564" spans="1:24" ht="15">
      <c r="A564" s="2" t="s">
        <v>248</v>
      </c>
      <c r="B564" s="2">
        <v>24</v>
      </c>
      <c r="C564" s="2">
        <v>2007</v>
      </c>
      <c r="D564" s="2" t="s">
        <v>1972</v>
      </c>
      <c r="E564" s="15" t="s">
        <v>1830</v>
      </c>
      <c r="F564" s="9" t="s">
        <v>2016</v>
      </c>
      <c r="G564" s="2" t="s">
        <v>2018</v>
      </c>
      <c r="H564" s="2" t="s">
        <v>2019</v>
      </c>
      <c r="I564" s="2" t="s">
        <v>2020</v>
      </c>
      <c r="J564" s="2" t="s">
        <v>18</v>
      </c>
      <c r="K564" s="2" t="s">
        <v>25</v>
      </c>
      <c r="L564" s="2" t="s">
        <v>40</v>
      </c>
      <c r="M564" s="2" t="s">
        <v>20</v>
      </c>
      <c r="O564" s="2">
        <v>3</v>
      </c>
      <c r="P564" s="2" t="s">
        <v>1516</v>
      </c>
      <c r="Q564" s="2" t="s">
        <v>247</v>
      </c>
      <c r="R564" s="16" t="s">
        <v>1989</v>
      </c>
      <c r="S564" s="16" t="s">
        <v>2017</v>
      </c>
      <c r="T564" s="16"/>
      <c r="U564" s="16"/>
      <c r="V564" s="16"/>
      <c r="W564" s="16"/>
      <c r="X564" s="17">
        <v>2007</v>
      </c>
    </row>
    <row r="565" spans="1:24" ht="15">
      <c r="A565" s="2" t="s">
        <v>248</v>
      </c>
      <c r="B565" s="2">
        <v>24</v>
      </c>
      <c r="C565" s="2">
        <v>2007</v>
      </c>
      <c r="D565" s="2" t="s">
        <v>1972</v>
      </c>
      <c r="E565" s="15" t="s">
        <v>1830</v>
      </c>
      <c r="F565" s="9" t="s">
        <v>2016</v>
      </c>
      <c r="G565" s="2" t="s">
        <v>2018</v>
      </c>
      <c r="H565" s="2" t="s">
        <v>2019</v>
      </c>
      <c r="I565" s="2" t="s">
        <v>2020</v>
      </c>
      <c r="J565" s="2" t="s">
        <v>18</v>
      </c>
      <c r="K565" s="2" t="s">
        <v>25</v>
      </c>
      <c r="L565" s="2" t="s">
        <v>191</v>
      </c>
      <c r="M565" s="2" t="s">
        <v>20</v>
      </c>
      <c r="O565" s="2">
        <v>3</v>
      </c>
      <c r="P565" s="2" t="s">
        <v>1516</v>
      </c>
      <c r="Q565" s="2" t="s">
        <v>247</v>
      </c>
      <c r="R565" s="16" t="s">
        <v>1989</v>
      </c>
      <c r="S565" s="16" t="s">
        <v>2017</v>
      </c>
      <c r="T565" s="16"/>
      <c r="U565" s="16"/>
      <c r="V565" s="16"/>
      <c r="W565" s="16"/>
      <c r="X565" s="17">
        <v>2007</v>
      </c>
    </row>
    <row r="566" spans="1:24" ht="15">
      <c r="A566" s="2" t="s">
        <v>248</v>
      </c>
      <c r="B566" s="2">
        <v>24</v>
      </c>
      <c r="C566" s="2">
        <v>2007</v>
      </c>
      <c r="D566" s="2" t="s">
        <v>1972</v>
      </c>
      <c r="E566" s="15" t="s">
        <v>1830</v>
      </c>
      <c r="F566" s="9" t="s">
        <v>2016</v>
      </c>
      <c r="G566" s="2" t="s">
        <v>2018</v>
      </c>
      <c r="H566" s="2" t="s">
        <v>2019</v>
      </c>
      <c r="I566" s="2" t="s">
        <v>2020</v>
      </c>
      <c r="J566" s="2" t="s">
        <v>18</v>
      </c>
      <c r="K566" s="2" t="s">
        <v>25</v>
      </c>
      <c r="L566" s="2" t="s">
        <v>197</v>
      </c>
      <c r="M566" s="2" t="s">
        <v>20</v>
      </c>
      <c r="O566" s="2">
        <v>3</v>
      </c>
      <c r="P566" s="2" t="s">
        <v>1516</v>
      </c>
      <c r="Q566" s="2" t="s">
        <v>247</v>
      </c>
      <c r="R566" s="16" t="s">
        <v>1989</v>
      </c>
      <c r="S566" s="16" t="s">
        <v>2017</v>
      </c>
      <c r="T566" s="16"/>
      <c r="U566" s="16"/>
      <c r="V566" s="16"/>
      <c r="W566" s="16"/>
      <c r="X566" s="17">
        <v>2007</v>
      </c>
    </row>
    <row r="567" spans="1:24" ht="15">
      <c r="A567" s="2" t="s">
        <v>248</v>
      </c>
      <c r="B567" s="2">
        <v>24</v>
      </c>
      <c r="C567" s="2">
        <v>2007</v>
      </c>
      <c r="D567" s="2" t="s">
        <v>1972</v>
      </c>
      <c r="E567" s="15" t="s">
        <v>1830</v>
      </c>
      <c r="F567" s="9" t="s">
        <v>2016</v>
      </c>
      <c r="G567" s="2" t="s">
        <v>2018</v>
      </c>
      <c r="H567" s="2" t="s">
        <v>2019</v>
      </c>
      <c r="I567" s="2" t="s">
        <v>2020</v>
      </c>
      <c r="J567" s="2" t="s">
        <v>18</v>
      </c>
      <c r="K567" s="2" t="s">
        <v>25</v>
      </c>
      <c r="L567" s="2" t="s">
        <v>218</v>
      </c>
      <c r="M567" s="2" t="s">
        <v>20</v>
      </c>
      <c r="O567" s="2">
        <v>3</v>
      </c>
      <c r="P567" s="2" t="s">
        <v>1516</v>
      </c>
      <c r="Q567" s="2" t="s">
        <v>247</v>
      </c>
      <c r="R567" s="16" t="s">
        <v>1989</v>
      </c>
      <c r="S567" s="16" t="s">
        <v>2017</v>
      </c>
      <c r="T567" s="16"/>
      <c r="U567" s="16"/>
      <c r="V567" s="16"/>
      <c r="W567" s="16"/>
      <c r="X567" s="17">
        <v>2007</v>
      </c>
    </row>
    <row r="568" spans="1:24" ht="15">
      <c r="A568" s="2" t="s">
        <v>248</v>
      </c>
      <c r="B568" s="2">
        <v>24</v>
      </c>
      <c r="C568" s="2">
        <v>2007</v>
      </c>
      <c r="D568" s="2" t="s">
        <v>1972</v>
      </c>
      <c r="E568" s="15" t="s">
        <v>1830</v>
      </c>
      <c r="F568" s="9" t="s">
        <v>2016</v>
      </c>
      <c r="G568" s="2" t="s">
        <v>1995</v>
      </c>
      <c r="H568" s="2" t="s">
        <v>1996</v>
      </c>
      <c r="I568" s="2" t="s">
        <v>1997</v>
      </c>
      <c r="J568" s="2" t="s">
        <v>18</v>
      </c>
      <c r="K568" s="2" t="s">
        <v>25</v>
      </c>
      <c r="L568" s="2" t="s">
        <v>29</v>
      </c>
      <c r="M568" s="2" t="s">
        <v>20</v>
      </c>
      <c r="O568" s="2">
        <v>3</v>
      </c>
      <c r="P568" s="2" t="s">
        <v>1516</v>
      </c>
      <c r="Q568" s="2" t="s">
        <v>247</v>
      </c>
      <c r="R568" s="16" t="s">
        <v>1989</v>
      </c>
      <c r="S568" s="16" t="s">
        <v>2017</v>
      </c>
      <c r="T568" s="16"/>
      <c r="U568" s="16"/>
      <c r="V568" s="16"/>
      <c r="W568" s="16"/>
      <c r="X568" s="17">
        <v>2007</v>
      </c>
    </row>
    <row r="569" spans="1:24" ht="15">
      <c r="A569" s="2" t="s">
        <v>248</v>
      </c>
      <c r="B569" s="2">
        <v>24</v>
      </c>
      <c r="C569" s="2">
        <v>2007</v>
      </c>
      <c r="D569" s="2" t="s">
        <v>1972</v>
      </c>
      <c r="E569" s="15" t="s">
        <v>1830</v>
      </c>
      <c r="F569" s="9" t="s">
        <v>2016</v>
      </c>
      <c r="G569" s="2" t="s">
        <v>1995</v>
      </c>
      <c r="H569" s="2" t="s">
        <v>1996</v>
      </c>
      <c r="I569" s="2" t="s">
        <v>1997</v>
      </c>
      <c r="J569" s="2" t="s">
        <v>18</v>
      </c>
      <c r="K569" s="2" t="s">
        <v>25</v>
      </c>
      <c r="L569" s="2" t="s">
        <v>99</v>
      </c>
      <c r="M569" s="2" t="s">
        <v>20</v>
      </c>
      <c r="O569" s="2">
        <v>3</v>
      </c>
      <c r="P569" s="2" t="s">
        <v>1516</v>
      </c>
      <c r="Q569" s="2" t="s">
        <v>247</v>
      </c>
      <c r="R569" s="16" t="s">
        <v>1989</v>
      </c>
      <c r="S569" s="16" t="s">
        <v>2017</v>
      </c>
      <c r="T569" s="16"/>
      <c r="U569" s="16"/>
      <c r="V569" s="16"/>
      <c r="W569" s="16"/>
      <c r="X569" s="17">
        <v>2007</v>
      </c>
    </row>
    <row r="570" spans="1:24" ht="15">
      <c r="A570" s="2" t="s">
        <v>248</v>
      </c>
      <c r="B570" s="2">
        <v>24</v>
      </c>
      <c r="C570" s="2">
        <v>2007</v>
      </c>
      <c r="D570" s="2" t="s">
        <v>1972</v>
      </c>
      <c r="E570" s="15" t="s">
        <v>1830</v>
      </c>
      <c r="F570" s="9" t="s">
        <v>2016</v>
      </c>
      <c r="G570" s="2" t="s">
        <v>1995</v>
      </c>
      <c r="H570" s="2" t="s">
        <v>1996</v>
      </c>
      <c r="I570" s="2" t="s">
        <v>1997</v>
      </c>
      <c r="J570" s="2" t="s">
        <v>18</v>
      </c>
      <c r="K570" s="2" t="s">
        <v>25</v>
      </c>
      <c r="L570" s="2" t="s">
        <v>95</v>
      </c>
      <c r="M570" s="2" t="s">
        <v>20</v>
      </c>
      <c r="O570" s="2">
        <v>3</v>
      </c>
      <c r="P570" s="2" t="s">
        <v>1516</v>
      </c>
      <c r="Q570" s="2" t="s">
        <v>247</v>
      </c>
      <c r="R570" s="16" t="s">
        <v>1989</v>
      </c>
      <c r="S570" s="16" t="s">
        <v>2017</v>
      </c>
      <c r="T570" s="16"/>
      <c r="U570" s="16"/>
      <c r="V570" s="16"/>
      <c r="W570" s="16"/>
      <c r="X570" s="17">
        <v>2007</v>
      </c>
    </row>
    <row r="571" spans="1:24" ht="15">
      <c r="A571" s="2" t="s">
        <v>248</v>
      </c>
      <c r="B571" s="2">
        <v>24</v>
      </c>
      <c r="C571" s="2">
        <v>2007</v>
      </c>
      <c r="D571" s="2" t="s">
        <v>1972</v>
      </c>
      <c r="E571" s="15" t="s">
        <v>1830</v>
      </c>
      <c r="F571" s="9" t="s">
        <v>2016</v>
      </c>
      <c r="G571" s="2" t="s">
        <v>1995</v>
      </c>
      <c r="H571" s="2" t="s">
        <v>1996</v>
      </c>
      <c r="I571" s="2" t="s">
        <v>1997</v>
      </c>
      <c r="J571" s="2" t="s">
        <v>18</v>
      </c>
      <c r="K571" s="2" t="s">
        <v>25</v>
      </c>
      <c r="L571" s="2" t="s">
        <v>43</v>
      </c>
      <c r="M571" s="2" t="s">
        <v>20</v>
      </c>
      <c r="O571" s="2">
        <v>3</v>
      </c>
      <c r="P571" s="2" t="s">
        <v>1516</v>
      </c>
      <c r="Q571" s="2" t="s">
        <v>247</v>
      </c>
      <c r="R571" s="16" t="s">
        <v>1989</v>
      </c>
      <c r="S571" s="16" t="s">
        <v>2017</v>
      </c>
      <c r="T571" s="16"/>
      <c r="U571" s="16"/>
      <c r="V571" s="16"/>
      <c r="W571" s="16"/>
      <c r="X571" s="17">
        <v>2007</v>
      </c>
    </row>
    <row r="572" spans="1:24" ht="15">
      <c r="A572" s="2" t="s">
        <v>248</v>
      </c>
      <c r="B572" s="2">
        <v>24</v>
      </c>
      <c r="C572" s="2">
        <v>2007</v>
      </c>
      <c r="D572" s="2" t="s">
        <v>1972</v>
      </c>
      <c r="E572" s="15" t="s">
        <v>1830</v>
      </c>
      <c r="F572" s="9" t="s">
        <v>2016</v>
      </c>
      <c r="G572" s="2" t="s">
        <v>1995</v>
      </c>
      <c r="H572" s="2" t="s">
        <v>1996</v>
      </c>
      <c r="I572" s="2" t="s">
        <v>1997</v>
      </c>
      <c r="J572" s="2" t="s">
        <v>18</v>
      </c>
      <c r="K572" s="2" t="s">
        <v>25</v>
      </c>
      <c r="L572" s="2" t="s">
        <v>142</v>
      </c>
      <c r="M572" s="2" t="s">
        <v>20</v>
      </c>
      <c r="O572" s="2">
        <v>3</v>
      </c>
      <c r="P572" s="2" t="s">
        <v>1516</v>
      </c>
      <c r="Q572" s="2" t="s">
        <v>247</v>
      </c>
      <c r="R572" s="16" t="s">
        <v>1989</v>
      </c>
      <c r="S572" s="16" t="s">
        <v>2017</v>
      </c>
      <c r="T572" s="16"/>
      <c r="U572" s="16"/>
      <c r="V572" s="16"/>
      <c r="W572" s="16"/>
      <c r="X572" s="17">
        <v>2007</v>
      </c>
    </row>
    <row r="573" spans="1:24" ht="15">
      <c r="A573" s="2" t="s">
        <v>248</v>
      </c>
      <c r="B573" s="2">
        <v>24</v>
      </c>
      <c r="C573" s="2">
        <v>2007</v>
      </c>
      <c r="D573" s="2" t="s">
        <v>1972</v>
      </c>
      <c r="E573" s="15" t="s">
        <v>1830</v>
      </c>
      <c r="F573" s="9" t="s">
        <v>2016</v>
      </c>
      <c r="G573" s="2" t="s">
        <v>1995</v>
      </c>
      <c r="H573" s="2" t="s">
        <v>1996</v>
      </c>
      <c r="I573" s="2" t="s">
        <v>1997</v>
      </c>
      <c r="J573" s="2" t="s">
        <v>18</v>
      </c>
      <c r="K573" s="2" t="s">
        <v>25</v>
      </c>
      <c r="L573" s="2" t="s">
        <v>145</v>
      </c>
      <c r="M573" s="2" t="s">
        <v>20</v>
      </c>
      <c r="O573" s="2">
        <v>3</v>
      </c>
      <c r="P573" s="2" t="s">
        <v>1516</v>
      </c>
      <c r="Q573" s="2" t="s">
        <v>247</v>
      </c>
      <c r="R573" s="16" t="s">
        <v>1989</v>
      </c>
      <c r="S573" s="16" t="s">
        <v>2017</v>
      </c>
      <c r="T573" s="16"/>
      <c r="U573" s="16"/>
      <c r="V573" s="16"/>
      <c r="W573" s="16"/>
      <c r="X573" s="17">
        <v>2007</v>
      </c>
    </row>
    <row r="574" spans="1:24" ht="15">
      <c r="A574" s="2" t="s">
        <v>248</v>
      </c>
      <c r="B574" s="2">
        <v>24</v>
      </c>
      <c r="C574" s="2">
        <v>2007</v>
      </c>
      <c r="D574" s="2" t="s">
        <v>1972</v>
      </c>
      <c r="E574" s="15" t="s">
        <v>1830</v>
      </c>
      <c r="F574" s="9" t="s">
        <v>2016</v>
      </c>
      <c r="G574" s="2" t="s">
        <v>1995</v>
      </c>
      <c r="H574" s="2" t="s">
        <v>1996</v>
      </c>
      <c r="I574" s="2" t="s">
        <v>1997</v>
      </c>
      <c r="J574" s="2" t="s">
        <v>18</v>
      </c>
      <c r="K574" s="2" t="s">
        <v>25</v>
      </c>
      <c r="L574" s="2" t="s">
        <v>40</v>
      </c>
      <c r="M574" s="2" t="s">
        <v>20</v>
      </c>
      <c r="O574" s="2">
        <v>3</v>
      </c>
      <c r="P574" s="2" t="s">
        <v>1516</v>
      </c>
      <c r="Q574" s="2" t="s">
        <v>247</v>
      </c>
      <c r="R574" s="16" t="s">
        <v>1989</v>
      </c>
      <c r="S574" s="16" t="s">
        <v>2017</v>
      </c>
      <c r="T574" s="16"/>
      <c r="U574" s="16"/>
      <c r="V574" s="16"/>
      <c r="W574" s="16"/>
      <c r="X574" s="17">
        <v>2007</v>
      </c>
    </row>
    <row r="575" spans="1:24" ht="15">
      <c r="A575" s="2" t="s">
        <v>248</v>
      </c>
      <c r="B575" s="2">
        <v>24</v>
      </c>
      <c r="C575" s="2">
        <v>2007</v>
      </c>
      <c r="D575" s="2" t="s">
        <v>1972</v>
      </c>
      <c r="E575" s="15" t="s">
        <v>1830</v>
      </c>
      <c r="F575" s="9" t="s">
        <v>2016</v>
      </c>
      <c r="G575" s="2" t="s">
        <v>1995</v>
      </c>
      <c r="H575" s="2" t="s">
        <v>1996</v>
      </c>
      <c r="I575" s="2" t="s">
        <v>1997</v>
      </c>
      <c r="J575" s="2" t="s">
        <v>18</v>
      </c>
      <c r="K575" s="2" t="s">
        <v>25</v>
      </c>
      <c r="L575" s="2" t="s">
        <v>191</v>
      </c>
      <c r="M575" s="2" t="s">
        <v>20</v>
      </c>
      <c r="O575" s="2">
        <v>3</v>
      </c>
      <c r="P575" s="2" t="s">
        <v>1516</v>
      </c>
      <c r="Q575" s="2" t="s">
        <v>247</v>
      </c>
      <c r="R575" s="16" t="s">
        <v>1989</v>
      </c>
      <c r="S575" s="16" t="s">
        <v>2017</v>
      </c>
      <c r="T575" s="16"/>
      <c r="U575" s="16"/>
      <c r="V575" s="16"/>
      <c r="W575" s="16"/>
      <c r="X575" s="17">
        <v>2007</v>
      </c>
    </row>
    <row r="576" spans="1:24" ht="15">
      <c r="A576" s="2" t="s">
        <v>248</v>
      </c>
      <c r="B576" s="2">
        <v>24</v>
      </c>
      <c r="C576" s="2">
        <v>2007</v>
      </c>
      <c r="D576" s="2" t="s">
        <v>1972</v>
      </c>
      <c r="E576" s="15" t="s">
        <v>1830</v>
      </c>
      <c r="F576" s="9" t="s">
        <v>2016</v>
      </c>
      <c r="G576" s="2" t="s">
        <v>1995</v>
      </c>
      <c r="H576" s="2" t="s">
        <v>1996</v>
      </c>
      <c r="I576" s="2" t="s">
        <v>1997</v>
      </c>
      <c r="J576" s="2" t="s">
        <v>18</v>
      </c>
      <c r="K576" s="2" t="s">
        <v>25</v>
      </c>
      <c r="L576" s="2" t="s">
        <v>197</v>
      </c>
      <c r="M576" s="2" t="s">
        <v>20</v>
      </c>
      <c r="O576" s="2">
        <v>3</v>
      </c>
      <c r="P576" s="2" t="s">
        <v>1516</v>
      </c>
      <c r="Q576" s="2" t="s">
        <v>247</v>
      </c>
      <c r="R576" s="16" t="s">
        <v>1989</v>
      </c>
      <c r="S576" s="16" t="s">
        <v>2017</v>
      </c>
      <c r="T576" s="16"/>
      <c r="U576" s="16"/>
      <c r="V576" s="16"/>
      <c r="W576" s="16"/>
      <c r="X576" s="17">
        <v>2007</v>
      </c>
    </row>
    <row r="577" spans="1:25" ht="15">
      <c r="A577" s="2" t="s">
        <v>248</v>
      </c>
      <c r="B577" s="2">
        <v>24</v>
      </c>
      <c r="C577" s="2">
        <v>2007</v>
      </c>
      <c r="D577" s="2" t="s">
        <v>1972</v>
      </c>
      <c r="E577" s="15" t="s">
        <v>1830</v>
      </c>
      <c r="F577" s="9" t="s">
        <v>2016</v>
      </c>
      <c r="G577" s="2" t="s">
        <v>1995</v>
      </c>
      <c r="H577" s="2" t="s">
        <v>1996</v>
      </c>
      <c r="I577" s="2" t="s">
        <v>1997</v>
      </c>
      <c r="J577" s="2" t="s">
        <v>18</v>
      </c>
      <c r="K577" s="2" t="s">
        <v>25</v>
      </c>
      <c r="L577" s="2" t="s">
        <v>218</v>
      </c>
      <c r="M577" s="2" t="s">
        <v>20</v>
      </c>
      <c r="O577" s="2">
        <v>3</v>
      </c>
      <c r="P577" s="2" t="s">
        <v>1516</v>
      </c>
      <c r="Q577" s="2" t="s">
        <v>247</v>
      </c>
      <c r="R577" s="16" t="s">
        <v>1989</v>
      </c>
      <c r="S577" s="16" t="s">
        <v>2017</v>
      </c>
      <c r="T577" s="16"/>
      <c r="U577" s="16"/>
      <c r="V577" s="16"/>
      <c r="W577" s="16"/>
      <c r="X577" s="17">
        <v>2007</v>
      </c>
    </row>
    <row r="578" spans="1:25" ht="15">
      <c r="A578" s="2" t="s">
        <v>248</v>
      </c>
      <c r="B578" s="2">
        <v>24</v>
      </c>
      <c r="C578" s="2">
        <v>2007</v>
      </c>
      <c r="D578" s="2" t="s">
        <v>1972</v>
      </c>
      <c r="E578" s="15" t="s">
        <v>1830</v>
      </c>
      <c r="F578" s="9" t="s">
        <v>2016</v>
      </c>
      <c r="G578" s="2" t="s">
        <v>1591</v>
      </c>
      <c r="H578" s="2" t="s">
        <v>1592</v>
      </c>
      <c r="I578" s="2" t="s">
        <v>1593</v>
      </c>
      <c r="J578" s="2" t="s">
        <v>18</v>
      </c>
      <c r="K578" s="2" t="s">
        <v>25</v>
      </c>
      <c r="L578" s="2" t="s">
        <v>29</v>
      </c>
      <c r="M578" s="2" t="s">
        <v>20</v>
      </c>
      <c r="O578" s="2">
        <v>3</v>
      </c>
      <c r="P578" s="2" t="s">
        <v>1516</v>
      </c>
      <c r="Q578" s="2" t="s">
        <v>247</v>
      </c>
      <c r="R578" s="16" t="s">
        <v>1989</v>
      </c>
      <c r="S578" s="16" t="s">
        <v>2017</v>
      </c>
      <c r="T578" s="16"/>
      <c r="U578" s="16"/>
      <c r="V578" s="16"/>
      <c r="W578" s="16"/>
      <c r="X578" s="17">
        <v>2007</v>
      </c>
    </row>
    <row r="579" spans="1:25" ht="15">
      <c r="A579" s="2" t="s">
        <v>248</v>
      </c>
      <c r="B579" s="2">
        <v>24</v>
      </c>
      <c r="C579" s="2">
        <v>2007</v>
      </c>
      <c r="D579" s="2" t="s">
        <v>1972</v>
      </c>
      <c r="E579" s="15" t="s">
        <v>1830</v>
      </c>
      <c r="F579" s="9" t="s">
        <v>2016</v>
      </c>
      <c r="G579" s="2" t="s">
        <v>1591</v>
      </c>
      <c r="H579" s="2" t="s">
        <v>1592</v>
      </c>
      <c r="I579" s="2" t="s">
        <v>1593</v>
      </c>
      <c r="J579" s="2" t="s">
        <v>18</v>
      </c>
      <c r="K579" s="2" t="s">
        <v>25</v>
      </c>
      <c r="L579" s="2" t="s">
        <v>99</v>
      </c>
      <c r="M579" s="2" t="s">
        <v>20</v>
      </c>
      <c r="O579" s="2">
        <v>3</v>
      </c>
      <c r="P579" s="2" t="s">
        <v>1516</v>
      </c>
      <c r="Q579" s="2" t="s">
        <v>247</v>
      </c>
      <c r="R579" s="16" t="s">
        <v>1989</v>
      </c>
      <c r="S579" s="16" t="s">
        <v>2017</v>
      </c>
      <c r="T579" s="16"/>
      <c r="U579" s="16"/>
      <c r="V579" s="16"/>
      <c r="W579" s="16"/>
      <c r="X579" s="17">
        <v>2007</v>
      </c>
    </row>
    <row r="580" spans="1:25" ht="15">
      <c r="A580" s="2" t="s">
        <v>248</v>
      </c>
      <c r="B580" s="2">
        <v>24</v>
      </c>
      <c r="C580" s="2">
        <v>2007</v>
      </c>
      <c r="D580" s="2" t="s">
        <v>1972</v>
      </c>
      <c r="E580" s="15" t="s">
        <v>1830</v>
      </c>
      <c r="F580" s="9" t="s">
        <v>2016</v>
      </c>
      <c r="G580" s="2" t="s">
        <v>1591</v>
      </c>
      <c r="H580" s="2" t="s">
        <v>1592</v>
      </c>
      <c r="I580" s="2" t="s">
        <v>1593</v>
      </c>
      <c r="J580" s="2" t="s">
        <v>18</v>
      </c>
      <c r="K580" s="2" t="s">
        <v>25</v>
      </c>
      <c r="L580" s="2" t="s">
        <v>95</v>
      </c>
      <c r="M580" s="2" t="s">
        <v>20</v>
      </c>
      <c r="O580" s="2">
        <v>3</v>
      </c>
      <c r="P580" s="2" t="s">
        <v>1516</v>
      </c>
      <c r="Q580" s="2" t="s">
        <v>247</v>
      </c>
      <c r="R580" s="16" t="s">
        <v>1989</v>
      </c>
      <c r="S580" s="16" t="s">
        <v>2017</v>
      </c>
      <c r="T580" s="16"/>
      <c r="U580" s="16"/>
      <c r="V580" s="16"/>
      <c r="W580" s="16"/>
      <c r="X580" s="17">
        <v>2007</v>
      </c>
    </row>
    <row r="581" spans="1:25" ht="15">
      <c r="A581" s="2" t="s">
        <v>248</v>
      </c>
      <c r="B581" s="2">
        <v>24</v>
      </c>
      <c r="C581" s="2">
        <v>2007</v>
      </c>
      <c r="D581" s="2" t="s">
        <v>1972</v>
      </c>
      <c r="E581" s="15" t="s">
        <v>1830</v>
      </c>
      <c r="F581" s="9" t="s">
        <v>2016</v>
      </c>
      <c r="G581" s="2" t="s">
        <v>1591</v>
      </c>
      <c r="H581" s="2" t="s">
        <v>1592</v>
      </c>
      <c r="I581" s="2" t="s">
        <v>1593</v>
      </c>
      <c r="J581" s="2" t="s">
        <v>18</v>
      </c>
      <c r="K581" s="2" t="s">
        <v>25</v>
      </c>
      <c r="L581" s="2" t="s">
        <v>43</v>
      </c>
      <c r="M581" s="2" t="s">
        <v>20</v>
      </c>
      <c r="O581" s="2">
        <v>3</v>
      </c>
      <c r="P581" s="2" t="s">
        <v>1516</v>
      </c>
      <c r="Q581" s="2" t="s">
        <v>247</v>
      </c>
      <c r="R581" s="16" t="s">
        <v>1989</v>
      </c>
      <c r="S581" s="16" t="s">
        <v>2017</v>
      </c>
      <c r="T581" s="16"/>
      <c r="U581" s="16"/>
      <c r="V581" s="16"/>
      <c r="W581" s="16"/>
      <c r="X581" s="17">
        <v>2007</v>
      </c>
    </row>
    <row r="582" spans="1:25" ht="15">
      <c r="A582" s="2" t="s">
        <v>248</v>
      </c>
      <c r="B582" s="2">
        <v>24</v>
      </c>
      <c r="C582" s="2">
        <v>2007</v>
      </c>
      <c r="D582" s="2" t="s">
        <v>1972</v>
      </c>
      <c r="E582" s="15" t="s">
        <v>1830</v>
      </c>
      <c r="F582" s="9" t="s">
        <v>2016</v>
      </c>
      <c r="G582" s="2" t="s">
        <v>1591</v>
      </c>
      <c r="H582" s="2" t="s">
        <v>1592</v>
      </c>
      <c r="I582" s="2" t="s">
        <v>1593</v>
      </c>
      <c r="J582" s="2" t="s">
        <v>18</v>
      </c>
      <c r="K582" s="2" t="s">
        <v>25</v>
      </c>
      <c r="L582" s="2" t="s">
        <v>142</v>
      </c>
      <c r="M582" s="2" t="s">
        <v>20</v>
      </c>
      <c r="O582" s="2">
        <v>3</v>
      </c>
      <c r="P582" s="2" t="s">
        <v>1516</v>
      </c>
      <c r="Q582" s="2" t="s">
        <v>247</v>
      </c>
      <c r="R582" s="16" t="s">
        <v>1989</v>
      </c>
      <c r="S582" s="16" t="s">
        <v>2017</v>
      </c>
      <c r="T582" s="16"/>
      <c r="U582" s="16"/>
      <c r="V582" s="16"/>
      <c r="W582" s="16"/>
      <c r="X582" s="17">
        <v>2007</v>
      </c>
    </row>
    <row r="583" spans="1:25" ht="15">
      <c r="A583" s="2" t="s">
        <v>248</v>
      </c>
      <c r="B583" s="2">
        <v>24</v>
      </c>
      <c r="C583" s="2">
        <v>2007</v>
      </c>
      <c r="D583" s="2" t="s">
        <v>1972</v>
      </c>
      <c r="E583" s="15" t="s">
        <v>1830</v>
      </c>
      <c r="F583" s="9" t="s">
        <v>2016</v>
      </c>
      <c r="G583" s="2" t="s">
        <v>1591</v>
      </c>
      <c r="H583" s="2" t="s">
        <v>1592</v>
      </c>
      <c r="I583" s="2" t="s">
        <v>1593</v>
      </c>
      <c r="J583" s="2" t="s">
        <v>18</v>
      </c>
      <c r="K583" s="2" t="s">
        <v>25</v>
      </c>
      <c r="L583" s="2" t="s">
        <v>145</v>
      </c>
      <c r="M583" s="2" t="s">
        <v>20</v>
      </c>
      <c r="O583" s="2">
        <v>3</v>
      </c>
      <c r="P583" s="2" t="s">
        <v>1516</v>
      </c>
      <c r="Q583" s="2" t="s">
        <v>247</v>
      </c>
      <c r="R583" s="16" t="s">
        <v>1989</v>
      </c>
      <c r="S583" s="16" t="s">
        <v>2017</v>
      </c>
      <c r="T583" s="16"/>
      <c r="U583" s="16"/>
      <c r="V583" s="16"/>
      <c r="W583" s="16"/>
      <c r="X583" s="17">
        <v>2007</v>
      </c>
    </row>
    <row r="584" spans="1:25" ht="15">
      <c r="A584" s="2" t="s">
        <v>248</v>
      </c>
      <c r="B584" s="2">
        <v>24</v>
      </c>
      <c r="C584" s="2">
        <v>2007</v>
      </c>
      <c r="D584" s="2" t="s">
        <v>1972</v>
      </c>
      <c r="E584" s="15" t="s">
        <v>1830</v>
      </c>
      <c r="F584" s="9" t="s">
        <v>2016</v>
      </c>
      <c r="G584" s="2" t="s">
        <v>1591</v>
      </c>
      <c r="H584" s="2" t="s">
        <v>1592</v>
      </c>
      <c r="I584" s="2" t="s">
        <v>1593</v>
      </c>
      <c r="J584" s="2" t="s">
        <v>18</v>
      </c>
      <c r="K584" s="2" t="s">
        <v>25</v>
      </c>
      <c r="L584" s="2" t="s">
        <v>40</v>
      </c>
      <c r="M584" s="2" t="s">
        <v>20</v>
      </c>
      <c r="O584" s="2">
        <v>3</v>
      </c>
      <c r="P584" s="2" t="s">
        <v>1516</v>
      </c>
      <c r="Q584" s="2" t="s">
        <v>247</v>
      </c>
      <c r="R584" s="16" t="s">
        <v>1989</v>
      </c>
      <c r="S584" s="16" t="s">
        <v>2017</v>
      </c>
      <c r="T584" s="16"/>
      <c r="U584" s="16"/>
      <c r="V584" s="16"/>
      <c r="W584" s="16"/>
      <c r="X584" s="17">
        <v>2007</v>
      </c>
    </row>
    <row r="585" spans="1:25" ht="15">
      <c r="A585" s="2" t="s">
        <v>248</v>
      </c>
      <c r="B585" s="2">
        <v>24</v>
      </c>
      <c r="C585" s="2">
        <v>2007</v>
      </c>
      <c r="D585" s="2" t="s">
        <v>1972</v>
      </c>
      <c r="E585" s="15" t="s">
        <v>1830</v>
      </c>
      <c r="F585" s="9" t="s">
        <v>2016</v>
      </c>
      <c r="G585" s="2" t="s">
        <v>1591</v>
      </c>
      <c r="H585" s="2" t="s">
        <v>1592</v>
      </c>
      <c r="I585" s="2" t="s">
        <v>1593</v>
      </c>
      <c r="J585" s="2" t="s">
        <v>18</v>
      </c>
      <c r="K585" s="2" t="s">
        <v>25</v>
      </c>
      <c r="L585" s="2" t="s">
        <v>191</v>
      </c>
      <c r="M585" s="2" t="s">
        <v>20</v>
      </c>
      <c r="O585" s="2">
        <v>3</v>
      </c>
      <c r="P585" s="2" t="s">
        <v>1516</v>
      </c>
      <c r="Q585" s="2" t="s">
        <v>247</v>
      </c>
      <c r="R585" s="16" t="s">
        <v>1989</v>
      </c>
      <c r="S585" s="16" t="s">
        <v>2017</v>
      </c>
      <c r="T585" s="16"/>
      <c r="U585" s="16"/>
      <c r="V585" s="16"/>
      <c r="W585" s="16"/>
      <c r="X585" s="17">
        <v>2007</v>
      </c>
    </row>
    <row r="586" spans="1:25" ht="15">
      <c r="A586" s="2" t="s">
        <v>248</v>
      </c>
      <c r="B586" s="2">
        <v>24</v>
      </c>
      <c r="C586" s="2">
        <v>2007</v>
      </c>
      <c r="D586" s="2" t="s">
        <v>1972</v>
      </c>
      <c r="E586" s="15" t="s">
        <v>1830</v>
      </c>
      <c r="F586" s="9" t="s">
        <v>2016</v>
      </c>
      <c r="G586" s="2" t="s">
        <v>1591</v>
      </c>
      <c r="H586" s="2" t="s">
        <v>1592</v>
      </c>
      <c r="I586" s="2" t="s">
        <v>1593</v>
      </c>
      <c r="J586" s="2" t="s">
        <v>18</v>
      </c>
      <c r="K586" s="2" t="s">
        <v>25</v>
      </c>
      <c r="L586" s="2" t="s">
        <v>197</v>
      </c>
      <c r="M586" s="2" t="s">
        <v>20</v>
      </c>
      <c r="O586" s="2">
        <v>3</v>
      </c>
      <c r="P586" s="2" t="s">
        <v>1516</v>
      </c>
      <c r="Q586" s="2" t="s">
        <v>247</v>
      </c>
      <c r="R586" s="16" t="s">
        <v>1989</v>
      </c>
      <c r="S586" s="16" t="s">
        <v>2017</v>
      </c>
      <c r="T586" s="16"/>
      <c r="U586" s="16"/>
      <c r="V586" s="16"/>
      <c r="W586" s="16"/>
      <c r="X586" s="17">
        <v>2007</v>
      </c>
    </row>
    <row r="587" spans="1:25" ht="15">
      <c r="A587" s="2" t="s">
        <v>248</v>
      </c>
      <c r="B587" s="2">
        <v>24</v>
      </c>
      <c r="C587" s="2">
        <v>2007</v>
      </c>
      <c r="D587" s="2" t="s">
        <v>1972</v>
      </c>
      <c r="E587" s="15" t="s">
        <v>1830</v>
      </c>
      <c r="F587" s="9" t="s">
        <v>2016</v>
      </c>
      <c r="G587" s="2" t="s">
        <v>1591</v>
      </c>
      <c r="H587" s="2" t="s">
        <v>1592</v>
      </c>
      <c r="I587" s="2" t="s">
        <v>1593</v>
      </c>
      <c r="J587" s="2" t="s">
        <v>18</v>
      </c>
      <c r="K587" s="2" t="s">
        <v>25</v>
      </c>
      <c r="L587" s="2" t="s">
        <v>218</v>
      </c>
      <c r="M587" s="2" t="s">
        <v>20</v>
      </c>
      <c r="O587" s="2">
        <v>3</v>
      </c>
      <c r="P587" s="2" t="s">
        <v>1516</v>
      </c>
      <c r="Q587" s="2" t="s">
        <v>247</v>
      </c>
      <c r="R587" s="16" t="s">
        <v>1989</v>
      </c>
      <c r="S587" s="16" t="s">
        <v>2017</v>
      </c>
      <c r="T587" s="16"/>
      <c r="U587" s="16"/>
      <c r="V587" s="16"/>
      <c r="W587" s="16"/>
      <c r="X587" s="17">
        <v>2007</v>
      </c>
    </row>
    <row r="588" spans="1:25" ht="15">
      <c r="A588" s="2" t="s">
        <v>248</v>
      </c>
      <c r="B588" s="2">
        <v>25</v>
      </c>
      <c r="C588" s="2">
        <v>2006</v>
      </c>
      <c r="D588" s="2">
        <v>2004</v>
      </c>
      <c r="E588" s="15" t="s">
        <v>1993</v>
      </c>
      <c r="F588" s="9" t="s">
        <v>2021</v>
      </c>
      <c r="G588" s="2" t="s">
        <v>2018</v>
      </c>
      <c r="H588" s="2" t="s">
        <v>2019</v>
      </c>
      <c r="I588" s="2" t="s">
        <v>2020</v>
      </c>
      <c r="J588" s="2" t="s">
        <v>18</v>
      </c>
      <c r="K588" s="2" t="s">
        <v>25</v>
      </c>
      <c r="L588" s="2" t="s">
        <v>29</v>
      </c>
      <c r="M588" s="2" t="s">
        <v>20</v>
      </c>
      <c r="O588" s="2">
        <v>3</v>
      </c>
      <c r="P588" s="2" t="s">
        <v>1516</v>
      </c>
      <c r="Q588" s="2" t="s">
        <v>247</v>
      </c>
      <c r="R588" s="16" t="s">
        <v>2022</v>
      </c>
      <c r="S588" s="16" t="s">
        <v>2023</v>
      </c>
      <c r="T588" s="16"/>
      <c r="U588" s="16"/>
      <c r="V588" s="16"/>
      <c r="W588" s="16"/>
      <c r="X588" s="17">
        <v>2007</v>
      </c>
      <c r="Y588" s="16"/>
    </row>
    <row r="589" spans="1:25" ht="15">
      <c r="A589" s="2" t="s">
        <v>248</v>
      </c>
      <c r="B589" s="2">
        <v>25</v>
      </c>
      <c r="C589" s="2">
        <v>2006</v>
      </c>
      <c r="D589" s="2">
        <v>2004</v>
      </c>
      <c r="E589" s="15" t="s">
        <v>1993</v>
      </c>
      <c r="F589" s="9" t="s">
        <v>2021</v>
      </c>
      <c r="G589" s="2" t="s">
        <v>2018</v>
      </c>
      <c r="H589" s="2" t="s">
        <v>2019</v>
      </c>
      <c r="I589" s="2" t="s">
        <v>2020</v>
      </c>
      <c r="J589" s="2" t="s">
        <v>18</v>
      </c>
      <c r="K589" s="2" t="s">
        <v>25</v>
      </c>
      <c r="L589" s="2" t="s">
        <v>98</v>
      </c>
      <c r="M589" s="2" t="s">
        <v>20</v>
      </c>
      <c r="O589" s="2">
        <v>3</v>
      </c>
      <c r="P589" s="2" t="s">
        <v>1516</v>
      </c>
      <c r="Q589" s="2" t="s">
        <v>247</v>
      </c>
      <c r="R589" s="16" t="s">
        <v>2022</v>
      </c>
      <c r="S589" s="16" t="s">
        <v>2023</v>
      </c>
      <c r="T589" s="16"/>
      <c r="U589" s="16"/>
      <c r="V589" s="16"/>
      <c r="W589" s="16"/>
      <c r="X589" s="17">
        <v>2007</v>
      </c>
      <c r="Y589" s="16"/>
    </row>
    <row r="590" spans="1:25" ht="15">
      <c r="A590" s="2" t="s">
        <v>248</v>
      </c>
      <c r="B590" s="2">
        <v>25</v>
      </c>
      <c r="C590" s="2">
        <v>2006</v>
      </c>
      <c r="D590" s="2">
        <v>2004</v>
      </c>
      <c r="E590" s="15" t="s">
        <v>1993</v>
      </c>
      <c r="F590" s="9" t="s">
        <v>2021</v>
      </c>
      <c r="G590" s="2" t="s">
        <v>2018</v>
      </c>
      <c r="H590" s="2" t="s">
        <v>2019</v>
      </c>
      <c r="I590" s="2" t="s">
        <v>2020</v>
      </c>
      <c r="J590" s="2" t="s">
        <v>18</v>
      </c>
      <c r="K590" s="2" t="s">
        <v>25</v>
      </c>
      <c r="L590" s="2" t="s">
        <v>95</v>
      </c>
      <c r="M590" s="2" t="s">
        <v>20</v>
      </c>
      <c r="O590" s="2">
        <v>3</v>
      </c>
      <c r="P590" s="2" t="s">
        <v>1516</v>
      </c>
      <c r="Q590" s="2" t="s">
        <v>247</v>
      </c>
      <c r="R590" s="16" t="s">
        <v>2022</v>
      </c>
      <c r="S590" s="16" t="s">
        <v>2023</v>
      </c>
      <c r="T590" s="16"/>
      <c r="U590" s="16"/>
      <c r="V590" s="16"/>
      <c r="W590" s="16"/>
      <c r="X590" s="17">
        <v>2007</v>
      </c>
      <c r="Y590" s="16"/>
    </row>
    <row r="591" spans="1:25" ht="15">
      <c r="A591" s="2" t="s">
        <v>248</v>
      </c>
      <c r="B591" s="2">
        <v>25</v>
      </c>
      <c r="C591" s="2">
        <v>2006</v>
      </c>
      <c r="D591" s="2">
        <v>2004</v>
      </c>
      <c r="E591" s="15" t="s">
        <v>1993</v>
      </c>
      <c r="F591" s="9" t="s">
        <v>2021</v>
      </c>
      <c r="G591" s="2" t="s">
        <v>2018</v>
      </c>
      <c r="H591" s="2" t="s">
        <v>2019</v>
      </c>
      <c r="I591" s="2" t="s">
        <v>2020</v>
      </c>
      <c r="J591" s="2" t="s">
        <v>18</v>
      </c>
      <c r="K591" s="2" t="s">
        <v>25</v>
      </c>
      <c r="L591" s="2" t="s">
        <v>40</v>
      </c>
      <c r="M591" s="2" t="s">
        <v>20</v>
      </c>
      <c r="O591" s="2">
        <v>3</v>
      </c>
      <c r="P591" s="2" t="s">
        <v>1516</v>
      </c>
      <c r="Q591" s="2" t="s">
        <v>247</v>
      </c>
      <c r="R591" s="16" t="s">
        <v>2022</v>
      </c>
      <c r="S591" s="16" t="s">
        <v>2023</v>
      </c>
      <c r="T591" s="16"/>
      <c r="U591" s="16"/>
      <c r="V591" s="16"/>
      <c r="W591" s="16"/>
      <c r="X591" s="17">
        <v>2007</v>
      </c>
      <c r="Y591" s="16"/>
    </row>
    <row r="592" spans="1:25" ht="15">
      <c r="A592" s="2" t="s">
        <v>248</v>
      </c>
      <c r="B592" s="2">
        <v>25</v>
      </c>
      <c r="C592" s="2">
        <v>2006</v>
      </c>
      <c r="D592" s="2">
        <v>2004</v>
      </c>
      <c r="E592" s="15" t="s">
        <v>1993</v>
      </c>
      <c r="F592" s="9" t="s">
        <v>2021</v>
      </c>
      <c r="G592" s="2" t="s">
        <v>2018</v>
      </c>
      <c r="H592" s="2" t="s">
        <v>2019</v>
      </c>
      <c r="I592" s="2" t="s">
        <v>2020</v>
      </c>
      <c r="J592" s="2" t="s">
        <v>18</v>
      </c>
      <c r="K592" s="2" t="s">
        <v>25</v>
      </c>
      <c r="L592" s="2" t="s">
        <v>43</v>
      </c>
      <c r="M592" s="2" t="s">
        <v>20</v>
      </c>
      <c r="O592" s="2">
        <v>3</v>
      </c>
      <c r="P592" s="2" t="s">
        <v>1516</v>
      </c>
      <c r="Q592" s="2" t="s">
        <v>247</v>
      </c>
      <c r="R592" s="16" t="s">
        <v>2022</v>
      </c>
      <c r="S592" s="16" t="s">
        <v>2023</v>
      </c>
      <c r="T592" s="16"/>
      <c r="U592" s="16"/>
      <c r="V592" s="16"/>
      <c r="W592" s="16"/>
      <c r="X592" s="17">
        <v>2007</v>
      </c>
      <c r="Y592" s="16"/>
    </row>
    <row r="593" spans="1:25" ht="15">
      <c r="A593" s="2" t="s">
        <v>248</v>
      </c>
      <c r="B593" s="2">
        <v>25</v>
      </c>
      <c r="C593" s="2">
        <v>2006</v>
      </c>
      <c r="D593" s="2">
        <v>2004</v>
      </c>
      <c r="E593" s="15" t="s">
        <v>1993</v>
      </c>
      <c r="F593" s="9" t="s">
        <v>2021</v>
      </c>
      <c r="G593" s="2" t="s">
        <v>2018</v>
      </c>
      <c r="H593" s="2" t="s">
        <v>2019</v>
      </c>
      <c r="I593" s="2" t="s">
        <v>2020</v>
      </c>
      <c r="J593" s="2" t="s">
        <v>18</v>
      </c>
      <c r="K593" s="2" t="s">
        <v>25</v>
      </c>
      <c r="L593" s="2" t="s">
        <v>142</v>
      </c>
      <c r="M593" s="2" t="s">
        <v>20</v>
      </c>
      <c r="O593" s="2">
        <v>3</v>
      </c>
      <c r="P593" s="2" t="s">
        <v>1516</v>
      </c>
      <c r="Q593" s="2" t="s">
        <v>247</v>
      </c>
      <c r="R593" s="16" t="s">
        <v>2022</v>
      </c>
      <c r="S593" s="16" t="s">
        <v>2023</v>
      </c>
      <c r="T593" s="16"/>
      <c r="U593" s="16"/>
      <c r="V593" s="16"/>
      <c r="W593" s="16"/>
      <c r="X593" s="17">
        <v>2007</v>
      </c>
      <c r="Y593" s="16"/>
    </row>
    <row r="594" spans="1:25" ht="15">
      <c r="A594" s="2" t="s">
        <v>248</v>
      </c>
      <c r="B594" s="2">
        <v>25</v>
      </c>
      <c r="C594" s="2">
        <v>2006</v>
      </c>
      <c r="D594" s="2">
        <v>2004</v>
      </c>
      <c r="E594" s="15" t="s">
        <v>1993</v>
      </c>
      <c r="F594" s="9" t="s">
        <v>2021</v>
      </c>
      <c r="G594" s="2" t="s">
        <v>2018</v>
      </c>
      <c r="H594" s="2" t="s">
        <v>2019</v>
      </c>
      <c r="I594" s="2" t="s">
        <v>2020</v>
      </c>
      <c r="J594" s="2" t="s">
        <v>18</v>
      </c>
      <c r="K594" s="2" t="s">
        <v>25</v>
      </c>
      <c r="L594" s="2" t="s">
        <v>197</v>
      </c>
      <c r="M594" s="2" t="s">
        <v>20</v>
      </c>
      <c r="O594" s="2">
        <v>3</v>
      </c>
      <c r="P594" s="2" t="s">
        <v>1516</v>
      </c>
      <c r="Q594" s="2" t="s">
        <v>247</v>
      </c>
      <c r="R594" s="16" t="s">
        <v>2022</v>
      </c>
      <c r="S594" s="16" t="s">
        <v>2023</v>
      </c>
      <c r="T594" s="16"/>
      <c r="U594" s="16"/>
      <c r="V594" s="16"/>
      <c r="W594" s="16"/>
      <c r="X594" s="17">
        <v>2007</v>
      </c>
      <c r="Y594" s="16"/>
    </row>
    <row r="595" spans="1:25" ht="15">
      <c r="A595" s="2" t="s">
        <v>248</v>
      </c>
      <c r="B595" s="2">
        <v>25</v>
      </c>
      <c r="C595" s="2">
        <v>2006</v>
      </c>
      <c r="D595" s="2">
        <v>2004</v>
      </c>
      <c r="E595" s="15" t="s">
        <v>1993</v>
      </c>
      <c r="F595" s="9" t="s">
        <v>2021</v>
      </c>
      <c r="G595" s="2" t="s">
        <v>2018</v>
      </c>
      <c r="H595" s="2" t="s">
        <v>2019</v>
      </c>
      <c r="I595" s="2" t="s">
        <v>2020</v>
      </c>
      <c r="J595" s="2" t="s">
        <v>18</v>
      </c>
      <c r="K595" s="2" t="s">
        <v>25</v>
      </c>
      <c r="L595" s="2" t="s">
        <v>191</v>
      </c>
      <c r="M595" s="2" t="s">
        <v>20</v>
      </c>
      <c r="O595" s="2">
        <v>3</v>
      </c>
      <c r="P595" s="2" t="s">
        <v>1516</v>
      </c>
      <c r="Q595" s="2" t="s">
        <v>247</v>
      </c>
      <c r="R595" s="16" t="s">
        <v>2022</v>
      </c>
      <c r="S595" s="16" t="s">
        <v>2023</v>
      </c>
      <c r="T595" s="16"/>
      <c r="U595" s="16"/>
      <c r="V595" s="16"/>
      <c r="W595" s="16"/>
      <c r="X595" s="17">
        <v>2007</v>
      </c>
      <c r="Y595" s="16"/>
    </row>
    <row r="596" spans="1:25" ht="15">
      <c r="A596" s="2" t="s">
        <v>248</v>
      </c>
      <c r="B596" s="2">
        <v>25</v>
      </c>
      <c r="C596" s="2">
        <v>2006</v>
      </c>
      <c r="D596" s="2">
        <v>2005</v>
      </c>
      <c r="E596" s="15" t="s">
        <v>2024</v>
      </c>
      <c r="F596" s="9" t="s">
        <v>2021</v>
      </c>
      <c r="G596" s="2" t="s">
        <v>2018</v>
      </c>
      <c r="H596" s="2" t="s">
        <v>2019</v>
      </c>
      <c r="I596" s="2" t="s">
        <v>2020</v>
      </c>
      <c r="J596" s="2" t="s">
        <v>18</v>
      </c>
      <c r="K596" s="2" t="s">
        <v>25</v>
      </c>
      <c r="L596" s="2" t="s">
        <v>29</v>
      </c>
      <c r="M596" s="2" t="s">
        <v>20</v>
      </c>
      <c r="O596" s="2">
        <v>3</v>
      </c>
      <c r="P596" s="2" t="s">
        <v>1516</v>
      </c>
      <c r="Q596" s="2" t="s">
        <v>247</v>
      </c>
      <c r="R596" s="16" t="s">
        <v>2022</v>
      </c>
      <c r="S596" s="16" t="s">
        <v>2023</v>
      </c>
      <c r="T596" s="16"/>
      <c r="U596" s="16"/>
      <c r="V596" s="16"/>
      <c r="W596" s="16"/>
      <c r="X596" s="17">
        <v>2007</v>
      </c>
      <c r="Y596" s="16"/>
    </row>
    <row r="597" spans="1:25" ht="15">
      <c r="A597" s="2" t="s">
        <v>248</v>
      </c>
      <c r="B597" s="2">
        <v>25</v>
      </c>
      <c r="C597" s="2">
        <v>2006</v>
      </c>
      <c r="D597" s="2">
        <v>2005</v>
      </c>
      <c r="E597" s="15" t="s">
        <v>2024</v>
      </c>
      <c r="F597" s="9" t="s">
        <v>2021</v>
      </c>
      <c r="G597" s="2" t="s">
        <v>2018</v>
      </c>
      <c r="H597" s="2" t="s">
        <v>2019</v>
      </c>
      <c r="I597" s="2" t="s">
        <v>2020</v>
      </c>
      <c r="J597" s="2" t="s">
        <v>18</v>
      </c>
      <c r="K597" s="2" t="s">
        <v>25</v>
      </c>
      <c r="L597" s="2" t="s">
        <v>98</v>
      </c>
      <c r="M597" s="2" t="s">
        <v>20</v>
      </c>
      <c r="O597" s="2">
        <v>3</v>
      </c>
      <c r="P597" s="2" t="s">
        <v>1516</v>
      </c>
      <c r="Q597" s="2" t="s">
        <v>247</v>
      </c>
      <c r="R597" s="16" t="s">
        <v>2022</v>
      </c>
      <c r="S597" s="16" t="s">
        <v>2023</v>
      </c>
      <c r="T597" s="16"/>
      <c r="U597" s="16"/>
      <c r="V597" s="16"/>
      <c r="W597" s="16"/>
      <c r="X597" s="17">
        <v>2007</v>
      </c>
      <c r="Y597" s="16"/>
    </row>
    <row r="598" spans="1:25" ht="15">
      <c r="A598" s="2" t="s">
        <v>248</v>
      </c>
      <c r="B598" s="2">
        <v>25</v>
      </c>
      <c r="C598" s="2">
        <v>2006</v>
      </c>
      <c r="D598" s="2">
        <v>2005</v>
      </c>
      <c r="E598" s="15" t="s">
        <v>2024</v>
      </c>
      <c r="F598" s="9" t="s">
        <v>2021</v>
      </c>
      <c r="G598" s="2" t="s">
        <v>2018</v>
      </c>
      <c r="H598" s="2" t="s">
        <v>2019</v>
      </c>
      <c r="I598" s="2" t="s">
        <v>2020</v>
      </c>
      <c r="J598" s="2" t="s">
        <v>18</v>
      </c>
      <c r="K598" s="2" t="s">
        <v>25</v>
      </c>
      <c r="L598" s="2" t="s">
        <v>95</v>
      </c>
      <c r="M598" s="2" t="s">
        <v>20</v>
      </c>
      <c r="O598" s="2">
        <v>3</v>
      </c>
      <c r="P598" s="2" t="s">
        <v>1516</v>
      </c>
      <c r="Q598" s="2" t="s">
        <v>247</v>
      </c>
      <c r="R598" s="16" t="s">
        <v>2022</v>
      </c>
      <c r="S598" s="16" t="s">
        <v>2023</v>
      </c>
      <c r="T598" s="16"/>
      <c r="U598" s="16"/>
      <c r="V598" s="16"/>
      <c r="W598" s="16"/>
      <c r="X598" s="17">
        <v>2007</v>
      </c>
      <c r="Y598" s="16"/>
    </row>
    <row r="599" spans="1:25" ht="15">
      <c r="A599" s="2" t="s">
        <v>248</v>
      </c>
      <c r="B599" s="2">
        <v>25</v>
      </c>
      <c r="C599" s="2">
        <v>2006</v>
      </c>
      <c r="D599" s="2">
        <v>2005</v>
      </c>
      <c r="E599" s="15" t="s">
        <v>2024</v>
      </c>
      <c r="F599" s="9" t="s">
        <v>2021</v>
      </c>
      <c r="G599" s="2" t="s">
        <v>2018</v>
      </c>
      <c r="H599" s="2" t="s">
        <v>2019</v>
      </c>
      <c r="I599" s="2" t="s">
        <v>2020</v>
      </c>
      <c r="J599" s="2" t="s">
        <v>18</v>
      </c>
      <c r="K599" s="2" t="s">
        <v>25</v>
      </c>
      <c r="L599" s="2" t="s">
        <v>40</v>
      </c>
      <c r="M599" s="2" t="s">
        <v>20</v>
      </c>
      <c r="O599" s="2">
        <v>3</v>
      </c>
      <c r="P599" s="2" t="s">
        <v>1516</v>
      </c>
      <c r="Q599" s="2" t="s">
        <v>247</v>
      </c>
      <c r="R599" s="16" t="s">
        <v>2022</v>
      </c>
      <c r="S599" s="16" t="s">
        <v>2023</v>
      </c>
      <c r="T599" s="16"/>
      <c r="U599" s="16"/>
      <c r="V599" s="16"/>
      <c r="W599" s="16"/>
      <c r="X599" s="17">
        <v>2007</v>
      </c>
      <c r="Y599" s="16"/>
    </row>
    <row r="600" spans="1:25" ht="15">
      <c r="A600" s="2" t="s">
        <v>248</v>
      </c>
      <c r="B600" s="2">
        <v>25</v>
      </c>
      <c r="C600" s="2">
        <v>2006</v>
      </c>
      <c r="D600" s="2">
        <v>2005</v>
      </c>
      <c r="E600" s="15" t="s">
        <v>2024</v>
      </c>
      <c r="F600" s="9" t="s">
        <v>2021</v>
      </c>
      <c r="G600" s="2" t="s">
        <v>2018</v>
      </c>
      <c r="H600" s="2" t="s">
        <v>2019</v>
      </c>
      <c r="I600" s="2" t="s">
        <v>2020</v>
      </c>
      <c r="J600" s="2" t="s">
        <v>18</v>
      </c>
      <c r="K600" s="2" t="s">
        <v>25</v>
      </c>
      <c r="L600" s="2" t="s">
        <v>43</v>
      </c>
      <c r="M600" s="2" t="s">
        <v>20</v>
      </c>
      <c r="O600" s="2">
        <v>3</v>
      </c>
      <c r="P600" s="2" t="s">
        <v>1516</v>
      </c>
      <c r="Q600" s="2" t="s">
        <v>247</v>
      </c>
      <c r="R600" s="16" t="s">
        <v>2022</v>
      </c>
      <c r="S600" s="16" t="s">
        <v>2023</v>
      </c>
      <c r="T600" s="16"/>
      <c r="U600" s="16"/>
      <c r="V600" s="16"/>
      <c r="W600" s="16"/>
      <c r="X600" s="17">
        <v>2007</v>
      </c>
      <c r="Y600" s="16"/>
    </row>
    <row r="601" spans="1:25" ht="15">
      <c r="A601" s="2" t="s">
        <v>248</v>
      </c>
      <c r="B601" s="2">
        <v>25</v>
      </c>
      <c r="C601" s="2">
        <v>2006</v>
      </c>
      <c r="D601" s="2">
        <v>2005</v>
      </c>
      <c r="E601" s="15" t="s">
        <v>2024</v>
      </c>
      <c r="F601" s="9" t="s">
        <v>2021</v>
      </c>
      <c r="G601" s="2" t="s">
        <v>2018</v>
      </c>
      <c r="H601" s="2" t="s">
        <v>2019</v>
      </c>
      <c r="I601" s="2" t="s">
        <v>2020</v>
      </c>
      <c r="J601" s="2" t="s">
        <v>18</v>
      </c>
      <c r="K601" s="2" t="s">
        <v>25</v>
      </c>
      <c r="L601" s="2" t="s">
        <v>142</v>
      </c>
      <c r="M601" s="2" t="s">
        <v>20</v>
      </c>
      <c r="O601" s="2">
        <v>3</v>
      </c>
      <c r="P601" s="2" t="s">
        <v>1516</v>
      </c>
      <c r="Q601" s="2" t="s">
        <v>247</v>
      </c>
      <c r="R601" s="16" t="s">
        <v>2022</v>
      </c>
      <c r="S601" s="16" t="s">
        <v>2023</v>
      </c>
      <c r="T601" s="16"/>
      <c r="U601" s="16"/>
      <c r="V601" s="16"/>
      <c r="W601" s="16"/>
      <c r="X601" s="17">
        <v>2007</v>
      </c>
      <c r="Y601" s="16"/>
    </row>
    <row r="602" spans="1:25" ht="15">
      <c r="A602" s="2" t="s">
        <v>248</v>
      </c>
      <c r="B602" s="2">
        <v>25</v>
      </c>
      <c r="C602" s="2">
        <v>2006</v>
      </c>
      <c r="D602" s="2">
        <v>2005</v>
      </c>
      <c r="E602" s="15" t="s">
        <v>2024</v>
      </c>
      <c r="F602" s="9" t="s">
        <v>2021</v>
      </c>
      <c r="G602" s="2" t="s">
        <v>2018</v>
      </c>
      <c r="H602" s="2" t="s">
        <v>2019</v>
      </c>
      <c r="I602" s="2" t="s">
        <v>2020</v>
      </c>
      <c r="J602" s="2" t="s">
        <v>18</v>
      </c>
      <c r="K602" s="2" t="s">
        <v>25</v>
      </c>
      <c r="L602" s="2" t="s">
        <v>197</v>
      </c>
      <c r="M602" s="2" t="s">
        <v>20</v>
      </c>
      <c r="O602" s="2">
        <v>3</v>
      </c>
      <c r="P602" s="2" t="s">
        <v>1516</v>
      </c>
      <c r="Q602" s="2" t="s">
        <v>247</v>
      </c>
      <c r="R602" s="16" t="s">
        <v>2022</v>
      </c>
      <c r="S602" s="16" t="s">
        <v>2023</v>
      </c>
      <c r="T602" s="16"/>
      <c r="U602" s="16"/>
      <c r="V602" s="16"/>
      <c r="W602" s="16"/>
      <c r="X602" s="17">
        <v>2007</v>
      </c>
      <c r="Y602" s="16"/>
    </row>
    <row r="603" spans="1:25" ht="15">
      <c r="A603" s="2" t="s">
        <v>248</v>
      </c>
      <c r="B603" s="2">
        <v>25</v>
      </c>
      <c r="C603" s="2">
        <v>2006</v>
      </c>
      <c r="D603" s="2">
        <v>2005</v>
      </c>
      <c r="E603" s="15" t="s">
        <v>2024</v>
      </c>
      <c r="F603" s="9" t="s">
        <v>2021</v>
      </c>
      <c r="G603" s="2" t="s">
        <v>2018</v>
      </c>
      <c r="H603" s="2" t="s">
        <v>2019</v>
      </c>
      <c r="I603" s="2" t="s">
        <v>2020</v>
      </c>
      <c r="J603" s="2" t="s">
        <v>18</v>
      </c>
      <c r="K603" s="2" t="s">
        <v>25</v>
      </c>
      <c r="L603" s="2" t="s">
        <v>191</v>
      </c>
      <c r="M603" s="2" t="s">
        <v>20</v>
      </c>
      <c r="O603" s="2">
        <v>3</v>
      </c>
      <c r="P603" s="2" t="s">
        <v>1516</v>
      </c>
      <c r="Q603" s="2" t="s">
        <v>247</v>
      </c>
      <c r="R603" s="16" t="s">
        <v>2022</v>
      </c>
      <c r="S603" s="16" t="s">
        <v>2023</v>
      </c>
      <c r="T603" s="16"/>
      <c r="U603" s="16"/>
      <c r="V603" s="16"/>
      <c r="W603" s="16"/>
      <c r="X603" s="17">
        <v>2007</v>
      </c>
      <c r="Y603" s="16"/>
    </row>
    <row r="604" spans="1:25" ht="15">
      <c r="A604" s="2" t="s">
        <v>248</v>
      </c>
      <c r="B604" s="2">
        <v>25</v>
      </c>
      <c r="C604" s="2">
        <v>2006</v>
      </c>
      <c r="D604" s="2">
        <v>2004</v>
      </c>
      <c r="E604" s="15" t="s">
        <v>1993</v>
      </c>
      <c r="F604" s="9" t="s">
        <v>2021</v>
      </c>
      <c r="G604" s="2" t="s">
        <v>1608</v>
      </c>
      <c r="H604" s="2" t="s">
        <v>1609</v>
      </c>
      <c r="I604" s="2" t="s">
        <v>1610</v>
      </c>
      <c r="J604" s="2" t="s">
        <v>18</v>
      </c>
      <c r="K604" s="2" t="s">
        <v>25</v>
      </c>
      <c r="L604" s="2" t="s">
        <v>29</v>
      </c>
      <c r="M604" s="2" t="s">
        <v>20</v>
      </c>
      <c r="O604" s="2">
        <v>3</v>
      </c>
      <c r="P604" s="2" t="s">
        <v>1516</v>
      </c>
      <c r="Q604" s="2" t="s">
        <v>247</v>
      </c>
      <c r="R604" s="16" t="s">
        <v>2022</v>
      </c>
      <c r="S604" s="16" t="s">
        <v>2023</v>
      </c>
      <c r="T604" s="16"/>
      <c r="U604" s="16"/>
      <c r="V604" s="16"/>
      <c r="W604" s="16"/>
      <c r="X604" s="17">
        <v>2007</v>
      </c>
      <c r="Y604" s="16"/>
    </row>
    <row r="605" spans="1:25" ht="15">
      <c r="A605" s="2" t="s">
        <v>248</v>
      </c>
      <c r="B605" s="2">
        <v>25</v>
      </c>
      <c r="C605" s="2">
        <v>2006</v>
      </c>
      <c r="D605" s="2">
        <v>2004</v>
      </c>
      <c r="E605" s="15" t="s">
        <v>1993</v>
      </c>
      <c r="F605" s="9" t="s">
        <v>2021</v>
      </c>
      <c r="G605" s="2" t="s">
        <v>1608</v>
      </c>
      <c r="H605" s="2" t="s">
        <v>1609</v>
      </c>
      <c r="I605" s="2" t="s">
        <v>1610</v>
      </c>
      <c r="J605" s="2" t="s">
        <v>18</v>
      </c>
      <c r="K605" s="2" t="s">
        <v>25</v>
      </c>
      <c r="L605" s="2" t="s">
        <v>98</v>
      </c>
      <c r="M605" s="2" t="s">
        <v>20</v>
      </c>
      <c r="O605" s="2">
        <v>3</v>
      </c>
      <c r="P605" s="2" t="s">
        <v>1516</v>
      </c>
      <c r="Q605" s="2" t="s">
        <v>247</v>
      </c>
      <c r="R605" s="16" t="s">
        <v>2022</v>
      </c>
      <c r="S605" s="16" t="s">
        <v>2023</v>
      </c>
      <c r="T605" s="16"/>
      <c r="U605" s="16"/>
      <c r="V605" s="16"/>
      <c r="W605" s="16"/>
      <c r="X605" s="17">
        <v>2007</v>
      </c>
      <c r="Y605" s="16"/>
    </row>
    <row r="606" spans="1:25" ht="15">
      <c r="A606" s="2" t="s">
        <v>248</v>
      </c>
      <c r="B606" s="2">
        <v>25</v>
      </c>
      <c r="C606" s="2">
        <v>2006</v>
      </c>
      <c r="D606" s="2">
        <v>2004</v>
      </c>
      <c r="E606" s="15" t="s">
        <v>1993</v>
      </c>
      <c r="F606" s="9" t="s">
        <v>2021</v>
      </c>
      <c r="G606" s="2" t="s">
        <v>1608</v>
      </c>
      <c r="H606" s="2" t="s">
        <v>1609</v>
      </c>
      <c r="I606" s="2" t="s">
        <v>1610</v>
      </c>
      <c r="J606" s="2" t="s">
        <v>18</v>
      </c>
      <c r="K606" s="2" t="s">
        <v>25</v>
      </c>
      <c r="L606" s="2" t="s">
        <v>95</v>
      </c>
      <c r="M606" s="2" t="s">
        <v>20</v>
      </c>
      <c r="O606" s="2">
        <v>3</v>
      </c>
      <c r="P606" s="2" t="s">
        <v>1516</v>
      </c>
      <c r="Q606" s="2" t="s">
        <v>247</v>
      </c>
      <c r="R606" s="16" t="s">
        <v>2022</v>
      </c>
      <c r="S606" s="16" t="s">
        <v>2023</v>
      </c>
      <c r="T606" s="16"/>
      <c r="U606" s="16"/>
      <c r="V606" s="16"/>
      <c r="W606" s="16"/>
      <c r="X606" s="17">
        <v>2007</v>
      </c>
      <c r="Y606" s="16"/>
    </row>
    <row r="607" spans="1:25" ht="15">
      <c r="A607" s="2" t="s">
        <v>248</v>
      </c>
      <c r="B607" s="2">
        <v>25</v>
      </c>
      <c r="C607" s="2">
        <v>2006</v>
      </c>
      <c r="D607" s="2">
        <v>2004</v>
      </c>
      <c r="E607" s="15" t="s">
        <v>1993</v>
      </c>
      <c r="F607" s="9" t="s">
        <v>2021</v>
      </c>
      <c r="G607" s="2" t="s">
        <v>1608</v>
      </c>
      <c r="H607" s="2" t="s">
        <v>1609</v>
      </c>
      <c r="I607" s="2" t="s">
        <v>1610</v>
      </c>
      <c r="J607" s="2" t="s">
        <v>18</v>
      </c>
      <c r="K607" s="2" t="s">
        <v>25</v>
      </c>
      <c r="L607" s="2" t="s">
        <v>40</v>
      </c>
      <c r="M607" s="2" t="s">
        <v>20</v>
      </c>
      <c r="O607" s="2">
        <v>3</v>
      </c>
      <c r="P607" s="2" t="s">
        <v>1516</v>
      </c>
      <c r="Q607" s="2" t="s">
        <v>247</v>
      </c>
      <c r="R607" s="16" t="s">
        <v>2022</v>
      </c>
      <c r="S607" s="16" t="s">
        <v>2023</v>
      </c>
      <c r="T607" s="16"/>
      <c r="U607" s="16"/>
      <c r="V607" s="16"/>
      <c r="W607" s="16"/>
      <c r="X607" s="17">
        <v>2007</v>
      </c>
      <c r="Y607" s="16"/>
    </row>
    <row r="608" spans="1:25" ht="15">
      <c r="A608" s="2" t="s">
        <v>248</v>
      </c>
      <c r="B608" s="2">
        <v>25</v>
      </c>
      <c r="C608" s="2">
        <v>2006</v>
      </c>
      <c r="D608" s="2">
        <v>2004</v>
      </c>
      <c r="E608" s="15" t="s">
        <v>1993</v>
      </c>
      <c r="F608" s="9" t="s">
        <v>2021</v>
      </c>
      <c r="G608" s="2" t="s">
        <v>1608</v>
      </c>
      <c r="H608" s="2" t="s">
        <v>1609</v>
      </c>
      <c r="I608" s="2" t="s">
        <v>1610</v>
      </c>
      <c r="J608" s="2" t="s">
        <v>18</v>
      </c>
      <c r="K608" s="2" t="s">
        <v>25</v>
      </c>
      <c r="L608" s="2" t="s">
        <v>43</v>
      </c>
      <c r="M608" s="2" t="s">
        <v>20</v>
      </c>
      <c r="O608" s="2">
        <v>3</v>
      </c>
      <c r="P608" s="2" t="s">
        <v>1516</v>
      </c>
      <c r="Q608" s="2" t="s">
        <v>247</v>
      </c>
      <c r="R608" s="16" t="s">
        <v>2022</v>
      </c>
      <c r="S608" s="16" t="s">
        <v>2023</v>
      </c>
      <c r="T608" s="16"/>
      <c r="U608" s="16"/>
      <c r="V608" s="16"/>
      <c r="W608" s="16"/>
      <c r="X608" s="17">
        <v>2007</v>
      </c>
      <c r="Y608" s="16"/>
    </row>
    <row r="609" spans="1:26" ht="15">
      <c r="A609" s="2" t="s">
        <v>248</v>
      </c>
      <c r="B609" s="2">
        <v>25</v>
      </c>
      <c r="C609" s="2">
        <v>2006</v>
      </c>
      <c r="D609" s="2">
        <v>2004</v>
      </c>
      <c r="E609" s="15" t="s">
        <v>1993</v>
      </c>
      <c r="F609" s="9" t="s">
        <v>2021</v>
      </c>
      <c r="G609" s="2" t="s">
        <v>1608</v>
      </c>
      <c r="H609" s="2" t="s">
        <v>1609</v>
      </c>
      <c r="I609" s="2" t="s">
        <v>1610</v>
      </c>
      <c r="J609" s="2" t="s">
        <v>18</v>
      </c>
      <c r="K609" s="2" t="s">
        <v>25</v>
      </c>
      <c r="L609" s="2" t="s">
        <v>142</v>
      </c>
      <c r="M609" s="2" t="s">
        <v>20</v>
      </c>
      <c r="O609" s="2">
        <v>3</v>
      </c>
      <c r="P609" s="2" t="s">
        <v>1516</v>
      </c>
      <c r="Q609" s="2" t="s">
        <v>247</v>
      </c>
      <c r="R609" s="16" t="s">
        <v>2022</v>
      </c>
      <c r="S609" s="16" t="s">
        <v>2023</v>
      </c>
      <c r="T609" s="16"/>
      <c r="U609" s="16"/>
      <c r="V609" s="16"/>
      <c r="W609" s="16"/>
      <c r="X609" s="17">
        <v>2007</v>
      </c>
      <c r="Y609" s="16"/>
    </row>
    <row r="610" spans="1:26" ht="15">
      <c r="A610" s="2" t="s">
        <v>248</v>
      </c>
      <c r="B610" s="2">
        <v>25</v>
      </c>
      <c r="C610" s="2">
        <v>2006</v>
      </c>
      <c r="D610" s="2">
        <v>2004</v>
      </c>
      <c r="E610" s="15" t="s">
        <v>1993</v>
      </c>
      <c r="F610" s="9" t="s">
        <v>2021</v>
      </c>
      <c r="G610" s="2" t="s">
        <v>1608</v>
      </c>
      <c r="H610" s="2" t="s">
        <v>1609</v>
      </c>
      <c r="I610" s="2" t="s">
        <v>1610</v>
      </c>
      <c r="J610" s="2" t="s">
        <v>18</v>
      </c>
      <c r="K610" s="2" t="s">
        <v>25</v>
      </c>
      <c r="L610" s="2" t="s">
        <v>197</v>
      </c>
      <c r="M610" s="2" t="s">
        <v>20</v>
      </c>
      <c r="O610" s="2">
        <v>3</v>
      </c>
      <c r="P610" s="2" t="s">
        <v>1516</v>
      </c>
      <c r="Q610" s="2" t="s">
        <v>247</v>
      </c>
      <c r="R610" s="16" t="s">
        <v>2022</v>
      </c>
      <c r="S610" s="16" t="s">
        <v>2023</v>
      </c>
      <c r="T610" s="16"/>
      <c r="U610" s="16"/>
      <c r="V610" s="16"/>
      <c r="W610" s="16"/>
      <c r="X610" s="17">
        <v>2007</v>
      </c>
      <c r="Y610" s="16"/>
    </row>
    <row r="611" spans="1:26" ht="15">
      <c r="A611" s="2" t="s">
        <v>248</v>
      </c>
      <c r="B611" s="2">
        <v>25</v>
      </c>
      <c r="C611" s="2">
        <v>2006</v>
      </c>
      <c r="D611" s="2">
        <v>2004</v>
      </c>
      <c r="E611" s="15" t="s">
        <v>1993</v>
      </c>
      <c r="F611" s="9" t="s">
        <v>2021</v>
      </c>
      <c r="G611" s="2" t="s">
        <v>1608</v>
      </c>
      <c r="H611" s="2" t="s">
        <v>1609</v>
      </c>
      <c r="I611" s="2" t="s">
        <v>1610</v>
      </c>
      <c r="J611" s="2" t="s">
        <v>18</v>
      </c>
      <c r="K611" s="2" t="s">
        <v>25</v>
      </c>
      <c r="L611" s="2" t="s">
        <v>191</v>
      </c>
      <c r="M611" s="2" t="s">
        <v>20</v>
      </c>
      <c r="O611" s="2">
        <v>0</v>
      </c>
      <c r="P611" s="2" t="s">
        <v>1516</v>
      </c>
      <c r="Q611" s="2" t="s">
        <v>247</v>
      </c>
      <c r="R611" s="16" t="s">
        <v>2022</v>
      </c>
      <c r="S611" s="16" t="s">
        <v>2023</v>
      </c>
      <c r="T611" s="16"/>
      <c r="U611" s="16"/>
      <c r="V611" s="16"/>
      <c r="W611" s="16"/>
      <c r="X611" s="17">
        <v>2007</v>
      </c>
      <c r="Y611" s="16"/>
      <c r="Z611" s="2" t="s">
        <v>2025</v>
      </c>
    </row>
    <row r="612" spans="1:26" ht="15">
      <c r="A612" s="2" t="s">
        <v>248</v>
      </c>
      <c r="B612" s="2">
        <v>25</v>
      </c>
      <c r="C612" s="2">
        <v>2006</v>
      </c>
      <c r="D612" s="2">
        <v>2005</v>
      </c>
      <c r="E612" s="15" t="s">
        <v>2024</v>
      </c>
      <c r="F612" s="9" t="s">
        <v>2021</v>
      </c>
      <c r="G612" s="2" t="s">
        <v>1608</v>
      </c>
      <c r="H612" s="2" t="s">
        <v>1609</v>
      </c>
      <c r="I612" s="2" t="s">
        <v>1610</v>
      </c>
      <c r="J612" s="2" t="s">
        <v>18</v>
      </c>
      <c r="K612" s="2" t="s">
        <v>25</v>
      </c>
      <c r="L612" s="2" t="s">
        <v>29</v>
      </c>
      <c r="M612" s="2" t="s">
        <v>20</v>
      </c>
      <c r="O612" s="2">
        <v>3</v>
      </c>
      <c r="P612" s="2" t="s">
        <v>1516</v>
      </c>
      <c r="Q612" s="2" t="s">
        <v>247</v>
      </c>
      <c r="R612" s="16" t="s">
        <v>2022</v>
      </c>
      <c r="S612" s="16" t="s">
        <v>2023</v>
      </c>
      <c r="T612" s="16"/>
      <c r="U612" s="16"/>
      <c r="V612" s="16"/>
      <c r="W612" s="16"/>
      <c r="X612" s="17">
        <v>2007</v>
      </c>
      <c r="Y612" s="16"/>
    </row>
    <row r="613" spans="1:26" ht="15">
      <c r="A613" s="2" t="s">
        <v>248</v>
      </c>
      <c r="B613" s="2">
        <v>25</v>
      </c>
      <c r="C613" s="2">
        <v>2006</v>
      </c>
      <c r="D613" s="2">
        <v>2005</v>
      </c>
      <c r="E613" s="15" t="s">
        <v>2024</v>
      </c>
      <c r="F613" s="9" t="s">
        <v>2021</v>
      </c>
      <c r="G613" s="2" t="s">
        <v>1608</v>
      </c>
      <c r="H613" s="2" t="s">
        <v>1609</v>
      </c>
      <c r="I613" s="2" t="s">
        <v>1610</v>
      </c>
      <c r="J613" s="2" t="s">
        <v>18</v>
      </c>
      <c r="K613" s="2" t="s">
        <v>25</v>
      </c>
      <c r="L613" s="2" t="s">
        <v>98</v>
      </c>
      <c r="M613" s="2" t="s">
        <v>20</v>
      </c>
      <c r="O613" s="2">
        <v>3</v>
      </c>
      <c r="P613" s="2" t="s">
        <v>1516</v>
      </c>
      <c r="Q613" s="2" t="s">
        <v>247</v>
      </c>
      <c r="R613" s="16" t="s">
        <v>2022</v>
      </c>
      <c r="S613" s="16" t="s">
        <v>2023</v>
      </c>
      <c r="T613" s="16"/>
      <c r="U613" s="16"/>
      <c r="V613" s="16"/>
      <c r="W613" s="16"/>
      <c r="X613" s="17">
        <v>2007</v>
      </c>
      <c r="Y613" s="16"/>
    </row>
    <row r="614" spans="1:26" ht="15">
      <c r="A614" s="2" t="s">
        <v>248</v>
      </c>
      <c r="B614" s="2">
        <v>25</v>
      </c>
      <c r="C614" s="2">
        <v>2006</v>
      </c>
      <c r="D614" s="2">
        <v>2005</v>
      </c>
      <c r="E614" s="15" t="s">
        <v>2024</v>
      </c>
      <c r="F614" s="9" t="s">
        <v>2021</v>
      </c>
      <c r="G614" s="2" t="s">
        <v>1608</v>
      </c>
      <c r="H614" s="2" t="s">
        <v>1609</v>
      </c>
      <c r="I614" s="2" t="s">
        <v>1610</v>
      </c>
      <c r="J614" s="2" t="s">
        <v>18</v>
      </c>
      <c r="K614" s="2" t="s">
        <v>25</v>
      </c>
      <c r="L614" s="2" t="s">
        <v>95</v>
      </c>
      <c r="M614" s="2" t="s">
        <v>20</v>
      </c>
      <c r="O614" s="2">
        <v>3</v>
      </c>
      <c r="P614" s="2" t="s">
        <v>1516</v>
      </c>
      <c r="Q614" s="2" t="s">
        <v>247</v>
      </c>
      <c r="R614" s="16" t="s">
        <v>2022</v>
      </c>
      <c r="S614" s="16" t="s">
        <v>2023</v>
      </c>
      <c r="T614" s="16"/>
      <c r="U614" s="16"/>
      <c r="V614" s="16"/>
      <c r="W614" s="16"/>
      <c r="X614" s="17">
        <v>2007</v>
      </c>
      <c r="Y614" s="16"/>
    </row>
    <row r="615" spans="1:26" ht="15">
      <c r="A615" s="2" t="s">
        <v>248</v>
      </c>
      <c r="B615" s="2">
        <v>25</v>
      </c>
      <c r="C615" s="2">
        <v>2006</v>
      </c>
      <c r="D615" s="2">
        <v>2005</v>
      </c>
      <c r="E615" s="15" t="s">
        <v>2024</v>
      </c>
      <c r="F615" s="9" t="s">
        <v>2021</v>
      </c>
      <c r="G615" s="2" t="s">
        <v>1608</v>
      </c>
      <c r="H615" s="2" t="s">
        <v>1609</v>
      </c>
      <c r="I615" s="2" t="s">
        <v>1610</v>
      </c>
      <c r="J615" s="2" t="s">
        <v>18</v>
      </c>
      <c r="K615" s="2" t="s">
        <v>25</v>
      </c>
      <c r="L615" s="2" t="s">
        <v>40</v>
      </c>
      <c r="M615" s="2" t="s">
        <v>20</v>
      </c>
      <c r="O615" s="2">
        <v>3</v>
      </c>
      <c r="P615" s="2" t="s">
        <v>1516</v>
      </c>
      <c r="Q615" s="2" t="s">
        <v>247</v>
      </c>
      <c r="R615" s="16" t="s">
        <v>2022</v>
      </c>
      <c r="S615" s="16" t="s">
        <v>2023</v>
      </c>
      <c r="T615" s="16"/>
      <c r="U615" s="16"/>
      <c r="V615" s="16"/>
      <c r="W615" s="16"/>
      <c r="X615" s="17">
        <v>2007</v>
      </c>
      <c r="Y615" s="16"/>
    </row>
    <row r="616" spans="1:26" ht="15">
      <c r="A616" s="2" t="s">
        <v>248</v>
      </c>
      <c r="B616" s="2">
        <v>25</v>
      </c>
      <c r="C616" s="2">
        <v>2006</v>
      </c>
      <c r="D616" s="2">
        <v>2005</v>
      </c>
      <c r="E616" s="15" t="s">
        <v>2024</v>
      </c>
      <c r="F616" s="9" t="s">
        <v>2021</v>
      </c>
      <c r="G616" s="2" t="s">
        <v>1608</v>
      </c>
      <c r="H616" s="2" t="s">
        <v>1609</v>
      </c>
      <c r="I616" s="2" t="s">
        <v>1610</v>
      </c>
      <c r="J616" s="2" t="s">
        <v>18</v>
      </c>
      <c r="K616" s="2" t="s">
        <v>25</v>
      </c>
      <c r="L616" s="2" t="s">
        <v>43</v>
      </c>
      <c r="M616" s="2" t="s">
        <v>20</v>
      </c>
      <c r="O616" s="2">
        <v>3</v>
      </c>
      <c r="P616" s="2" t="s">
        <v>1516</v>
      </c>
      <c r="Q616" s="2" t="s">
        <v>247</v>
      </c>
      <c r="R616" s="16" t="s">
        <v>2022</v>
      </c>
      <c r="S616" s="16" t="s">
        <v>2023</v>
      </c>
      <c r="T616" s="16"/>
      <c r="U616" s="16"/>
      <c r="V616" s="16"/>
      <c r="W616" s="16"/>
      <c r="X616" s="17">
        <v>2007</v>
      </c>
      <c r="Y616" s="16"/>
    </row>
    <row r="617" spans="1:26" ht="15">
      <c r="A617" s="2" t="s">
        <v>248</v>
      </c>
      <c r="B617" s="2">
        <v>25</v>
      </c>
      <c r="C617" s="2">
        <v>2006</v>
      </c>
      <c r="D617" s="2">
        <v>2005</v>
      </c>
      <c r="E617" s="15" t="s">
        <v>2024</v>
      </c>
      <c r="F617" s="9" t="s">
        <v>2021</v>
      </c>
      <c r="G617" s="2" t="s">
        <v>1608</v>
      </c>
      <c r="H617" s="2" t="s">
        <v>1609</v>
      </c>
      <c r="I617" s="2" t="s">
        <v>1610</v>
      </c>
      <c r="J617" s="2" t="s">
        <v>18</v>
      </c>
      <c r="K617" s="2" t="s">
        <v>25</v>
      </c>
      <c r="L617" s="2" t="s">
        <v>142</v>
      </c>
      <c r="M617" s="2" t="s">
        <v>20</v>
      </c>
      <c r="O617" s="2">
        <v>3</v>
      </c>
      <c r="P617" s="2" t="s">
        <v>1516</v>
      </c>
      <c r="Q617" s="2" t="s">
        <v>247</v>
      </c>
      <c r="R617" s="16" t="s">
        <v>2022</v>
      </c>
      <c r="S617" s="16" t="s">
        <v>2023</v>
      </c>
      <c r="T617" s="16"/>
      <c r="U617" s="16"/>
      <c r="V617" s="16"/>
      <c r="W617" s="16"/>
      <c r="X617" s="17">
        <v>2007</v>
      </c>
      <c r="Y617" s="16"/>
    </row>
    <row r="618" spans="1:26" ht="15">
      <c r="A618" s="2" t="s">
        <v>248</v>
      </c>
      <c r="B618" s="2">
        <v>25</v>
      </c>
      <c r="C618" s="2">
        <v>2006</v>
      </c>
      <c r="D618" s="2">
        <v>2005</v>
      </c>
      <c r="E618" s="15" t="s">
        <v>2024</v>
      </c>
      <c r="F618" s="9" t="s">
        <v>2021</v>
      </c>
      <c r="G618" s="2" t="s">
        <v>1608</v>
      </c>
      <c r="H618" s="2" t="s">
        <v>1609</v>
      </c>
      <c r="I618" s="2" t="s">
        <v>1610</v>
      </c>
      <c r="J618" s="2" t="s">
        <v>18</v>
      </c>
      <c r="K618" s="2" t="s">
        <v>25</v>
      </c>
      <c r="L618" s="2" t="s">
        <v>197</v>
      </c>
      <c r="M618" s="2" t="s">
        <v>20</v>
      </c>
      <c r="O618" s="2">
        <v>3</v>
      </c>
      <c r="P618" s="2" t="s">
        <v>1516</v>
      </c>
      <c r="Q618" s="2" t="s">
        <v>247</v>
      </c>
      <c r="R618" s="16" t="s">
        <v>2022</v>
      </c>
      <c r="S618" s="16" t="s">
        <v>2023</v>
      </c>
      <c r="T618" s="16"/>
      <c r="U618" s="16"/>
      <c r="V618" s="16"/>
      <c r="W618" s="16"/>
      <c r="X618" s="17">
        <v>2007</v>
      </c>
      <c r="Y618" s="16"/>
    </row>
    <row r="619" spans="1:26" ht="15">
      <c r="A619" s="2" t="s">
        <v>248</v>
      </c>
      <c r="B619" s="2">
        <v>25</v>
      </c>
      <c r="C619" s="2">
        <v>2006</v>
      </c>
      <c r="D619" s="2">
        <v>2005</v>
      </c>
      <c r="E619" s="15" t="s">
        <v>2024</v>
      </c>
      <c r="F619" s="9" t="s">
        <v>2021</v>
      </c>
      <c r="G619" s="2" t="s">
        <v>1608</v>
      </c>
      <c r="H619" s="2" t="s">
        <v>1609</v>
      </c>
      <c r="I619" s="2" t="s">
        <v>1610</v>
      </c>
      <c r="J619" s="2" t="s">
        <v>18</v>
      </c>
      <c r="K619" s="2" t="s">
        <v>25</v>
      </c>
      <c r="L619" s="2" t="s">
        <v>191</v>
      </c>
      <c r="M619" s="2" t="s">
        <v>20</v>
      </c>
      <c r="N619" s="2" t="s">
        <v>2026</v>
      </c>
      <c r="O619" s="2">
        <v>3</v>
      </c>
      <c r="P619" s="2" t="s">
        <v>1516</v>
      </c>
      <c r="Q619" s="2" t="s">
        <v>247</v>
      </c>
      <c r="R619" s="16" t="s">
        <v>2022</v>
      </c>
      <c r="S619" s="16" t="s">
        <v>2023</v>
      </c>
      <c r="T619" s="16"/>
      <c r="U619" s="16"/>
      <c r="V619" s="16"/>
      <c r="W619" s="16"/>
      <c r="X619" s="17">
        <v>2007</v>
      </c>
      <c r="Y619" s="16"/>
    </row>
    <row r="620" spans="1:26" ht="15">
      <c r="A620" s="2" t="s">
        <v>248</v>
      </c>
      <c r="B620" s="2">
        <v>26</v>
      </c>
      <c r="C620" s="2">
        <v>2001</v>
      </c>
      <c r="D620" s="2">
        <v>1997</v>
      </c>
      <c r="E620" s="15" t="s">
        <v>1713</v>
      </c>
      <c r="F620" s="3" t="s">
        <v>2027</v>
      </c>
      <c r="G620" s="2" t="s">
        <v>2028</v>
      </c>
      <c r="H620" s="2" t="s">
        <v>2029</v>
      </c>
      <c r="I620" s="2" t="s">
        <v>2030</v>
      </c>
      <c r="J620" s="2" t="s">
        <v>32</v>
      </c>
      <c r="K620" s="2" t="s">
        <v>1177</v>
      </c>
      <c r="L620" s="2" t="s">
        <v>29</v>
      </c>
      <c r="M620" s="2" t="s">
        <v>20</v>
      </c>
      <c r="O620" s="2">
        <v>3</v>
      </c>
      <c r="P620" s="2" t="s">
        <v>1516</v>
      </c>
      <c r="Q620" s="2" t="s">
        <v>247</v>
      </c>
      <c r="R620" s="16" t="s">
        <v>2031</v>
      </c>
      <c r="S620" s="16" t="s">
        <v>2032</v>
      </c>
      <c r="T620" s="16" t="s">
        <v>2033</v>
      </c>
      <c r="U620" s="17">
        <v>145</v>
      </c>
      <c r="V620" s="16"/>
      <c r="W620" s="16" t="s">
        <v>2034</v>
      </c>
      <c r="X620" s="17">
        <v>2001</v>
      </c>
      <c r="Y620" s="16"/>
    </row>
    <row r="621" spans="1:26" ht="15">
      <c r="A621" s="2" t="s">
        <v>248</v>
      </c>
      <c r="B621" s="2">
        <v>26</v>
      </c>
      <c r="C621" s="2">
        <v>2001</v>
      </c>
      <c r="D621" s="2">
        <v>1997</v>
      </c>
      <c r="E621" s="15" t="s">
        <v>1713</v>
      </c>
      <c r="F621" s="9" t="s">
        <v>2027</v>
      </c>
      <c r="G621" s="2" t="s">
        <v>2028</v>
      </c>
      <c r="H621" s="2" t="s">
        <v>2029</v>
      </c>
      <c r="I621" s="2" t="s">
        <v>2030</v>
      </c>
      <c r="J621" s="2" t="s">
        <v>32</v>
      </c>
      <c r="K621" s="2" t="s">
        <v>1177</v>
      </c>
      <c r="L621" s="2" t="s">
        <v>93</v>
      </c>
      <c r="M621" s="2" t="s">
        <v>20</v>
      </c>
      <c r="O621" s="2">
        <v>3</v>
      </c>
      <c r="P621" s="2" t="s">
        <v>1516</v>
      </c>
      <c r="Q621" s="2" t="s">
        <v>247</v>
      </c>
      <c r="R621" s="16" t="s">
        <v>2031</v>
      </c>
      <c r="S621" s="16" t="s">
        <v>2032</v>
      </c>
      <c r="T621" s="16" t="s">
        <v>2033</v>
      </c>
      <c r="U621" s="17">
        <v>145</v>
      </c>
      <c r="V621" s="16"/>
      <c r="W621" s="16" t="s">
        <v>2034</v>
      </c>
      <c r="X621" s="17">
        <v>2001</v>
      </c>
      <c r="Y621" s="16"/>
    </row>
    <row r="622" spans="1:26" ht="15">
      <c r="A622" s="2" t="s">
        <v>248</v>
      </c>
      <c r="B622" s="2">
        <v>26</v>
      </c>
      <c r="C622" s="2">
        <v>2001</v>
      </c>
      <c r="D622" s="2">
        <v>1998</v>
      </c>
      <c r="E622" s="15" t="s">
        <v>2035</v>
      </c>
      <c r="F622" s="9" t="s">
        <v>2027</v>
      </c>
      <c r="G622" s="2" t="s">
        <v>2028</v>
      </c>
      <c r="H622" s="2" t="s">
        <v>2029</v>
      </c>
      <c r="I622" s="2" t="s">
        <v>2030</v>
      </c>
      <c r="J622" s="2" t="s">
        <v>32</v>
      </c>
      <c r="K622" s="2" t="s">
        <v>1177</v>
      </c>
      <c r="L622" s="2" t="s">
        <v>29</v>
      </c>
      <c r="M622" s="2" t="s">
        <v>20</v>
      </c>
      <c r="O622" s="2">
        <v>3</v>
      </c>
      <c r="P622" s="2" t="s">
        <v>1516</v>
      </c>
      <c r="Q622" s="2" t="s">
        <v>247</v>
      </c>
      <c r="R622" s="16" t="s">
        <v>2031</v>
      </c>
      <c r="S622" s="16" t="s">
        <v>2032</v>
      </c>
      <c r="T622" s="16" t="s">
        <v>2033</v>
      </c>
      <c r="U622" s="17">
        <v>145</v>
      </c>
      <c r="V622" s="16"/>
      <c r="W622" s="16" t="s">
        <v>2034</v>
      </c>
      <c r="X622" s="17">
        <v>2001</v>
      </c>
      <c r="Y622" s="16"/>
    </row>
    <row r="623" spans="1:26" ht="15">
      <c r="A623" s="2" t="s">
        <v>248</v>
      </c>
      <c r="B623" s="2">
        <v>26</v>
      </c>
      <c r="C623" s="2">
        <v>2001</v>
      </c>
      <c r="D623" s="2">
        <v>1998</v>
      </c>
      <c r="E623" s="15" t="s">
        <v>2035</v>
      </c>
      <c r="F623" s="9" t="s">
        <v>2027</v>
      </c>
      <c r="G623" s="2" t="s">
        <v>2028</v>
      </c>
      <c r="H623" s="2" t="s">
        <v>2029</v>
      </c>
      <c r="I623" s="2" t="s">
        <v>2030</v>
      </c>
      <c r="J623" s="2" t="s">
        <v>32</v>
      </c>
      <c r="K623" s="2" t="s">
        <v>1177</v>
      </c>
      <c r="L623" s="2" t="s">
        <v>93</v>
      </c>
      <c r="M623" s="2" t="s">
        <v>20</v>
      </c>
      <c r="O623" s="2">
        <v>3</v>
      </c>
      <c r="P623" s="2" t="s">
        <v>1516</v>
      </c>
      <c r="Q623" s="2" t="s">
        <v>247</v>
      </c>
      <c r="R623" s="16" t="s">
        <v>2031</v>
      </c>
      <c r="S623" s="16" t="s">
        <v>2032</v>
      </c>
      <c r="T623" s="16" t="s">
        <v>2033</v>
      </c>
      <c r="U623" s="17">
        <v>145</v>
      </c>
      <c r="V623" s="16"/>
      <c r="W623" s="16" t="s">
        <v>2034</v>
      </c>
      <c r="X623" s="17">
        <v>2001</v>
      </c>
      <c r="Y623" s="16"/>
    </row>
    <row r="624" spans="1:26" ht="15">
      <c r="A624" s="2" t="s">
        <v>248</v>
      </c>
      <c r="B624" s="2">
        <v>27</v>
      </c>
      <c r="C624" s="2">
        <v>1993</v>
      </c>
      <c r="D624" s="2" t="s">
        <v>25</v>
      </c>
      <c r="E624" s="15" t="s">
        <v>25</v>
      </c>
      <c r="F624" s="9" t="s">
        <v>2036</v>
      </c>
      <c r="G624" s="2" t="s">
        <v>2037</v>
      </c>
      <c r="H624" s="2" t="s">
        <v>2038</v>
      </c>
      <c r="I624" s="2" t="s">
        <v>2039</v>
      </c>
      <c r="J624" s="2" t="s">
        <v>18</v>
      </c>
      <c r="K624" s="2" t="s">
        <v>25</v>
      </c>
      <c r="L624" s="2" t="s">
        <v>59</v>
      </c>
      <c r="M624" s="2" t="s">
        <v>20</v>
      </c>
      <c r="O624" s="2">
        <v>2</v>
      </c>
      <c r="P624" s="2" t="s">
        <v>1516</v>
      </c>
      <c r="Q624" s="2" t="s">
        <v>407</v>
      </c>
      <c r="R624" s="16" t="s">
        <v>2040</v>
      </c>
      <c r="S624" s="16" t="s">
        <v>2041</v>
      </c>
      <c r="T624" s="16"/>
      <c r="U624" s="16"/>
      <c r="V624" s="16"/>
      <c r="W624" s="16"/>
      <c r="X624" s="17">
        <v>2006</v>
      </c>
      <c r="Z624" s="2" t="s">
        <v>2042</v>
      </c>
    </row>
    <row r="625" spans="1:26" ht="15">
      <c r="A625" s="2" t="s">
        <v>248</v>
      </c>
      <c r="B625" s="2">
        <v>27</v>
      </c>
      <c r="C625" s="2">
        <v>1993</v>
      </c>
      <c r="D625" s="2" t="s">
        <v>25</v>
      </c>
      <c r="E625" s="15" t="s">
        <v>25</v>
      </c>
      <c r="F625" s="3" t="s">
        <v>2036</v>
      </c>
      <c r="G625" s="2" t="s">
        <v>2037</v>
      </c>
      <c r="H625" s="2" t="s">
        <v>2038</v>
      </c>
      <c r="I625" s="2" t="s">
        <v>2039</v>
      </c>
      <c r="J625" s="2" t="s">
        <v>18</v>
      </c>
      <c r="K625" s="2" t="s">
        <v>25</v>
      </c>
      <c r="L625" s="2" t="s">
        <v>92</v>
      </c>
      <c r="M625" s="2" t="s">
        <v>20</v>
      </c>
      <c r="O625" s="2">
        <v>2</v>
      </c>
      <c r="P625" s="2" t="s">
        <v>1516</v>
      </c>
      <c r="Q625" s="2" t="s">
        <v>407</v>
      </c>
      <c r="R625" s="16" t="s">
        <v>2040</v>
      </c>
      <c r="S625" s="16" t="s">
        <v>2041</v>
      </c>
      <c r="T625" s="16"/>
      <c r="U625" s="16"/>
      <c r="V625" s="16"/>
      <c r="W625" s="16"/>
      <c r="X625" s="17">
        <v>2006</v>
      </c>
      <c r="Z625" s="2" t="s">
        <v>2042</v>
      </c>
    </row>
    <row r="626" spans="1:26" ht="15">
      <c r="A626" s="2" t="s">
        <v>248</v>
      </c>
      <c r="B626" s="2">
        <v>27</v>
      </c>
      <c r="C626" s="2">
        <v>1993</v>
      </c>
      <c r="D626" s="2" t="s">
        <v>25</v>
      </c>
      <c r="E626" s="15" t="s">
        <v>25</v>
      </c>
      <c r="F626" s="3" t="s">
        <v>2036</v>
      </c>
      <c r="G626" s="2" t="s">
        <v>2037</v>
      </c>
      <c r="H626" s="2" t="s">
        <v>2038</v>
      </c>
      <c r="I626" s="2" t="s">
        <v>2039</v>
      </c>
      <c r="J626" s="2" t="s">
        <v>18</v>
      </c>
      <c r="K626" s="2" t="s">
        <v>25</v>
      </c>
      <c r="L626" s="2" t="s">
        <v>138</v>
      </c>
      <c r="M626" s="2" t="s">
        <v>20</v>
      </c>
      <c r="O626" s="2">
        <v>2</v>
      </c>
      <c r="P626" s="2" t="s">
        <v>1516</v>
      </c>
      <c r="Q626" s="2" t="s">
        <v>407</v>
      </c>
      <c r="R626" s="16" t="s">
        <v>2040</v>
      </c>
      <c r="S626" s="16" t="s">
        <v>2041</v>
      </c>
      <c r="T626" s="16"/>
      <c r="U626" s="16"/>
      <c r="V626" s="16"/>
      <c r="W626" s="16"/>
      <c r="X626" s="17">
        <v>2006</v>
      </c>
      <c r="Z626" s="2" t="s">
        <v>2042</v>
      </c>
    </row>
    <row r="627" spans="1:26" ht="15">
      <c r="A627" s="2" t="s">
        <v>248</v>
      </c>
      <c r="B627" s="2">
        <v>27</v>
      </c>
      <c r="C627" s="2">
        <v>1993</v>
      </c>
      <c r="D627" s="2" t="s">
        <v>25</v>
      </c>
      <c r="E627" s="15" t="s">
        <v>25</v>
      </c>
      <c r="F627" s="3" t="s">
        <v>2036</v>
      </c>
      <c r="G627" s="2" t="s">
        <v>2037</v>
      </c>
      <c r="H627" s="2" t="s">
        <v>2038</v>
      </c>
      <c r="I627" s="2" t="s">
        <v>2039</v>
      </c>
      <c r="J627" s="2" t="s">
        <v>18</v>
      </c>
      <c r="K627" s="2" t="s">
        <v>25</v>
      </c>
      <c r="L627" s="2" t="s">
        <v>93</v>
      </c>
      <c r="M627" s="2" t="s">
        <v>20</v>
      </c>
      <c r="N627" s="2" t="s">
        <v>2043</v>
      </c>
      <c r="O627" s="2">
        <v>2</v>
      </c>
      <c r="P627" s="2" t="s">
        <v>1516</v>
      </c>
      <c r="Q627" s="2" t="s">
        <v>407</v>
      </c>
      <c r="R627" s="16" t="s">
        <v>2040</v>
      </c>
      <c r="S627" s="16" t="s">
        <v>2041</v>
      </c>
      <c r="T627" s="16"/>
      <c r="U627" s="16"/>
      <c r="V627" s="16"/>
      <c r="W627" s="16"/>
      <c r="X627" s="17">
        <v>2006</v>
      </c>
      <c r="Z627" s="2" t="s">
        <v>2042</v>
      </c>
    </row>
    <row r="628" spans="1:26" ht="15">
      <c r="A628" s="2" t="s">
        <v>248</v>
      </c>
      <c r="B628" s="2">
        <v>28</v>
      </c>
      <c r="C628" s="2">
        <v>1982</v>
      </c>
      <c r="D628" s="2">
        <v>1981</v>
      </c>
      <c r="E628" s="15" t="s">
        <v>2044</v>
      </c>
      <c r="F628" s="9" t="s">
        <v>2045</v>
      </c>
      <c r="G628" s="2" t="s">
        <v>2046</v>
      </c>
      <c r="H628" s="2" t="s">
        <v>2047</v>
      </c>
      <c r="I628" s="2" t="s">
        <v>2048</v>
      </c>
      <c r="J628" s="2" t="s">
        <v>18</v>
      </c>
      <c r="K628" s="2" t="s">
        <v>25</v>
      </c>
      <c r="L628" s="2" t="s">
        <v>29</v>
      </c>
      <c r="M628" s="2" t="s">
        <v>20</v>
      </c>
      <c r="O628" s="2">
        <v>3</v>
      </c>
      <c r="P628" s="2" t="s">
        <v>1516</v>
      </c>
      <c r="Q628" s="2" t="s">
        <v>247</v>
      </c>
      <c r="R628" s="16" t="s">
        <v>2049</v>
      </c>
      <c r="S628" s="16" t="s">
        <v>2050</v>
      </c>
      <c r="T628" s="16" t="s">
        <v>932</v>
      </c>
      <c r="U628" s="17">
        <v>35</v>
      </c>
      <c r="V628" s="17">
        <v>4</v>
      </c>
      <c r="W628" s="16" t="s">
        <v>2051</v>
      </c>
      <c r="X628" s="17">
        <v>1982</v>
      </c>
      <c r="Y628" s="16"/>
    </row>
    <row r="629" spans="1:26" ht="15">
      <c r="A629" s="2" t="s">
        <v>248</v>
      </c>
      <c r="B629" s="2">
        <v>28</v>
      </c>
      <c r="C629" s="2">
        <v>1982</v>
      </c>
      <c r="D629" s="2">
        <v>1981</v>
      </c>
      <c r="E629" s="15" t="s">
        <v>2044</v>
      </c>
      <c r="F629" s="3" t="s">
        <v>2045</v>
      </c>
      <c r="G629" s="2" t="s">
        <v>1533</v>
      </c>
      <c r="H629" s="2" t="s">
        <v>2052</v>
      </c>
      <c r="I629" s="2" t="s">
        <v>2053</v>
      </c>
      <c r="J629" s="2" t="s">
        <v>18</v>
      </c>
      <c r="K629" s="2" t="s">
        <v>25</v>
      </c>
      <c r="L629" s="2" t="s">
        <v>29</v>
      </c>
      <c r="M629" s="2" t="s">
        <v>20</v>
      </c>
      <c r="O629" s="2">
        <v>3</v>
      </c>
      <c r="P629" s="2" t="s">
        <v>1516</v>
      </c>
      <c r="Q629" s="2" t="s">
        <v>247</v>
      </c>
      <c r="R629" s="16" t="s">
        <v>2049</v>
      </c>
      <c r="S629" s="16" t="s">
        <v>2050</v>
      </c>
      <c r="T629" s="16" t="s">
        <v>932</v>
      </c>
      <c r="U629" s="17">
        <v>35</v>
      </c>
      <c r="V629" s="17">
        <v>4</v>
      </c>
      <c r="W629" s="16" t="s">
        <v>2051</v>
      </c>
      <c r="X629" s="17">
        <v>1982</v>
      </c>
      <c r="Y629" s="16"/>
    </row>
    <row r="630" spans="1:26" ht="15">
      <c r="A630" s="2" t="s">
        <v>248</v>
      </c>
      <c r="B630" s="2">
        <v>28</v>
      </c>
      <c r="C630" s="2">
        <v>1982</v>
      </c>
      <c r="D630" s="2">
        <v>1981</v>
      </c>
      <c r="E630" s="15" t="s">
        <v>2044</v>
      </c>
      <c r="F630" s="3" t="s">
        <v>2045</v>
      </c>
      <c r="G630" s="2" t="s">
        <v>2054</v>
      </c>
      <c r="H630" s="2" t="s">
        <v>2055</v>
      </c>
      <c r="I630" s="2" t="s">
        <v>2056</v>
      </c>
      <c r="J630" s="2" t="s">
        <v>18</v>
      </c>
      <c r="K630" s="2" t="s">
        <v>25</v>
      </c>
      <c r="L630" s="2" t="s">
        <v>29</v>
      </c>
      <c r="M630" s="2" t="s">
        <v>20</v>
      </c>
      <c r="O630" s="2">
        <v>3</v>
      </c>
      <c r="P630" s="2" t="s">
        <v>1516</v>
      </c>
      <c r="Q630" s="2" t="s">
        <v>247</v>
      </c>
      <c r="R630" s="16" t="s">
        <v>2049</v>
      </c>
      <c r="S630" s="16" t="s">
        <v>2050</v>
      </c>
      <c r="T630" s="16" t="s">
        <v>932</v>
      </c>
      <c r="U630" s="17">
        <v>35</v>
      </c>
      <c r="V630" s="17">
        <v>4</v>
      </c>
      <c r="W630" s="16" t="s">
        <v>2051</v>
      </c>
      <c r="X630" s="17">
        <v>1982</v>
      </c>
      <c r="Y630" s="16"/>
    </row>
    <row r="631" spans="1:26" ht="15">
      <c r="A631" s="2" t="s">
        <v>248</v>
      </c>
      <c r="B631" s="2">
        <v>28</v>
      </c>
      <c r="C631" s="2">
        <v>1982</v>
      </c>
      <c r="D631" s="2">
        <v>1981</v>
      </c>
      <c r="E631" s="15" t="s">
        <v>2044</v>
      </c>
      <c r="F631" s="3" t="s">
        <v>2045</v>
      </c>
      <c r="G631" s="2" t="s">
        <v>2057</v>
      </c>
      <c r="H631" s="2" t="s">
        <v>2058</v>
      </c>
      <c r="I631" s="2" t="s">
        <v>2059</v>
      </c>
      <c r="J631" s="2" t="s">
        <v>18</v>
      </c>
      <c r="K631" s="2" t="s">
        <v>25</v>
      </c>
      <c r="L631" s="2" t="s">
        <v>29</v>
      </c>
      <c r="M631" s="2" t="s">
        <v>20</v>
      </c>
      <c r="O631" s="2">
        <v>3</v>
      </c>
      <c r="P631" s="2" t="s">
        <v>1516</v>
      </c>
      <c r="Q631" s="2" t="s">
        <v>247</v>
      </c>
      <c r="R631" s="16" t="s">
        <v>2049</v>
      </c>
      <c r="S631" s="16" t="s">
        <v>2050</v>
      </c>
      <c r="T631" s="16" t="s">
        <v>932</v>
      </c>
      <c r="U631" s="17">
        <v>35</v>
      </c>
      <c r="V631" s="17">
        <v>4</v>
      </c>
      <c r="W631" s="16" t="s">
        <v>2051</v>
      </c>
      <c r="X631" s="17">
        <v>1982</v>
      </c>
      <c r="Y631" s="16"/>
    </row>
    <row r="632" spans="1:26" ht="15">
      <c r="A632" s="2" t="s">
        <v>248</v>
      </c>
      <c r="B632" s="2">
        <v>28</v>
      </c>
      <c r="C632" s="2">
        <v>1982</v>
      </c>
      <c r="D632" s="2">
        <v>1981</v>
      </c>
      <c r="E632" s="15" t="s">
        <v>2044</v>
      </c>
      <c r="F632" s="3" t="s">
        <v>2045</v>
      </c>
      <c r="G632" s="2" t="s">
        <v>2060</v>
      </c>
      <c r="H632" s="2" t="s">
        <v>2061</v>
      </c>
      <c r="I632" s="2" t="s">
        <v>2062</v>
      </c>
      <c r="J632" s="2" t="s">
        <v>18</v>
      </c>
      <c r="K632" s="2" t="s">
        <v>25</v>
      </c>
      <c r="L632" s="2" t="s">
        <v>29</v>
      </c>
      <c r="M632" s="2" t="s">
        <v>20</v>
      </c>
      <c r="O632" s="2">
        <v>3</v>
      </c>
      <c r="P632" s="2" t="s">
        <v>1516</v>
      </c>
      <c r="Q632" s="2" t="s">
        <v>247</v>
      </c>
      <c r="R632" s="16" t="s">
        <v>2049</v>
      </c>
      <c r="S632" s="16" t="s">
        <v>2050</v>
      </c>
      <c r="T632" s="16" t="s">
        <v>932</v>
      </c>
      <c r="U632" s="17">
        <v>35</v>
      </c>
      <c r="V632" s="17">
        <v>4</v>
      </c>
      <c r="W632" s="16" t="s">
        <v>2051</v>
      </c>
      <c r="X632" s="17">
        <v>1982</v>
      </c>
      <c r="Y632" s="16"/>
    </row>
    <row r="633" spans="1:26" ht="15">
      <c r="A633" s="2" t="s">
        <v>248</v>
      </c>
      <c r="B633" s="2">
        <v>28</v>
      </c>
      <c r="C633" s="2">
        <v>1982</v>
      </c>
      <c r="D633" s="2">
        <v>1981</v>
      </c>
      <c r="E633" s="15" t="s">
        <v>2044</v>
      </c>
      <c r="F633" s="3" t="s">
        <v>2045</v>
      </c>
      <c r="G633" s="2" t="s">
        <v>2063</v>
      </c>
      <c r="H633" s="2" t="s">
        <v>2058</v>
      </c>
      <c r="I633" s="2" t="s">
        <v>2062</v>
      </c>
      <c r="J633" s="2" t="s">
        <v>18</v>
      </c>
      <c r="K633" s="2" t="s">
        <v>25</v>
      </c>
      <c r="L633" s="2" t="s">
        <v>29</v>
      </c>
      <c r="M633" s="2" t="s">
        <v>20</v>
      </c>
      <c r="O633" s="2">
        <v>3</v>
      </c>
      <c r="P633" s="2" t="s">
        <v>1516</v>
      </c>
      <c r="Q633" s="2" t="s">
        <v>247</v>
      </c>
      <c r="R633" s="16" t="s">
        <v>2049</v>
      </c>
      <c r="S633" s="16" t="s">
        <v>2050</v>
      </c>
      <c r="T633" s="16" t="s">
        <v>932</v>
      </c>
      <c r="U633" s="17">
        <v>35</v>
      </c>
      <c r="V633" s="17">
        <v>4</v>
      </c>
      <c r="W633" s="16" t="s">
        <v>2051</v>
      </c>
      <c r="X633" s="17">
        <v>1982</v>
      </c>
      <c r="Y633" s="16"/>
    </row>
    <row r="634" spans="1:26" ht="15">
      <c r="A634" s="2" t="s">
        <v>248</v>
      </c>
      <c r="B634" s="2">
        <v>28</v>
      </c>
      <c r="C634" s="2">
        <v>1982</v>
      </c>
      <c r="D634" s="2">
        <v>1981</v>
      </c>
      <c r="E634" s="15" t="s">
        <v>2044</v>
      </c>
      <c r="F634" s="3" t="s">
        <v>2045</v>
      </c>
      <c r="G634" s="2" t="s">
        <v>2064</v>
      </c>
      <c r="H634" s="2" t="s">
        <v>2065</v>
      </c>
      <c r="I634" s="2" t="s">
        <v>2066</v>
      </c>
      <c r="J634" s="2" t="s">
        <v>18</v>
      </c>
      <c r="K634" s="2" t="s">
        <v>25</v>
      </c>
      <c r="L634" s="2" t="s">
        <v>29</v>
      </c>
      <c r="M634" s="2" t="s">
        <v>20</v>
      </c>
      <c r="O634" s="2">
        <v>3</v>
      </c>
      <c r="P634" s="2" t="s">
        <v>1516</v>
      </c>
      <c r="Q634" s="2" t="s">
        <v>247</v>
      </c>
      <c r="R634" s="16" t="s">
        <v>2049</v>
      </c>
      <c r="S634" s="16" t="s">
        <v>2050</v>
      </c>
      <c r="T634" s="16" t="s">
        <v>932</v>
      </c>
      <c r="U634" s="17">
        <v>35</v>
      </c>
      <c r="V634" s="17">
        <v>4</v>
      </c>
      <c r="W634" s="16" t="s">
        <v>2051</v>
      </c>
      <c r="X634" s="17">
        <v>1982</v>
      </c>
      <c r="Y634" s="16"/>
    </row>
    <row r="635" spans="1:26" ht="15">
      <c r="A635" s="2" t="s">
        <v>248</v>
      </c>
      <c r="B635" s="2">
        <v>28</v>
      </c>
      <c r="C635" s="2">
        <v>1982</v>
      </c>
      <c r="D635" s="2">
        <v>1981</v>
      </c>
      <c r="E635" s="15" t="s">
        <v>2044</v>
      </c>
      <c r="F635" s="3" t="s">
        <v>2045</v>
      </c>
      <c r="G635" s="2" t="s">
        <v>2067</v>
      </c>
      <c r="H635" s="2" t="s">
        <v>2068</v>
      </c>
      <c r="I635" s="2" t="s">
        <v>2069</v>
      </c>
      <c r="J635" s="2" t="s">
        <v>18</v>
      </c>
      <c r="K635" s="2" t="s">
        <v>25</v>
      </c>
      <c r="L635" s="2" t="s">
        <v>29</v>
      </c>
      <c r="M635" s="2" t="s">
        <v>20</v>
      </c>
      <c r="O635" s="2">
        <v>3</v>
      </c>
      <c r="P635" s="2" t="s">
        <v>1516</v>
      </c>
      <c r="Q635" s="2" t="s">
        <v>247</v>
      </c>
      <c r="R635" s="16" t="s">
        <v>2049</v>
      </c>
      <c r="S635" s="16" t="s">
        <v>2050</v>
      </c>
      <c r="T635" s="16" t="s">
        <v>932</v>
      </c>
      <c r="U635" s="17">
        <v>35</v>
      </c>
      <c r="V635" s="17">
        <v>4</v>
      </c>
      <c r="W635" s="16" t="s">
        <v>2051</v>
      </c>
      <c r="X635" s="17">
        <v>1982</v>
      </c>
      <c r="Y635" s="16"/>
    </row>
    <row r="636" spans="1:26" ht="15">
      <c r="A636" s="2" t="s">
        <v>248</v>
      </c>
      <c r="B636" s="2">
        <v>28</v>
      </c>
      <c r="C636" s="2">
        <v>1982</v>
      </c>
      <c r="D636" s="2">
        <v>1981</v>
      </c>
      <c r="E636" s="15" t="s">
        <v>2044</v>
      </c>
      <c r="F636" s="3" t="s">
        <v>2045</v>
      </c>
      <c r="G636" s="2" t="s">
        <v>2070</v>
      </c>
      <c r="H636" s="2" t="s">
        <v>2055</v>
      </c>
      <c r="I636" s="2" t="s">
        <v>2071</v>
      </c>
      <c r="J636" s="2" t="s">
        <v>18</v>
      </c>
      <c r="K636" s="2" t="s">
        <v>25</v>
      </c>
      <c r="L636" s="2" t="s">
        <v>29</v>
      </c>
      <c r="M636" s="2" t="s">
        <v>20</v>
      </c>
      <c r="O636" s="2">
        <v>3</v>
      </c>
      <c r="P636" s="2" t="s">
        <v>1516</v>
      </c>
      <c r="Q636" s="2" t="s">
        <v>247</v>
      </c>
      <c r="R636" s="16" t="s">
        <v>2049</v>
      </c>
      <c r="S636" s="16" t="s">
        <v>2050</v>
      </c>
      <c r="T636" s="16" t="s">
        <v>932</v>
      </c>
      <c r="U636" s="17">
        <v>35</v>
      </c>
      <c r="V636" s="17">
        <v>4</v>
      </c>
      <c r="W636" s="16" t="s">
        <v>2051</v>
      </c>
      <c r="X636" s="17">
        <v>1982</v>
      </c>
      <c r="Y636" s="16"/>
    </row>
    <row r="637" spans="1:26" ht="15">
      <c r="A637" s="2" t="s">
        <v>248</v>
      </c>
      <c r="B637" s="2">
        <v>28</v>
      </c>
      <c r="C637" s="2">
        <v>1982</v>
      </c>
      <c r="D637" s="2">
        <v>1981</v>
      </c>
      <c r="E637" s="15" t="s">
        <v>2044</v>
      </c>
      <c r="F637" s="3" t="s">
        <v>2045</v>
      </c>
      <c r="G637" s="2" t="s">
        <v>2072</v>
      </c>
      <c r="H637" s="2" t="s">
        <v>2073</v>
      </c>
      <c r="I637" s="2" t="s">
        <v>2074</v>
      </c>
      <c r="J637" s="2" t="s">
        <v>18</v>
      </c>
      <c r="K637" s="2" t="s">
        <v>25</v>
      </c>
      <c r="L637" s="2" t="s">
        <v>29</v>
      </c>
      <c r="M637" s="2" t="s">
        <v>20</v>
      </c>
      <c r="O637" s="2">
        <v>3</v>
      </c>
      <c r="P637" s="2" t="s">
        <v>1516</v>
      </c>
      <c r="Q637" s="2" t="s">
        <v>247</v>
      </c>
      <c r="R637" s="16" t="s">
        <v>2049</v>
      </c>
      <c r="S637" s="16" t="s">
        <v>2050</v>
      </c>
      <c r="T637" s="16" t="s">
        <v>932</v>
      </c>
      <c r="U637" s="17">
        <v>35</v>
      </c>
      <c r="V637" s="17">
        <v>4</v>
      </c>
      <c r="W637" s="16" t="s">
        <v>2051</v>
      </c>
      <c r="X637" s="17">
        <v>1982</v>
      </c>
      <c r="Y637" s="16"/>
    </row>
    <row r="638" spans="1:26" ht="15">
      <c r="A638" s="2" t="s">
        <v>248</v>
      </c>
      <c r="B638" s="2">
        <v>28</v>
      </c>
      <c r="C638" s="2">
        <v>1982</v>
      </c>
      <c r="D638" s="2">
        <v>1981</v>
      </c>
      <c r="E638" s="15" t="s">
        <v>2044</v>
      </c>
      <c r="F638" s="3" t="s">
        <v>2045</v>
      </c>
      <c r="G638" s="2" t="s">
        <v>2075</v>
      </c>
      <c r="H638" s="2" t="s">
        <v>2076</v>
      </c>
      <c r="I638" s="2" t="s">
        <v>2077</v>
      </c>
      <c r="J638" s="2" t="s">
        <v>18</v>
      </c>
      <c r="K638" s="2" t="s">
        <v>25</v>
      </c>
      <c r="L638" s="2" t="s">
        <v>29</v>
      </c>
      <c r="M638" s="2" t="s">
        <v>20</v>
      </c>
      <c r="O638" s="2">
        <v>3</v>
      </c>
      <c r="P638" s="2" t="s">
        <v>1516</v>
      </c>
      <c r="Q638" s="2" t="s">
        <v>247</v>
      </c>
      <c r="R638" s="16" t="s">
        <v>2049</v>
      </c>
      <c r="S638" s="16" t="s">
        <v>2050</v>
      </c>
      <c r="T638" s="16" t="s">
        <v>932</v>
      </c>
      <c r="U638" s="17">
        <v>35</v>
      </c>
      <c r="V638" s="17">
        <v>4</v>
      </c>
      <c r="W638" s="16" t="s">
        <v>2051</v>
      </c>
      <c r="X638" s="17">
        <v>1982</v>
      </c>
      <c r="Y638" s="16"/>
    </row>
    <row r="639" spans="1:26" ht="15">
      <c r="A639" s="2" t="s">
        <v>248</v>
      </c>
      <c r="B639" s="2">
        <v>28</v>
      </c>
      <c r="C639" s="2">
        <v>1982</v>
      </c>
      <c r="D639" s="2">
        <v>1981</v>
      </c>
      <c r="E639" s="15" t="s">
        <v>2044</v>
      </c>
      <c r="F639" s="3" t="s">
        <v>2045</v>
      </c>
      <c r="G639" s="2" t="s">
        <v>1542</v>
      </c>
      <c r="H639" s="2" t="s">
        <v>2078</v>
      </c>
      <c r="I639" s="2" t="s">
        <v>2079</v>
      </c>
      <c r="J639" s="2" t="s">
        <v>18</v>
      </c>
      <c r="K639" s="2" t="s">
        <v>25</v>
      </c>
      <c r="L639" s="2" t="s">
        <v>29</v>
      </c>
      <c r="M639" s="2" t="s">
        <v>20</v>
      </c>
      <c r="O639" s="2">
        <v>3</v>
      </c>
      <c r="P639" s="2" t="s">
        <v>1516</v>
      </c>
      <c r="Q639" s="2" t="s">
        <v>247</v>
      </c>
      <c r="R639" s="16" t="s">
        <v>2049</v>
      </c>
      <c r="S639" s="16" t="s">
        <v>2050</v>
      </c>
      <c r="T639" s="16" t="s">
        <v>932</v>
      </c>
      <c r="U639" s="17">
        <v>35</v>
      </c>
      <c r="V639" s="17">
        <v>4</v>
      </c>
      <c r="W639" s="16" t="s">
        <v>2051</v>
      </c>
      <c r="X639" s="17">
        <v>1982</v>
      </c>
      <c r="Y639" s="16"/>
    </row>
    <row r="640" spans="1:26" ht="15">
      <c r="A640" s="2" t="s">
        <v>248</v>
      </c>
      <c r="B640" s="2">
        <v>28</v>
      </c>
      <c r="C640" s="2">
        <v>1982</v>
      </c>
      <c r="D640" s="2">
        <v>1981</v>
      </c>
      <c r="E640" s="15" t="s">
        <v>2044</v>
      </c>
      <c r="F640" s="3" t="s">
        <v>2045</v>
      </c>
      <c r="G640" s="2" t="s">
        <v>2080</v>
      </c>
      <c r="H640" s="2" t="s">
        <v>2055</v>
      </c>
      <c r="I640" s="2" t="s">
        <v>2074</v>
      </c>
      <c r="J640" s="2" t="s">
        <v>18</v>
      </c>
      <c r="K640" s="2" t="s">
        <v>25</v>
      </c>
      <c r="L640" s="2" t="s">
        <v>29</v>
      </c>
      <c r="M640" s="2" t="s">
        <v>20</v>
      </c>
      <c r="O640" s="2">
        <v>3</v>
      </c>
      <c r="P640" s="2" t="s">
        <v>1516</v>
      </c>
      <c r="Q640" s="2" t="s">
        <v>247</v>
      </c>
      <c r="R640" s="16" t="s">
        <v>2049</v>
      </c>
      <c r="S640" s="16" t="s">
        <v>2050</v>
      </c>
      <c r="T640" s="16" t="s">
        <v>932</v>
      </c>
      <c r="U640" s="17">
        <v>35</v>
      </c>
      <c r="V640" s="17">
        <v>4</v>
      </c>
      <c r="W640" s="16" t="s">
        <v>2051</v>
      </c>
      <c r="X640" s="17">
        <v>1982</v>
      </c>
      <c r="Y640" s="16"/>
    </row>
    <row r="641" spans="1:25" ht="15">
      <c r="A641" s="2" t="s">
        <v>248</v>
      </c>
      <c r="B641" s="2">
        <v>28</v>
      </c>
      <c r="C641" s="2">
        <v>1982</v>
      </c>
      <c r="D641" s="2">
        <v>1981</v>
      </c>
      <c r="E641" s="15" t="s">
        <v>2044</v>
      </c>
      <c r="F641" s="3" t="s">
        <v>2045</v>
      </c>
      <c r="G641" s="2" t="s">
        <v>1599</v>
      </c>
      <c r="H641" s="2" t="s">
        <v>2081</v>
      </c>
      <c r="I641" s="2" t="s">
        <v>2082</v>
      </c>
      <c r="J641" s="2" t="s">
        <v>18</v>
      </c>
      <c r="K641" s="2" t="s">
        <v>25</v>
      </c>
      <c r="L641" s="2" t="s">
        <v>29</v>
      </c>
      <c r="M641" s="2" t="s">
        <v>20</v>
      </c>
      <c r="O641" s="2">
        <v>3</v>
      </c>
      <c r="P641" s="2" t="s">
        <v>1516</v>
      </c>
      <c r="Q641" s="2" t="s">
        <v>247</v>
      </c>
      <c r="R641" s="16" t="s">
        <v>2049</v>
      </c>
      <c r="S641" s="16" t="s">
        <v>2050</v>
      </c>
      <c r="T641" s="16" t="s">
        <v>932</v>
      </c>
      <c r="U641" s="17">
        <v>35</v>
      </c>
      <c r="V641" s="17">
        <v>4</v>
      </c>
      <c r="W641" s="16" t="s">
        <v>2051</v>
      </c>
      <c r="X641" s="17">
        <v>1982</v>
      </c>
      <c r="Y641" s="16"/>
    </row>
    <row r="642" spans="1:25" ht="15">
      <c r="A642" s="2" t="s">
        <v>248</v>
      </c>
      <c r="B642" s="2">
        <v>28</v>
      </c>
      <c r="C642" s="2">
        <v>1982</v>
      </c>
      <c r="D642" s="2">
        <v>1981</v>
      </c>
      <c r="E642" s="15" t="s">
        <v>2044</v>
      </c>
      <c r="F642" s="3" t="s">
        <v>2045</v>
      </c>
      <c r="G642" s="2" t="s">
        <v>2083</v>
      </c>
      <c r="H642" s="2" t="s">
        <v>2084</v>
      </c>
      <c r="I642" s="2" t="s">
        <v>2085</v>
      </c>
      <c r="J642" s="2" t="s">
        <v>18</v>
      </c>
      <c r="K642" s="2" t="s">
        <v>25</v>
      </c>
      <c r="L642" s="2" t="s">
        <v>29</v>
      </c>
      <c r="M642" s="2" t="s">
        <v>20</v>
      </c>
      <c r="O642" s="2">
        <v>3</v>
      </c>
      <c r="P642" s="2" t="s">
        <v>1516</v>
      </c>
      <c r="Q642" s="2" t="s">
        <v>247</v>
      </c>
      <c r="R642" s="16" t="s">
        <v>2049</v>
      </c>
      <c r="S642" s="16" t="s">
        <v>2050</v>
      </c>
      <c r="T642" s="16" t="s">
        <v>932</v>
      </c>
      <c r="U642" s="17">
        <v>35</v>
      </c>
      <c r="V642" s="17">
        <v>4</v>
      </c>
      <c r="W642" s="16" t="s">
        <v>2051</v>
      </c>
      <c r="X642" s="17">
        <v>1982</v>
      </c>
      <c r="Y642" s="16"/>
    </row>
    <row r="643" spans="1:25" ht="15">
      <c r="A643" s="2" t="s">
        <v>248</v>
      </c>
      <c r="B643" s="2">
        <v>28</v>
      </c>
      <c r="C643" s="2">
        <v>1982</v>
      </c>
      <c r="D643" s="2">
        <v>1981</v>
      </c>
      <c r="E643" s="15" t="s">
        <v>2044</v>
      </c>
      <c r="F643" s="3" t="s">
        <v>2045</v>
      </c>
      <c r="G643" s="2" t="s">
        <v>2086</v>
      </c>
      <c r="H643" s="2" t="s">
        <v>2068</v>
      </c>
      <c r="I643" s="2" t="s">
        <v>2087</v>
      </c>
      <c r="J643" s="2" t="s">
        <v>18</v>
      </c>
      <c r="K643" s="2" t="s">
        <v>25</v>
      </c>
      <c r="L643" s="2" t="s">
        <v>29</v>
      </c>
      <c r="M643" s="2" t="s">
        <v>20</v>
      </c>
      <c r="O643" s="2">
        <v>3</v>
      </c>
      <c r="P643" s="2" t="s">
        <v>1516</v>
      </c>
      <c r="Q643" s="2" t="s">
        <v>247</v>
      </c>
      <c r="R643" s="16" t="s">
        <v>2049</v>
      </c>
      <c r="S643" s="16" t="s">
        <v>2050</v>
      </c>
      <c r="T643" s="16" t="s">
        <v>932</v>
      </c>
      <c r="U643" s="17">
        <v>35</v>
      </c>
      <c r="V643" s="17">
        <v>4</v>
      </c>
      <c r="W643" s="16" t="s">
        <v>2051</v>
      </c>
      <c r="X643" s="17">
        <v>1982</v>
      </c>
      <c r="Y643" s="16"/>
    </row>
    <row r="644" spans="1:25" ht="15">
      <c r="A644" s="2" t="s">
        <v>248</v>
      </c>
      <c r="B644" s="2">
        <v>28</v>
      </c>
      <c r="C644" s="2">
        <v>1982</v>
      </c>
      <c r="D644" s="2">
        <v>1981</v>
      </c>
      <c r="E644" s="15" t="s">
        <v>2044</v>
      </c>
      <c r="F644" s="3" t="s">
        <v>2045</v>
      </c>
      <c r="G644" s="2" t="s">
        <v>1591</v>
      </c>
      <c r="H644" s="2" t="s">
        <v>2065</v>
      </c>
      <c r="I644" s="2" t="s">
        <v>2087</v>
      </c>
      <c r="J644" s="2" t="s">
        <v>18</v>
      </c>
      <c r="K644" s="2" t="s">
        <v>25</v>
      </c>
      <c r="L644" s="2" t="s">
        <v>29</v>
      </c>
      <c r="M644" s="2" t="s">
        <v>20</v>
      </c>
      <c r="O644" s="2">
        <v>3</v>
      </c>
      <c r="P644" s="2" t="s">
        <v>1516</v>
      </c>
      <c r="Q644" s="2" t="s">
        <v>247</v>
      </c>
      <c r="R644" s="16" t="s">
        <v>2049</v>
      </c>
      <c r="S644" s="16" t="s">
        <v>2050</v>
      </c>
      <c r="T644" s="16" t="s">
        <v>932</v>
      </c>
      <c r="U644" s="17">
        <v>35</v>
      </c>
      <c r="V644" s="17">
        <v>4</v>
      </c>
      <c r="W644" s="16" t="s">
        <v>2051</v>
      </c>
      <c r="X644" s="17">
        <v>1982</v>
      </c>
      <c r="Y644" s="16"/>
    </row>
    <row r="645" spans="1:25" ht="15">
      <c r="A645" s="2" t="s">
        <v>248</v>
      </c>
      <c r="B645" s="2">
        <v>28</v>
      </c>
      <c r="C645" s="2">
        <v>1982</v>
      </c>
      <c r="D645" s="2">
        <v>1981</v>
      </c>
      <c r="E645" s="15" t="s">
        <v>2044</v>
      </c>
      <c r="F645" s="3" t="s">
        <v>2045</v>
      </c>
      <c r="G645" s="2" t="s">
        <v>2088</v>
      </c>
      <c r="H645" s="2" t="s">
        <v>2084</v>
      </c>
      <c r="I645" s="2" t="s">
        <v>2089</v>
      </c>
      <c r="J645" s="2" t="s">
        <v>18</v>
      </c>
      <c r="K645" s="2" t="s">
        <v>25</v>
      </c>
      <c r="L645" s="2" t="s">
        <v>29</v>
      </c>
      <c r="M645" s="2" t="s">
        <v>20</v>
      </c>
      <c r="O645" s="2">
        <v>3</v>
      </c>
      <c r="P645" s="2" t="s">
        <v>1516</v>
      </c>
      <c r="Q645" s="2" t="s">
        <v>247</v>
      </c>
      <c r="R645" s="16" t="s">
        <v>2049</v>
      </c>
      <c r="S645" s="16" t="s">
        <v>2050</v>
      </c>
      <c r="T645" s="16" t="s">
        <v>932</v>
      </c>
      <c r="U645" s="17">
        <v>35</v>
      </c>
      <c r="V645" s="17">
        <v>4</v>
      </c>
      <c r="W645" s="16" t="s">
        <v>2051</v>
      </c>
      <c r="X645" s="17">
        <v>1982</v>
      </c>
      <c r="Y645" s="16"/>
    </row>
    <row r="646" spans="1:25" ht="15">
      <c r="A646" s="2" t="s">
        <v>248</v>
      </c>
      <c r="B646" s="2">
        <v>28</v>
      </c>
      <c r="C646" s="2">
        <v>1982</v>
      </c>
      <c r="D646" s="2">
        <v>1981</v>
      </c>
      <c r="E646" s="15" t="s">
        <v>2044</v>
      </c>
      <c r="F646" s="3" t="s">
        <v>2045</v>
      </c>
      <c r="G646" s="2" t="s">
        <v>2046</v>
      </c>
      <c r="H646" s="2" t="s">
        <v>2047</v>
      </c>
      <c r="I646" s="2" t="s">
        <v>2048</v>
      </c>
      <c r="J646" s="2" t="s">
        <v>18</v>
      </c>
      <c r="K646" s="2" t="s">
        <v>25</v>
      </c>
      <c r="L646" s="2" t="s">
        <v>142</v>
      </c>
      <c r="M646" s="2" t="s">
        <v>20</v>
      </c>
      <c r="O646" s="2">
        <v>3</v>
      </c>
      <c r="P646" s="2" t="s">
        <v>1516</v>
      </c>
      <c r="Q646" s="2" t="s">
        <v>247</v>
      </c>
      <c r="R646" s="16" t="s">
        <v>2049</v>
      </c>
      <c r="S646" s="16" t="s">
        <v>2050</v>
      </c>
      <c r="T646" s="16" t="s">
        <v>932</v>
      </c>
      <c r="U646" s="17">
        <v>35</v>
      </c>
      <c r="V646" s="17">
        <v>4</v>
      </c>
      <c r="W646" s="16" t="s">
        <v>2051</v>
      </c>
      <c r="X646" s="17">
        <v>1982</v>
      </c>
      <c r="Y646" s="16"/>
    </row>
    <row r="647" spans="1:25" ht="15">
      <c r="A647" s="2" t="s">
        <v>248</v>
      </c>
      <c r="B647" s="2">
        <v>28</v>
      </c>
      <c r="C647" s="2">
        <v>1982</v>
      </c>
      <c r="D647" s="2">
        <v>1981</v>
      </c>
      <c r="E647" s="15" t="s">
        <v>2044</v>
      </c>
      <c r="F647" s="3" t="s">
        <v>2045</v>
      </c>
      <c r="G647" s="2" t="s">
        <v>2072</v>
      </c>
      <c r="H647" s="2" t="s">
        <v>2073</v>
      </c>
      <c r="I647" s="2" t="s">
        <v>2074</v>
      </c>
      <c r="J647" s="2" t="s">
        <v>18</v>
      </c>
      <c r="K647" s="2" t="s">
        <v>25</v>
      </c>
      <c r="L647" s="2" t="s">
        <v>142</v>
      </c>
      <c r="M647" s="2" t="s">
        <v>20</v>
      </c>
      <c r="O647" s="2">
        <v>3</v>
      </c>
      <c r="P647" s="2" t="s">
        <v>1516</v>
      </c>
      <c r="Q647" s="2" t="s">
        <v>247</v>
      </c>
      <c r="R647" s="16" t="s">
        <v>2049</v>
      </c>
      <c r="S647" s="16" t="s">
        <v>2050</v>
      </c>
      <c r="T647" s="16" t="s">
        <v>932</v>
      </c>
      <c r="U647" s="17">
        <v>35</v>
      </c>
      <c r="V647" s="17">
        <v>4</v>
      </c>
      <c r="W647" s="16" t="s">
        <v>2051</v>
      </c>
      <c r="X647" s="17">
        <v>1982</v>
      </c>
      <c r="Y647" s="16"/>
    </row>
    <row r="648" spans="1:25" ht="15">
      <c r="A648" s="2" t="s">
        <v>248</v>
      </c>
      <c r="B648" s="2">
        <v>28</v>
      </c>
      <c r="C648" s="2">
        <v>1982</v>
      </c>
      <c r="D648" s="2">
        <v>1981</v>
      </c>
      <c r="E648" s="15" t="s">
        <v>2044</v>
      </c>
      <c r="F648" s="3" t="s">
        <v>2045</v>
      </c>
      <c r="G648" s="2" t="s">
        <v>2090</v>
      </c>
      <c r="H648" s="2" t="s">
        <v>2084</v>
      </c>
      <c r="I648" s="2" t="s">
        <v>2085</v>
      </c>
      <c r="J648" s="2" t="s">
        <v>18</v>
      </c>
      <c r="K648" s="2" t="s">
        <v>25</v>
      </c>
      <c r="L648" s="2" t="s">
        <v>142</v>
      </c>
      <c r="M648" s="2" t="s">
        <v>20</v>
      </c>
      <c r="O648" s="2">
        <v>3</v>
      </c>
      <c r="P648" s="2" t="s">
        <v>1516</v>
      </c>
      <c r="Q648" s="2" t="s">
        <v>247</v>
      </c>
      <c r="R648" s="16" t="s">
        <v>2049</v>
      </c>
      <c r="S648" s="16" t="s">
        <v>2050</v>
      </c>
      <c r="T648" s="16" t="s">
        <v>932</v>
      </c>
      <c r="U648" s="17">
        <v>35</v>
      </c>
      <c r="V648" s="17">
        <v>4</v>
      </c>
      <c r="W648" s="16" t="s">
        <v>2051</v>
      </c>
      <c r="X648" s="17">
        <v>1982</v>
      </c>
      <c r="Y648" s="16"/>
    </row>
    <row r="649" spans="1:25" ht="15">
      <c r="A649" s="2" t="s">
        <v>248</v>
      </c>
      <c r="B649" s="2">
        <v>28</v>
      </c>
      <c r="C649" s="2">
        <v>1982</v>
      </c>
      <c r="D649" s="2">
        <v>1981</v>
      </c>
      <c r="E649" s="15" t="s">
        <v>2044</v>
      </c>
      <c r="F649" s="3" t="s">
        <v>2045</v>
      </c>
      <c r="G649" s="2" t="s">
        <v>2086</v>
      </c>
      <c r="H649" s="2" t="s">
        <v>2068</v>
      </c>
      <c r="I649" s="2" t="s">
        <v>2087</v>
      </c>
      <c r="J649" s="2" t="s">
        <v>18</v>
      </c>
      <c r="K649" s="2" t="s">
        <v>25</v>
      </c>
      <c r="L649" s="2" t="s">
        <v>142</v>
      </c>
      <c r="M649" s="2" t="s">
        <v>20</v>
      </c>
      <c r="O649" s="2">
        <v>3</v>
      </c>
      <c r="P649" s="2" t="s">
        <v>1516</v>
      </c>
      <c r="Q649" s="2" t="s">
        <v>247</v>
      </c>
      <c r="R649" s="16" t="s">
        <v>2049</v>
      </c>
      <c r="S649" s="16" t="s">
        <v>2050</v>
      </c>
      <c r="T649" s="16" t="s">
        <v>932</v>
      </c>
      <c r="U649" s="17">
        <v>35</v>
      </c>
      <c r="V649" s="17">
        <v>4</v>
      </c>
      <c r="W649" s="16" t="s">
        <v>2051</v>
      </c>
      <c r="X649" s="17">
        <v>1982</v>
      </c>
      <c r="Y649" s="16"/>
    </row>
    <row r="650" spans="1:25" ht="15">
      <c r="A650" s="2" t="s">
        <v>248</v>
      </c>
      <c r="B650" s="2">
        <v>28</v>
      </c>
      <c r="C650" s="2">
        <v>1982</v>
      </c>
      <c r="D650" s="2">
        <v>1981</v>
      </c>
      <c r="E650" s="15" t="s">
        <v>2044</v>
      </c>
      <c r="F650" s="3" t="s">
        <v>2045</v>
      </c>
      <c r="G650" s="2" t="s">
        <v>1591</v>
      </c>
      <c r="H650" s="2" t="s">
        <v>2065</v>
      </c>
      <c r="I650" s="2" t="s">
        <v>2087</v>
      </c>
      <c r="J650" s="2" t="s">
        <v>18</v>
      </c>
      <c r="K650" s="2" t="s">
        <v>25</v>
      </c>
      <c r="L650" s="2" t="s">
        <v>142</v>
      </c>
      <c r="M650" s="2" t="s">
        <v>20</v>
      </c>
      <c r="O650" s="2">
        <v>3</v>
      </c>
      <c r="P650" s="2" t="s">
        <v>1516</v>
      </c>
      <c r="Q650" s="2" t="s">
        <v>247</v>
      </c>
      <c r="R650" s="16" t="s">
        <v>2049</v>
      </c>
      <c r="S650" s="16" t="s">
        <v>2050</v>
      </c>
      <c r="T650" s="16" t="s">
        <v>932</v>
      </c>
      <c r="U650" s="17">
        <v>35</v>
      </c>
      <c r="V650" s="17">
        <v>4</v>
      </c>
      <c r="W650" s="16" t="s">
        <v>2051</v>
      </c>
      <c r="X650" s="17">
        <v>1982</v>
      </c>
      <c r="Y650" s="16"/>
    </row>
    <row r="651" spans="1:25" ht="15">
      <c r="A651" s="2" t="s">
        <v>248</v>
      </c>
      <c r="B651" s="2">
        <v>28</v>
      </c>
      <c r="C651" s="2">
        <v>1982</v>
      </c>
      <c r="D651" s="2">
        <v>1981</v>
      </c>
      <c r="E651" s="15" t="s">
        <v>2044</v>
      </c>
      <c r="F651" s="3" t="s">
        <v>2045</v>
      </c>
      <c r="G651" s="2" t="s">
        <v>2088</v>
      </c>
      <c r="H651" s="2" t="s">
        <v>2084</v>
      </c>
      <c r="I651" s="2" t="s">
        <v>2089</v>
      </c>
      <c r="J651" s="2" t="s">
        <v>18</v>
      </c>
      <c r="K651" s="2" t="s">
        <v>25</v>
      </c>
      <c r="L651" s="2" t="s">
        <v>142</v>
      </c>
      <c r="M651" s="2" t="s">
        <v>20</v>
      </c>
      <c r="O651" s="2">
        <v>3</v>
      </c>
      <c r="P651" s="2" t="s">
        <v>1516</v>
      </c>
      <c r="Q651" s="2" t="s">
        <v>247</v>
      </c>
      <c r="R651" s="16" t="s">
        <v>2049</v>
      </c>
      <c r="S651" s="16" t="s">
        <v>2050</v>
      </c>
      <c r="T651" s="16" t="s">
        <v>932</v>
      </c>
      <c r="U651" s="17">
        <v>35</v>
      </c>
      <c r="V651" s="17">
        <v>4</v>
      </c>
      <c r="W651" s="16" t="s">
        <v>2051</v>
      </c>
      <c r="X651" s="17">
        <v>1982</v>
      </c>
      <c r="Y651" s="16"/>
    </row>
    <row r="652" spans="1:25" ht="15">
      <c r="A652" s="2" t="s">
        <v>248</v>
      </c>
      <c r="B652" s="2">
        <v>28</v>
      </c>
      <c r="C652" s="2">
        <v>1982</v>
      </c>
      <c r="D652" s="2">
        <v>1981</v>
      </c>
      <c r="E652" s="15" t="s">
        <v>2044</v>
      </c>
      <c r="F652" s="3" t="s">
        <v>2045</v>
      </c>
      <c r="G652" s="2" t="s">
        <v>2088</v>
      </c>
      <c r="H652" s="2" t="s">
        <v>2084</v>
      </c>
      <c r="I652" s="2" t="s">
        <v>2089</v>
      </c>
      <c r="J652" s="2" t="s">
        <v>18</v>
      </c>
      <c r="K652" s="2" t="s">
        <v>25</v>
      </c>
      <c r="L652" s="2" t="s">
        <v>43</v>
      </c>
      <c r="M652" s="2" t="s">
        <v>20</v>
      </c>
      <c r="O652" s="2">
        <v>3</v>
      </c>
      <c r="P652" s="2" t="s">
        <v>1516</v>
      </c>
      <c r="Q652" s="2" t="s">
        <v>247</v>
      </c>
      <c r="R652" s="16" t="s">
        <v>2049</v>
      </c>
      <c r="S652" s="16" t="s">
        <v>2050</v>
      </c>
      <c r="T652" s="16" t="s">
        <v>932</v>
      </c>
      <c r="U652" s="17">
        <v>35</v>
      </c>
      <c r="V652" s="17">
        <v>4</v>
      </c>
      <c r="W652" s="16" t="s">
        <v>2051</v>
      </c>
      <c r="X652" s="17">
        <v>1982</v>
      </c>
      <c r="Y652" s="16"/>
    </row>
    <row r="653" spans="1:25" ht="15">
      <c r="A653" s="2" t="s">
        <v>248</v>
      </c>
      <c r="B653" s="2">
        <v>28</v>
      </c>
      <c r="C653" s="2">
        <v>1982</v>
      </c>
      <c r="D653" s="2">
        <v>1981</v>
      </c>
      <c r="E653" s="15" t="s">
        <v>2044</v>
      </c>
      <c r="F653" s="3" t="s">
        <v>2045</v>
      </c>
      <c r="G653" s="2" t="s">
        <v>2091</v>
      </c>
      <c r="H653" s="2" t="s">
        <v>2073</v>
      </c>
      <c r="I653" s="2" t="s">
        <v>2074</v>
      </c>
      <c r="J653" s="2" t="s">
        <v>18</v>
      </c>
      <c r="K653" s="2" t="s">
        <v>25</v>
      </c>
      <c r="L653" s="2" t="s">
        <v>40</v>
      </c>
      <c r="M653" s="2" t="s">
        <v>20</v>
      </c>
      <c r="O653" s="2">
        <v>3</v>
      </c>
      <c r="P653" s="2" t="s">
        <v>1516</v>
      </c>
      <c r="Q653" s="2" t="s">
        <v>247</v>
      </c>
      <c r="R653" s="16" t="s">
        <v>2049</v>
      </c>
      <c r="S653" s="16" t="s">
        <v>2050</v>
      </c>
      <c r="T653" s="16" t="s">
        <v>932</v>
      </c>
      <c r="U653" s="17">
        <v>35</v>
      </c>
      <c r="V653" s="17">
        <v>4</v>
      </c>
      <c r="W653" s="16" t="s">
        <v>2051</v>
      </c>
      <c r="X653" s="17">
        <v>1982</v>
      </c>
      <c r="Y653" s="16"/>
    </row>
    <row r="654" spans="1:25" ht="15">
      <c r="A654" s="2" t="s">
        <v>248</v>
      </c>
      <c r="B654" s="2">
        <v>28</v>
      </c>
      <c r="C654" s="2">
        <v>1982</v>
      </c>
      <c r="D654" s="2">
        <v>1981</v>
      </c>
      <c r="E654" s="15" t="s">
        <v>2044</v>
      </c>
      <c r="F654" s="3" t="s">
        <v>2045</v>
      </c>
      <c r="G654" s="2" t="s">
        <v>1599</v>
      </c>
      <c r="H654" s="2" t="s">
        <v>2081</v>
      </c>
      <c r="I654" s="2" t="s">
        <v>2082</v>
      </c>
      <c r="J654" s="2" t="s">
        <v>18</v>
      </c>
      <c r="K654" s="2" t="s">
        <v>25</v>
      </c>
      <c r="L654" s="2" t="s">
        <v>40</v>
      </c>
      <c r="M654" s="2" t="s">
        <v>20</v>
      </c>
      <c r="O654" s="2">
        <v>3</v>
      </c>
      <c r="P654" s="2" t="s">
        <v>1516</v>
      </c>
      <c r="Q654" s="2" t="s">
        <v>247</v>
      </c>
      <c r="R654" s="16" t="s">
        <v>2049</v>
      </c>
      <c r="S654" s="16" t="s">
        <v>2050</v>
      </c>
      <c r="T654" s="16" t="s">
        <v>932</v>
      </c>
      <c r="U654" s="17">
        <v>35</v>
      </c>
      <c r="V654" s="17">
        <v>4</v>
      </c>
      <c r="W654" s="16" t="s">
        <v>2051</v>
      </c>
      <c r="X654" s="17">
        <v>1982</v>
      </c>
      <c r="Y654" s="16"/>
    </row>
    <row r="655" spans="1:25" ht="15">
      <c r="A655" s="2" t="s">
        <v>248</v>
      </c>
      <c r="B655" s="2">
        <v>28</v>
      </c>
      <c r="C655" s="2">
        <v>1982</v>
      </c>
      <c r="D655" s="2">
        <v>1981</v>
      </c>
      <c r="E655" s="15" t="s">
        <v>2044</v>
      </c>
      <c r="F655" s="3" t="s">
        <v>2045</v>
      </c>
      <c r="G655" s="2" t="s">
        <v>2086</v>
      </c>
      <c r="H655" s="2" t="s">
        <v>2068</v>
      </c>
      <c r="I655" s="2" t="s">
        <v>2087</v>
      </c>
      <c r="J655" s="2" t="s">
        <v>18</v>
      </c>
      <c r="K655" s="2" t="s">
        <v>25</v>
      </c>
      <c r="L655" s="2" t="s">
        <v>40</v>
      </c>
      <c r="M655" s="2" t="s">
        <v>20</v>
      </c>
      <c r="O655" s="2">
        <v>3</v>
      </c>
      <c r="P655" s="2" t="s">
        <v>1516</v>
      </c>
      <c r="Q655" s="2" t="s">
        <v>247</v>
      </c>
      <c r="R655" s="16" t="s">
        <v>2049</v>
      </c>
      <c r="S655" s="16" t="s">
        <v>2050</v>
      </c>
      <c r="T655" s="16" t="s">
        <v>932</v>
      </c>
      <c r="U655" s="17">
        <v>35</v>
      </c>
      <c r="V655" s="17">
        <v>4</v>
      </c>
      <c r="W655" s="16" t="s">
        <v>2051</v>
      </c>
      <c r="X655" s="17">
        <v>1982</v>
      </c>
      <c r="Y655" s="16"/>
    </row>
    <row r="656" spans="1:25" ht="15">
      <c r="A656" s="2" t="s">
        <v>248</v>
      </c>
      <c r="B656" s="2">
        <v>28</v>
      </c>
      <c r="C656" s="2">
        <v>1982</v>
      </c>
      <c r="D656" s="2">
        <v>1981</v>
      </c>
      <c r="E656" s="15" t="s">
        <v>2044</v>
      </c>
      <c r="F656" s="3" t="s">
        <v>2045</v>
      </c>
      <c r="G656" s="2" t="s">
        <v>1591</v>
      </c>
      <c r="H656" s="2" t="s">
        <v>2065</v>
      </c>
      <c r="I656" s="2" t="s">
        <v>2087</v>
      </c>
      <c r="J656" s="2" t="s">
        <v>18</v>
      </c>
      <c r="K656" s="2" t="s">
        <v>25</v>
      </c>
      <c r="L656" s="2" t="s">
        <v>40</v>
      </c>
      <c r="M656" s="2" t="s">
        <v>20</v>
      </c>
      <c r="O656" s="2">
        <v>3</v>
      </c>
      <c r="P656" s="2" t="s">
        <v>1516</v>
      </c>
      <c r="Q656" s="2" t="s">
        <v>247</v>
      </c>
      <c r="R656" s="16" t="s">
        <v>2049</v>
      </c>
      <c r="S656" s="16" t="s">
        <v>2050</v>
      </c>
      <c r="T656" s="16" t="s">
        <v>932</v>
      </c>
      <c r="U656" s="17">
        <v>35</v>
      </c>
      <c r="V656" s="17">
        <v>4</v>
      </c>
      <c r="W656" s="16" t="s">
        <v>2051</v>
      </c>
      <c r="X656" s="17">
        <v>1982</v>
      </c>
      <c r="Y656" s="16"/>
    </row>
    <row r="657" spans="1:26" ht="15">
      <c r="A657" s="2" t="s">
        <v>248</v>
      </c>
      <c r="B657" s="2">
        <v>28</v>
      </c>
      <c r="C657" s="2">
        <v>1982</v>
      </c>
      <c r="D657" s="2">
        <v>1981</v>
      </c>
      <c r="E657" s="15" t="s">
        <v>2044</v>
      </c>
      <c r="F657" s="3" t="s">
        <v>2045</v>
      </c>
      <c r="G657" s="2" t="s">
        <v>2088</v>
      </c>
      <c r="H657" s="2" t="s">
        <v>2084</v>
      </c>
      <c r="I657" s="2" t="s">
        <v>2089</v>
      </c>
      <c r="J657" s="2" t="s">
        <v>18</v>
      </c>
      <c r="K657" s="2" t="s">
        <v>25</v>
      </c>
      <c r="L657" s="2" t="s">
        <v>40</v>
      </c>
      <c r="M657" s="2" t="s">
        <v>20</v>
      </c>
      <c r="O657" s="2">
        <v>3</v>
      </c>
      <c r="P657" s="2" t="s">
        <v>1516</v>
      </c>
      <c r="Q657" s="2" t="s">
        <v>247</v>
      </c>
      <c r="R657" s="16" t="s">
        <v>2049</v>
      </c>
      <c r="S657" s="16" t="s">
        <v>2050</v>
      </c>
      <c r="T657" s="16" t="s">
        <v>932</v>
      </c>
      <c r="U657" s="17">
        <v>35</v>
      </c>
      <c r="V657" s="17">
        <v>4</v>
      </c>
      <c r="W657" s="16" t="s">
        <v>2051</v>
      </c>
      <c r="X657" s="17">
        <v>1982</v>
      </c>
      <c r="Y657" s="16"/>
    </row>
    <row r="658" spans="1:26" ht="15">
      <c r="A658" s="2" t="s">
        <v>248</v>
      </c>
      <c r="B658" s="2">
        <v>28</v>
      </c>
      <c r="C658" s="2">
        <v>1982</v>
      </c>
      <c r="D658" s="2">
        <v>1981</v>
      </c>
      <c r="E658" s="15" t="s">
        <v>2044</v>
      </c>
      <c r="F658" s="3" t="s">
        <v>2045</v>
      </c>
      <c r="G658" s="2" t="s">
        <v>2067</v>
      </c>
      <c r="H658" s="2" t="s">
        <v>2068</v>
      </c>
      <c r="I658" s="2" t="s">
        <v>2069</v>
      </c>
      <c r="J658" s="2" t="s">
        <v>18</v>
      </c>
      <c r="K658" s="2" t="s">
        <v>25</v>
      </c>
      <c r="L658" s="2" t="s">
        <v>146</v>
      </c>
      <c r="M658" s="2" t="s">
        <v>20</v>
      </c>
      <c r="O658" s="2">
        <v>3</v>
      </c>
      <c r="P658" s="2" t="s">
        <v>1516</v>
      </c>
      <c r="Q658" s="2" t="s">
        <v>247</v>
      </c>
      <c r="R658" s="16" t="s">
        <v>2049</v>
      </c>
      <c r="S658" s="16" t="s">
        <v>2050</v>
      </c>
      <c r="T658" s="16" t="s">
        <v>932</v>
      </c>
      <c r="U658" s="17">
        <v>35</v>
      </c>
      <c r="V658" s="17">
        <v>4</v>
      </c>
      <c r="W658" s="16" t="s">
        <v>2051</v>
      </c>
      <c r="X658" s="17">
        <v>1982</v>
      </c>
      <c r="Y658" s="16"/>
      <c r="Z658" s="2" t="s">
        <v>2092</v>
      </c>
    </row>
    <row r="659" spans="1:26" ht="15">
      <c r="A659" s="2" t="s">
        <v>248</v>
      </c>
      <c r="B659" s="2">
        <v>28</v>
      </c>
      <c r="C659" s="2">
        <v>1982</v>
      </c>
      <c r="D659" s="2">
        <v>1981</v>
      </c>
      <c r="E659" s="15" t="s">
        <v>2044</v>
      </c>
      <c r="F659" s="3" t="s">
        <v>2045</v>
      </c>
      <c r="G659" s="2" t="s">
        <v>2070</v>
      </c>
      <c r="H659" s="2" t="s">
        <v>2055</v>
      </c>
      <c r="I659" s="2" t="s">
        <v>2071</v>
      </c>
      <c r="J659" s="2" t="s">
        <v>18</v>
      </c>
      <c r="K659" s="2" t="s">
        <v>25</v>
      </c>
      <c r="L659" s="2" t="s">
        <v>146</v>
      </c>
      <c r="M659" s="2" t="s">
        <v>20</v>
      </c>
      <c r="O659" s="2">
        <v>3</v>
      </c>
      <c r="P659" s="2" t="s">
        <v>1516</v>
      </c>
      <c r="Q659" s="2" t="s">
        <v>247</v>
      </c>
      <c r="R659" s="16" t="s">
        <v>2049</v>
      </c>
      <c r="S659" s="16" t="s">
        <v>2050</v>
      </c>
      <c r="T659" s="16" t="s">
        <v>932</v>
      </c>
      <c r="U659" s="17">
        <v>35</v>
      </c>
      <c r="V659" s="17">
        <v>4</v>
      </c>
      <c r="W659" s="16" t="s">
        <v>2051</v>
      </c>
      <c r="X659" s="17">
        <v>1982</v>
      </c>
      <c r="Y659" s="16"/>
      <c r="Z659" s="2" t="s">
        <v>2092</v>
      </c>
    </row>
    <row r="660" spans="1:26" ht="15">
      <c r="A660" s="2" t="s">
        <v>248</v>
      </c>
      <c r="B660" s="2">
        <v>28</v>
      </c>
      <c r="C660" s="2">
        <v>1982</v>
      </c>
      <c r="D660" s="2">
        <v>1981</v>
      </c>
      <c r="E660" s="15" t="s">
        <v>2044</v>
      </c>
      <c r="F660" s="3" t="s">
        <v>2045</v>
      </c>
      <c r="G660" s="2" t="s">
        <v>2075</v>
      </c>
      <c r="H660" s="2" t="s">
        <v>2076</v>
      </c>
      <c r="I660" s="2" t="s">
        <v>2077</v>
      </c>
      <c r="J660" s="2" t="s">
        <v>18</v>
      </c>
      <c r="K660" s="2" t="s">
        <v>25</v>
      </c>
      <c r="L660" s="2" t="s">
        <v>146</v>
      </c>
      <c r="M660" s="2" t="s">
        <v>20</v>
      </c>
      <c r="O660" s="2">
        <v>3</v>
      </c>
      <c r="P660" s="2" t="s">
        <v>1516</v>
      </c>
      <c r="Q660" s="2" t="s">
        <v>247</v>
      </c>
      <c r="R660" s="16" t="s">
        <v>2049</v>
      </c>
      <c r="S660" s="16" t="s">
        <v>2050</v>
      </c>
      <c r="T660" s="16" t="s">
        <v>932</v>
      </c>
      <c r="U660" s="17">
        <v>35</v>
      </c>
      <c r="V660" s="17">
        <v>4</v>
      </c>
      <c r="W660" s="16" t="s">
        <v>2051</v>
      </c>
      <c r="X660" s="17">
        <v>1982</v>
      </c>
      <c r="Y660" s="16"/>
      <c r="Z660" s="2" t="s">
        <v>2092</v>
      </c>
    </row>
    <row r="661" spans="1:26" ht="15">
      <c r="A661" s="2" t="s">
        <v>248</v>
      </c>
      <c r="B661" s="2">
        <v>28</v>
      </c>
      <c r="C661" s="2">
        <v>1982</v>
      </c>
      <c r="D661" s="2">
        <v>1981</v>
      </c>
      <c r="E661" s="15" t="s">
        <v>2044</v>
      </c>
      <c r="F661" s="3" t="s">
        <v>2045</v>
      </c>
      <c r="G661" s="2" t="s">
        <v>2093</v>
      </c>
      <c r="H661" s="2" t="s">
        <v>2094</v>
      </c>
      <c r="I661" s="2" t="s">
        <v>2077</v>
      </c>
      <c r="J661" s="2" t="s">
        <v>18</v>
      </c>
      <c r="K661" s="2" t="s">
        <v>25</v>
      </c>
      <c r="L661" s="2" t="s">
        <v>146</v>
      </c>
      <c r="M661" s="2" t="s">
        <v>20</v>
      </c>
      <c r="O661" s="2">
        <v>3</v>
      </c>
      <c r="P661" s="2" t="s">
        <v>1516</v>
      </c>
      <c r="Q661" s="2" t="s">
        <v>247</v>
      </c>
      <c r="R661" s="16" t="s">
        <v>2049</v>
      </c>
      <c r="S661" s="16" t="s">
        <v>2050</v>
      </c>
      <c r="T661" s="16" t="s">
        <v>932</v>
      </c>
      <c r="U661" s="17">
        <v>35</v>
      </c>
      <c r="V661" s="17">
        <v>4</v>
      </c>
      <c r="W661" s="16" t="s">
        <v>2051</v>
      </c>
      <c r="X661" s="17">
        <v>1982</v>
      </c>
      <c r="Y661" s="16"/>
      <c r="Z661" s="2" t="s">
        <v>2092</v>
      </c>
    </row>
    <row r="662" spans="1:26" ht="15">
      <c r="A662" s="2" t="s">
        <v>248</v>
      </c>
      <c r="B662" s="2">
        <v>28</v>
      </c>
      <c r="C662" s="2">
        <v>1982</v>
      </c>
      <c r="D662" s="2">
        <v>1981</v>
      </c>
      <c r="E662" s="15" t="s">
        <v>2044</v>
      </c>
      <c r="F662" s="3" t="s">
        <v>2045</v>
      </c>
      <c r="G662" s="2" t="s">
        <v>2080</v>
      </c>
      <c r="H662" s="2" t="s">
        <v>2055</v>
      </c>
      <c r="I662" s="2" t="s">
        <v>2074</v>
      </c>
      <c r="J662" s="2" t="s">
        <v>18</v>
      </c>
      <c r="K662" s="2" t="s">
        <v>25</v>
      </c>
      <c r="L662" s="2" t="s">
        <v>146</v>
      </c>
      <c r="M662" s="2" t="s">
        <v>20</v>
      </c>
      <c r="O662" s="2">
        <v>3</v>
      </c>
      <c r="P662" s="2" t="s">
        <v>1516</v>
      </c>
      <c r="Q662" s="2" t="s">
        <v>247</v>
      </c>
      <c r="R662" s="16" t="s">
        <v>2049</v>
      </c>
      <c r="S662" s="16" t="s">
        <v>2050</v>
      </c>
      <c r="T662" s="16" t="s">
        <v>932</v>
      </c>
      <c r="U662" s="17">
        <v>35</v>
      </c>
      <c r="V662" s="17">
        <v>4</v>
      </c>
      <c r="W662" s="16" t="s">
        <v>2051</v>
      </c>
      <c r="X662" s="17">
        <v>1982</v>
      </c>
      <c r="Y662" s="16"/>
      <c r="Z662" s="2" t="s">
        <v>2092</v>
      </c>
    </row>
    <row r="663" spans="1:26" ht="15">
      <c r="A663" s="2" t="s">
        <v>248</v>
      </c>
      <c r="B663" s="2">
        <v>28</v>
      </c>
      <c r="C663" s="2">
        <v>1982</v>
      </c>
      <c r="D663" s="2">
        <v>1981</v>
      </c>
      <c r="E663" s="15" t="s">
        <v>2044</v>
      </c>
      <c r="F663" s="3" t="s">
        <v>2045</v>
      </c>
      <c r="G663" s="2" t="s">
        <v>2090</v>
      </c>
      <c r="H663" s="2" t="s">
        <v>2084</v>
      </c>
      <c r="I663" s="2" t="s">
        <v>2085</v>
      </c>
      <c r="J663" s="2" t="s">
        <v>18</v>
      </c>
      <c r="K663" s="2" t="s">
        <v>25</v>
      </c>
      <c r="L663" s="2" t="s">
        <v>146</v>
      </c>
      <c r="M663" s="2" t="s">
        <v>20</v>
      </c>
      <c r="O663" s="2">
        <v>3</v>
      </c>
      <c r="P663" s="2" t="s">
        <v>1516</v>
      </c>
      <c r="Q663" s="2" t="s">
        <v>247</v>
      </c>
      <c r="R663" s="16" t="s">
        <v>2049</v>
      </c>
      <c r="S663" s="16" t="s">
        <v>2050</v>
      </c>
      <c r="T663" s="16" t="s">
        <v>932</v>
      </c>
      <c r="U663" s="17">
        <v>35</v>
      </c>
      <c r="V663" s="17">
        <v>4</v>
      </c>
      <c r="W663" s="16" t="s">
        <v>2051</v>
      </c>
      <c r="X663" s="17">
        <v>1982</v>
      </c>
      <c r="Y663" s="16"/>
      <c r="Z663" s="2" t="s">
        <v>2092</v>
      </c>
    </row>
    <row r="664" spans="1:26" ht="15">
      <c r="A664" s="2" t="s">
        <v>248</v>
      </c>
      <c r="B664" s="2">
        <v>28</v>
      </c>
      <c r="C664" s="2">
        <v>1982</v>
      </c>
      <c r="D664" s="2">
        <v>1981</v>
      </c>
      <c r="E664" s="15" t="s">
        <v>2044</v>
      </c>
      <c r="F664" s="3" t="s">
        <v>2045</v>
      </c>
      <c r="G664" s="2" t="s">
        <v>2046</v>
      </c>
      <c r="H664" s="2" t="s">
        <v>2047</v>
      </c>
      <c r="I664" s="2" t="s">
        <v>2048</v>
      </c>
      <c r="J664" s="2" t="s">
        <v>18</v>
      </c>
      <c r="K664" s="2" t="s">
        <v>25</v>
      </c>
      <c r="L664" s="2" t="s">
        <v>95</v>
      </c>
      <c r="M664" s="2" t="s">
        <v>20</v>
      </c>
      <c r="O664" s="2">
        <v>3</v>
      </c>
      <c r="P664" s="2" t="s">
        <v>1516</v>
      </c>
      <c r="Q664" s="2" t="s">
        <v>247</v>
      </c>
      <c r="R664" s="16" t="s">
        <v>2049</v>
      </c>
      <c r="S664" s="16" t="s">
        <v>2050</v>
      </c>
      <c r="T664" s="16" t="s">
        <v>932</v>
      </c>
      <c r="U664" s="17">
        <v>35</v>
      </c>
      <c r="V664" s="17">
        <v>4</v>
      </c>
      <c r="W664" s="16" t="s">
        <v>2051</v>
      </c>
      <c r="X664" s="17">
        <v>1982</v>
      </c>
      <c r="Y664" s="16"/>
    </row>
    <row r="665" spans="1:26" ht="15">
      <c r="A665" s="2" t="s">
        <v>248</v>
      </c>
      <c r="B665" s="2">
        <v>28</v>
      </c>
      <c r="C665" s="2">
        <v>1982</v>
      </c>
      <c r="D665" s="2">
        <v>1981</v>
      </c>
      <c r="E665" s="15" t="s">
        <v>2044</v>
      </c>
      <c r="F665" s="3" t="s">
        <v>2045</v>
      </c>
      <c r="G665" s="2" t="s">
        <v>2057</v>
      </c>
      <c r="H665" s="2" t="s">
        <v>2058</v>
      </c>
      <c r="I665" s="2" t="s">
        <v>2059</v>
      </c>
      <c r="J665" s="2" t="s">
        <v>18</v>
      </c>
      <c r="K665" s="2" t="s">
        <v>25</v>
      </c>
      <c r="L665" s="2" t="s">
        <v>95</v>
      </c>
      <c r="M665" s="2" t="s">
        <v>20</v>
      </c>
      <c r="O665" s="2">
        <v>3</v>
      </c>
      <c r="P665" s="2" t="s">
        <v>1516</v>
      </c>
      <c r="Q665" s="2" t="s">
        <v>247</v>
      </c>
      <c r="R665" s="16" t="s">
        <v>2049</v>
      </c>
      <c r="S665" s="16" t="s">
        <v>2050</v>
      </c>
      <c r="T665" s="16" t="s">
        <v>932</v>
      </c>
      <c r="U665" s="17">
        <v>35</v>
      </c>
      <c r="V665" s="17">
        <v>4</v>
      </c>
      <c r="W665" s="16" t="s">
        <v>2051</v>
      </c>
      <c r="X665" s="17">
        <v>1982</v>
      </c>
      <c r="Y665" s="16"/>
    </row>
    <row r="666" spans="1:26" ht="15">
      <c r="A666" s="2" t="s">
        <v>248</v>
      </c>
      <c r="B666" s="2">
        <v>28</v>
      </c>
      <c r="C666" s="2">
        <v>1982</v>
      </c>
      <c r="D666" s="2">
        <v>1981</v>
      </c>
      <c r="E666" s="15" t="s">
        <v>2044</v>
      </c>
      <c r="F666" s="3" t="s">
        <v>2045</v>
      </c>
      <c r="G666" s="2" t="s">
        <v>2054</v>
      </c>
      <c r="H666" s="2" t="s">
        <v>2055</v>
      </c>
      <c r="I666" s="2" t="s">
        <v>2056</v>
      </c>
      <c r="J666" s="2" t="s">
        <v>18</v>
      </c>
      <c r="K666" s="2" t="s">
        <v>25</v>
      </c>
      <c r="L666" s="2" t="s">
        <v>95</v>
      </c>
      <c r="M666" s="2" t="s">
        <v>20</v>
      </c>
      <c r="O666" s="2">
        <v>3</v>
      </c>
      <c r="P666" s="2" t="s">
        <v>1516</v>
      </c>
      <c r="Q666" s="2" t="s">
        <v>247</v>
      </c>
      <c r="R666" s="16" t="s">
        <v>2049</v>
      </c>
      <c r="S666" s="16" t="s">
        <v>2050</v>
      </c>
      <c r="T666" s="16" t="s">
        <v>932</v>
      </c>
      <c r="U666" s="17">
        <v>35</v>
      </c>
      <c r="V666" s="17">
        <v>4</v>
      </c>
      <c r="W666" s="16" t="s">
        <v>2051</v>
      </c>
      <c r="X666" s="17">
        <v>1982</v>
      </c>
      <c r="Y666" s="16"/>
    </row>
    <row r="667" spans="1:26" ht="15">
      <c r="A667" s="2" t="s">
        <v>248</v>
      </c>
      <c r="B667" s="2">
        <v>28</v>
      </c>
      <c r="C667" s="2">
        <v>1982</v>
      </c>
      <c r="D667" s="2">
        <v>1981</v>
      </c>
      <c r="E667" s="15" t="s">
        <v>2044</v>
      </c>
      <c r="F667" s="3" t="s">
        <v>2045</v>
      </c>
      <c r="G667" s="2" t="s">
        <v>2075</v>
      </c>
      <c r="H667" s="2" t="s">
        <v>2076</v>
      </c>
      <c r="I667" s="2" t="s">
        <v>2077</v>
      </c>
      <c r="J667" s="2" t="s">
        <v>18</v>
      </c>
      <c r="K667" s="2" t="s">
        <v>25</v>
      </c>
      <c r="L667" s="2" t="s">
        <v>95</v>
      </c>
      <c r="M667" s="2" t="s">
        <v>20</v>
      </c>
      <c r="O667" s="2">
        <v>3</v>
      </c>
      <c r="P667" s="2" t="s">
        <v>1516</v>
      </c>
      <c r="Q667" s="2" t="s">
        <v>247</v>
      </c>
      <c r="R667" s="16" t="s">
        <v>2049</v>
      </c>
      <c r="S667" s="16" t="s">
        <v>2050</v>
      </c>
      <c r="T667" s="16" t="s">
        <v>932</v>
      </c>
      <c r="U667" s="17">
        <v>35</v>
      </c>
      <c r="V667" s="17">
        <v>4</v>
      </c>
      <c r="W667" s="16" t="s">
        <v>2051</v>
      </c>
      <c r="X667" s="17">
        <v>1982</v>
      </c>
      <c r="Y667" s="16"/>
    </row>
    <row r="668" spans="1:26" ht="15">
      <c r="A668" s="2" t="s">
        <v>248</v>
      </c>
      <c r="B668" s="2">
        <v>28</v>
      </c>
      <c r="C668" s="2">
        <v>1982</v>
      </c>
      <c r="D668" s="2">
        <v>1981</v>
      </c>
      <c r="E668" s="15" t="s">
        <v>2044</v>
      </c>
      <c r="F668" s="3" t="s">
        <v>2045</v>
      </c>
      <c r="G668" s="2" t="s">
        <v>2070</v>
      </c>
      <c r="H668" s="2" t="s">
        <v>2055</v>
      </c>
      <c r="I668" s="2" t="s">
        <v>2071</v>
      </c>
      <c r="J668" s="2" t="s">
        <v>18</v>
      </c>
      <c r="K668" s="2" t="s">
        <v>25</v>
      </c>
      <c r="L668" s="2" t="s">
        <v>95</v>
      </c>
      <c r="M668" s="2" t="s">
        <v>20</v>
      </c>
      <c r="O668" s="2">
        <v>3</v>
      </c>
      <c r="P668" s="2" t="s">
        <v>1516</v>
      </c>
      <c r="Q668" s="2" t="s">
        <v>247</v>
      </c>
      <c r="R668" s="16" t="s">
        <v>2049</v>
      </c>
      <c r="S668" s="16" t="s">
        <v>2050</v>
      </c>
      <c r="T668" s="16" t="s">
        <v>932</v>
      </c>
      <c r="U668" s="17">
        <v>35</v>
      </c>
      <c r="V668" s="17">
        <v>4</v>
      </c>
      <c r="W668" s="16" t="s">
        <v>2051</v>
      </c>
      <c r="X668" s="17">
        <v>1982</v>
      </c>
      <c r="Y668" s="16"/>
    </row>
    <row r="669" spans="1:26" ht="15">
      <c r="A669" s="2" t="s">
        <v>248</v>
      </c>
      <c r="B669" s="2">
        <v>28</v>
      </c>
      <c r="C669" s="2">
        <v>1982</v>
      </c>
      <c r="D669" s="2">
        <v>1981</v>
      </c>
      <c r="E669" s="15" t="s">
        <v>2044</v>
      </c>
      <c r="F669" s="3" t="s">
        <v>2045</v>
      </c>
      <c r="G669" s="2" t="s">
        <v>2093</v>
      </c>
      <c r="H669" s="2" t="s">
        <v>2094</v>
      </c>
      <c r="I669" s="2" t="s">
        <v>2077</v>
      </c>
      <c r="J669" s="2" t="s">
        <v>18</v>
      </c>
      <c r="K669" s="2" t="s">
        <v>25</v>
      </c>
      <c r="L669" s="2" t="s">
        <v>95</v>
      </c>
      <c r="M669" s="2" t="s">
        <v>20</v>
      </c>
      <c r="O669" s="2">
        <v>3</v>
      </c>
      <c r="P669" s="2" t="s">
        <v>1516</v>
      </c>
      <c r="Q669" s="2" t="s">
        <v>247</v>
      </c>
      <c r="R669" s="16" t="s">
        <v>2049</v>
      </c>
      <c r="S669" s="16" t="s">
        <v>2050</v>
      </c>
      <c r="T669" s="16" t="s">
        <v>932</v>
      </c>
      <c r="U669" s="17">
        <v>35</v>
      </c>
      <c r="V669" s="17">
        <v>4</v>
      </c>
      <c r="W669" s="16" t="s">
        <v>2051</v>
      </c>
      <c r="X669" s="17">
        <v>1982</v>
      </c>
      <c r="Y669" s="16"/>
    </row>
    <row r="670" spans="1:26" ht="15">
      <c r="A670" s="2" t="s">
        <v>248</v>
      </c>
      <c r="B670" s="2">
        <v>28</v>
      </c>
      <c r="C670" s="2">
        <v>1982</v>
      </c>
      <c r="D670" s="2">
        <v>1981</v>
      </c>
      <c r="E670" s="15" t="s">
        <v>2044</v>
      </c>
      <c r="F670" s="3" t="s">
        <v>2045</v>
      </c>
      <c r="G670" s="2" t="s">
        <v>2080</v>
      </c>
      <c r="H670" s="2" t="s">
        <v>2055</v>
      </c>
      <c r="I670" s="2" t="s">
        <v>2074</v>
      </c>
      <c r="J670" s="2" t="s">
        <v>18</v>
      </c>
      <c r="K670" s="2" t="s">
        <v>25</v>
      </c>
      <c r="L670" s="2" t="s">
        <v>95</v>
      </c>
      <c r="M670" s="2" t="s">
        <v>20</v>
      </c>
      <c r="O670" s="2">
        <v>3</v>
      </c>
      <c r="P670" s="2" t="s">
        <v>1516</v>
      </c>
      <c r="Q670" s="2" t="s">
        <v>247</v>
      </c>
      <c r="R670" s="16" t="s">
        <v>2049</v>
      </c>
      <c r="S670" s="16" t="s">
        <v>2050</v>
      </c>
      <c r="T670" s="16" t="s">
        <v>932</v>
      </c>
      <c r="U670" s="17">
        <v>35</v>
      </c>
      <c r="V670" s="17">
        <v>4</v>
      </c>
      <c r="W670" s="16" t="s">
        <v>2051</v>
      </c>
      <c r="X670" s="17">
        <v>1982</v>
      </c>
      <c r="Y670" s="16"/>
    </row>
    <row r="671" spans="1:26" ht="15">
      <c r="A671" s="2" t="s">
        <v>248</v>
      </c>
      <c r="B671" s="2">
        <v>28</v>
      </c>
      <c r="C671" s="2">
        <v>1982</v>
      </c>
      <c r="D671" s="2">
        <v>1981</v>
      </c>
      <c r="E671" s="15" t="s">
        <v>2044</v>
      </c>
      <c r="F671" s="3" t="s">
        <v>2045</v>
      </c>
      <c r="G671" s="2" t="s">
        <v>1599</v>
      </c>
      <c r="H671" s="2" t="s">
        <v>2081</v>
      </c>
      <c r="I671" s="2" t="s">
        <v>2082</v>
      </c>
      <c r="J671" s="2" t="s">
        <v>18</v>
      </c>
      <c r="K671" s="2" t="s">
        <v>25</v>
      </c>
      <c r="L671" s="2" t="s">
        <v>95</v>
      </c>
      <c r="M671" s="2" t="s">
        <v>20</v>
      </c>
      <c r="O671" s="2">
        <v>3</v>
      </c>
      <c r="P671" s="2" t="s">
        <v>1516</v>
      </c>
      <c r="Q671" s="2" t="s">
        <v>247</v>
      </c>
      <c r="R671" s="16" t="s">
        <v>2049</v>
      </c>
      <c r="S671" s="16" t="s">
        <v>2050</v>
      </c>
      <c r="T671" s="16" t="s">
        <v>932</v>
      </c>
      <c r="U671" s="17">
        <v>35</v>
      </c>
      <c r="V671" s="17">
        <v>4</v>
      </c>
      <c r="W671" s="16" t="s">
        <v>2051</v>
      </c>
      <c r="X671" s="17">
        <v>1982</v>
      </c>
      <c r="Y671" s="16"/>
    </row>
    <row r="672" spans="1:26" ht="15">
      <c r="A672" s="2" t="s">
        <v>248</v>
      </c>
      <c r="B672" s="2">
        <v>28</v>
      </c>
      <c r="C672" s="2">
        <v>1982</v>
      </c>
      <c r="D672" s="2">
        <v>1981</v>
      </c>
      <c r="E672" s="15" t="s">
        <v>2044</v>
      </c>
      <c r="F672" s="3" t="s">
        <v>2045</v>
      </c>
      <c r="G672" s="2" t="s">
        <v>2090</v>
      </c>
      <c r="H672" s="2" t="s">
        <v>2084</v>
      </c>
      <c r="I672" s="2" t="s">
        <v>2085</v>
      </c>
      <c r="J672" s="2" t="s">
        <v>18</v>
      </c>
      <c r="K672" s="2" t="s">
        <v>25</v>
      </c>
      <c r="L672" s="2" t="s">
        <v>95</v>
      </c>
      <c r="M672" s="2" t="s">
        <v>20</v>
      </c>
      <c r="O672" s="2">
        <v>3</v>
      </c>
      <c r="P672" s="2" t="s">
        <v>1516</v>
      </c>
      <c r="Q672" s="2" t="s">
        <v>247</v>
      </c>
      <c r="R672" s="16" t="s">
        <v>2049</v>
      </c>
      <c r="S672" s="16" t="s">
        <v>2050</v>
      </c>
      <c r="T672" s="16" t="s">
        <v>932</v>
      </c>
      <c r="U672" s="17">
        <v>35</v>
      </c>
      <c r="V672" s="17">
        <v>4</v>
      </c>
      <c r="W672" s="16" t="s">
        <v>2051</v>
      </c>
      <c r="X672" s="17">
        <v>1982</v>
      </c>
      <c r="Y672" s="16"/>
    </row>
    <row r="673" spans="1:25" ht="15">
      <c r="A673" s="2" t="s">
        <v>248</v>
      </c>
      <c r="B673" s="2">
        <v>28</v>
      </c>
      <c r="C673" s="2">
        <v>1982</v>
      </c>
      <c r="D673" s="2">
        <v>1981</v>
      </c>
      <c r="E673" s="15" t="s">
        <v>2044</v>
      </c>
      <c r="F673" s="3" t="s">
        <v>2045</v>
      </c>
      <c r="G673" s="2" t="s">
        <v>2086</v>
      </c>
      <c r="H673" s="2" t="s">
        <v>2068</v>
      </c>
      <c r="I673" s="2" t="s">
        <v>2087</v>
      </c>
      <c r="J673" s="2" t="s">
        <v>18</v>
      </c>
      <c r="K673" s="2" t="s">
        <v>25</v>
      </c>
      <c r="L673" s="2" t="s">
        <v>95</v>
      </c>
      <c r="M673" s="2" t="s">
        <v>20</v>
      </c>
      <c r="O673" s="2">
        <v>3</v>
      </c>
      <c r="P673" s="2" t="s">
        <v>1516</v>
      </c>
      <c r="Q673" s="2" t="s">
        <v>247</v>
      </c>
      <c r="R673" s="16" t="s">
        <v>2049</v>
      </c>
      <c r="S673" s="16" t="s">
        <v>2050</v>
      </c>
      <c r="T673" s="16" t="s">
        <v>932</v>
      </c>
      <c r="U673" s="17">
        <v>35</v>
      </c>
      <c r="V673" s="17">
        <v>4</v>
      </c>
      <c r="W673" s="16" t="s">
        <v>2051</v>
      </c>
      <c r="X673" s="17">
        <v>1982</v>
      </c>
      <c r="Y673" s="16"/>
    </row>
    <row r="674" spans="1:25" ht="15">
      <c r="A674" s="2" t="s">
        <v>248</v>
      </c>
      <c r="B674" s="2">
        <v>28</v>
      </c>
      <c r="C674" s="2">
        <v>1982</v>
      </c>
      <c r="D674" s="2">
        <v>1981</v>
      </c>
      <c r="E674" s="15" t="s">
        <v>2044</v>
      </c>
      <c r="F674" s="3" t="s">
        <v>2045</v>
      </c>
      <c r="G674" s="2" t="s">
        <v>1591</v>
      </c>
      <c r="H674" s="2" t="s">
        <v>2065</v>
      </c>
      <c r="I674" s="2" t="s">
        <v>2087</v>
      </c>
      <c r="J674" s="2" t="s">
        <v>18</v>
      </c>
      <c r="K674" s="2" t="s">
        <v>25</v>
      </c>
      <c r="L674" s="2" t="s">
        <v>95</v>
      </c>
      <c r="M674" s="2" t="s">
        <v>20</v>
      </c>
      <c r="O674" s="2">
        <v>3</v>
      </c>
      <c r="P674" s="2" t="s">
        <v>1516</v>
      </c>
      <c r="Q674" s="2" t="s">
        <v>247</v>
      </c>
      <c r="R674" s="16" t="s">
        <v>2049</v>
      </c>
      <c r="S674" s="16" t="s">
        <v>2050</v>
      </c>
      <c r="T674" s="16" t="s">
        <v>932</v>
      </c>
      <c r="U674" s="17">
        <v>35</v>
      </c>
      <c r="V674" s="17">
        <v>4</v>
      </c>
      <c r="W674" s="16" t="s">
        <v>2051</v>
      </c>
      <c r="X674" s="17">
        <v>1982</v>
      </c>
      <c r="Y674" s="16"/>
    </row>
    <row r="675" spans="1:25" ht="15">
      <c r="A675" s="2" t="s">
        <v>248</v>
      </c>
      <c r="B675" s="2">
        <v>28</v>
      </c>
      <c r="C675" s="2">
        <v>1982</v>
      </c>
      <c r="D675" s="2">
        <v>1981</v>
      </c>
      <c r="E675" s="15" t="s">
        <v>2044</v>
      </c>
      <c r="F675" s="3" t="s">
        <v>2045</v>
      </c>
      <c r="G675" s="2" t="s">
        <v>2088</v>
      </c>
      <c r="H675" s="2" t="s">
        <v>2084</v>
      </c>
      <c r="I675" s="2" t="s">
        <v>2089</v>
      </c>
      <c r="J675" s="2" t="s">
        <v>18</v>
      </c>
      <c r="K675" s="2" t="s">
        <v>25</v>
      </c>
      <c r="L675" s="2" t="s">
        <v>95</v>
      </c>
      <c r="M675" s="2" t="s">
        <v>20</v>
      </c>
      <c r="O675" s="2">
        <v>3</v>
      </c>
      <c r="P675" s="2" t="s">
        <v>1516</v>
      </c>
      <c r="Q675" s="2" t="s">
        <v>247</v>
      </c>
      <c r="R675" s="16" t="s">
        <v>2049</v>
      </c>
      <c r="S675" s="16" t="s">
        <v>2050</v>
      </c>
      <c r="T675" s="16" t="s">
        <v>932</v>
      </c>
      <c r="U675" s="17">
        <v>35</v>
      </c>
      <c r="V675" s="17">
        <v>4</v>
      </c>
      <c r="W675" s="16" t="s">
        <v>2051</v>
      </c>
      <c r="X675" s="17">
        <v>1982</v>
      </c>
      <c r="Y675" s="16"/>
    </row>
    <row r="676" spans="1:25" ht="15">
      <c r="A676" s="2" t="s">
        <v>248</v>
      </c>
      <c r="B676" s="2">
        <v>28</v>
      </c>
      <c r="C676" s="2">
        <v>1982</v>
      </c>
      <c r="D676" s="2">
        <v>1981</v>
      </c>
      <c r="E676" s="15" t="s">
        <v>2044</v>
      </c>
      <c r="F676" s="3" t="s">
        <v>2045</v>
      </c>
      <c r="G676" s="2" t="s">
        <v>1533</v>
      </c>
      <c r="H676" s="2" t="s">
        <v>2052</v>
      </c>
      <c r="I676" s="2" t="s">
        <v>2053</v>
      </c>
      <c r="J676" s="2" t="s">
        <v>18</v>
      </c>
      <c r="K676" s="2" t="s">
        <v>25</v>
      </c>
      <c r="L676" s="2" t="s">
        <v>99</v>
      </c>
      <c r="M676" s="2" t="s">
        <v>20</v>
      </c>
      <c r="O676" s="2">
        <v>3</v>
      </c>
      <c r="P676" s="2" t="s">
        <v>1516</v>
      </c>
      <c r="Q676" s="2" t="s">
        <v>247</v>
      </c>
      <c r="R676" s="16" t="s">
        <v>2049</v>
      </c>
      <c r="S676" s="16" t="s">
        <v>2050</v>
      </c>
      <c r="T676" s="16" t="s">
        <v>932</v>
      </c>
      <c r="U676" s="17">
        <v>35</v>
      </c>
      <c r="V676" s="17">
        <v>4</v>
      </c>
      <c r="W676" s="16" t="s">
        <v>2051</v>
      </c>
      <c r="X676" s="17">
        <v>1982</v>
      </c>
      <c r="Y676" s="16"/>
    </row>
    <row r="677" spans="1:25" ht="15">
      <c r="A677" s="2" t="s">
        <v>248</v>
      </c>
      <c r="B677" s="2">
        <v>28</v>
      </c>
      <c r="C677" s="2">
        <v>1982</v>
      </c>
      <c r="D677" s="2">
        <v>1981</v>
      </c>
      <c r="E677" s="15" t="s">
        <v>2044</v>
      </c>
      <c r="F677" s="3" t="s">
        <v>2045</v>
      </c>
      <c r="G677" s="2" t="s">
        <v>2046</v>
      </c>
      <c r="H677" s="2" t="s">
        <v>2047</v>
      </c>
      <c r="I677" s="2" t="s">
        <v>2048</v>
      </c>
      <c r="J677" s="2" t="s">
        <v>18</v>
      </c>
      <c r="K677" s="2" t="s">
        <v>25</v>
      </c>
      <c r="L677" s="2" t="s">
        <v>99</v>
      </c>
      <c r="M677" s="2" t="s">
        <v>20</v>
      </c>
      <c r="O677" s="2">
        <v>3</v>
      </c>
      <c r="P677" s="2" t="s">
        <v>1516</v>
      </c>
      <c r="Q677" s="2" t="s">
        <v>247</v>
      </c>
      <c r="R677" s="16" t="s">
        <v>2049</v>
      </c>
      <c r="S677" s="16" t="s">
        <v>2050</v>
      </c>
      <c r="T677" s="16" t="s">
        <v>932</v>
      </c>
      <c r="U677" s="17">
        <v>35</v>
      </c>
      <c r="V677" s="17">
        <v>4</v>
      </c>
      <c r="W677" s="16" t="s">
        <v>2051</v>
      </c>
      <c r="X677" s="17">
        <v>1982</v>
      </c>
      <c r="Y677" s="16"/>
    </row>
    <row r="678" spans="1:25" ht="15">
      <c r="A678" s="2" t="s">
        <v>248</v>
      </c>
      <c r="B678" s="2">
        <v>28</v>
      </c>
      <c r="C678" s="2">
        <v>1982</v>
      </c>
      <c r="D678" s="2">
        <v>1981</v>
      </c>
      <c r="E678" s="15" t="s">
        <v>2044</v>
      </c>
      <c r="F678" s="3" t="s">
        <v>2045</v>
      </c>
      <c r="G678" s="2" t="s">
        <v>2054</v>
      </c>
      <c r="H678" s="2" t="s">
        <v>2055</v>
      </c>
      <c r="I678" s="2" t="s">
        <v>2056</v>
      </c>
      <c r="J678" s="2" t="s">
        <v>18</v>
      </c>
      <c r="K678" s="2" t="s">
        <v>25</v>
      </c>
      <c r="L678" s="2" t="s">
        <v>99</v>
      </c>
      <c r="M678" s="2" t="s">
        <v>20</v>
      </c>
      <c r="O678" s="2">
        <v>3</v>
      </c>
      <c r="P678" s="2" t="s">
        <v>1516</v>
      </c>
      <c r="Q678" s="2" t="s">
        <v>247</v>
      </c>
      <c r="R678" s="16" t="s">
        <v>2049</v>
      </c>
      <c r="S678" s="16" t="s">
        <v>2050</v>
      </c>
      <c r="T678" s="16" t="s">
        <v>932</v>
      </c>
      <c r="U678" s="17">
        <v>35</v>
      </c>
      <c r="V678" s="17">
        <v>4</v>
      </c>
      <c r="W678" s="16" t="s">
        <v>2051</v>
      </c>
      <c r="X678" s="17">
        <v>1982</v>
      </c>
      <c r="Y678" s="16"/>
    </row>
    <row r="679" spans="1:25" ht="15">
      <c r="A679" s="2" t="s">
        <v>248</v>
      </c>
      <c r="B679" s="2">
        <v>28</v>
      </c>
      <c r="C679" s="2">
        <v>1982</v>
      </c>
      <c r="D679" s="2">
        <v>1981</v>
      </c>
      <c r="E679" s="15" t="s">
        <v>2044</v>
      </c>
      <c r="F679" s="3" t="s">
        <v>2045</v>
      </c>
      <c r="G679" s="2" t="s">
        <v>2057</v>
      </c>
      <c r="H679" s="2" t="s">
        <v>2058</v>
      </c>
      <c r="I679" s="2" t="s">
        <v>2059</v>
      </c>
      <c r="J679" s="2" t="s">
        <v>18</v>
      </c>
      <c r="K679" s="2" t="s">
        <v>25</v>
      </c>
      <c r="L679" s="2" t="s">
        <v>99</v>
      </c>
      <c r="M679" s="2" t="s">
        <v>20</v>
      </c>
      <c r="O679" s="2">
        <v>3</v>
      </c>
      <c r="P679" s="2" t="s">
        <v>1516</v>
      </c>
      <c r="Q679" s="2" t="s">
        <v>247</v>
      </c>
      <c r="R679" s="16" t="s">
        <v>2049</v>
      </c>
      <c r="S679" s="16" t="s">
        <v>2050</v>
      </c>
      <c r="T679" s="16" t="s">
        <v>932</v>
      </c>
      <c r="U679" s="17">
        <v>35</v>
      </c>
      <c r="V679" s="17">
        <v>4</v>
      </c>
      <c r="W679" s="16" t="s">
        <v>2051</v>
      </c>
      <c r="X679" s="17">
        <v>1982</v>
      </c>
      <c r="Y679" s="16"/>
    </row>
    <row r="680" spans="1:25" ht="15">
      <c r="A680" s="2" t="s">
        <v>248</v>
      </c>
      <c r="B680" s="2">
        <v>28</v>
      </c>
      <c r="C680" s="2">
        <v>1982</v>
      </c>
      <c r="D680" s="2">
        <v>1981</v>
      </c>
      <c r="E680" s="15" t="s">
        <v>2044</v>
      </c>
      <c r="F680" s="3" t="s">
        <v>2045</v>
      </c>
      <c r="G680" s="2" t="s">
        <v>2063</v>
      </c>
      <c r="H680" s="2" t="s">
        <v>2058</v>
      </c>
      <c r="I680" s="2" t="s">
        <v>2062</v>
      </c>
      <c r="J680" s="2" t="s">
        <v>18</v>
      </c>
      <c r="K680" s="2" t="s">
        <v>25</v>
      </c>
      <c r="L680" s="2" t="s">
        <v>99</v>
      </c>
      <c r="M680" s="2" t="s">
        <v>20</v>
      </c>
      <c r="O680" s="2">
        <v>3</v>
      </c>
      <c r="P680" s="2" t="s">
        <v>1516</v>
      </c>
      <c r="Q680" s="2" t="s">
        <v>247</v>
      </c>
      <c r="R680" s="16" t="s">
        <v>2049</v>
      </c>
      <c r="S680" s="16" t="s">
        <v>2050</v>
      </c>
      <c r="T680" s="16" t="s">
        <v>932</v>
      </c>
      <c r="U680" s="17">
        <v>35</v>
      </c>
      <c r="V680" s="17">
        <v>4</v>
      </c>
      <c r="W680" s="16" t="s">
        <v>2051</v>
      </c>
      <c r="X680" s="17">
        <v>1982</v>
      </c>
      <c r="Y680" s="16"/>
    </row>
    <row r="681" spans="1:25" ht="15">
      <c r="A681" s="2" t="s">
        <v>248</v>
      </c>
      <c r="B681" s="2">
        <v>28</v>
      </c>
      <c r="C681" s="2">
        <v>1982</v>
      </c>
      <c r="D681" s="2">
        <v>1981</v>
      </c>
      <c r="E681" s="15" t="s">
        <v>2044</v>
      </c>
      <c r="F681" s="3" t="s">
        <v>2045</v>
      </c>
      <c r="G681" s="2" t="s">
        <v>2064</v>
      </c>
      <c r="H681" s="2" t="s">
        <v>2065</v>
      </c>
      <c r="I681" s="2" t="s">
        <v>2066</v>
      </c>
      <c r="J681" s="2" t="s">
        <v>18</v>
      </c>
      <c r="K681" s="2" t="s">
        <v>25</v>
      </c>
      <c r="L681" s="2" t="s">
        <v>99</v>
      </c>
      <c r="M681" s="2" t="s">
        <v>20</v>
      </c>
      <c r="O681" s="2">
        <v>3</v>
      </c>
      <c r="P681" s="2" t="s">
        <v>1516</v>
      </c>
      <c r="Q681" s="2" t="s">
        <v>247</v>
      </c>
      <c r="R681" s="16" t="s">
        <v>2049</v>
      </c>
      <c r="S681" s="16" t="s">
        <v>2050</v>
      </c>
      <c r="T681" s="16" t="s">
        <v>932</v>
      </c>
      <c r="U681" s="17">
        <v>35</v>
      </c>
      <c r="V681" s="17">
        <v>4</v>
      </c>
      <c r="W681" s="16" t="s">
        <v>2051</v>
      </c>
      <c r="X681" s="17">
        <v>1982</v>
      </c>
      <c r="Y681" s="16"/>
    </row>
    <row r="682" spans="1:25" ht="15">
      <c r="A682" s="2" t="s">
        <v>248</v>
      </c>
      <c r="B682" s="2">
        <v>28</v>
      </c>
      <c r="C682" s="2">
        <v>1982</v>
      </c>
      <c r="D682" s="2">
        <v>1981</v>
      </c>
      <c r="E682" s="15" t="s">
        <v>2044</v>
      </c>
      <c r="F682" s="3" t="s">
        <v>2045</v>
      </c>
      <c r="G682" s="2" t="s">
        <v>2067</v>
      </c>
      <c r="H682" s="2" t="s">
        <v>2068</v>
      </c>
      <c r="I682" s="2" t="s">
        <v>2069</v>
      </c>
      <c r="J682" s="2" t="s">
        <v>18</v>
      </c>
      <c r="K682" s="2" t="s">
        <v>25</v>
      </c>
      <c r="L682" s="2" t="s">
        <v>99</v>
      </c>
      <c r="M682" s="2" t="s">
        <v>20</v>
      </c>
      <c r="O682" s="2">
        <v>3</v>
      </c>
      <c r="P682" s="2" t="s">
        <v>1516</v>
      </c>
      <c r="Q682" s="2" t="s">
        <v>247</v>
      </c>
      <c r="R682" s="16" t="s">
        <v>2049</v>
      </c>
      <c r="S682" s="16" t="s">
        <v>2050</v>
      </c>
      <c r="T682" s="16" t="s">
        <v>932</v>
      </c>
      <c r="U682" s="17">
        <v>35</v>
      </c>
      <c r="V682" s="17">
        <v>4</v>
      </c>
      <c r="W682" s="16" t="s">
        <v>2051</v>
      </c>
      <c r="X682" s="17">
        <v>1982</v>
      </c>
      <c r="Y682" s="16"/>
    </row>
    <row r="683" spans="1:25" ht="15">
      <c r="A683" s="2" t="s">
        <v>248</v>
      </c>
      <c r="B683" s="2">
        <v>28</v>
      </c>
      <c r="C683" s="2">
        <v>1982</v>
      </c>
      <c r="D683" s="2">
        <v>1981</v>
      </c>
      <c r="E683" s="15" t="s">
        <v>2044</v>
      </c>
      <c r="F683" s="3" t="s">
        <v>2045</v>
      </c>
      <c r="G683" s="2" t="s">
        <v>2091</v>
      </c>
      <c r="H683" s="2" t="s">
        <v>2073</v>
      </c>
      <c r="I683" s="2" t="s">
        <v>2074</v>
      </c>
      <c r="J683" s="2" t="s">
        <v>18</v>
      </c>
      <c r="K683" s="2" t="s">
        <v>25</v>
      </c>
      <c r="L683" s="2" t="s">
        <v>99</v>
      </c>
      <c r="M683" s="2" t="s">
        <v>20</v>
      </c>
      <c r="O683" s="2">
        <v>3</v>
      </c>
      <c r="P683" s="2" t="s">
        <v>1516</v>
      </c>
      <c r="Q683" s="2" t="s">
        <v>247</v>
      </c>
      <c r="R683" s="16" t="s">
        <v>2049</v>
      </c>
      <c r="S683" s="16" t="s">
        <v>2050</v>
      </c>
      <c r="T683" s="16" t="s">
        <v>932</v>
      </c>
      <c r="U683" s="17">
        <v>35</v>
      </c>
      <c r="V683" s="17">
        <v>4</v>
      </c>
      <c r="W683" s="16" t="s">
        <v>2051</v>
      </c>
      <c r="X683" s="17">
        <v>1982</v>
      </c>
      <c r="Y683" s="16"/>
    </row>
    <row r="684" spans="1:25" ht="15">
      <c r="A684" s="2" t="s">
        <v>248</v>
      </c>
      <c r="B684" s="2">
        <v>28</v>
      </c>
      <c r="C684" s="2">
        <v>1982</v>
      </c>
      <c r="D684" s="2">
        <v>1981</v>
      </c>
      <c r="E684" s="15" t="s">
        <v>2044</v>
      </c>
      <c r="F684" s="3" t="s">
        <v>2045</v>
      </c>
      <c r="G684" s="2" t="s">
        <v>2088</v>
      </c>
      <c r="H684" s="2" t="s">
        <v>2084</v>
      </c>
      <c r="I684" s="2" t="s">
        <v>2089</v>
      </c>
      <c r="J684" s="2" t="s">
        <v>18</v>
      </c>
      <c r="K684" s="2" t="s">
        <v>25</v>
      </c>
      <c r="L684" s="2" t="s">
        <v>91</v>
      </c>
      <c r="M684" s="2" t="s">
        <v>20</v>
      </c>
      <c r="O684" s="2">
        <v>3</v>
      </c>
      <c r="P684" s="2" t="s">
        <v>1516</v>
      </c>
      <c r="Q684" s="2" t="s">
        <v>247</v>
      </c>
      <c r="R684" s="16" t="s">
        <v>2049</v>
      </c>
      <c r="S684" s="16" t="s">
        <v>2050</v>
      </c>
      <c r="T684" s="16" t="s">
        <v>932</v>
      </c>
      <c r="U684" s="17">
        <v>35</v>
      </c>
      <c r="V684" s="17">
        <v>4</v>
      </c>
      <c r="W684" s="16" t="s">
        <v>2051</v>
      </c>
      <c r="X684" s="17">
        <v>1982</v>
      </c>
      <c r="Y684" s="16"/>
    </row>
    <row r="685" spans="1:25" ht="15">
      <c r="A685" s="2" t="s">
        <v>248</v>
      </c>
      <c r="B685" s="2">
        <v>28</v>
      </c>
      <c r="C685" s="2">
        <v>1982</v>
      </c>
      <c r="D685" s="2">
        <v>1981</v>
      </c>
      <c r="E685" s="15" t="s">
        <v>2044</v>
      </c>
      <c r="F685" s="3" t="s">
        <v>2045</v>
      </c>
      <c r="G685" s="2" t="s">
        <v>2046</v>
      </c>
      <c r="H685" s="2" t="s">
        <v>2047</v>
      </c>
      <c r="I685" s="2" t="s">
        <v>2048</v>
      </c>
      <c r="J685" s="2" t="s">
        <v>18</v>
      </c>
      <c r="K685" s="2" t="s">
        <v>25</v>
      </c>
      <c r="L685" s="2" t="s">
        <v>197</v>
      </c>
      <c r="M685" s="2" t="s">
        <v>20</v>
      </c>
      <c r="O685" s="2">
        <v>3</v>
      </c>
      <c r="P685" s="2" t="s">
        <v>1516</v>
      </c>
      <c r="Q685" s="2" t="s">
        <v>247</v>
      </c>
      <c r="R685" s="16" t="s">
        <v>2049</v>
      </c>
      <c r="S685" s="16" t="s">
        <v>2050</v>
      </c>
      <c r="T685" s="16" t="s">
        <v>932</v>
      </c>
      <c r="U685" s="17">
        <v>35</v>
      </c>
      <c r="V685" s="17">
        <v>4</v>
      </c>
      <c r="W685" s="16" t="s">
        <v>2051</v>
      </c>
      <c r="X685" s="17">
        <v>1982</v>
      </c>
      <c r="Y685" s="16"/>
    </row>
    <row r="686" spans="1:25" ht="15">
      <c r="A686" s="2" t="s">
        <v>248</v>
      </c>
      <c r="B686" s="2">
        <v>28</v>
      </c>
      <c r="C686" s="2">
        <v>1982</v>
      </c>
      <c r="D686" s="2">
        <v>1981</v>
      </c>
      <c r="E686" s="15" t="s">
        <v>2044</v>
      </c>
      <c r="F686" s="3" t="s">
        <v>2045</v>
      </c>
      <c r="G686" s="2" t="s">
        <v>1533</v>
      </c>
      <c r="H686" s="2" t="s">
        <v>2052</v>
      </c>
      <c r="I686" s="2" t="s">
        <v>2053</v>
      </c>
      <c r="J686" s="2" t="s">
        <v>18</v>
      </c>
      <c r="K686" s="2" t="s">
        <v>25</v>
      </c>
      <c r="L686" s="2" t="s">
        <v>197</v>
      </c>
      <c r="M686" s="2" t="s">
        <v>20</v>
      </c>
      <c r="O686" s="2">
        <v>3</v>
      </c>
      <c r="P686" s="2" t="s">
        <v>1516</v>
      </c>
      <c r="Q686" s="2" t="s">
        <v>247</v>
      </c>
      <c r="R686" s="16" t="s">
        <v>2049</v>
      </c>
      <c r="S686" s="16" t="s">
        <v>2050</v>
      </c>
      <c r="T686" s="16" t="s">
        <v>932</v>
      </c>
      <c r="U686" s="17">
        <v>35</v>
      </c>
      <c r="V686" s="17">
        <v>4</v>
      </c>
      <c r="W686" s="16" t="s">
        <v>2051</v>
      </c>
      <c r="X686" s="17">
        <v>1982</v>
      </c>
      <c r="Y686" s="16"/>
    </row>
    <row r="687" spans="1:25" ht="15">
      <c r="A687" s="2" t="s">
        <v>248</v>
      </c>
      <c r="B687" s="2">
        <v>28</v>
      </c>
      <c r="C687" s="2">
        <v>1982</v>
      </c>
      <c r="D687" s="2">
        <v>1981</v>
      </c>
      <c r="E687" s="15" t="s">
        <v>2044</v>
      </c>
      <c r="F687" s="3" t="s">
        <v>2045</v>
      </c>
      <c r="G687" s="2" t="s">
        <v>2057</v>
      </c>
      <c r="H687" s="2" t="s">
        <v>2058</v>
      </c>
      <c r="I687" s="2" t="s">
        <v>2059</v>
      </c>
      <c r="J687" s="2" t="s">
        <v>18</v>
      </c>
      <c r="K687" s="2" t="s">
        <v>25</v>
      </c>
      <c r="L687" s="2" t="s">
        <v>197</v>
      </c>
      <c r="M687" s="2" t="s">
        <v>20</v>
      </c>
      <c r="O687" s="2">
        <v>3</v>
      </c>
      <c r="P687" s="2" t="s">
        <v>1516</v>
      </c>
      <c r="Q687" s="2" t="s">
        <v>247</v>
      </c>
      <c r="R687" s="16" t="s">
        <v>2049</v>
      </c>
      <c r="S687" s="16" t="s">
        <v>2050</v>
      </c>
      <c r="T687" s="16" t="s">
        <v>932</v>
      </c>
      <c r="U687" s="17">
        <v>35</v>
      </c>
      <c r="V687" s="17">
        <v>4</v>
      </c>
      <c r="W687" s="16" t="s">
        <v>2051</v>
      </c>
      <c r="X687" s="17">
        <v>1982</v>
      </c>
      <c r="Y687" s="16"/>
    </row>
    <row r="688" spans="1:25" ht="15">
      <c r="A688" s="2" t="s">
        <v>248</v>
      </c>
      <c r="B688" s="2">
        <v>28</v>
      </c>
      <c r="C688" s="2">
        <v>1982</v>
      </c>
      <c r="D688" s="2">
        <v>1981</v>
      </c>
      <c r="E688" s="15" t="s">
        <v>2044</v>
      </c>
      <c r="F688" s="3" t="s">
        <v>2045</v>
      </c>
      <c r="G688" s="2" t="s">
        <v>2095</v>
      </c>
      <c r="H688" s="2" t="s">
        <v>2058</v>
      </c>
      <c r="I688" s="2" t="s">
        <v>2096</v>
      </c>
      <c r="J688" s="2" t="s">
        <v>18</v>
      </c>
      <c r="K688" s="2" t="s">
        <v>25</v>
      </c>
      <c r="L688" s="2" t="s">
        <v>197</v>
      </c>
      <c r="M688" s="2" t="s">
        <v>20</v>
      </c>
      <c r="O688" s="2">
        <v>3</v>
      </c>
      <c r="P688" s="2" t="s">
        <v>1516</v>
      </c>
      <c r="Q688" s="2" t="s">
        <v>247</v>
      </c>
      <c r="R688" s="16" t="s">
        <v>2049</v>
      </c>
      <c r="S688" s="16" t="s">
        <v>2050</v>
      </c>
      <c r="T688" s="16" t="s">
        <v>932</v>
      </c>
      <c r="U688" s="17">
        <v>35</v>
      </c>
      <c r="V688" s="17">
        <v>4</v>
      </c>
      <c r="W688" s="16" t="s">
        <v>2051</v>
      </c>
      <c r="X688" s="17">
        <v>1982</v>
      </c>
      <c r="Y688" s="16"/>
    </row>
    <row r="689" spans="1:26" ht="15">
      <c r="A689" s="2" t="s">
        <v>248</v>
      </c>
      <c r="B689" s="2">
        <v>28</v>
      </c>
      <c r="C689" s="2">
        <v>1982</v>
      </c>
      <c r="D689" s="2">
        <v>1981</v>
      </c>
      <c r="E689" s="15" t="s">
        <v>2044</v>
      </c>
      <c r="F689" s="3" t="s">
        <v>2045</v>
      </c>
      <c r="G689" s="2" t="s">
        <v>2060</v>
      </c>
      <c r="H689" s="2" t="s">
        <v>2061</v>
      </c>
      <c r="I689" s="2" t="s">
        <v>2062</v>
      </c>
      <c r="J689" s="2" t="s">
        <v>18</v>
      </c>
      <c r="K689" s="2" t="s">
        <v>25</v>
      </c>
      <c r="L689" s="2" t="s">
        <v>197</v>
      </c>
      <c r="M689" s="2" t="s">
        <v>20</v>
      </c>
      <c r="O689" s="2">
        <v>3</v>
      </c>
      <c r="P689" s="2" t="s">
        <v>1516</v>
      </c>
      <c r="Q689" s="2" t="s">
        <v>247</v>
      </c>
      <c r="R689" s="16" t="s">
        <v>2049</v>
      </c>
      <c r="S689" s="16" t="s">
        <v>2050</v>
      </c>
      <c r="T689" s="16" t="s">
        <v>932</v>
      </c>
      <c r="U689" s="17">
        <v>35</v>
      </c>
      <c r="V689" s="17">
        <v>4</v>
      </c>
      <c r="W689" s="16" t="s">
        <v>2051</v>
      </c>
      <c r="X689" s="17">
        <v>1982</v>
      </c>
      <c r="Y689" s="16"/>
    </row>
    <row r="690" spans="1:26" ht="15">
      <c r="A690" s="2" t="s">
        <v>248</v>
      </c>
      <c r="B690" s="2">
        <v>28</v>
      </c>
      <c r="C690" s="2">
        <v>1982</v>
      </c>
      <c r="D690" s="2">
        <v>1981</v>
      </c>
      <c r="E690" s="15" t="s">
        <v>2044</v>
      </c>
      <c r="F690" s="3" t="s">
        <v>2045</v>
      </c>
      <c r="G690" s="2" t="s">
        <v>2063</v>
      </c>
      <c r="H690" s="2" t="s">
        <v>2058</v>
      </c>
      <c r="I690" s="2" t="s">
        <v>2062</v>
      </c>
      <c r="J690" s="2" t="s">
        <v>18</v>
      </c>
      <c r="K690" s="2" t="s">
        <v>25</v>
      </c>
      <c r="L690" s="2" t="s">
        <v>197</v>
      </c>
      <c r="M690" s="2" t="s">
        <v>20</v>
      </c>
      <c r="O690" s="2">
        <v>3</v>
      </c>
      <c r="P690" s="2" t="s">
        <v>1516</v>
      </c>
      <c r="Q690" s="2" t="s">
        <v>247</v>
      </c>
      <c r="R690" s="16" t="s">
        <v>2049</v>
      </c>
      <c r="S690" s="16" t="s">
        <v>2050</v>
      </c>
      <c r="T690" s="16" t="s">
        <v>932</v>
      </c>
      <c r="U690" s="17">
        <v>35</v>
      </c>
      <c r="V690" s="17">
        <v>4</v>
      </c>
      <c r="W690" s="16" t="s">
        <v>2051</v>
      </c>
      <c r="X690" s="17">
        <v>1982</v>
      </c>
      <c r="Y690" s="16"/>
    </row>
    <row r="691" spans="1:26" ht="15">
      <c r="A691" s="2" t="s">
        <v>248</v>
      </c>
      <c r="B691" s="2">
        <v>28</v>
      </c>
      <c r="C691" s="2">
        <v>1982</v>
      </c>
      <c r="D691" s="2">
        <v>1981</v>
      </c>
      <c r="E691" s="15" t="s">
        <v>2044</v>
      </c>
      <c r="F691" s="3" t="s">
        <v>2045</v>
      </c>
      <c r="G691" s="2" t="s">
        <v>2067</v>
      </c>
      <c r="H691" s="2" t="s">
        <v>2068</v>
      </c>
      <c r="I691" s="2" t="s">
        <v>2069</v>
      </c>
      <c r="J691" s="2" t="s">
        <v>18</v>
      </c>
      <c r="K691" s="2" t="s">
        <v>25</v>
      </c>
      <c r="L691" s="2" t="s">
        <v>197</v>
      </c>
      <c r="M691" s="2" t="s">
        <v>20</v>
      </c>
      <c r="O691" s="2">
        <v>3</v>
      </c>
      <c r="P691" s="2" t="s">
        <v>1516</v>
      </c>
      <c r="Q691" s="2" t="s">
        <v>247</v>
      </c>
      <c r="R691" s="16" t="s">
        <v>2049</v>
      </c>
      <c r="S691" s="16" t="s">
        <v>2050</v>
      </c>
      <c r="T691" s="16" t="s">
        <v>932</v>
      </c>
      <c r="U691" s="17">
        <v>35</v>
      </c>
      <c r="V691" s="17">
        <v>4</v>
      </c>
      <c r="W691" s="16" t="s">
        <v>2051</v>
      </c>
      <c r="X691" s="17">
        <v>1982</v>
      </c>
      <c r="Y691" s="16"/>
    </row>
    <row r="692" spans="1:26" ht="15">
      <c r="A692" s="2" t="s">
        <v>248</v>
      </c>
      <c r="B692" s="2">
        <v>28</v>
      </c>
      <c r="C692" s="2">
        <v>1982</v>
      </c>
      <c r="D692" s="2">
        <v>1981</v>
      </c>
      <c r="E692" s="15" t="s">
        <v>2044</v>
      </c>
      <c r="F692" s="3" t="s">
        <v>2045</v>
      </c>
      <c r="G692" s="2" t="s">
        <v>2070</v>
      </c>
      <c r="H692" s="2" t="s">
        <v>2055</v>
      </c>
      <c r="I692" s="2" t="s">
        <v>2071</v>
      </c>
      <c r="J692" s="2" t="s">
        <v>18</v>
      </c>
      <c r="K692" s="2" t="s">
        <v>25</v>
      </c>
      <c r="L692" s="2" t="s">
        <v>197</v>
      </c>
      <c r="M692" s="2" t="s">
        <v>20</v>
      </c>
      <c r="O692" s="2">
        <v>3</v>
      </c>
      <c r="P692" s="2" t="s">
        <v>1516</v>
      </c>
      <c r="Q692" s="2" t="s">
        <v>247</v>
      </c>
      <c r="R692" s="16" t="s">
        <v>2049</v>
      </c>
      <c r="S692" s="16" t="s">
        <v>2050</v>
      </c>
      <c r="T692" s="16" t="s">
        <v>932</v>
      </c>
      <c r="U692" s="17">
        <v>35</v>
      </c>
      <c r="V692" s="17">
        <v>4</v>
      </c>
      <c r="W692" s="16" t="s">
        <v>2051</v>
      </c>
      <c r="X692" s="17">
        <v>1982</v>
      </c>
      <c r="Y692" s="16"/>
    </row>
    <row r="693" spans="1:26" ht="15">
      <c r="A693" s="2" t="s">
        <v>248</v>
      </c>
      <c r="B693" s="2">
        <v>28</v>
      </c>
      <c r="C693" s="2">
        <v>1982</v>
      </c>
      <c r="D693" s="2">
        <v>1981</v>
      </c>
      <c r="E693" s="15" t="s">
        <v>2044</v>
      </c>
      <c r="F693" s="3" t="s">
        <v>2045</v>
      </c>
      <c r="G693" s="2" t="s">
        <v>2080</v>
      </c>
      <c r="H693" s="2" t="s">
        <v>2055</v>
      </c>
      <c r="I693" s="2" t="s">
        <v>2074</v>
      </c>
      <c r="J693" s="2" t="s">
        <v>18</v>
      </c>
      <c r="K693" s="2" t="s">
        <v>25</v>
      </c>
      <c r="L693" s="2" t="s">
        <v>197</v>
      </c>
      <c r="M693" s="2" t="s">
        <v>20</v>
      </c>
      <c r="O693" s="2">
        <v>3</v>
      </c>
      <c r="P693" s="2" t="s">
        <v>1516</v>
      </c>
      <c r="Q693" s="2" t="s">
        <v>247</v>
      </c>
      <c r="R693" s="16" t="s">
        <v>2049</v>
      </c>
      <c r="S693" s="16" t="s">
        <v>2050</v>
      </c>
      <c r="T693" s="16" t="s">
        <v>932</v>
      </c>
      <c r="U693" s="17">
        <v>35</v>
      </c>
      <c r="V693" s="17">
        <v>4</v>
      </c>
      <c r="W693" s="16" t="s">
        <v>2051</v>
      </c>
      <c r="X693" s="17">
        <v>1982</v>
      </c>
      <c r="Y693" s="16"/>
    </row>
    <row r="694" spans="1:26" ht="15">
      <c r="A694" s="2" t="s">
        <v>248</v>
      </c>
      <c r="B694" s="2">
        <v>28</v>
      </c>
      <c r="C694" s="2">
        <v>1982</v>
      </c>
      <c r="D694" s="2">
        <v>1981</v>
      </c>
      <c r="E694" s="15" t="s">
        <v>2044</v>
      </c>
      <c r="F694" s="3" t="s">
        <v>2045</v>
      </c>
      <c r="G694" s="2" t="s">
        <v>2090</v>
      </c>
      <c r="H694" s="2" t="s">
        <v>2084</v>
      </c>
      <c r="I694" s="2" t="s">
        <v>2085</v>
      </c>
      <c r="J694" s="2" t="s">
        <v>18</v>
      </c>
      <c r="K694" s="2" t="s">
        <v>25</v>
      </c>
      <c r="L694" s="2" t="s">
        <v>197</v>
      </c>
      <c r="M694" s="2" t="s">
        <v>20</v>
      </c>
      <c r="O694" s="2">
        <v>3</v>
      </c>
      <c r="P694" s="2" t="s">
        <v>1516</v>
      </c>
      <c r="Q694" s="2" t="s">
        <v>247</v>
      </c>
      <c r="R694" s="16" t="s">
        <v>2049</v>
      </c>
      <c r="S694" s="16" t="s">
        <v>2050</v>
      </c>
      <c r="T694" s="16" t="s">
        <v>932</v>
      </c>
      <c r="U694" s="17">
        <v>35</v>
      </c>
      <c r="V694" s="17">
        <v>4</v>
      </c>
      <c r="W694" s="16" t="s">
        <v>2051</v>
      </c>
      <c r="X694" s="17">
        <v>1982</v>
      </c>
      <c r="Y694" s="16"/>
    </row>
    <row r="695" spans="1:26" ht="15">
      <c r="A695" s="2" t="s">
        <v>248</v>
      </c>
      <c r="B695" s="2">
        <v>28</v>
      </c>
      <c r="C695" s="2">
        <v>1982</v>
      </c>
      <c r="D695" s="2">
        <v>1981</v>
      </c>
      <c r="E695" s="15" t="s">
        <v>2044</v>
      </c>
      <c r="F695" s="3" t="s">
        <v>2045</v>
      </c>
      <c r="G695" s="2" t="s">
        <v>2088</v>
      </c>
      <c r="H695" s="2" t="s">
        <v>2084</v>
      </c>
      <c r="I695" s="2" t="s">
        <v>2089</v>
      </c>
      <c r="J695" s="2" t="s">
        <v>18</v>
      </c>
      <c r="K695" s="2" t="s">
        <v>25</v>
      </c>
      <c r="L695" s="2" t="s">
        <v>191</v>
      </c>
      <c r="M695" s="2" t="s">
        <v>20</v>
      </c>
      <c r="O695" s="2">
        <v>3</v>
      </c>
      <c r="P695" s="2" t="s">
        <v>1516</v>
      </c>
      <c r="Q695" s="2" t="s">
        <v>247</v>
      </c>
      <c r="R695" s="16" t="s">
        <v>2049</v>
      </c>
      <c r="S695" s="16" t="s">
        <v>2050</v>
      </c>
      <c r="T695" s="16" t="s">
        <v>932</v>
      </c>
      <c r="U695" s="17">
        <v>35</v>
      </c>
      <c r="V695" s="17">
        <v>4</v>
      </c>
      <c r="W695" s="16" t="s">
        <v>2051</v>
      </c>
      <c r="X695" s="17">
        <v>1982</v>
      </c>
      <c r="Y695" s="16"/>
      <c r="Z695" s="2" t="s">
        <v>2092</v>
      </c>
    </row>
    <row r="696" spans="1:26" ht="15">
      <c r="A696" s="2" t="s">
        <v>248</v>
      </c>
      <c r="B696" s="2">
        <v>28</v>
      </c>
      <c r="C696" s="2">
        <v>1982</v>
      </c>
      <c r="D696" s="2">
        <v>1981</v>
      </c>
      <c r="E696" s="15" t="s">
        <v>2044</v>
      </c>
      <c r="F696" s="3" t="s">
        <v>2045</v>
      </c>
      <c r="G696" s="2" t="s">
        <v>2060</v>
      </c>
      <c r="H696" s="2" t="s">
        <v>2061</v>
      </c>
      <c r="I696" s="2" t="s">
        <v>2062</v>
      </c>
      <c r="J696" s="2" t="s">
        <v>18</v>
      </c>
      <c r="K696" s="2" t="s">
        <v>25</v>
      </c>
      <c r="L696" s="2" t="s">
        <v>218</v>
      </c>
      <c r="M696" s="2" t="s">
        <v>20</v>
      </c>
      <c r="O696" s="2">
        <v>3</v>
      </c>
      <c r="P696" s="2" t="s">
        <v>1516</v>
      </c>
      <c r="Q696" s="2" t="s">
        <v>247</v>
      </c>
      <c r="R696" s="16" t="s">
        <v>2049</v>
      </c>
      <c r="S696" s="16" t="s">
        <v>2050</v>
      </c>
      <c r="T696" s="16" t="s">
        <v>932</v>
      </c>
      <c r="U696" s="17">
        <v>35</v>
      </c>
      <c r="V696" s="17">
        <v>4</v>
      </c>
      <c r="W696" s="16" t="s">
        <v>2051</v>
      </c>
      <c r="X696" s="17">
        <v>1982</v>
      </c>
      <c r="Y696" s="16"/>
    </row>
    <row r="697" spans="1:26" ht="15">
      <c r="A697" s="2" t="s">
        <v>248</v>
      </c>
      <c r="B697" s="2">
        <v>28</v>
      </c>
      <c r="C697" s="2">
        <v>1982</v>
      </c>
      <c r="D697" s="2">
        <v>1981</v>
      </c>
      <c r="E697" s="15" t="s">
        <v>2044</v>
      </c>
      <c r="F697" s="3" t="s">
        <v>2045</v>
      </c>
      <c r="G697" s="2" t="s">
        <v>2063</v>
      </c>
      <c r="H697" s="2" t="s">
        <v>2058</v>
      </c>
      <c r="I697" s="2" t="s">
        <v>2062</v>
      </c>
      <c r="J697" s="2" t="s">
        <v>18</v>
      </c>
      <c r="K697" s="2" t="s">
        <v>25</v>
      </c>
      <c r="L697" s="2" t="s">
        <v>218</v>
      </c>
      <c r="M697" s="2" t="s">
        <v>20</v>
      </c>
      <c r="O697" s="2">
        <v>3</v>
      </c>
      <c r="P697" s="2" t="s">
        <v>1516</v>
      </c>
      <c r="Q697" s="2" t="s">
        <v>247</v>
      </c>
      <c r="R697" s="16" t="s">
        <v>2049</v>
      </c>
      <c r="S697" s="16" t="s">
        <v>2050</v>
      </c>
      <c r="T697" s="16" t="s">
        <v>932</v>
      </c>
      <c r="U697" s="17">
        <v>35</v>
      </c>
      <c r="V697" s="17">
        <v>4</v>
      </c>
      <c r="W697" s="16" t="s">
        <v>2051</v>
      </c>
      <c r="X697" s="17">
        <v>1982</v>
      </c>
      <c r="Y697" s="16"/>
    </row>
    <row r="698" spans="1:26" ht="15">
      <c r="A698" s="2" t="s">
        <v>248</v>
      </c>
      <c r="B698" s="2">
        <v>28</v>
      </c>
      <c r="C698" s="2">
        <v>1982</v>
      </c>
      <c r="D698" s="2">
        <v>1981</v>
      </c>
      <c r="E698" s="15" t="s">
        <v>2044</v>
      </c>
      <c r="F698" s="3" t="s">
        <v>2045</v>
      </c>
      <c r="G698" s="2" t="s">
        <v>2064</v>
      </c>
      <c r="H698" s="2" t="s">
        <v>2065</v>
      </c>
      <c r="I698" s="2" t="s">
        <v>2066</v>
      </c>
      <c r="J698" s="2" t="s">
        <v>18</v>
      </c>
      <c r="K698" s="2" t="s">
        <v>25</v>
      </c>
      <c r="L698" s="2" t="s">
        <v>218</v>
      </c>
      <c r="M698" s="2" t="s">
        <v>20</v>
      </c>
      <c r="O698" s="2">
        <v>3</v>
      </c>
      <c r="P698" s="2" t="s">
        <v>1516</v>
      </c>
      <c r="Q698" s="2" t="s">
        <v>247</v>
      </c>
      <c r="R698" s="16" t="s">
        <v>2049</v>
      </c>
      <c r="S698" s="16" t="s">
        <v>2050</v>
      </c>
      <c r="T698" s="16" t="s">
        <v>932</v>
      </c>
      <c r="U698" s="17">
        <v>35</v>
      </c>
      <c r="V698" s="17">
        <v>4</v>
      </c>
      <c r="W698" s="16" t="s">
        <v>2051</v>
      </c>
      <c r="X698" s="17">
        <v>1982</v>
      </c>
      <c r="Y698" s="16"/>
    </row>
    <row r="699" spans="1:26" ht="15">
      <c r="A699" s="2" t="s">
        <v>248</v>
      </c>
      <c r="B699" s="2">
        <v>28</v>
      </c>
      <c r="C699" s="2">
        <v>1982</v>
      </c>
      <c r="D699" s="2">
        <v>1981</v>
      </c>
      <c r="E699" s="15" t="s">
        <v>2044</v>
      </c>
      <c r="F699" s="3" t="s">
        <v>2045</v>
      </c>
      <c r="G699" s="2" t="s">
        <v>2067</v>
      </c>
      <c r="H699" s="2" t="s">
        <v>2068</v>
      </c>
      <c r="I699" s="2" t="s">
        <v>2069</v>
      </c>
      <c r="J699" s="2" t="s">
        <v>18</v>
      </c>
      <c r="K699" s="2" t="s">
        <v>25</v>
      </c>
      <c r="L699" s="2" t="s">
        <v>218</v>
      </c>
      <c r="M699" s="2" t="s">
        <v>20</v>
      </c>
      <c r="O699" s="2">
        <v>3</v>
      </c>
      <c r="P699" s="2" t="s">
        <v>1516</v>
      </c>
      <c r="Q699" s="2" t="s">
        <v>247</v>
      </c>
      <c r="R699" s="16" t="s">
        <v>2049</v>
      </c>
      <c r="S699" s="16" t="s">
        <v>2050</v>
      </c>
      <c r="T699" s="16" t="s">
        <v>932</v>
      </c>
      <c r="U699" s="17">
        <v>35</v>
      </c>
      <c r="V699" s="17">
        <v>4</v>
      </c>
      <c r="W699" s="16" t="s">
        <v>2051</v>
      </c>
      <c r="X699" s="17">
        <v>1982</v>
      </c>
      <c r="Y699" s="16"/>
    </row>
    <row r="700" spans="1:26" ht="15">
      <c r="A700" s="2" t="s">
        <v>248</v>
      </c>
      <c r="B700" s="2">
        <v>28</v>
      </c>
      <c r="C700" s="2">
        <v>1982</v>
      </c>
      <c r="D700" s="2">
        <v>1981</v>
      </c>
      <c r="E700" s="15" t="s">
        <v>2044</v>
      </c>
      <c r="F700" s="3" t="s">
        <v>2045</v>
      </c>
      <c r="G700" s="2" t="s">
        <v>2072</v>
      </c>
      <c r="H700" s="2" t="s">
        <v>2073</v>
      </c>
      <c r="I700" s="2" t="s">
        <v>2074</v>
      </c>
      <c r="J700" s="2" t="s">
        <v>18</v>
      </c>
      <c r="K700" s="2" t="s">
        <v>25</v>
      </c>
      <c r="L700" s="2" t="s">
        <v>218</v>
      </c>
      <c r="M700" s="2" t="s">
        <v>20</v>
      </c>
      <c r="O700" s="2">
        <v>3</v>
      </c>
      <c r="P700" s="2" t="s">
        <v>1516</v>
      </c>
      <c r="Q700" s="2" t="s">
        <v>247</v>
      </c>
      <c r="R700" s="16" t="s">
        <v>2049</v>
      </c>
      <c r="S700" s="16" t="s">
        <v>2050</v>
      </c>
      <c r="T700" s="16" t="s">
        <v>932</v>
      </c>
      <c r="U700" s="17">
        <v>35</v>
      </c>
      <c r="V700" s="17">
        <v>4</v>
      </c>
      <c r="W700" s="16" t="s">
        <v>2051</v>
      </c>
      <c r="X700" s="17">
        <v>1982</v>
      </c>
      <c r="Y700" s="16"/>
    </row>
    <row r="701" spans="1:26" ht="15">
      <c r="A701" s="2" t="s">
        <v>248</v>
      </c>
      <c r="B701" s="2">
        <v>28</v>
      </c>
      <c r="C701" s="2">
        <v>1982</v>
      </c>
      <c r="D701" s="2">
        <v>1981</v>
      </c>
      <c r="E701" s="15" t="s">
        <v>2044</v>
      </c>
      <c r="F701" s="3" t="s">
        <v>2045</v>
      </c>
      <c r="G701" s="2" t="s">
        <v>2070</v>
      </c>
      <c r="H701" s="2" t="s">
        <v>2055</v>
      </c>
      <c r="I701" s="2" t="s">
        <v>2071</v>
      </c>
      <c r="J701" s="2" t="s">
        <v>18</v>
      </c>
      <c r="K701" s="2" t="s">
        <v>25</v>
      </c>
      <c r="L701" s="2" t="s">
        <v>218</v>
      </c>
      <c r="M701" s="2" t="s">
        <v>20</v>
      </c>
      <c r="O701" s="2">
        <v>3</v>
      </c>
      <c r="P701" s="2" t="s">
        <v>1516</v>
      </c>
      <c r="Q701" s="2" t="s">
        <v>247</v>
      </c>
      <c r="R701" s="16" t="s">
        <v>2049</v>
      </c>
      <c r="S701" s="16" t="s">
        <v>2050</v>
      </c>
      <c r="T701" s="16" t="s">
        <v>932</v>
      </c>
      <c r="U701" s="17">
        <v>35</v>
      </c>
      <c r="V701" s="17">
        <v>4</v>
      </c>
      <c r="W701" s="16" t="s">
        <v>2051</v>
      </c>
      <c r="X701" s="17">
        <v>1982</v>
      </c>
      <c r="Y701" s="16"/>
    </row>
    <row r="702" spans="1:26" ht="15">
      <c r="A702" s="2" t="s">
        <v>248</v>
      </c>
      <c r="B702" s="2">
        <v>28</v>
      </c>
      <c r="C702" s="2">
        <v>1982</v>
      </c>
      <c r="D702" s="2">
        <v>1981</v>
      </c>
      <c r="E702" s="15" t="s">
        <v>2044</v>
      </c>
      <c r="F702" s="3" t="s">
        <v>2045</v>
      </c>
      <c r="G702" s="2" t="s">
        <v>2075</v>
      </c>
      <c r="H702" s="2" t="s">
        <v>2076</v>
      </c>
      <c r="I702" s="2" t="s">
        <v>2077</v>
      </c>
      <c r="J702" s="2" t="s">
        <v>18</v>
      </c>
      <c r="K702" s="2" t="s">
        <v>25</v>
      </c>
      <c r="L702" s="2" t="s">
        <v>218</v>
      </c>
      <c r="M702" s="2" t="s">
        <v>20</v>
      </c>
      <c r="O702" s="2">
        <v>3</v>
      </c>
      <c r="P702" s="2" t="s">
        <v>1516</v>
      </c>
      <c r="Q702" s="2" t="s">
        <v>247</v>
      </c>
      <c r="R702" s="16" t="s">
        <v>2049</v>
      </c>
      <c r="S702" s="16" t="s">
        <v>2050</v>
      </c>
      <c r="T702" s="16" t="s">
        <v>932</v>
      </c>
      <c r="U702" s="17">
        <v>35</v>
      </c>
      <c r="V702" s="17">
        <v>4</v>
      </c>
      <c r="W702" s="16" t="s">
        <v>2051</v>
      </c>
      <c r="X702" s="17">
        <v>1982</v>
      </c>
      <c r="Y702" s="16"/>
    </row>
    <row r="703" spans="1:26" ht="15">
      <c r="A703" s="2" t="s">
        <v>248</v>
      </c>
      <c r="B703" s="2">
        <v>28</v>
      </c>
      <c r="C703" s="2">
        <v>1982</v>
      </c>
      <c r="D703" s="2">
        <v>1981</v>
      </c>
      <c r="E703" s="15" t="s">
        <v>2044</v>
      </c>
      <c r="F703" s="3" t="s">
        <v>2045</v>
      </c>
      <c r="G703" s="2" t="s">
        <v>2093</v>
      </c>
      <c r="H703" s="2" t="s">
        <v>2094</v>
      </c>
      <c r="I703" s="2" t="s">
        <v>2077</v>
      </c>
      <c r="J703" s="2" t="s">
        <v>18</v>
      </c>
      <c r="K703" s="2" t="s">
        <v>25</v>
      </c>
      <c r="L703" s="2" t="s">
        <v>218</v>
      </c>
      <c r="M703" s="2" t="s">
        <v>20</v>
      </c>
      <c r="O703" s="2">
        <v>3</v>
      </c>
      <c r="P703" s="2" t="s">
        <v>1516</v>
      </c>
      <c r="Q703" s="2" t="s">
        <v>247</v>
      </c>
      <c r="R703" s="16" t="s">
        <v>2049</v>
      </c>
      <c r="S703" s="16" t="s">
        <v>2050</v>
      </c>
      <c r="T703" s="16" t="s">
        <v>932</v>
      </c>
      <c r="U703" s="17">
        <v>35</v>
      </c>
      <c r="V703" s="17">
        <v>4</v>
      </c>
      <c r="W703" s="16" t="s">
        <v>2051</v>
      </c>
      <c r="X703" s="17">
        <v>1982</v>
      </c>
      <c r="Y703" s="16"/>
    </row>
    <row r="704" spans="1:26" ht="15">
      <c r="A704" s="2" t="s">
        <v>248</v>
      </c>
      <c r="B704" s="2">
        <v>28</v>
      </c>
      <c r="C704" s="2">
        <v>1982</v>
      </c>
      <c r="D704" s="2">
        <v>1981</v>
      </c>
      <c r="E704" s="15" t="s">
        <v>2044</v>
      </c>
      <c r="F704" s="3" t="s">
        <v>2045</v>
      </c>
      <c r="G704" s="2" t="s">
        <v>2090</v>
      </c>
      <c r="H704" s="2" t="s">
        <v>2084</v>
      </c>
      <c r="I704" s="2" t="s">
        <v>2085</v>
      </c>
      <c r="J704" s="2" t="s">
        <v>18</v>
      </c>
      <c r="K704" s="2" t="s">
        <v>25</v>
      </c>
      <c r="L704" s="2" t="s">
        <v>218</v>
      </c>
      <c r="M704" s="2" t="s">
        <v>20</v>
      </c>
      <c r="O704" s="2">
        <v>3</v>
      </c>
      <c r="P704" s="2" t="s">
        <v>1516</v>
      </c>
      <c r="Q704" s="2" t="s">
        <v>247</v>
      </c>
      <c r="R704" s="16" t="s">
        <v>2049</v>
      </c>
      <c r="S704" s="16" t="s">
        <v>2050</v>
      </c>
      <c r="T704" s="16" t="s">
        <v>932</v>
      </c>
      <c r="U704" s="17">
        <v>35</v>
      </c>
      <c r="V704" s="17">
        <v>4</v>
      </c>
      <c r="W704" s="16" t="s">
        <v>2051</v>
      </c>
      <c r="X704" s="17">
        <v>1982</v>
      </c>
      <c r="Y704" s="16"/>
    </row>
    <row r="705" spans="1:26" ht="15">
      <c r="A705" s="2" t="s">
        <v>248</v>
      </c>
      <c r="B705" s="2">
        <v>28</v>
      </c>
      <c r="C705" s="2">
        <v>1982</v>
      </c>
      <c r="D705" s="2">
        <v>1981</v>
      </c>
      <c r="E705" s="15" t="s">
        <v>2044</v>
      </c>
      <c r="F705" s="3" t="s">
        <v>2045</v>
      </c>
      <c r="G705" s="2" t="s">
        <v>2080</v>
      </c>
      <c r="H705" s="2" t="s">
        <v>2055</v>
      </c>
      <c r="I705" s="2" t="s">
        <v>2074</v>
      </c>
      <c r="J705" s="2" t="s">
        <v>18</v>
      </c>
      <c r="K705" s="2" t="s">
        <v>25</v>
      </c>
      <c r="L705" s="2" t="s">
        <v>218</v>
      </c>
      <c r="M705" s="2" t="s">
        <v>20</v>
      </c>
      <c r="O705" s="2">
        <v>3</v>
      </c>
      <c r="P705" s="2" t="s">
        <v>1516</v>
      </c>
      <c r="Q705" s="2" t="s">
        <v>247</v>
      </c>
      <c r="R705" s="16" t="s">
        <v>2049</v>
      </c>
      <c r="S705" s="16" t="s">
        <v>2050</v>
      </c>
      <c r="T705" s="16" t="s">
        <v>932</v>
      </c>
      <c r="U705" s="17">
        <v>35</v>
      </c>
      <c r="V705" s="17">
        <v>4</v>
      </c>
      <c r="W705" s="16" t="s">
        <v>2051</v>
      </c>
      <c r="X705" s="17">
        <v>1982</v>
      </c>
      <c r="Y705" s="16"/>
    </row>
    <row r="706" spans="1:26" ht="15">
      <c r="A706" s="2" t="s">
        <v>248</v>
      </c>
      <c r="B706" s="2">
        <v>28</v>
      </c>
      <c r="C706" s="2">
        <v>1982</v>
      </c>
      <c r="D706" s="2">
        <v>1981</v>
      </c>
      <c r="E706" s="15" t="s">
        <v>2044</v>
      </c>
      <c r="F706" s="3" t="s">
        <v>2045</v>
      </c>
      <c r="G706" s="2" t="s">
        <v>1599</v>
      </c>
      <c r="H706" s="2" t="s">
        <v>2081</v>
      </c>
      <c r="I706" s="2" t="s">
        <v>2082</v>
      </c>
      <c r="J706" s="2" t="s">
        <v>18</v>
      </c>
      <c r="K706" s="2" t="s">
        <v>25</v>
      </c>
      <c r="L706" s="2" t="s">
        <v>218</v>
      </c>
      <c r="M706" s="2" t="s">
        <v>20</v>
      </c>
      <c r="O706" s="2">
        <v>3</v>
      </c>
      <c r="P706" s="2" t="s">
        <v>1516</v>
      </c>
      <c r="Q706" s="2" t="s">
        <v>247</v>
      </c>
      <c r="R706" s="16" t="s">
        <v>2049</v>
      </c>
      <c r="S706" s="16" t="s">
        <v>2050</v>
      </c>
      <c r="T706" s="16" t="s">
        <v>932</v>
      </c>
      <c r="U706" s="17">
        <v>35</v>
      </c>
      <c r="V706" s="17">
        <v>4</v>
      </c>
      <c r="W706" s="16" t="s">
        <v>2051</v>
      </c>
      <c r="X706" s="17">
        <v>1982</v>
      </c>
      <c r="Y706" s="16"/>
    </row>
    <row r="707" spans="1:26" ht="15">
      <c r="A707" s="2" t="s">
        <v>248</v>
      </c>
      <c r="B707" s="2">
        <v>28</v>
      </c>
      <c r="C707" s="2">
        <v>1982</v>
      </c>
      <c r="D707" s="2">
        <v>1981</v>
      </c>
      <c r="E707" s="15" t="s">
        <v>2044</v>
      </c>
      <c r="F707" s="3" t="s">
        <v>2045</v>
      </c>
      <c r="G707" s="2" t="s">
        <v>2086</v>
      </c>
      <c r="H707" s="2" t="s">
        <v>2068</v>
      </c>
      <c r="I707" s="2" t="s">
        <v>2087</v>
      </c>
      <c r="J707" s="2" t="s">
        <v>18</v>
      </c>
      <c r="K707" s="2" t="s">
        <v>25</v>
      </c>
      <c r="L707" s="2" t="s">
        <v>218</v>
      </c>
      <c r="M707" s="2" t="s">
        <v>20</v>
      </c>
      <c r="O707" s="2">
        <v>3</v>
      </c>
      <c r="P707" s="2" t="s">
        <v>1516</v>
      </c>
      <c r="Q707" s="2" t="s">
        <v>247</v>
      </c>
      <c r="R707" s="16" t="s">
        <v>2049</v>
      </c>
      <c r="S707" s="16" t="s">
        <v>2050</v>
      </c>
      <c r="T707" s="16" t="s">
        <v>932</v>
      </c>
      <c r="U707" s="17">
        <v>35</v>
      </c>
      <c r="V707" s="17">
        <v>4</v>
      </c>
      <c r="W707" s="16" t="s">
        <v>2051</v>
      </c>
      <c r="X707" s="17">
        <v>1982</v>
      </c>
      <c r="Y707" s="16"/>
    </row>
    <row r="708" spans="1:26" ht="15">
      <c r="A708" s="2" t="s">
        <v>248</v>
      </c>
      <c r="B708" s="2">
        <v>28</v>
      </c>
      <c r="C708" s="2">
        <v>1982</v>
      </c>
      <c r="D708" s="2">
        <v>1981</v>
      </c>
      <c r="E708" s="15" t="s">
        <v>2044</v>
      </c>
      <c r="F708" s="3" t="s">
        <v>2045</v>
      </c>
      <c r="G708" s="2" t="s">
        <v>1591</v>
      </c>
      <c r="H708" s="2" t="s">
        <v>2065</v>
      </c>
      <c r="I708" s="2" t="s">
        <v>2087</v>
      </c>
      <c r="J708" s="2" t="s">
        <v>18</v>
      </c>
      <c r="K708" s="2" t="s">
        <v>25</v>
      </c>
      <c r="L708" s="2" t="s">
        <v>218</v>
      </c>
      <c r="M708" s="2" t="s">
        <v>20</v>
      </c>
      <c r="O708" s="2">
        <v>3</v>
      </c>
      <c r="P708" s="2" t="s">
        <v>1516</v>
      </c>
      <c r="Q708" s="2" t="s">
        <v>247</v>
      </c>
      <c r="R708" s="16" t="s">
        <v>2049</v>
      </c>
      <c r="S708" s="16" t="s">
        <v>2050</v>
      </c>
      <c r="T708" s="16" t="s">
        <v>932</v>
      </c>
      <c r="U708" s="17">
        <v>35</v>
      </c>
      <c r="V708" s="17">
        <v>4</v>
      </c>
      <c r="W708" s="16" t="s">
        <v>2051</v>
      </c>
      <c r="X708" s="17">
        <v>1982</v>
      </c>
      <c r="Y708" s="16"/>
    </row>
    <row r="709" spans="1:26" ht="15">
      <c r="A709" s="2" t="s">
        <v>248</v>
      </c>
      <c r="B709" s="2">
        <v>28</v>
      </c>
      <c r="C709" s="2">
        <v>1982</v>
      </c>
      <c r="D709" s="2">
        <v>1981</v>
      </c>
      <c r="E709" s="15" t="s">
        <v>2044</v>
      </c>
      <c r="F709" s="3" t="s">
        <v>2045</v>
      </c>
      <c r="G709" s="2" t="s">
        <v>2088</v>
      </c>
      <c r="H709" s="2" t="s">
        <v>2084</v>
      </c>
      <c r="I709" s="2" t="s">
        <v>2089</v>
      </c>
      <c r="J709" s="2" t="s">
        <v>18</v>
      </c>
      <c r="K709" s="2" t="s">
        <v>25</v>
      </c>
      <c r="L709" s="2" t="s">
        <v>218</v>
      </c>
      <c r="M709" s="2" t="s">
        <v>20</v>
      </c>
      <c r="O709" s="2">
        <v>3</v>
      </c>
      <c r="P709" s="2" t="s">
        <v>1516</v>
      </c>
      <c r="Q709" s="2" t="s">
        <v>247</v>
      </c>
      <c r="R709" s="16" t="s">
        <v>2049</v>
      </c>
      <c r="S709" s="16" t="s">
        <v>2050</v>
      </c>
      <c r="T709" s="16" t="s">
        <v>932</v>
      </c>
      <c r="U709" s="17">
        <v>35</v>
      </c>
      <c r="V709" s="17">
        <v>4</v>
      </c>
      <c r="W709" s="16" t="s">
        <v>2051</v>
      </c>
      <c r="X709" s="17">
        <v>1982</v>
      </c>
      <c r="Y709" s="16"/>
    </row>
    <row r="710" spans="1:26" ht="15">
      <c r="A710" s="2" t="s">
        <v>248</v>
      </c>
      <c r="B710" s="5">
        <v>29</v>
      </c>
      <c r="C710" s="2">
        <v>2004</v>
      </c>
      <c r="D710" s="2" t="s">
        <v>1455</v>
      </c>
      <c r="E710" s="15" t="s">
        <v>2097</v>
      </c>
      <c r="F710" s="3" t="s">
        <v>249</v>
      </c>
      <c r="G710" s="2" t="s">
        <v>2098</v>
      </c>
      <c r="H710" s="2" t="s">
        <v>25</v>
      </c>
      <c r="I710" s="2" t="s">
        <v>25</v>
      </c>
      <c r="J710" s="2" t="s">
        <v>18</v>
      </c>
      <c r="K710" s="2" t="s">
        <v>25</v>
      </c>
      <c r="L710" s="2" t="s">
        <v>93</v>
      </c>
      <c r="M710" s="2" t="s">
        <v>407</v>
      </c>
      <c r="O710" s="2">
        <v>1</v>
      </c>
      <c r="P710" s="2" t="s">
        <v>1516</v>
      </c>
      <c r="Q710" s="2" t="s">
        <v>247</v>
      </c>
      <c r="R710" s="16" t="s">
        <v>2099</v>
      </c>
      <c r="S710" s="16" t="s">
        <v>2100</v>
      </c>
      <c r="T710" s="16"/>
      <c r="U710" s="16">
        <v>155</v>
      </c>
      <c r="V710" s="16">
        <v>6</v>
      </c>
      <c r="W710" s="16" t="s">
        <v>2101</v>
      </c>
      <c r="X710" s="17">
        <v>2004</v>
      </c>
      <c r="Y710" s="38" t="s">
        <v>2102</v>
      </c>
      <c r="Z710" s="2" t="s">
        <v>2103</v>
      </c>
    </row>
    <row r="711" spans="1:26" ht="15">
      <c r="A711" s="2" t="s">
        <v>248</v>
      </c>
      <c r="B711" s="5">
        <v>29</v>
      </c>
      <c r="C711" s="2">
        <v>2004</v>
      </c>
      <c r="D711" s="2" t="s">
        <v>1455</v>
      </c>
      <c r="E711" s="15" t="s">
        <v>2097</v>
      </c>
      <c r="F711" s="3" t="s">
        <v>249</v>
      </c>
      <c r="G711" s="2" t="s">
        <v>2098</v>
      </c>
      <c r="H711" s="2" t="s">
        <v>25</v>
      </c>
      <c r="I711" s="2" t="s">
        <v>25</v>
      </c>
      <c r="J711" s="2" t="s">
        <v>18</v>
      </c>
      <c r="K711" s="2" t="s">
        <v>25</v>
      </c>
      <c r="L711" s="2" t="s">
        <v>2104</v>
      </c>
      <c r="M711" s="2" t="s">
        <v>407</v>
      </c>
      <c r="O711" s="2">
        <v>1</v>
      </c>
      <c r="P711" s="2" t="s">
        <v>1516</v>
      </c>
      <c r="Q711" s="2" t="s">
        <v>247</v>
      </c>
      <c r="R711" s="16" t="s">
        <v>2099</v>
      </c>
      <c r="S711" s="16" t="s">
        <v>2100</v>
      </c>
      <c r="T711" s="16"/>
      <c r="U711" s="16">
        <v>155</v>
      </c>
      <c r="V711" s="16">
        <v>6</v>
      </c>
      <c r="W711" s="16" t="s">
        <v>2101</v>
      </c>
      <c r="X711" s="17">
        <v>2004</v>
      </c>
      <c r="Y711" s="38" t="s">
        <v>2102</v>
      </c>
      <c r="Z711" s="2" t="s">
        <v>2103</v>
      </c>
    </row>
    <row r="712" spans="1:26" ht="15">
      <c r="A712" s="2" t="s">
        <v>248</v>
      </c>
      <c r="B712" s="5">
        <v>29</v>
      </c>
      <c r="C712" s="2">
        <v>2004</v>
      </c>
      <c r="D712" s="2" t="s">
        <v>1455</v>
      </c>
      <c r="E712" s="15" t="s">
        <v>2097</v>
      </c>
      <c r="F712" s="3" t="s">
        <v>249</v>
      </c>
      <c r="G712" s="2" t="s">
        <v>2098</v>
      </c>
      <c r="H712" s="2" t="s">
        <v>25</v>
      </c>
      <c r="I712" s="2" t="s">
        <v>25</v>
      </c>
      <c r="J712" s="2" t="s">
        <v>32</v>
      </c>
      <c r="K712" s="2" t="s">
        <v>25</v>
      </c>
      <c r="L712" s="2" t="s">
        <v>93</v>
      </c>
      <c r="M712" s="2" t="s">
        <v>407</v>
      </c>
      <c r="O712" s="2">
        <v>1</v>
      </c>
      <c r="P712" s="2" t="s">
        <v>1516</v>
      </c>
      <c r="Q712" s="2" t="s">
        <v>247</v>
      </c>
      <c r="R712" s="16" t="s">
        <v>2099</v>
      </c>
      <c r="S712" s="16" t="s">
        <v>2100</v>
      </c>
      <c r="T712" s="16"/>
      <c r="U712" s="16">
        <v>155</v>
      </c>
      <c r="V712" s="16">
        <v>6</v>
      </c>
      <c r="W712" s="16" t="s">
        <v>2101</v>
      </c>
      <c r="X712" s="17">
        <v>2004</v>
      </c>
      <c r="Y712" s="38" t="s">
        <v>2102</v>
      </c>
      <c r="Z712" s="2" t="s">
        <v>2103</v>
      </c>
    </row>
    <row r="713" spans="1:26" ht="15">
      <c r="A713" s="2" t="s">
        <v>248</v>
      </c>
      <c r="B713" s="5">
        <v>29</v>
      </c>
      <c r="C713" s="2">
        <v>2004</v>
      </c>
      <c r="D713" s="2" t="s">
        <v>1455</v>
      </c>
      <c r="E713" s="15" t="s">
        <v>2097</v>
      </c>
      <c r="F713" s="3" t="s">
        <v>249</v>
      </c>
      <c r="G713" s="2" t="s">
        <v>2098</v>
      </c>
      <c r="H713" s="2" t="s">
        <v>25</v>
      </c>
      <c r="I713" s="2" t="s">
        <v>25</v>
      </c>
      <c r="J713" s="2" t="s">
        <v>32</v>
      </c>
      <c r="K713" s="2" t="s">
        <v>25</v>
      </c>
      <c r="L713" s="2" t="s">
        <v>2104</v>
      </c>
      <c r="M713" s="2" t="s">
        <v>407</v>
      </c>
      <c r="O713" s="2">
        <v>1</v>
      </c>
      <c r="P713" s="2" t="s">
        <v>1516</v>
      </c>
      <c r="Q713" s="2" t="s">
        <v>247</v>
      </c>
      <c r="R713" s="16" t="s">
        <v>2099</v>
      </c>
      <c r="S713" s="16" t="s">
        <v>2100</v>
      </c>
      <c r="T713" s="16"/>
      <c r="U713" s="16">
        <v>155</v>
      </c>
      <c r="V713" s="16">
        <v>6</v>
      </c>
      <c r="W713" s="16" t="s">
        <v>2101</v>
      </c>
      <c r="X713" s="17">
        <v>2004</v>
      </c>
      <c r="Y713" s="38" t="s">
        <v>2102</v>
      </c>
      <c r="Z713" s="2" t="s">
        <v>2103</v>
      </c>
    </row>
    <row r="714" spans="1:26" ht="17.25" customHeight="1">
      <c r="A714" s="15" t="s">
        <v>248</v>
      </c>
      <c r="B714" s="18">
        <v>30</v>
      </c>
      <c r="C714" s="18">
        <v>2020</v>
      </c>
      <c r="D714" s="15" t="s">
        <v>2105</v>
      </c>
      <c r="E714" s="15" t="s">
        <v>25</v>
      </c>
      <c r="F714" s="33" t="s">
        <v>2106</v>
      </c>
      <c r="G714" s="15" t="s">
        <v>2107</v>
      </c>
      <c r="H714" s="15" t="s">
        <v>2108</v>
      </c>
      <c r="I714" s="15" t="s">
        <v>2109</v>
      </c>
      <c r="J714" s="15" t="s">
        <v>18</v>
      </c>
      <c r="K714" s="2" t="s">
        <v>25</v>
      </c>
      <c r="L714" s="15" t="s">
        <v>220</v>
      </c>
      <c r="M714" s="15" t="s">
        <v>20</v>
      </c>
      <c r="N714" s="15"/>
      <c r="O714" s="2">
        <v>3</v>
      </c>
      <c r="P714" s="2" t="s">
        <v>1516</v>
      </c>
      <c r="Q714" s="2" t="s">
        <v>20</v>
      </c>
      <c r="R714" s="39" t="s">
        <v>2110</v>
      </c>
      <c r="S714" s="39" t="s">
        <v>2111</v>
      </c>
      <c r="T714" s="39" t="s">
        <v>2112</v>
      </c>
      <c r="U714" s="39">
        <v>4</v>
      </c>
      <c r="V714" s="39">
        <v>2</v>
      </c>
      <c r="W714" s="39" t="s">
        <v>2113</v>
      </c>
      <c r="X714" s="40">
        <v>2020</v>
      </c>
      <c r="Y714" s="39" t="s">
        <v>2114</v>
      </c>
      <c r="Z714" s="39"/>
    </row>
    <row r="715" spans="1:26" ht="15">
      <c r="A715" s="15" t="s">
        <v>248</v>
      </c>
      <c r="B715" s="18">
        <v>31</v>
      </c>
      <c r="C715" s="18">
        <v>2019</v>
      </c>
      <c r="D715" s="15" t="s">
        <v>2105</v>
      </c>
      <c r="E715" s="15" t="s">
        <v>25</v>
      </c>
      <c r="F715" s="37" t="s">
        <v>2115</v>
      </c>
      <c r="G715" s="15" t="s">
        <v>1995</v>
      </c>
      <c r="H715" s="15" t="s">
        <v>1996</v>
      </c>
      <c r="I715" s="15" t="s">
        <v>1997</v>
      </c>
      <c r="J715" s="15" t="s">
        <v>49</v>
      </c>
      <c r="K715" s="15" t="s">
        <v>2105</v>
      </c>
      <c r="L715" s="15" t="s">
        <v>2116</v>
      </c>
      <c r="M715" s="15" t="s">
        <v>20</v>
      </c>
      <c r="N715" s="15"/>
      <c r="O715" s="2">
        <v>3</v>
      </c>
      <c r="P715" s="2" t="s">
        <v>1516</v>
      </c>
      <c r="Q715" s="2" t="s">
        <v>20</v>
      </c>
      <c r="R715" s="39" t="s">
        <v>2117</v>
      </c>
      <c r="S715" s="39" t="s">
        <v>2118</v>
      </c>
      <c r="T715" s="39" t="s">
        <v>2119</v>
      </c>
      <c r="U715" s="40">
        <v>96</v>
      </c>
      <c r="V715" s="40">
        <v>6</v>
      </c>
      <c r="W715" s="39" t="s">
        <v>2120</v>
      </c>
      <c r="X715" s="40">
        <v>2019</v>
      </c>
      <c r="Y715" s="39" t="s">
        <v>412</v>
      </c>
      <c r="Z715" s="39" t="s">
        <v>2121</v>
      </c>
    </row>
    <row r="716" spans="1:26" ht="15">
      <c r="A716" s="15" t="s">
        <v>248</v>
      </c>
      <c r="B716" s="18">
        <v>31</v>
      </c>
      <c r="C716" s="18">
        <v>2019</v>
      </c>
      <c r="D716" s="15" t="s">
        <v>2105</v>
      </c>
      <c r="E716" s="15" t="s">
        <v>25</v>
      </c>
      <c r="F716" s="33" t="s">
        <v>2115</v>
      </c>
      <c r="G716" s="15" t="s">
        <v>2037</v>
      </c>
      <c r="H716" s="15" t="s">
        <v>2038</v>
      </c>
      <c r="I716" s="15" t="s">
        <v>2039</v>
      </c>
      <c r="J716" s="15" t="s">
        <v>49</v>
      </c>
      <c r="K716" s="15" t="s">
        <v>2105</v>
      </c>
      <c r="L716" s="15" t="s">
        <v>2122</v>
      </c>
      <c r="M716" s="15" t="s">
        <v>20</v>
      </c>
      <c r="N716" s="15" t="s">
        <v>2123</v>
      </c>
      <c r="O716" s="2">
        <v>3</v>
      </c>
      <c r="P716" s="2" t="s">
        <v>1516</v>
      </c>
      <c r="Q716" s="2" t="s">
        <v>20</v>
      </c>
      <c r="R716" s="39" t="s">
        <v>2117</v>
      </c>
      <c r="S716" s="39" t="s">
        <v>2118</v>
      </c>
      <c r="T716" s="39" t="s">
        <v>2119</v>
      </c>
      <c r="U716" s="40">
        <v>96</v>
      </c>
      <c r="V716" s="40">
        <v>6</v>
      </c>
      <c r="W716" s="39" t="s">
        <v>2120</v>
      </c>
      <c r="X716" s="40">
        <v>2019</v>
      </c>
      <c r="Y716" s="39" t="s">
        <v>412</v>
      </c>
      <c r="Z716" s="2" t="s">
        <v>2121</v>
      </c>
    </row>
    <row r="717" spans="1:26" ht="15">
      <c r="A717" s="15" t="s">
        <v>248</v>
      </c>
      <c r="B717" s="18">
        <v>31</v>
      </c>
      <c r="C717" s="18">
        <v>2019</v>
      </c>
      <c r="D717" s="15" t="s">
        <v>2105</v>
      </c>
      <c r="E717" s="15" t="s">
        <v>25</v>
      </c>
      <c r="F717" s="33" t="s">
        <v>2115</v>
      </c>
      <c r="G717" s="15" t="s">
        <v>1591</v>
      </c>
      <c r="H717" s="15" t="s">
        <v>1592</v>
      </c>
      <c r="I717" s="15" t="s">
        <v>1593</v>
      </c>
      <c r="J717" s="15" t="s">
        <v>49</v>
      </c>
      <c r="K717" s="15" t="s">
        <v>2105</v>
      </c>
      <c r="L717" s="15" t="s">
        <v>2122</v>
      </c>
      <c r="M717" s="15" t="s">
        <v>20</v>
      </c>
      <c r="N717" s="15"/>
      <c r="O717" s="2">
        <v>3</v>
      </c>
      <c r="P717" s="2" t="s">
        <v>1516</v>
      </c>
      <c r="Q717" s="2" t="s">
        <v>20</v>
      </c>
      <c r="R717" s="39" t="s">
        <v>2117</v>
      </c>
      <c r="S717" s="39" t="s">
        <v>2118</v>
      </c>
      <c r="T717" s="39" t="s">
        <v>2119</v>
      </c>
      <c r="U717" s="40">
        <v>96</v>
      </c>
      <c r="V717" s="40">
        <v>6</v>
      </c>
      <c r="W717" s="39" t="s">
        <v>2120</v>
      </c>
      <c r="X717" s="40">
        <v>2019</v>
      </c>
      <c r="Y717" s="39" t="s">
        <v>412</v>
      </c>
      <c r="Z717" s="2" t="s">
        <v>2121</v>
      </c>
    </row>
    <row r="718" spans="1:26" ht="15">
      <c r="A718" s="15" t="s">
        <v>248</v>
      </c>
      <c r="B718" s="18">
        <v>31</v>
      </c>
      <c r="C718" s="18">
        <v>2019</v>
      </c>
      <c r="D718" s="15" t="s">
        <v>2105</v>
      </c>
      <c r="E718" s="15" t="s">
        <v>25</v>
      </c>
      <c r="F718" s="33" t="s">
        <v>2115</v>
      </c>
      <c r="G718" s="15" t="s">
        <v>2124</v>
      </c>
      <c r="H718" s="15" t="s">
        <v>2125</v>
      </c>
      <c r="I718" s="15" t="s">
        <v>2126</v>
      </c>
      <c r="J718" s="15" t="s">
        <v>49</v>
      </c>
      <c r="K718" s="15" t="s">
        <v>2105</v>
      </c>
      <c r="L718" s="15" t="s">
        <v>2122</v>
      </c>
      <c r="M718" s="15" t="s">
        <v>20</v>
      </c>
      <c r="N718" s="15"/>
      <c r="O718" s="2">
        <v>3</v>
      </c>
      <c r="P718" s="2" t="s">
        <v>1516</v>
      </c>
      <c r="Q718" s="2" t="s">
        <v>20</v>
      </c>
      <c r="R718" s="39" t="s">
        <v>2117</v>
      </c>
      <c r="S718" s="39" t="s">
        <v>2118</v>
      </c>
      <c r="T718" s="39" t="s">
        <v>2119</v>
      </c>
      <c r="U718" s="40">
        <v>96</v>
      </c>
      <c r="V718" s="40">
        <v>6</v>
      </c>
      <c r="W718" s="39" t="s">
        <v>2120</v>
      </c>
      <c r="X718" s="40">
        <v>2019</v>
      </c>
      <c r="Y718" s="39" t="s">
        <v>412</v>
      </c>
      <c r="Z718" s="2" t="s">
        <v>2121</v>
      </c>
    </row>
    <row r="719" spans="1:26" ht="15">
      <c r="A719" s="15" t="s">
        <v>248</v>
      </c>
      <c r="B719" s="18">
        <v>32</v>
      </c>
      <c r="C719" s="18">
        <v>1998</v>
      </c>
      <c r="D719" s="18">
        <v>1996</v>
      </c>
      <c r="E719" s="15"/>
      <c r="F719" s="33" t="s">
        <v>2127</v>
      </c>
      <c r="G719" s="15" t="s">
        <v>2128</v>
      </c>
      <c r="H719" s="15" t="s">
        <v>2129</v>
      </c>
      <c r="I719" s="15" t="s">
        <v>2130</v>
      </c>
      <c r="J719" s="15" t="s">
        <v>18</v>
      </c>
      <c r="K719" s="15" t="s">
        <v>2105</v>
      </c>
      <c r="L719" s="15" t="s">
        <v>29</v>
      </c>
      <c r="M719" s="15" t="s">
        <v>20</v>
      </c>
      <c r="N719" s="15"/>
      <c r="O719" s="2">
        <v>1</v>
      </c>
      <c r="P719" s="2" t="s">
        <v>1516</v>
      </c>
      <c r="Q719" s="2" t="s">
        <v>20</v>
      </c>
      <c r="R719" s="39" t="s">
        <v>2131</v>
      </c>
      <c r="S719" s="39" t="s">
        <v>2132</v>
      </c>
      <c r="T719" s="39"/>
      <c r="U719" s="39">
        <v>149</v>
      </c>
      <c r="V719" s="39">
        <v>10</v>
      </c>
      <c r="W719" s="39" t="s">
        <v>2133</v>
      </c>
      <c r="X719" s="40">
        <v>1998</v>
      </c>
      <c r="Y719" s="39"/>
      <c r="Z719" s="39" t="s">
        <v>2103</v>
      </c>
    </row>
    <row r="720" spans="1:26" ht="15">
      <c r="A720" s="15" t="s">
        <v>248</v>
      </c>
      <c r="B720" s="18">
        <v>32</v>
      </c>
      <c r="C720" s="18">
        <v>1998</v>
      </c>
      <c r="D720" s="18">
        <v>1996</v>
      </c>
      <c r="E720" s="15"/>
      <c r="F720" s="33" t="s">
        <v>2127</v>
      </c>
      <c r="G720" s="15" t="s">
        <v>1966</v>
      </c>
      <c r="H720" s="15" t="s">
        <v>2134</v>
      </c>
      <c r="I720" s="15" t="s">
        <v>2135</v>
      </c>
      <c r="J720" s="15" t="s">
        <v>18</v>
      </c>
      <c r="K720" s="15" t="s">
        <v>2105</v>
      </c>
      <c r="L720" s="15" t="s">
        <v>29</v>
      </c>
      <c r="M720" s="15" t="s">
        <v>20</v>
      </c>
      <c r="N720" s="15"/>
      <c r="O720" s="2">
        <v>1</v>
      </c>
      <c r="P720" s="2" t="s">
        <v>1516</v>
      </c>
      <c r="Q720" s="2" t="s">
        <v>20</v>
      </c>
      <c r="R720" s="39" t="s">
        <v>2131</v>
      </c>
      <c r="S720" s="39" t="s">
        <v>2132</v>
      </c>
      <c r="T720" s="39"/>
      <c r="U720" s="39">
        <v>149</v>
      </c>
      <c r="V720" s="39">
        <v>10</v>
      </c>
      <c r="W720" s="39" t="s">
        <v>2133</v>
      </c>
      <c r="X720" s="40">
        <v>1998</v>
      </c>
      <c r="Y720" s="39"/>
      <c r="Z720" s="39" t="s">
        <v>2103</v>
      </c>
    </row>
    <row r="721" spans="1:25" ht="15">
      <c r="B721" s="5"/>
      <c r="E721" s="15"/>
      <c r="F721" s="2"/>
      <c r="J721" s="2"/>
      <c r="M721" s="2"/>
      <c r="O721" s="2"/>
      <c r="Q721" s="2"/>
      <c r="R721" s="16"/>
      <c r="S721" s="16"/>
      <c r="T721" s="16"/>
      <c r="U721" s="16"/>
      <c r="V721" s="16"/>
      <c r="W721" s="16"/>
      <c r="X721" s="17"/>
      <c r="Y721" s="38"/>
    </row>
    <row r="722" spans="1:25" ht="15">
      <c r="B722" s="5"/>
      <c r="E722" s="15"/>
      <c r="F722" s="2"/>
      <c r="J722" s="2"/>
      <c r="M722" s="2"/>
      <c r="O722" s="2"/>
      <c r="Q722" s="2"/>
      <c r="R722" s="16"/>
      <c r="S722" s="16"/>
      <c r="T722" s="16"/>
      <c r="U722" s="16"/>
      <c r="V722" s="16"/>
      <c r="W722" s="16"/>
      <c r="X722" s="17"/>
      <c r="Y722" s="38"/>
    </row>
    <row r="723" spans="1:25" ht="12.75">
      <c r="A723" s="2" t="s">
        <v>2136</v>
      </c>
      <c r="B723" s="2">
        <v>1</v>
      </c>
      <c r="C723" s="2">
        <v>2005</v>
      </c>
      <c r="D723" s="2" t="s">
        <v>1972</v>
      </c>
      <c r="E723" s="15" t="s">
        <v>2137</v>
      </c>
      <c r="F723" s="9" t="s">
        <v>2138</v>
      </c>
      <c r="G723" s="2" t="s">
        <v>2139</v>
      </c>
      <c r="H723" s="2" t="s">
        <v>2140</v>
      </c>
      <c r="I723" s="2" t="s">
        <v>2141</v>
      </c>
      <c r="J723" s="2" t="s">
        <v>37</v>
      </c>
      <c r="K723" s="2" t="s">
        <v>25</v>
      </c>
      <c r="L723" s="2" t="s">
        <v>39</v>
      </c>
      <c r="M723" s="2" t="s">
        <v>20</v>
      </c>
    </row>
    <row r="724" spans="1:25" ht="12.75">
      <c r="A724" s="2" t="s">
        <v>2142</v>
      </c>
      <c r="B724" s="2">
        <v>2</v>
      </c>
      <c r="C724" s="2">
        <v>2020</v>
      </c>
      <c r="D724" s="2">
        <v>2016</v>
      </c>
      <c r="E724" s="15" t="s">
        <v>366</v>
      </c>
      <c r="F724" s="9" t="s">
        <v>2143</v>
      </c>
      <c r="G724" s="2" t="s">
        <v>2144</v>
      </c>
      <c r="H724" s="2" t="s">
        <v>2145</v>
      </c>
      <c r="I724" s="2" t="s">
        <v>2146</v>
      </c>
      <c r="J724" s="2" t="s">
        <v>18</v>
      </c>
      <c r="K724" s="2" t="s">
        <v>25</v>
      </c>
      <c r="L724" s="2" t="s">
        <v>138</v>
      </c>
      <c r="M724" s="2" t="s">
        <v>20</v>
      </c>
    </row>
    <row r="725" spans="1:25" ht="12.75">
      <c r="A725" s="2" t="s">
        <v>2142</v>
      </c>
      <c r="B725" s="2">
        <v>2</v>
      </c>
      <c r="C725" s="2">
        <v>2020</v>
      </c>
      <c r="D725" s="2">
        <v>2016</v>
      </c>
      <c r="E725" s="15" t="s">
        <v>366</v>
      </c>
      <c r="F725" s="9" t="s">
        <v>2143</v>
      </c>
      <c r="G725" s="2" t="s">
        <v>2147</v>
      </c>
      <c r="H725" s="2" t="s">
        <v>2148</v>
      </c>
      <c r="I725" s="2" t="s">
        <v>2149</v>
      </c>
      <c r="J725" s="2" t="s">
        <v>18</v>
      </c>
      <c r="K725" s="2" t="s">
        <v>25</v>
      </c>
      <c r="L725" s="2" t="s">
        <v>138</v>
      </c>
      <c r="M725" s="2" t="s">
        <v>20</v>
      </c>
    </row>
    <row r="726" spans="1:25" ht="12.75">
      <c r="A726" s="2" t="s">
        <v>2142</v>
      </c>
      <c r="B726" s="2">
        <v>2</v>
      </c>
      <c r="C726" s="2">
        <v>2020</v>
      </c>
      <c r="D726" s="2">
        <v>2016</v>
      </c>
      <c r="E726" s="15" t="s">
        <v>366</v>
      </c>
      <c r="F726" s="9" t="s">
        <v>2143</v>
      </c>
      <c r="G726" s="2" t="s">
        <v>2147</v>
      </c>
      <c r="H726" s="2" t="s">
        <v>2148</v>
      </c>
      <c r="I726" s="2" t="s">
        <v>2149</v>
      </c>
      <c r="J726" s="2" t="s">
        <v>18</v>
      </c>
      <c r="K726" s="2" t="s">
        <v>25</v>
      </c>
      <c r="L726" s="2" t="s">
        <v>93</v>
      </c>
      <c r="M726" s="2" t="s">
        <v>20</v>
      </c>
    </row>
    <row r="727" spans="1:25" ht="12.75">
      <c r="A727" s="2" t="s">
        <v>2142</v>
      </c>
      <c r="B727" s="2">
        <v>2</v>
      </c>
      <c r="C727" s="2">
        <v>2020</v>
      </c>
      <c r="D727" s="2">
        <v>2016</v>
      </c>
      <c r="E727" s="15" t="s">
        <v>366</v>
      </c>
      <c r="F727" s="9" t="s">
        <v>2143</v>
      </c>
      <c r="G727" s="2" t="s">
        <v>2150</v>
      </c>
      <c r="H727" s="2" t="s">
        <v>2151</v>
      </c>
      <c r="I727" s="2" t="s">
        <v>2152</v>
      </c>
      <c r="J727" s="2" t="s">
        <v>18</v>
      </c>
      <c r="K727" s="2" t="s">
        <v>25</v>
      </c>
      <c r="L727" s="2" t="s">
        <v>138</v>
      </c>
      <c r="M727" s="2" t="s">
        <v>20</v>
      </c>
    </row>
    <row r="728" spans="1:25" ht="12.75">
      <c r="A728" s="2" t="s">
        <v>2142</v>
      </c>
      <c r="B728" s="2">
        <v>2</v>
      </c>
      <c r="C728" s="2">
        <v>2020</v>
      </c>
      <c r="D728" s="2">
        <v>2016</v>
      </c>
      <c r="E728" s="15" t="s">
        <v>366</v>
      </c>
      <c r="F728" s="9" t="s">
        <v>2143</v>
      </c>
      <c r="G728" s="2" t="s">
        <v>2150</v>
      </c>
      <c r="H728" s="2" t="s">
        <v>2151</v>
      </c>
      <c r="I728" s="2" t="s">
        <v>2152</v>
      </c>
      <c r="J728" s="2" t="s">
        <v>18</v>
      </c>
      <c r="K728" s="2" t="s">
        <v>25</v>
      </c>
      <c r="L728" s="2" t="s">
        <v>93</v>
      </c>
      <c r="M728" s="2" t="s">
        <v>20</v>
      </c>
    </row>
    <row r="729" spans="1:25" ht="12.75">
      <c r="A729" s="2" t="s">
        <v>2142</v>
      </c>
      <c r="B729" s="2">
        <v>2</v>
      </c>
      <c r="C729" s="2">
        <v>2020</v>
      </c>
      <c r="D729" s="2">
        <v>2016</v>
      </c>
      <c r="E729" s="15" t="s">
        <v>366</v>
      </c>
      <c r="F729" s="9" t="s">
        <v>2143</v>
      </c>
      <c r="G729" s="2" t="s">
        <v>2153</v>
      </c>
      <c r="H729" s="2" t="s">
        <v>2154</v>
      </c>
      <c r="I729" s="2" t="s">
        <v>2155</v>
      </c>
      <c r="J729" s="2" t="s">
        <v>18</v>
      </c>
      <c r="K729" s="2" t="s">
        <v>25</v>
      </c>
      <c r="L729" s="2" t="s">
        <v>138</v>
      </c>
      <c r="M729" s="2" t="s">
        <v>20</v>
      </c>
    </row>
    <row r="730" spans="1:25" ht="12.75">
      <c r="A730" s="2" t="s">
        <v>2142</v>
      </c>
      <c r="B730" s="2">
        <v>2</v>
      </c>
      <c r="C730" s="2">
        <v>2020</v>
      </c>
      <c r="D730" s="2">
        <v>2016</v>
      </c>
      <c r="E730" s="15" t="s">
        <v>366</v>
      </c>
      <c r="F730" s="9" t="s">
        <v>2143</v>
      </c>
      <c r="G730" s="2" t="s">
        <v>2156</v>
      </c>
      <c r="H730" s="2" t="s">
        <v>2157</v>
      </c>
      <c r="I730" s="2" t="s">
        <v>2158</v>
      </c>
      <c r="J730" s="2" t="s">
        <v>18</v>
      </c>
      <c r="K730" s="2" t="s">
        <v>25</v>
      </c>
      <c r="L730" s="2" t="s">
        <v>138</v>
      </c>
      <c r="M730" s="2" t="s">
        <v>20</v>
      </c>
    </row>
    <row r="731" spans="1:25" ht="12.75">
      <c r="A731" s="2" t="s">
        <v>2142</v>
      </c>
      <c r="B731" s="2">
        <v>2</v>
      </c>
      <c r="C731" s="2">
        <v>2020</v>
      </c>
      <c r="D731" s="2">
        <v>2016</v>
      </c>
      <c r="E731" s="15" t="s">
        <v>366</v>
      </c>
      <c r="F731" s="9" t="s">
        <v>2143</v>
      </c>
      <c r="G731" s="2" t="s">
        <v>2156</v>
      </c>
      <c r="H731" s="2" t="s">
        <v>2157</v>
      </c>
      <c r="I731" s="2" t="s">
        <v>2158</v>
      </c>
      <c r="J731" s="2" t="s">
        <v>18</v>
      </c>
      <c r="K731" s="2" t="s">
        <v>25</v>
      </c>
      <c r="L731" s="2" t="s">
        <v>59</v>
      </c>
      <c r="M731" s="2" t="s">
        <v>20</v>
      </c>
    </row>
    <row r="732" spans="1:25" ht="12.75">
      <c r="A732" s="2" t="s">
        <v>2142</v>
      </c>
      <c r="B732" s="2">
        <v>2</v>
      </c>
      <c r="C732" s="2">
        <v>2020</v>
      </c>
      <c r="D732" s="2">
        <v>2016</v>
      </c>
      <c r="E732" s="15" t="s">
        <v>366</v>
      </c>
      <c r="F732" s="9" t="s">
        <v>2143</v>
      </c>
      <c r="G732" s="2" t="s">
        <v>2159</v>
      </c>
      <c r="H732" s="2" t="s">
        <v>2160</v>
      </c>
      <c r="I732" s="2" t="s">
        <v>2161</v>
      </c>
      <c r="J732" s="2" t="s">
        <v>18</v>
      </c>
      <c r="K732" s="2" t="s">
        <v>25</v>
      </c>
      <c r="L732" s="2" t="s">
        <v>138</v>
      </c>
      <c r="M732" s="2" t="s">
        <v>20</v>
      </c>
    </row>
    <row r="733" spans="1:25" ht="12.75">
      <c r="A733" s="2" t="s">
        <v>2142</v>
      </c>
      <c r="B733" s="2">
        <v>2</v>
      </c>
      <c r="C733" s="2">
        <v>2020</v>
      </c>
      <c r="D733" s="2">
        <v>2016</v>
      </c>
      <c r="E733" s="15" t="s">
        <v>366</v>
      </c>
      <c r="F733" s="9" t="s">
        <v>2143</v>
      </c>
      <c r="G733" s="2" t="s">
        <v>2159</v>
      </c>
      <c r="H733" s="2" t="s">
        <v>2160</v>
      </c>
      <c r="I733" s="2" t="s">
        <v>2161</v>
      </c>
      <c r="J733" s="2" t="s">
        <v>18</v>
      </c>
      <c r="K733" s="2" t="s">
        <v>25</v>
      </c>
      <c r="L733" s="2" t="s">
        <v>93</v>
      </c>
      <c r="M733" s="2" t="s">
        <v>20</v>
      </c>
    </row>
    <row r="734" spans="1:25" ht="12.75">
      <c r="A734" s="2" t="s">
        <v>2142</v>
      </c>
      <c r="B734" s="2">
        <v>2</v>
      </c>
      <c r="C734" s="2">
        <v>2020</v>
      </c>
      <c r="D734" s="2">
        <v>2016</v>
      </c>
      <c r="E734" s="15" t="s">
        <v>366</v>
      </c>
      <c r="F734" s="9" t="s">
        <v>2143</v>
      </c>
      <c r="G734" s="2" t="s">
        <v>2159</v>
      </c>
      <c r="H734" s="2" t="s">
        <v>2160</v>
      </c>
      <c r="I734" s="2" t="s">
        <v>2161</v>
      </c>
      <c r="J734" s="2" t="s">
        <v>18</v>
      </c>
      <c r="K734" s="2" t="s">
        <v>25</v>
      </c>
      <c r="L734" s="2" t="s">
        <v>59</v>
      </c>
      <c r="M734" s="2" t="s">
        <v>20</v>
      </c>
    </row>
    <row r="735" spans="1:25" ht="12.75">
      <c r="A735" s="2" t="s">
        <v>2142</v>
      </c>
      <c r="B735" s="2">
        <v>2</v>
      </c>
      <c r="C735" s="2">
        <v>2020</v>
      </c>
      <c r="D735" s="2">
        <v>2016</v>
      </c>
      <c r="E735" s="15" t="s">
        <v>366</v>
      </c>
      <c r="F735" s="9" t="s">
        <v>2143</v>
      </c>
      <c r="G735" s="2" t="s">
        <v>2162</v>
      </c>
      <c r="H735" s="2" t="s">
        <v>2163</v>
      </c>
      <c r="I735" s="2" t="s">
        <v>2164</v>
      </c>
      <c r="J735" s="2" t="s">
        <v>18</v>
      </c>
      <c r="K735" s="2" t="s">
        <v>25</v>
      </c>
      <c r="L735" s="2" t="s">
        <v>138</v>
      </c>
      <c r="M735" s="2" t="s">
        <v>20</v>
      </c>
    </row>
    <row r="736" spans="1:25" ht="12.75">
      <c r="A736" s="2" t="s">
        <v>2142</v>
      </c>
      <c r="B736" s="2">
        <v>2</v>
      </c>
      <c r="C736" s="2">
        <v>2020</v>
      </c>
      <c r="D736" s="2">
        <v>2016</v>
      </c>
      <c r="E736" s="15" t="s">
        <v>366</v>
      </c>
      <c r="F736" s="9" t="s">
        <v>2143</v>
      </c>
      <c r="G736" s="2" t="s">
        <v>2162</v>
      </c>
      <c r="H736" s="2" t="s">
        <v>2163</v>
      </c>
      <c r="I736" s="2" t="s">
        <v>2164</v>
      </c>
      <c r="J736" s="2" t="s">
        <v>18</v>
      </c>
      <c r="K736" s="2" t="s">
        <v>25</v>
      </c>
      <c r="L736" s="2" t="s">
        <v>59</v>
      </c>
      <c r="M736" s="2" t="s">
        <v>20</v>
      </c>
    </row>
    <row r="737" spans="1:26" ht="12.75">
      <c r="A737" s="2" t="s">
        <v>2142</v>
      </c>
      <c r="B737" s="2">
        <v>2</v>
      </c>
      <c r="C737" s="2">
        <v>2020</v>
      </c>
      <c r="D737" s="2">
        <v>2016</v>
      </c>
      <c r="E737" s="15" t="s">
        <v>366</v>
      </c>
      <c r="F737" s="9" t="s">
        <v>2143</v>
      </c>
      <c r="G737" s="2" t="s">
        <v>2165</v>
      </c>
      <c r="H737" s="2" t="s">
        <v>2166</v>
      </c>
      <c r="I737" s="2" t="s">
        <v>2167</v>
      </c>
      <c r="J737" s="2" t="s">
        <v>18</v>
      </c>
      <c r="K737" s="2" t="s">
        <v>25</v>
      </c>
      <c r="L737" s="2" t="s">
        <v>138</v>
      </c>
      <c r="M737" s="2" t="s">
        <v>20</v>
      </c>
    </row>
    <row r="738" spans="1:26" ht="12.75">
      <c r="A738" s="2" t="s">
        <v>2142</v>
      </c>
      <c r="B738" s="2">
        <v>2</v>
      </c>
      <c r="C738" s="2">
        <v>2020</v>
      </c>
      <c r="D738" s="2">
        <v>2016</v>
      </c>
      <c r="E738" s="15" t="s">
        <v>366</v>
      </c>
      <c r="F738" s="9" t="s">
        <v>2143</v>
      </c>
      <c r="G738" s="2" t="s">
        <v>2165</v>
      </c>
      <c r="H738" s="2" t="s">
        <v>2166</v>
      </c>
      <c r="I738" s="2" t="s">
        <v>2167</v>
      </c>
      <c r="J738" s="2" t="s">
        <v>18</v>
      </c>
      <c r="K738" s="2" t="s">
        <v>25</v>
      </c>
      <c r="L738" s="2" t="s">
        <v>93</v>
      </c>
      <c r="M738" s="2" t="s">
        <v>20</v>
      </c>
    </row>
    <row r="739" spans="1:26" ht="12.75">
      <c r="A739" s="2" t="s">
        <v>2142</v>
      </c>
      <c r="B739" s="2">
        <v>2</v>
      </c>
      <c r="C739" s="2">
        <v>2020</v>
      </c>
      <c r="D739" s="2">
        <v>2016</v>
      </c>
      <c r="E739" s="15" t="s">
        <v>366</v>
      </c>
      <c r="F739" s="9" t="s">
        <v>2143</v>
      </c>
      <c r="G739" s="2" t="s">
        <v>2165</v>
      </c>
      <c r="H739" s="2" t="s">
        <v>2166</v>
      </c>
      <c r="I739" s="2" t="s">
        <v>2167</v>
      </c>
      <c r="J739" s="2" t="s">
        <v>18</v>
      </c>
      <c r="K739" s="2" t="s">
        <v>25</v>
      </c>
      <c r="L739" s="2" t="s">
        <v>59</v>
      </c>
      <c r="M739" s="2" t="s">
        <v>20</v>
      </c>
    </row>
    <row r="740" spans="1:26" ht="12.75">
      <c r="E740" s="15"/>
      <c r="J740" s="2"/>
      <c r="M740" s="2"/>
    </row>
    <row r="741" spans="1:26" ht="12.75">
      <c r="E741" s="15"/>
      <c r="J741" s="2"/>
      <c r="M741" s="2"/>
    </row>
    <row r="742" spans="1:26" ht="12.75">
      <c r="E742" s="15"/>
      <c r="J742" s="2"/>
      <c r="M742" s="2"/>
    </row>
    <row r="743" spans="1:26" ht="15">
      <c r="E743" s="15"/>
      <c r="J743" s="2"/>
      <c r="M743" s="2"/>
      <c r="R743" s="39" t="s">
        <v>2110</v>
      </c>
      <c r="S743" s="39" t="s">
        <v>2111</v>
      </c>
      <c r="T743" s="39"/>
      <c r="U743" s="39"/>
      <c r="V743" s="39"/>
      <c r="W743" s="39"/>
      <c r="X743" s="40">
        <v>2020</v>
      </c>
      <c r="Y743" s="39"/>
      <c r="Z743" s="39"/>
    </row>
    <row r="744" spans="1:26" ht="15">
      <c r="E744" s="15"/>
      <c r="J744" s="2"/>
      <c r="M744" s="2"/>
      <c r="R744" s="39" t="s">
        <v>2117</v>
      </c>
      <c r="S744" s="39" t="s">
        <v>2118</v>
      </c>
      <c r="T744" s="39" t="s">
        <v>2119</v>
      </c>
      <c r="U744" s="40">
        <v>96</v>
      </c>
      <c r="V744" s="40">
        <v>6</v>
      </c>
      <c r="W744" s="39" t="s">
        <v>2120</v>
      </c>
      <c r="X744" s="40">
        <v>2019</v>
      </c>
      <c r="Y744" s="39" t="s">
        <v>412</v>
      </c>
      <c r="Z744" s="39"/>
    </row>
    <row r="745" spans="1:26" ht="15">
      <c r="E745" s="15"/>
      <c r="J745" s="2"/>
      <c r="M745" s="2"/>
      <c r="R745" s="39" t="s">
        <v>2168</v>
      </c>
      <c r="S745" s="39" t="s">
        <v>2169</v>
      </c>
      <c r="T745" s="39" t="s">
        <v>2170</v>
      </c>
      <c r="U745" s="39"/>
      <c r="V745" s="39"/>
      <c r="W745" s="40">
        <v>115</v>
      </c>
      <c r="X745" s="39"/>
      <c r="Y745" s="39"/>
      <c r="Z745" s="39"/>
    </row>
    <row r="746" spans="1:26" ht="15">
      <c r="E746" s="15"/>
      <c r="J746" s="2"/>
      <c r="M746" s="2"/>
      <c r="R746" s="39" t="s">
        <v>2171</v>
      </c>
      <c r="S746" s="39" t="s">
        <v>2172</v>
      </c>
      <c r="T746" s="39"/>
      <c r="U746" s="39"/>
      <c r="V746" s="39"/>
      <c r="W746" s="39"/>
      <c r="X746" s="40">
        <v>2014</v>
      </c>
      <c r="Y746" s="39"/>
      <c r="Z746" s="39"/>
    </row>
    <row r="747" spans="1:26" ht="15">
      <c r="E747" s="15"/>
      <c r="J747" s="2"/>
      <c r="M747" s="2"/>
      <c r="R747" s="39" t="s">
        <v>2173</v>
      </c>
      <c r="S747" s="39" t="s">
        <v>2174</v>
      </c>
      <c r="T747" s="39"/>
      <c r="U747" s="39"/>
      <c r="V747" s="39"/>
      <c r="W747" s="39"/>
      <c r="X747" s="40">
        <v>2012</v>
      </c>
      <c r="Y747" s="39" t="s">
        <v>2175</v>
      </c>
      <c r="Z747" s="39"/>
    </row>
    <row r="748" spans="1:26" ht="15">
      <c r="E748" s="15"/>
      <c r="J748" s="2"/>
      <c r="M748" s="2"/>
      <c r="R748" s="39" t="s">
        <v>2176</v>
      </c>
      <c r="S748" s="39" t="s">
        <v>2177</v>
      </c>
      <c r="T748" s="39" t="s">
        <v>2178</v>
      </c>
      <c r="U748" s="40">
        <v>4</v>
      </c>
      <c r="V748" s="40">
        <v>5</v>
      </c>
      <c r="W748" s="39"/>
      <c r="X748" s="40">
        <v>2010</v>
      </c>
      <c r="Y748" s="39"/>
      <c r="Z748" s="39"/>
    </row>
    <row r="749" spans="1:26" ht="15">
      <c r="E749" s="15"/>
      <c r="J749" s="2"/>
      <c r="M749" s="2"/>
      <c r="R749" s="39" t="s">
        <v>2179</v>
      </c>
      <c r="S749" s="39" t="s">
        <v>2180</v>
      </c>
      <c r="T749" s="39"/>
      <c r="U749" s="39"/>
      <c r="V749" s="39"/>
      <c r="W749" s="39"/>
      <c r="X749" s="40">
        <v>2008</v>
      </c>
      <c r="Y749" s="39"/>
      <c r="Z749" s="39"/>
    </row>
    <row r="750" spans="1:26" ht="15">
      <c r="E750" s="15"/>
      <c r="J750" s="2"/>
      <c r="M750" s="2"/>
      <c r="R750" s="39" t="s">
        <v>2181</v>
      </c>
      <c r="S750" s="39" t="s">
        <v>2182</v>
      </c>
      <c r="T750" s="39"/>
      <c r="U750" s="39"/>
      <c r="V750" s="39"/>
      <c r="W750" s="39"/>
      <c r="X750" s="40">
        <v>2004</v>
      </c>
      <c r="Y750" s="39"/>
      <c r="Z750" s="39"/>
    </row>
    <row r="751" spans="1:26" ht="15">
      <c r="E751" s="15"/>
      <c r="J751" s="2"/>
      <c r="M751" s="2"/>
      <c r="R751" s="39" t="s">
        <v>2131</v>
      </c>
      <c r="S751" s="39" t="s">
        <v>2132</v>
      </c>
      <c r="T751" s="39"/>
      <c r="U751" s="39"/>
      <c r="V751" s="39"/>
      <c r="W751" s="39"/>
      <c r="X751" s="40">
        <v>1998</v>
      </c>
      <c r="Y751" s="39"/>
      <c r="Z751" s="39"/>
    </row>
    <row r="752" spans="1:26" ht="15">
      <c r="E752" s="15"/>
      <c r="J752" s="2"/>
      <c r="M752" s="2"/>
      <c r="R752" s="39" t="s">
        <v>2183</v>
      </c>
      <c r="S752" s="39" t="s">
        <v>2184</v>
      </c>
      <c r="T752" s="39" t="s">
        <v>554</v>
      </c>
      <c r="U752" s="40">
        <v>62</v>
      </c>
      <c r="V752" s="41">
        <v>45720</v>
      </c>
      <c r="W752" s="39" t="s">
        <v>2185</v>
      </c>
      <c r="X752" s="40">
        <v>1996</v>
      </c>
      <c r="Y752" s="39" t="s">
        <v>397</v>
      </c>
      <c r="Z752" s="39"/>
    </row>
    <row r="753" spans="1:26" ht="15">
      <c r="E753" s="15"/>
      <c r="J753" s="2"/>
      <c r="M753" s="2"/>
      <c r="R753" s="39" t="s">
        <v>2186</v>
      </c>
      <c r="S753" s="39" t="s">
        <v>2187</v>
      </c>
      <c r="T753" s="39"/>
      <c r="U753" s="39"/>
      <c r="V753" s="39"/>
      <c r="W753" s="39"/>
      <c r="X753" s="40">
        <v>1993</v>
      </c>
      <c r="Y753" s="39"/>
      <c r="Z753" s="39"/>
    </row>
    <row r="754" spans="1:26" ht="15">
      <c r="E754" s="15"/>
      <c r="J754" s="2"/>
      <c r="M754" s="2"/>
      <c r="R754" s="39" t="s">
        <v>2188</v>
      </c>
      <c r="S754" s="39" t="s">
        <v>2189</v>
      </c>
      <c r="T754" s="39"/>
      <c r="U754" s="39"/>
      <c r="V754" s="39"/>
      <c r="W754" s="39"/>
      <c r="X754" s="40">
        <v>1993</v>
      </c>
      <c r="Y754" s="39"/>
      <c r="Z754" s="39"/>
    </row>
    <row r="755" spans="1:26" ht="15">
      <c r="E755" s="15"/>
      <c r="J755" s="2"/>
      <c r="M755" s="2"/>
      <c r="R755" s="39" t="s">
        <v>2190</v>
      </c>
      <c r="S755" s="39" t="s">
        <v>2191</v>
      </c>
      <c r="T755" s="39"/>
      <c r="U755" s="39"/>
      <c r="V755" s="39"/>
      <c r="W755" s="39"/>
      <c r="X755" s="40">
        <v>1992</v>
      </c>
      <c r="Y755" s="39"/>
      <c r="Z755" s="39"/>
    </row>
    <row r="756" spans="1:26" ht="15">
      <c r="E756" s="15"/>
      <c r="J756" s="2"/>
      <c r="M756" s="2"/>
      <c r="R756" s="39" t="s">
        <v>2192</v>
      </c>
      <c r="S756" s="39" t="s">
        <v>2193</v>
      </c>
      <c r="T756" s="39"/>
      <c r="U756" s="39"/>
      <c r="V756" s="39"/>
      <c r="W756" s="39"/>
      <c r="X756" s="40">
        <v>1984</v>
      </c>
      <c r="Y756" s="39"/>
      <c r="Z756" s="39"/>
    </row>
    <row r="757" spans="1:26" ht="15">
      <c r="E757" s="15"/>
      <c r="J757" s="2"/>
      <c r="M757" s="2"/>
      <c r="R757" s="39" t="s">
        <v>2194</v>
      </c>
      <c r="S757" s="39" t="s">
        <v>2195</v>
      </c>
      <c r="T757" s="39"/>
      <c r="U757" s="39"/>
      <c r="V757" s="39"/>
      <c r="W757" s="39"/>
      <c r="X757" s="40">
        <v>1982</v>
      </c>
      <c r="Y757" s="39"/>
      <c r="Z757" s="39"/>
    </row>
    <row r="758" spans="1:26" ht="12.75">
      <c r="E758" s="15"/>
      <c r="J758" s="2"/>
      <c r="M758" s="2"/>
    </row>
    <row r="759" spans="1:26" ht="12.75">
      <c r="A759" s="2" t="s">
        <v>248</v>
      </c>
      <c r="B759" s="2">
        <v>29</v>
      </c>
      <c r="C759" s="2">
        <v>2020</v>
      </c>
      <c r="D759" s="2" t="s">
        <v>2105</v>
      </c>
      <c r="E759" s="15" t="s">
        <v>25</v>
      </c>
      <c r="F759" s="9" t="s">
        <v>2106</v>
      </c>
      <c r="G759" s="2" t="s">
        <v>2107</v>
      </c>
      <c r="H759" s="2" t="s">
        <v>2196</v>
      </c>
      <c r="I759" s="2" t="s">
        <v>2197</v>
      </c>
      <c r="J759" s="2" t="s">
        <v>18</v>
      </c>
      <c r="K759" s="2" t="s">
        <v>764</v>
      </c>
      <c r="L759" s="2" t="s">
        <v>220</v>
      </c>
      <c r="M759" s="2" t="s">
        <v>20</v>
      </c>
    </row>
    <row r="760" spans="1:26" ht="12.75">
      <c r="A760" s="2" t="s">
        <v>248</v>
      </c>
      <c r="B760" s="2">
        <v>30</v>
      </c>
      <c r="C760" s="2">
        <v>2019</v>
      </c>
      <c r="D760" s="2" t="s">
        <v>2105</v>
      </c>
      <c r="E760" s="15" t="s">
        <v>25</v>
      </c>
      <c r="F760" s="9" t="s">
        <v>2115</v>
      </c>
      <c r="G760" s="2" t="s">
        <v>1995</v>
      </c>
      <c r="H760" s="2" t="s">
        <v>1996</v>
      </c>
      <c r="I760" s="2" t="s">
        <v>1997</v>
      </c>
      <c r="J760" s="2" t="s">
        <v>49</v>
      </c>
      <c r="K760" s="2" t="s">
        <v>2105</v>
      </c>
      <c r="L760" s="2" t="s">
        <v>2116</v>
      </c>
      <c r="M760" s="2" t="s">
        <v>247</v>
      </c>
    </row>
    <row r="761" spans="1:26" ht="12.75">
      <c r="A761" s="2" t="s">
        <v>248</v>
      </c>
      <c r="B761" s="2">
        <v>30</v>
      </c>
      <c r="C761" s="2">
        <v>2019</v>
      </c>
      <c r="D761" s="2" t="s">
        <v>2105</v>
      </c>
      <c r="E761" s="15" t="s">
        <v>25</v>
      </c>
      <c r="F761" s="9" t="s">
        <v>2115</v>
      </c>
      <c r="G761" s="2" t="s">
        <v>2037</v>
      </c>
      <c r="H761" s="2" t="s">
        <v>2038</v>
      </c>
      <c r="I761" s="2" t="s">
        <v>2039</v>
      </c>
      <c r="J761" s="2" t="s">
        <v>49</v>
      </c>
      <c r="K761" s="2" t="s">
        <v>2105</v>
      </c>
      <c r="L761" s="2" t="s">
        <v>2122</v>
      </c>
      <c r="M761" s="2" t="s">
        <v>247</v>
      </c>
      <c r="N761" s="2" t="s">
        <v>2123</v>
      </c>
    </row>
    <row r="762" spans="1:26" ht="12.75">
      <c r="A762" s="2" t="s">
        <v>248</v>
      </c>
      <c r="B762" s="2">
        <v>30</v>
      </c>
      <c r="C762" s="2">
        <v>2019</v>
      </c>
      <c r="D762" s="2" t="s">
        <v>2105</v>
      </c>
      <c r="E762" s="15" t="s">
        <v>25</v>
      </c>
      <c r="F762" s="9" t="s">
        <v>2115</v>
      </c>
      <c r="G762" s="2" t="s">
        <v>1591</v>
      </c>
      <c r="H762" s="2" t="s">
        <v>1592</v>
      </c>
      <c r="I762" s="2" t="s">
        <v>1593</v>
      </c>
      <c r="J762" s="2" t="s">
        <v>49</v>
      </c>
      <c r="K762" s="2" t="s">
        <v>2105</v>
      </c>
      <c r="L762" s="2" t="s">
        <v>2122</v>
      </c>
      <c r="M762" s="2" t="s">
        <v>247</v>
      </c>
    </row>
    <row r="763" spans="1:26" ht="12.75">
      <c r="A763" s="2" t="s">
        <v>248</v>
      </c>
      <c r="B763" s="2">
        <v>30</v>
      </c>
      <c r="C763" s="2">
        <v>2019</v>
      </c>
      <c r="D763" s="2" t="s">
        <v>2105</v>
      </c>
      <c r="E763" s="15" t="s">
        <v>25</v>
      </c>
      <c r="F763" s="9" t="s">
        <v>2115</v>
      </c>
      <c r="G763" s="2" t="s">
        <v>2124</v>
      </c>
      <c r="H763" s="2" t="s">
        <v>2125</v>
      </c>
      <c r="I763" s="2" t="s">
        <v>2126</v>
      </c>
      <c r="J763" s="2" t="s">
        <v>49</v>
      </c>
      <c r="K763" s="2" t="s">
        <v>2105</v>
      </c>
      <c r="L763" s="2" t="s">
        <v>2122</v>
      </c>
      <c r="M763" s="2" t="s">
        <v>247</v>
      </c>
    </row>
    <row r="764" spans="1:26" ht="12.75">
      <c r="A764" s="2" t="s">
        <v>248</v>
      </c>
      <c r="B764" s="2">
        <v>31</v>
      </c>
      <c r="C764" s="2">
        <v>1998</v>
      </c>
      <c r="D764" s="2">
        <v>1996</v>
      </c>
      <c r="E764" s="15" t="s">
        <v>1399</v>
      </c>
      <c r="F764" s="9" t="s">
        <v>2127</v>
      </c>
      <c r="G764" s="2" t="s">
        <v>2128</v>
      </c>
      <c r="H764" s="2" t="s">
        <v>2198</v>
      </c>
      <c r="I764" s="2" t="s">
        <v>2199</v>
      </c>
      <c r="J764" s="2" t="s">
        <v>18</v>
      </c>
      <c r="K764" s="2" t="s">
        <v>2105</v>
      </c>
      <c r="L764" s="2" t="s">
        <v>29</v>
      </c>
      <c r="M764" s="2" t="s">
        <v>20</v>
      </c>
    </row>
    <row r="765" spans="1:26" ht="12.75">
      <c r="A765" s="2" t="s">
        <v>248</v>
      </c>
      <c r="B765" s="2">
        <v>31</v>
      </c>
      <c r="C765" s="2">
        <v>1998</v>
      </c>
      <c r="D765" s="2">
        <v>1996</v>
      </c>
      <c r="E765" s="15" t="s">
        <v>1399</v>
      </c>
      <c r="F765" s="9" t="s">
        <v>2127</v>
      </c>
      <c r="G765" s="2" t="s">
        <v>1966</v>
      </c>
      <c r="H765" s="2" t="s">
        <v>2200</v>
      </c>
      <c r="I765" s="2" t="s">
        <v>2201</v>
      </c>
      <c r="J765" s="2" t="s">
        <v>18</v>
      </c>
      <c r="K765" s="2" t="s">
        <v>2105</v>
      </c>
      <c r="L765" s="2" t="s">
        <v>29</v>
      </c>
      <c r="M765" s="2" t="s">
        <v>20</v>
      </c>
    </row>
    <row r="766" spans="1:26" ht="12.75">
      <c r="E766" s="15"/>
      <c r="J766" s="2"/>
      <c r="M766" s="2"/>
    </row>
    <row r="767" spans="1:26" ht="12.75">
      <c r="E767" s="15"/>
      <c r="J767" s="2"/>
      <c r="M767" s="2"/>
    </row>
    <row r="768" spans="1:26" ht="12.75">
      <c r="E768" s="15"/>
      <c r="J768" s="2"/>
      <c r="M768" s="2"/>
    </row>
    <row r="769" spans="5:13" ht="12.75">
      <c r="E769" s="15"/>
      <c r="J769" s="2"/>
      <c r="M769" s="2"/>
    </row>
    <row r="770" spans="5:13" ht="12.75">
      <c r="E770" s="15"/>
      <c r="J770" s="2"/>
      <c r="M770" s="2"/>
    </row>
    <row r="771" spans="5:13" ht="12.75">
      <c r="E771" s="15"/>
      <c r="J771" s="2"/>
      <c r="M771" s="2"/>
    </row>
    <row r="772" spans="5:13" ht="12.75">
      <c r="E772" s="15"/>
      <c r="J772" s="2"/>
      <c r="M772" s="2"/>
    </row>
    <row r="773" spans="5:13" ht="12.75">
      <c r="E773" s="15"/>
      <c r="J773" s="2"/>
      <c r="M773" s="2"/>
    </row>
    <row r="774" spans="5:13" ht="12.75">
      <c r="E774" s="15"/>
      <c r="J774" s="2"/>
      <c r="M774" s="2"/>
    </row>
    <row r="775" spans="5:13" ht="12.75">
      <c r="E775" s="15"/>
      <c r="J775" s="2"/>
      <c r="M775" s="2"/>
    </row>
    <row r="776" spans="5:13" ht="12.75">
      <c r="E776" s="15"/>
      <c r="J776" s="2"/>
      <c r="M776" s="2"/>
    </row>
    <row r="777" spans="5:13" ht="12.75">
      <c r="E777" s="15"/>
      <c r="J777" s="2"/>
      <c r="M777" s="2"/>
    </row>
    <row r="778" spans="5:13" ht="12.75">
      <c r="E778" s="15"/>
      <c r="J778" s="2"/>
      <c r="M778" s="2"/>
    </row>
    <row r="779" spans="5:13" ht="12.75">
      <c r="E779" s="15"/>
      <c r="J779" s="2"/>
      <c r="M779" s="2"/>
    </row>
    <row r="780" spans="5:13" ht="12.75">
      <c r="E780" s="15"/>
      <c r="J780" s="2"/>
      <c r="M780" s="2"/>
    </row>
    <row r="781" spans="5:13" ht="12.75">
      <c r="E781" s="15"/>
      <c r="J781" s="2"/>
      <c r="M781" s="2"/>
    </row>
    <row r="782" spans="5:13" ht="12.75">
      <c r="E782" s="15"/>
      <c r="J782" s="2"/>
      <c r="M782" s="2"/>
    </row>
    <row r="783" spans="5:13" ht="12.75">
      <c r="E783" s="15"/>
      <c r="J783" s="2"/>
      <c r="M783" s="2"/>
    </row>
    <row r="784" spans="5:13" ht="12.75">
      <c r="E784" s="15"/>
      <c r="J784" s="2"/>
      <c r="M784" s="2"/>
    </row>
    <row r="785" spans="5:13" ht="12.75">
      <c r="E785" s="15"/>
      <c r="J785" s="2"/>
      <c r="M785" s="2"/>
    </row>
    <row r="786" spans="5:13" ht="12.75">
      <c r="E786" s="15"/>
      <c r="J786" s="2"/>
      <c r="M786" s="2"/>
    </row>
    <row r="787" spans="5:13" ht="12.75">
      <c r="J787" s="2"/>
      <c r="M787" s="2"/>
    </row>
    <row r="788" spans="5:13" ht="12.75">
      <c r="J788" s="2"/>
      <c r="M788" s="2"/>
    </row>
    <row r="789" spans="5:13" ht="12.75">
      <c r="J789" s="2"/>
      <c r="M789" s="2"/>
    </row>
    <row r="790" spans="5:13" ht="12.75">
      <c r="J790" s="2"/>
      <c r="M790" s="2"/>
    </row>
    <row r="791" spans="5:13" ht="12.75">
      <c r="J791" s="2"/>
      <c r="M791" s="2"/>
    </row>
    <row r="792" spans="5:13" ht="12.75">
      <c r="J792" s="2"/>
      <c r="M792" s="2"/>
    </row>
    <row r="793" spans="5:13" ht="12.75">
      <c r="J793" s="2"/>
      <c r="M793" s="2"/>
    </row>
    <row r="794" spans="5:13" ht="12.75">
      <c r="J794" s="2"/>
      <c r="M794" s="2"/>
    </row>
    <row r="795" spans="5:13" ht="12.75">
      <c r="J795" s="2"/>
      <c r="M795" s="2"/>
    </row>
    <row r="796" spans="5:13" ht="12.75">
      <c r="J796" s="2"/>
      <c r="M796" s="2"/>
    </row>
    <row r="797" spans="5:13" ht="12.75">
      <c r="J797" s="2"/>
      <c r="M797" s="2"/>
    </row>
    <row r="798" spans="5:13" ht="12.75">
      <c r="J798" s="2"/>
      <c r="M798" s="2"/>
    </row>
    <row r="799" spans="5:13" ht="12.75">
      <c r="J799" s="2"/>
      <c r="M799" s="2"/>
    </row>
    <row r="800" spans="5:13" ht="12.75">
      <c r="J800" s="2"/>
      <c r="M800" s="2"/>
    </row>
    <row r="801" spans="10:13" ht="12.75">
      <c r="J801" s="2"/>
      <c r="M801" s="2"/>
    </row>
    <row r="802" spans="10:13" ht="12.75">
      <c r="J802" s="2"/>
      <c r="M802" s="2"/>
    </row>
    <row r="803" spans="10:13" ht="12.75">
      <c r="J803" s="2"/>
      <c r="M803" s="2"/>
    </row>
    <row r="804" spans="10:13" ht="12.75">
      <c r="J804" s="2"/>
      <c r="M804" s="2"/>
    </row>
    <row r="805" spans="10:13" ht="12.75">
      <c r="J805" s="2"/>
      <c r="M805" s="2"/>
    </row>
    <row r="806" spans="10:13" ht="12.75">
      <c r="J806" s="2"/>
      <c r="M806" s="2"/>
    </row>
    <row r="807" spans="10:13" ht="12.75">
      <c r="J807" s="2"/>
      <c r="M807" s="2"/>
    </row>
    <row r="808" spans="10:13" ht="12.75">
      <c r="J808" s="2"/>
      <c r="M808" s="2"/>
    </row>
    <row r="809" spans="10:13" ht="12.75">
      <c r="J809" s="2"/>
      <c r="M809" s="2"/>
    </row>
  </sheetData>
  <dataValidations count="4">
    <dataValidation type="list" allowBlank="1" showErrorMessage="1" sqref="E2:E786" xr:uid="{00000000-0002-0000-0600-000000000000}">
      <formula1>"Jan,Feb,Mar,Apr,May,Jun,Jul,Aug,Sep,October,November,December,N.S"</formula1>
    </dataValidation>
    <dataValidation type="list" allowBlank="1" showErrorMessage="1" sqref="O2:O722" xr:uid="{00000000-0002-0000-0600-000001000000}">
      <formula1>"3,2,1,0"</formula1>
    </dataValidation>
    <dataValidation type="list" allowBlank="1" showErrorMessage="1" sqref="M2:M809 Q2:Q722" xr:uid="{00000000-0002-0000-0600-000002000000}">
      <formula1>"Yes,No,Unclear"</formula1>
    </dataValidation>
    <dataValidation type="list" allowBlank="1" showErrorMessage="1" sqref="J2:J809" xr:uid="{00000000-0002-0000-0600-000003000000}">
      <formula1>"Cattle,Sheeps,Goats,Birds,Dogs,Camels,Horses,Buffalos ,Antelope,Rodents,Others"</formula1>
    </dataValidation>
  </dataValidations>
  <hyperlinks>
    <hyperlink ref="F2" r:id="rId1" xr:uid="{00000000-0004-0000-0600-000000000000}"/>
    <hyperlink ref="F3" r:id="rId2" xr:uid="{00000000-0004-0000-0600-000001000000}"/>
    <hyperlink ref="F4" r:id="rId3" xr:uid="{00000000-0004-0000-0600-000002000000}"/>
    <hyperlink ref="F5" r:id="rId4" xr:uid="{00000000-0004-0000-0600-000003000000}"/>
    <hyperlink ref="F6" r:id="rId5" xr:uid="{00000000-0004-0000-0600-000004000000}"/>
    <hyperlink ref="F7" r:id="rId6" xr:uid="{00000000-0004-0000-0600-000005000000}"/>
    <hyperlink ref="F8" r:id="rId7" xr:uid="{00000000-0004-0000-0600-000006000000}"/>
    <hyperlink ref="F9" r:id="rId8" xr:uid="{00000000-0004-0000-0600-000007000000}"/>
    <hyperlink ref="F10" r:id="rId9" xr:uid="{00000000-0004-0000-0600-000008000000}"/>
    <hyperlink ref="F11" r:id="rId10" xr:uid="{00000000-0004-0000-0600-000009000000}"/>
    <hyperlink ref="F12" r:id="rId11" xr:uid="{00000000-0004-0000-0600-00000A000000}"/>
    <hyperlink ref="F13" r:id="rId12" xr:uid="{00000000-0004-0000-0600-00000B000000}"/>
    <hyperlink ref="F14" r:id="rId13" xr:uid="{00000000-0004-0000-0600-00000C000000}"/>
    <hyperlink ref="F15" r:id="rId14" xr:uid="{00000000-0004-0000-0600-00000D000000}"/>
    <hyperlink ref="F16" r:id="rId15" xr:uid="{00000000-0004-0000-0600-00000E000000}"/>
    <hyperlink ref="F17" r:id="rId16" xr:uid="{00000000-0004-0000-0600-00000F000000}"/>
    <hyperlink ref="F18" r:id="rId17" xr:uid="{00000000-0004-0000-0600-000010000000}"/>
    <hyperlink ref="F19" r:id="rId18" xr:uid="{00000000-0004-0000-0600-000011000000}"/>
    <hyperlink ref="F20" r:id="rId19" xr:uid="{00000000-0004-0000-0600-000012000000}"/>
    <hyperlink ref="F21" r:id="rId20" xr:uid="{00000000-0004-0000-0600-000013000000}"/>
    <hyperlink ref="F22" r:id="rId21" xr:uid="{00000000-0004-0000-0600-000014000000}"/>
    <hyperlink ref="F23" r:id="rId22" xr:uid="{00000000-0004-0000-0600-000015000000}"/>
    <hyperlink ref="F24" r:id="rId23" xr:uid="{00000000-0004-0000-0600-000016000000}"/>
    <hyperlink ref="F25" r:id="rId24" xr:uid="{00000000-0004-0000-0600-000017000000}"/>
    <hyperlink ref="F26" r:id="rId25" xr:uid="{00000000-0004-0000-0600-000018000000}"/>
    <hyperlink ref="F27" r:id="rId26" xr:uid="{00000000-0004-0000-0600-000019000000}"/>
    <hyperlink ref="F28" r:id="rId27" xr:uid="{00000000-0004-0000-0600-00001A000000}"/>
    <hyperlink ref="F29" r:id="rId28" xr:uid="{00000000-0004-0000-0600-00001B000000}"/>
    <hyperlink ref="F30" r:id="rId29" xr:uid="{00000000-0004-0000-0600-00001C000000}"/>
    <hyperlink ref="F31" r:id="rId30" xr:uid="{00000000-0004-0000-0600-00001D000000}"/>
    <hyperlink ref="F61" r:id="rId31" xr:uid="{00000000-0004-0000-0600-000025000000}"/>
    <hyperlink ref="F62" r:id="rId32" xr:uid="{00000000-0004-0000-0600-000026000000}"/>
    <hyperlink ref="F63" r:id="rId33" xr:uid="{00000000-0004-0000-0600-000027000000}"/>
    <hyperlink ref="F64" r:id="rId34" xr:uid="{00000000-0004-0000-0600-000028000000}"/>
    <hyperlink ref="F65" r:id="rId35" xr:uid="{00000000-0004-0000-0600-000029000000}"/>
    <hyperlink ref="F66" r:id="rId36" xr:uid="{00000000-0004-0000-0600-00002A000000}"/>
    <hyperlink ref="F67" r:id="rId37" xr:uid="{00000000-0004-0000-0600-00002B000000}"/>
    <hyperlink ref="F68" r:id="rId38" xr:uid="{00000000-0004-0000-0600-00002C000000}"/>
    <hyperlink ref="F69" r:id="rId39" xr:uid="{00000000-0004-0000-0600-00002D000000}"/>
    <hyperlink ref="F70" r:id="rId40" xr:uid="{00000000-0004-0000-0600-00002E000000}"/>
    <hyperlink ref="F71" r:id="rId41" xr:uid="{00000000-0004-0000-0600-00002F000000}"/>
    <hyperlink ref="F72" r:id="rId42" xr:uid="{00000000-0004-0000-0600-000030000000}"/>
    <hyperlink ref="F73" r:id="rId43" xr:uid="{00000000-0004-0000-0600-000031000000}"/>
    <hyperlink ref="F74" r:id="rId44" xr:uid="{00000000-0004-0000-0600-000032000000}"/>
    <hyperlink ref="F75" r:id="rId45" xr:uid="{00000000-0004-0000-0600-000033000000}"/>
    <hyperlink ref="F76" r:id="rId46" xr:uid="{00000000-0004-0000-0600-000034000000}"/>
    <hyperlink ref="F77" r:id="rId47" xr:uid="{00000000-0004-0000-0600-000035000000}"/>
    <hyperlink ref="F78" r:id="rId48" xr:uid="{00000000-0004-0000-0600-000036000000}"/>
    <hyperlink ref="F79" r:id="rId49" xr:uid="{00000000-0004-0000-0600-000037000000}"/>
    <hyperlink ref="F80" r:id="rId50" xr:uid="{00000000-0004-0000-0600-000038000000}"/>
    <hyperlink ref="F81" r:id="rId51" xr:uid="{00000000-0004-0000-0600-000039000000}"/>
    <hyperlink ref="F82" r:id="rId52" xr:uid="{00000000-0004-0000-0600-00003A000000}"/>
    <hyperlink ref="F83" r:id="rId53" xr:uid="{00000000-0004-0000-0600-00003B000000}"/>
    <hyperlink ref="F84" r:id="rId54" xr:uid="{00000000-0004-0000-0600-00003C000000}"/>
    <hyperlink ref="F85" r:id="rId55" xr:uid="{00000000-0004-0000-0600-00003D000000}"/>
    <hyperlink ref="F86" r:id="rId56" xr:uid="{00000000-0004-0000-0600-00003E000000}"/>
    <hyperlink ref="F87" r:id="rId57" xr:uid="{00000000-0004-0000-0600-00003F000000}"/>
    <hyperlink ref="F88" r:id="rId58" xr:uid="{00000000-0004-0000-0600-000040000000}"/>
    <hyperlink ref="F89" r:id="rId59" xr:uid="{00000000-0004-0000-0600-000041000000}"/>
    <hyperlink ref="F90" r:id="rId60" xr:uid="{00000000-0004-0000-0600-000042000000}"/>
    <hyperlink ref="F91" r:id="rId61" xr:uid="{00000000-0004-0000-0600-000043000000}"/>
    <hyperlink ref="F92" r:id="rId62" xr:uid="{00000000-0004-0000-0600-000044000000}"/>
    <hyperlink ref="F93" r:id="rId63" xr:uid="{00000000-0004-0000-0600-000045000000}"/>
    <hyperlink ref="F94" r:id="rId64" xr:uid="{00000000-0004-0000-0600-000046000000}"/>
    <hyperlink ref="F95" r:id="rId65" xr:uid="{00000000-0004-0000-0600-000047000000}"/>
    <hyperlink ref="F96" r:id="rId66" xr:uid="{00000000-0004-0000-0600-000048000000}"/>
    <hyperlink ref="F97" r:id="rId67" xr:uid="{00000000-0004-0000-0600-000049000000}"/>
    <hyperlink ref="F98" r:id="rId68" xr:uid="{00000000-0004-0000-0600-00004A000000}"/>
    <hyperlink ref="F99" r:id="rId69" xr:uid="{00000000-0004-0000-0600-00004B000000}"/>
    <hyperlink ref="F100" r:id="rId70" xr:uid="{00000000-0004-0000-0600-00004C000000}"/>
    <hyperlink ref="F101" r:id="rId71" xr:uid="{00000000-0004-0000-0600-00004D000000}"/>
    <hyperlink ref="F102" r:id="rId72" xr:uid="{00000000-0004-0000-0600-00004E000000}"/>
    <hyperlink ref="F103" r:id="rId73" xr:uid="{00000000-0004-0000-0600-00004F000000}"/>
    <hyperlink ref="F104" r:id="rId74" xr:uid="{00000000-0004-0000-0600-000050000000}"/>
    <hyperlink ref="F105" r:id="rId75" xr:uid="{00000000-0004-0000-0600-000051000000}"/>
    <hyperlink ref="F106" r:id="rId76" xr:uid="{00000000-0004-0000-0600-000052000000}"/>
    <hyperlink ref="F107" r:id="rId77" xr:uid="{00000000-0004-0000-0600-000053000000}"/>
    <hyperlink ref="F108" r:id="rId78" xr:uid="{00000000-0004-0000-0600-000054000000}"/>
    <hyperlink ref="F109" r:id="rId79" xr:uid="{00000000-0004-0000-0600-000055000000}"/>
    <hyperlink ref="F110" r:id="rId80" xr:uid="{00000000-0004-0000-0600-000056000000}"/>
    <hyperlink ref="F111" r:id="rId81" xr:uid="{00000000-0004-0000-0600-000057000000}"/>
    <hyperlink ref="F112" r:id="rId82" xr:uid="{00000000-0004-0000-0600-000058000000}"/>
    <hyperlink ref="F113" r:id="rId83" xr:uid="{00000000-0004-0000-0600-000059000000}"/>
    <hyperlink ref="F114" r:id="rId84" xr:uid="{00000000-0004-0000-0600-00005A000000}"/>
    <hyperlink ref="F115" r:id="rId85" xr:uid="{00000000-0004-0000-0600-00005B000000}"/>
    <hyperlink ref="F116" r:id="rId86" xr:uid="{00000000-0004-0000-0600-00005C000000}"/>
    <hyperlink ref="F117" r:id="rId87" xr:uid="{00000000-0004-0000-0600-00005D000000}"/>
    <hyperlink ref="F118" r:id="rId88" xr:uid="{00000000-0004-0000-0600-00005E000000}"/>
    <hyperlink ref="F119" r:id="rId89" xr:uid="{00000000-0004-0000-0600-00005F000000}"/>
    <hyperlink ref="F120" r:id="rId90" xr:uid="{00000000-0004-0000-0600-000060000000}"/>
    <hyperlink ref="F121" r:id="rId91" xr:uid="{00000000-0004-0000-0600-000061000000}"/>
    <hyperlink ref="F122" r:id="rId92" xr:uid="{00000000-0004-0000-0600-000062000000}"/>
    <hyperlink ref="F123" r:id="rId93" xr:uid="{00000000-0004-0000-0600-000063000000}"/>
    <hyperlink ref="F124" r:id="rId94" xr:uid="{00000000-0004-0000-0600-000064000000}"/>
    <hyperlink ref="F125" r:id="rId95" xr:uid="{00000000-0004-0000-0600-000065000000}"/>
    <hyperlink ref="F126" r:id="rId96" xr:uid="{00000000-0004-0000-0600-000066000000}"/>
    <hyperlink ref="F127" r:id="rId97" xr:uid="{00000000-0004-0000-0600-000067000000}"/>
    <hyperlink ref="F128" r:id="rId98" xr:uid="{00000000-0004-0000-0600-000068000000}"/>
    <hyperlink ref="F129" r:id="rId99" xr:uid="{00000000-0004-0000-0600-000069000000}"/>
    <hyperlink ref="F130" r:id="rId100" xr:uid="{00000000-0004-0000-0600-00006A000000}"/>
    <hyperlink ref="F131" r:id="rId101" xr:uid="{00000000-0004-0000-0600-00006B000000}"/>
    <hyperlink ref="F132" r:id="rId102" xr:uid="{00000000-0004-0000-0600-00006C000000}"/>
    <hyperlink ref="F133" r:id="rId103" xr:uid="{00000000-0004-0000-0600-00006D000000}"/>
    <hyperlink ref="F134" r:id="rId104" xr:uid="{00000000-0004-0000-0600-00006E000000}"/>
    <hyperlink ref="F135" r:id="rId105" xr:uid="{00000000-0004-0000-0600-00006F000000}"/>
    <hyperlink ref="F136" r:id="rId106" xr:uid="{00000000-0004-0000-0600-000070000000}"/>
    <hyperlink ref="F137" r:id="rId107" xr:uid="{00000000-0004-0000-0600-000071000000}"/>
    <hyperlink ref="F138" r:id="rId108" xr:uid="{00000000-0004-0000-0600-000072000000}"/>
    <hyperlink ref="F139" r:id="rId109" xr:uid="{00000000-0004-0000-0600-000073000000}"/>
    <hyperlink ref="F140" r:id="rId110" xr:uid="{00000000-0004-0000-0600-000074000000}"/>
    <hyperlink ref="F141" r:id="rId111" xr:uid="{00000000-0004-0000-0600-000075000000}"/>
    <hyperlink ref="F142" r:id="rId112" xr:uid="{00000000-0004-0000-0600-000076000000}"/>
    <hyperlink ref="F143" r:id="rId113" xr:uid="{00000000-0004-0000-0600-000077000000}"/>
    <hyperlink ref="F144" r:id="rId114" xr:uid="{00000000-0004-0000-0600-000078000000}"/>
    <hyperlink ref="F145" r:id="rId115" xr:uid="{00000000-0004-0000-0600-000079000000}"/>
    <hyperlink ref="F146" r:id="rId116" xr:uid="{00000000-0004-0000-0600-00007A000000}"/>
    <hyperlink ref="F147" r:id="rId117" xr:uid="{00000000-0004-0000-0600-00007B000000}"/>
    <hyperlink ref="F148" r:id="rId118" xr:uid="{00000000-0004-0000-0600-00007C000000}"/>
    <hyperlink ref="F149" r:id="rId119" xr:uid="{00000000-0004-0000-0600-00007D000000}"/>
    <hyperlink ref="F150" r:id="rId120" xr:uid="{00000000-0004-0000-0600-00007E000000}"/>
    <hyperlink ref="F151" r:id="rId121" xr:uid="{00000000-0004-0000-0600-00007F000000}"/>
    <hyperlink ref="F152" r:id="rId122" xr:uid="{00000000-0004-0000-0600-000080000000}"/>
    <hyperlink ref="F153" r:id="rId123" xr:uid="{00000000-0004-0000-0600-000081000000}"/>
    <hyperlink ref="F154" r:id="rId124" xr:uid="{00000000-0004-0000-0600-000082000000}"/>
    <hyperlink ref="F155" r:id="rId125" xr:uid="{00000000-0004-0000-0600-000083000000}"/>
    <hyperlink ref="F156" r:id="rId126" xr:uid="{00000000-0004-0000-0600-000084000000}"/>
    <hyperlink ref="F157" r:id="rId127" xr:uid="{00000000-0004-0000-0600-000085000000}"/>
    <hyperlink ref="F158" r:id="rId128" xr:uid="{00000000-0004-0000-0600-000086000000}"/>
    <hyperlink ref="F159" r:id="rId129" xr:uid="{00000000-0004-0000-0600-000087000000}"/>
    <hyperlink ref="F160" r:id="rId130" xr:uid="{00000000-0004-0000-0600-000088000000}"/>
    <hyperlink ref="F161" r:id="rId131" xr:uid="{00000000-0004-0000-0600-000089000000}"/>
    <hyperlink ref="F162" r:id="rId132" xr:uid="{00000000-0004-0000-0600-00008A000000}"/>
    <hyperlink ref="F163" r:id="rId133" xr:uid="{00000000-0004-0000-0600-00008B000000}"/>
    <hyperlink ref="F164" r:id="rId134" xr:uid="{00000000-0004-0000-0600-00008C000000}"/>
    <hyperlink ref="F165" r:id="rId135" xr:uid="{00000000-0004-0000-0600-00008D000000}"/>
    <hyperlink ref="F166" r:id="rId136" xr:uid="{00000000-0004-0000-0600-00008E000000}"/>
    <hyperlink ref="F167" r:id="rId137" xr:uid="{00000000-0004-0000-0600-00008F000000}"/>
    <hyperlink ref="F168" r:id="rId138" xr:uid="{00000000-0004-0000-0600-000090000000}"/>
    <hyperlink ref="F169" r:id="rId139" xr:uid="{00000000-0004-0000-0600-000091000000}"/>
    <hyperlink ref="F170" r:id="rId140" xr:uid="{00000000-0004-0000-0600-000092000000}"/>
    <hyperlink ref="F171" r:id="rId141" xr:uid="{00000000-0004-0000-0600-000093000000}"/>
    <hyperlink ref="F172" r:id="rId142" xr:uid="{00000000-0004-0000-0600-000094000000}"/>
    <hyperlink ref="F173" r:id="rId143" xr:uid="{00000000-0004-0000-0600-000095000000}"/>
    <hyperlink ref="F174" r:id="rId144" xr:uid="{00000000-0004-0000-0600-000096000000}"/>
    <hyperlink ref="F175" r:id="rId145" xr:uid="{00000000-0004-0000-0600-000097000000}"/>
    <hyperlink ref="F176" r:id="rId146" xr:uid="{00000000-0004-0000-0600-000098000000}"/>
    <hyperlink ref="F177" r:id="rId147" xr:uid="{00000000-0004-0000-0600-000099000000}"/>
    <hyperlink ref="F178" r:id="rId148" xr:uid="{00000000-0004-0000-0600-00009A000000}"/>
    <hyperlink ref="F179" r:id="rId149" xr:uid="{00000000-0004-0000-0600-00009B000000}"/>
    <hyperlink ref="F180" r:id="rId150" xr:uid="{00000000-0004-0000-0600-00009C000000}"/>
    <hyperlink ref="F181" r:id="rId151" xr:uid="{00000000-0004-0000-0600-00009D000000}"/>
    <hyperlink ref="F182" r:id="rId152" xr:uid="{00000000-0004-0000-0600-00009E000000}"/>
    <hyperlink ref="F183" r:id="rId153" xr:uid="{00000000-0004-0000-0600-00009F000000}"/>
    <hyperlink ref="F184" r:id="rId154" xr:uid="{00000000-0004-0000-0600-0000A0000000}"/>
    <hyperlink ref="F185" r:id="rId155" xr:uid="{00000000-0004-0000-0600-0000A1000000}"/>
    <hyperlink ref="F186" r:id="rId156" xr:uid="{00000000-0004-0000-0600-0000A2000000}"/>
    <hyperlink ref="F187" r:id="rId157" xr:uid="{00000000-0004-0000-0600-0000A3000000}"/>
    <hyperlink ref="F188" r:id="rId158" xr:uid="{00000000-0004-0000-0600-0000A4000000}"/>
    <hyperlink ref="F189" r:id="rId159" xr:uid="{00000000-0004-0000-0600-0000A5000000}"/>
    <hyperlink ref="F190" r:id="rId160" xr:uid="{00000000-0004-0000-0600-0000A6000000}"/>
    <hyperlink ref="F191" r:id="rId161" xr:uid="{00000000-0004-0000-0600-0000A7000000}"/>
    <hyperlink ref="F192" r:id="rId162" xr:uid="{00000000-0004-0000-0600-0000A8000000}"/>
    <hyperlink ref="F193" r:id="rId163" xr:uid="{00000000-0004-0000-0600-0000A9000000}"/>
    <hyperlink ref="F194" r:id="rId164" xr:uid="{00000000-0004-0000-0600-0000AA000000}"/>
    <hyperlink ref="F195" r:id="rId165" xr:uid="{00000000-0004-0000-0600-0000AB000000}"/>
    <hyperlink ref="F196" r:id="rId166" xr:uid="{00000000-0004-0000-0600-0000AC000000}"/>
    <hyperlink ref="F197" r:id="rId167" xr:uid="{00000000-0004-0000-0600-0000AD000000}"/>
    <hyperlink ref="F198" r:id="rId168" xr:uid="{00000000-0004-0000-0600-0000AE000000}"/>
    <hyperlink ref="F199" r:id="rId169" xr:uid="{00000000-0004-0000-0600-0000AF000000}"/>
    <hyperlink ref="F200" r:id="rId170" xr:uid="{00000000-0004-0000-0600-0000B0000000}"/>
    <hyperlink ref="F201" r:id="rId171" xr:uid="{00000000-0004-0000-0600-0000B1000000}"/>
    <hyperlink ref="F202" r:id="rId172" xr:uid="{00000000-0004-0000-0600-0000B2000000}"/>
    <hyperlink ref="F203" r:id="rId173" xr:uid="{00000000-0004-0000-0600-0000B3000000}"/>
    <hyperlink ref="F204" r:id="rId174" xr:uid="{00000000-0004-0000-0600-0000B4000000}"/>
    <hyperlink ref="F205" r:id="rId175" xr:uid="{00000000-0004-0000-0600-0000B5000000}"/>
    <hyperlink ref="F206" r:id="rId176" xr:uid="{00000000-0004-0000-0600-0000B6000000}"/>
    <hyperlink ref="F207" r:id="rId177" xr:uid="{00000000-0004-0000-0600-0000B7000000}"/>
    <hyperlink ref="F208" r:id="rId178" xr:uid="{00000000-0004-0000-0600-0000B8000000}"/>
    <hyperlink ref="F209" r:id="rId179" xr:uid="{00000000-0004-0000-0600-0000B9000000}"/>
    <hyperlink ref="F210" r:id="rId180" xr:uid="{00000000-0004-0000-0600-0000BA000000}"/>
    <hyperlink ref="F211" r:id="rId181" xr:uid="{00000000-0004-0000-0600-0000BB000000}"/>
    <hyperlink ref="F212" r:id="rId182" xr:uid="{00000000-0004-0000-0600-0000BC000000}"/>
    <hyperlink ref="F213" r:id="rId183" xr:uid="{00000000-0004-0000-0600-0000BD000000}"/>
    <hyperlink ref="F214" r:id="rId184" xr:uid="{00000000-0004-0000-0600-0000BE000000}"/>
    <hyperlink ref="F215" r:id="rId185" xr:uid="{00000000-0004-0000-0600-0000BF000000}"/>
    <hyperlink ref="F216" r:id="rId186" xr:uid="{00000000-0004-0000-0600-0000C0000000}"/>
    <hyperlink ref="F217" r:id="rId187" xr:uid="{00000000-0004-0000-0600-0000C1000000}"/>
    <hyperlink ref="F218" r:id="rId188" xr:uid="{00000000-0004-0000-0600-0000C2000000}"/>
    <hyperlink ref="F219" r:id="rId189" xr:uid="{00000000-0004-0000-0600-0000C3000000}"/>
    <hyperlink ref="F220" r:id="rId190" xr:uid="{00000000-0004-0000-0600-0000C4000000}"/>
    <hyperlink ref="F221" r:id="rId191" xr:uid="{00000000-0004-0000-0600-0000C5000000}"/>
    <hyperlink ref="F222" r:id="rId192" xr:uid="{00000000-0004-0000-0600-0000C6000000}"/>
    <hyperlink ref="F223" r:id="rId193" xr:uid="{00000000-0004-0000-0600-0000C7000000}"/>
    <hyperlink ref="F224" r:id="rId194" xr:uid="{00000000-0004-0000-0600-0000C8000000}"/>
    <hyperlink ref="F225" r:id="rId195" xr:uid="{00000000-0004-0000-0600-0000C9000000}"/>
    <hyperlink ref="F226" r:id="rId196" xr:uid="{00000000-0004-0000-0600-0000CA000000}"/>
    <hyperlink ref="F227" r:id="rId197" xr:uid="{00000000-0004-0000-0600-0000CB000000}"/>
    <hyperlink ref="F228" r:id="rId198" xr:uid="{00000000-0004-0000-0600-0000CC000000}"/>
    <hyperlink ref="F229" r:id="rId199" xr:uid="{00000000-0004-0000-0600-0000CD000000}"/>
    <hyperlink ref="F230" r:id="rId200" xr:uid="{00000000-0004-0000-0600-0000CE000000}"/>
    <hyperlink ref="F231" r:id="rId201" xr:uid="{00000000-0004-0000-0600-0000CF000000}"/>
    <hyperlink ref="F232" r:id="rId202" xr:uid="{00000000-0004-0000-0600-0000D0000000}"/>
    <hyperlink ref="F233" r:id="rId203" xr:uid="{00000000-0004-0000-0600-0000D1000000}"/>
    <hyperlink ref="F234" r:id="rId204" xr:uid="{00000000-0004-0000-0600-0000D2000000}"/>
    <hyperlink ref="F235" r:id="rId205" xr:uid="{00000000-0004-0000-0600-0000D3000000}"/>
    <hyperlink ref="F236" r:id="rId206" xr:uid="{00000000-0004-0000-0600-0000D4000000}"/>
    <hyperlink ref="F237" r:id="rId207" xr:uid="{00000000-0004-0000-0600-0000D5000000}"/>
    <hyperlink ref="F238" r:id="rId208" xr:uid="{00000000-0004-0000-0600-0000D6000000}"/>
    <hyperlink ref="F239" r:id="rId209" xr:uid="{00000000-0004-0000-0600-0000D7000000}"/>
    <hyperlink ref="F240" r:id="rId210" xr:uid="{00000000-0004-0000-0600-0000D8000000}"/>
    <hyperlink ref="F241" r:id="rId211" xr:uid="{00000000-0004-0000-0600-0000D9000000}"/>
    <hyperlink ref="F242" r:id="rId212" xr:uid="{00000000-0004-0000-0600-0000DA000000}"/>
    <hyperlink ref="F243" r:id="rId213" xr:uid="{00000000-0004-0000-0600-0000DB000000}"/>
    <hyperlink ref="F244" r:id="rId214" xr:uid="{00000000-0004-0000-0600-0000DC000000}"/>
    <hyperlink ref="F245" r:id="rId215" xr:uid="{00000000-0004-0000-0600-0000DD000000}"/>
    <hyperlink ref="F246" r:id="rId216" xr:uid="{00000000-0004-0000-0600-0000DE000000}"/>
    <hyperlink ref="F247" r:id="rId217" xr:uid="{00000000-0004-0000-0600-0000DF000000}"/>
    <hyperlink ref="F248" r:id="rId218" xr:uid="{00000000-0004-0000-0600-0000E0000000}"/>
    <hyperlink ref="F249" r:id="rId219" xr:uid="{00000000-0004-0000-0600-0000E1000000}"/>
    <hyperlink ref="F250" r:id="rId220" xr:uid="{00000000-0004-0000-0600-0000E2000000}"/>
    <hyperlink ref="F251" r:id="rId221" xr:uid="{00000000-0004-0000-0600-0000E3000000}"/>
    <hyperlink ref="F252" r:id="rId222" xr:uid="{00000000-0004-0000-0600-0000E4000000}"/>
    <hyperlink ref="F253" r:id="rId223" xr:uid="{00000000-0004-0000-0600-0000E5000000}"/>
    <hyperlink ref="F254" r:id="rId224" xr:uid="{00000000-0004-0000-0600-0000E6000000}"/>
    <hyperlink ref="F255" r:id="rId225" xr:uid="{00000000-0004-0000-0600-0000E7000000}"/>
    <hyperlink ref="F256" r:id="rId226" xr:uid="{00000000-0004-0000-0600-0000E8000000}"/>
    <hyperlink ref="F257" r:id="rId227" xr:uid="{00000000-0004-0000-0600-0000E9000000}"/>
    <hyperlink ref="F258" r:id="rId228" xr:uid="{00000000-0004-0000-0600-0000EA000000}"/>
    <hyperlink ref="F259" r:id="rId229" xr:uid="{00000000-0004-0000-0600-0000EB000000}"/>
    <hyperlink ref="F260" r:id="rId230" xr:uid="{00000000-0004-0000-0600-0000EC000000}"/>
    <hyperlink ref="F261" r:id="rId231" xr:uid="{00000000-0004-0000-0600-0000ED000000}"/>
    <hyperlink ref="F262" r:id="rId232" xr:uid="{00000000-0004-0000-0600-0000EE000000}"/>
    <hyperlink ref="F263" r:id="rId233" xr:uid="{00000000-0004-0000-0600-0000EF000000}"/>
    <hyperlink ref="F264" r:id="rId234" xr:uid="{00000000-0004-0000-0600-0000F0000000}"/>
    <hyperlink ref="F265" r:id="rId235" xr:uid="{00000000-0004-0000-0600-0000F1000000}"/>
    <hyperlink ref="F266" r:id="rId236" xr:uid="{00000000-0004-0000-0600-0000F2000000}"/>
    <hyperlink ref="F267" r:id="rId237" xr:uid="{00000000-0004-0000-0600-0000F3000000}"/>
    <hyperlink ref="F268" r:id="rId238" xr:uid="{00000000-0004-0000-0600-0000F4000000}"/>
    <hyperlink ref="F269" r:id="rId239" xr:uid="{00000000-0004-0000-0600-0000F5000000}"/>
    <hyperlink ref="F270" r:id="rId240" xr:uid="{00000000-0004-0000-0600-0000F6000000}"/>
    <hyperlink ref="F271" r:id="rId241" xr:uid="{00000000-0004-0000-0600-0000F7000000}"/>
    <hyperlink ref="F272" r:id="rId242" xr:uid="{00000000-0004-0000-0600-0000F8000000}"/>
    <hyperlink ref="F273" r:id="rId243" xr:uid="{00000000-0004-0000-0600-0000F9000000}"/>
    <hyperlink ref="F274" r:id="rId244" xr:uid="{00000000-0004-0000-0600-0000FA000000}"/>
    <hyperlink ref="F275" r:id="rId245" xr:uid="{00000000-0004-0000-0600-0000FB000000}"/>
    <hyperlink ref="F276" r:id="rId246" xr:uid="{00000000-0004-0000-0600-0000FC000000}"/>
    <hyperlink ref="F277" r:id="rId247" xr:uid="{00000000-0004-0000-0600-0000FD000000}"/>
    <hyperlink ref="F278" r:id="rId248" xr:uid="{00000000-0004-0000-0600-0000FE000000}"/>
    <hyperlink ref="F279" r:id="rId249" xr:uid="{00000000-0004-0000-0600-0000FF000000}"/>
    <hyperlink ref="F280" r:id="rId250" xr:uid="{00000000-0004-0000-0600-000000010000}"/>
    <hyperlink ref="F281" r:id="rId251" xr:uid="{00000000-0004-0000-0600-000001010000}"/>
    <hyperlink ref="F282" r:id="rId252" xr:uid="{00000000-0004-0000-0600-000002010000}"/>
    <hyperlink ref="F283" r:id="rId253" xr:uid="{00000000-0004-0000-0600-000003010000}"/>
    <hyperlink ref="F284" r:id="rId254" xr:uid="{00000000-0004-0000-0600-000004010000}"/>
    <hyperlink ref="F285" r:id="rId255" xr:uid="{00000000-0004-0000-0600-000005010000}"/>
    <hyperlink ref="F286" r:id="rId256" xr:uid="{00000000-0004-0000-0600-000006010000}"/>
    <hyperlink ref="F287" r:id="rId257" xr:uid="{00000000-0004-0000-0600-000007010000}"/>
    <hyperlink ref="F288" r:id="rId258" xr:uid="{00000000-0004-0000-0600-000008010000}"/>
    <hyperlink ref="F289" r:id="rId259" xr:uid="{00000000-0004-0000-0600-000009010000}"/>
    <hyperlink ref="F290" r:id="rId260" xr:uid="{00000000-0004-0000-0600-00000A010000}"/>
    <hyperlink ref="F291" r:id="rId261" xr:uid="{00000000-0004-0000-0600-00000B010000}"/>
    <hyperlink ref="F292" r:id="rId262" xr:uid="{00000000-0004-0000-0600-00000C010000}"/>
    <hyperlink ref="F293" r:id="rId263" xr:uid="{00000000-0004-0000-0600-00000D010000}"/>
    <hyperlink ref="F294" r:id="rId264" xr:uid="{00000000-0004-0000-0600-00000E010000}"/>
    <hyperlink ref="F295" r:id="rId265" xr:uid="{00000000-0004-0000-0600-00000F010000}"/>
    <hyperlink ref="F296" r:id="rId266" xr:uid="{00000000-0004-0000-0600-000010010000}"/>
    <hyperlink ref="F297" r:id="rId267" xr:uid="{00000000-0004-0000-0600-000011010000}"/>
    <hyperlink ref="F298" r:id="rId268" xr:uid="{00000000-0004-0000-0600-000012010000}"/>
    <hyperlink ref="F299" r:id="rId269" xr:uid="{00000000-0004-0000-0600-000013010000}"/>
    <hyperlink ref="F300" r:id="rId270" xr:uid="{00000000-0004-0000-0600-000014010000}"/>
    <hyperlink ref="F301" r:id="rId271" xr:uid="{00000000-0004-0000-0600-000015010000}"/>
    <hyperlink ref="F302" r:id="rId272" xr:uid="{00000000-0004-0000-0600-000016010000}"/>
    <hyperlink ref="F303" r:id="rId273" xr:uid="{00000000-0004-0000-0600-000017010000}"/>
    <hyperlink ref="F304" r:id="rId274" xr:uid="{00000000-0004-0000-0600-000018010000}"/>
    <hyperlink ref="F305" r:id="rId275" xr:uid="{00000000-0004-0000-0600-000019010000}"/>
    <hyperlink ref="F306" r:id="rId276" xr:uid="{00000000-0004-0000-0600-00001A010000}"/>
    <hyperlink ref="F307" r:id="rId277" xr:uid="{00000000-0004-0000-0600-00001B010000}"/>
    <hyperlink ref="F308" r:id="rId278" xr:uid="{00000000-0004-0000-0600-00001C010000}"/>
    <hyperlink ref="F309" r:id="rId279" xr:uid="{00000000-0004-0000-0600-00001D010000}"/>
    <hyperlink ref="F310" r:id="rId280" xr:uid="{00000000-0004-0000-0600-00001E010000}"/>
    <hyperlink ref="F311" r:id="rId281" xr:uid="{00000000-0004-0000-0600-00001F010000}"/>
    <hyperlink ref="F312" r:id="rId282" xr:uid="{00000000-0004-0000-0600-000020010000}"/>
    <hyperlink ref="F313" r:id="rId283" xr:uid="{00000000-0004-0000-0600-000021010000}"/>
    <hyperlink ref="F314" r:id="rId284" xr:uid="{00000000-0004-0000-0600-000022010000}"/>
    <hyperlink ref="F315" r:id="rId285" xr:uid="{00000000-0004-0000-0600-000023010000}"/>
    <hyperlink ref="F316" r:id="rId286" xr:uid="{00000000-0004-0000-0600-000024010000}"/>
    <hyperlink ref="F317" r:id="rId287" xr:uid="{00000000-0004-0000-0600-000025010000}"/>
    <hyperlink ref="F318" r:id="rId288" xr:uid="{00000000-0004-0000-0600-000026010000}"/>
    <hyperlink ref="F319" r:id="rId289" xr:uid="{00000000-0004-0000-0600-000027010000}"/>
    <hyperlink ref="F320" r:id="rId290" xr:uid="{00000000-0004-0000-0600-000028010000}"/>
    <hyperlink ref="F321" r:id="rId291" xr:uid="{00000000-0004-0000-0600-000029010000}"/>
    <hyperlink ref="F322" r:id="rId292" xr:uid="{00000000-0004-0000-0600-00002A010000}"/>
    <hyperlink ref="F323" r:id="rId293" xr:uid="{00000000-0004-0000-0600-00002B010000}"/>
    <hyperlink ref="F324" r:id="rId294" xr:uid="{00000000-0004-0000-0600-00002C010000}"/>
    <hyperlink ref="F325" r:id="rId295" xr:uid="{00000000-0004-0000-0600-00002D010000}"/>
    <hyperlink ref="F326" r:id="rId296" xr:uid="{00000000-0004-0000-0600-00002E010000}"/>
    <hyperlink ref="F327" r:id="rId297" xr:uid="{00000000-0004-0000-0600-00002F010000}"/>
    <hyperlink ref="F328" r:id="rId298" xr:uid="{00000000-0004-0000-0600-000030010000}"/>
    <hyperlink ref="F329" r:id="rId299" xr:uid="{00000000-0004-0000-0600-000031010000}"/>
    <hyperlink ref="F330" r:id="rId300" xr:uid="{00000000-0004-0000-0600-000032010000}"/>
    <hyperlink ref="F331" r:id="rId301" xr:uid="{00000000-0004-0000-0600-000033010000}"/>
    <hyperlink ref="F332" r:id="rId302" xr:uid="{00000000-0004-0000-0600-000034010000}"/>
    <hyperlink ref="F333" r:id="rId303" xr:uid="{00000000-0004-0000-0600-000035010000}"/>
    <hyperlink ref="F334" r:id="rId304" xr:uid="{00000000-0004-0000-0600-000036010000}"/>
    <hyperlink ref="F335" r:id="rId305" xr:uid="{00000000-0004-0000-0600-000037010000}"/>
    <hyperlink ref="F336" r:id="rId306" xr:uid="{00000000-0004-0000-0600-000038010000}"/>
    <hyperlink ref="F337" r:id="rId307" xr:uid="{00000000-0004-0000-0600-000039010000}"/>
    <hyperlink ref="F338" r:id="rId308" xr:uid="{00000000-0004-0000-0600-00003A010000}"/>
    <hyperlink ref="F339" r:id="rId309" xr:uid="{00000000-0004-0000-0600-00003B010000}"/>
    <hyperlink ref="F340" r:id="rId310" xr:uid="{00000000-0004-0000-0600-00003C010000}"/>
    <hyperlink ref="F341" r:id="rId311" xr:uid="{00000000-0004-0000-0600-00003D010000}"/>
    <hyperlink ref="F342" r:id="rId312" xr:uid="{00000000-0004-0000-0600-00003E010000}"/>
    <hyperlink ref="F343" r:id="rId313" xr:uid="{00000000-0004-0000-0600-00003F010000}"/>
    <hyperlink ref="F344" r:id="rId314" xr:uid="{00000000-0004-0000-0600-000040010000}"/>
    <hyperlink ref="F345" r:id="rId315" xr:uid="{00000000-0004-0000-0600-000041010000}"/>
    <hyperlink ref="F346" r:id="rId316" xr:uid="{00000000-0004-0000-0600-000042010000}"/>
    <hyperlink ref="F347" r:id="rId317" xr:uid="{00000000-0004-0000-0600-000043010000}"/>
    <hyperlink ref="F348" r:id="rId318" xr:uid="{00000000-0004-0000-0600-000044010000}"/>
    <hyperlink ref="F349" r:id="rId319" xr:uid="{00000000-0004-0000-0600-000045010000}"/>
    <hyperlink ref="F350" r:id="rId320" xr:uid="{00000000-0004-0000-0600-000046010000}"/>
    <hyperlink ref="F351" r:id="rId321" xr:uid="{00000000-0004-0000-0600-000047010000}"/>
    <hyperlink ref="F352" r:id="rId322" xr:uid="{00000000-0004-0000-0600-000048010000}"/>
    <hyperlink ref="F353" r:id="rId323" xr:uid="{00000000-0004-0000-0600-000049010000}"/>
    <hyperlink ref="F354" r:id="rId324" xr:uid="{00000000-0004-0000-0600-00004A010000}"/>
    <hyperlink ref="F355" r:id="rId325" xr:uid="{00000000-0004-0000-0600-00004B010000}"/>
    <hyperlink ref="F356" r:id="rId326" xr:uid="{00000000-0004-0000-0600-00004C010000}"/>
    <hyperlink ref="F357" r:id="rId327" xr:uid="{00000000-0004-0000-0600-00004D010000}"/>
    <hyperlink ref="F358" r:id="rId328" xr:uid="{00000000-0004-0000-0600-00004E010000}"/>
    <hyperlink ref="F359" r:id="rId329" xr:uid="{00000000-0004-0000-0600-00004F010000}"/>
    <hyperlink ref="F360" r:id="rId330" xr:uid="{00000000-0004-0000-0600-000050010000}"/>
    <hyperlink ref="F361" r:id="rId331" xr:uid="{00000000-0004-0000-0600-000051010000}"/>
    <hyperlink ref="F362" r:id="rId332" xr:uid="{00000000-0004-0000-0600-000052010000}"/>
    <hyperlink ref="F363" r:id="rId333" xr:uid="{00000000-0004-0000-0600-000053010000}"/>
    <hyperlink ref="F364" r:id="rId334" xr:uid="{00000000-0004-0000-0600-000054010000}"/>
    <hyperlink ref="F365" r:id="rId335" xr:uid="{00000000-0004-0000-0600-000055010000}"/>
    <hyperlink ref="F366" r:id="rId336" xr:uid="{00000000-0004-0000-0600-000056010000}"/>
    <hyperlink ref="F367" r:id="rId337" xr:uid="{00000000-0004-0000-0600-000057010000}"/>
    <hyperlink ref="F368" r:id="rId338" xr:uid="{00000000-0004-0000-0600-000058010000}"/>
    <hyperlink ref="F369" r:id="rId339" xr:uid="{00000000-0004-0000-0600-000059010000}"/>
    <hyperlink ref="F370" r:id="rId340" xr:uid="{00000000-0004-0000-0600-00005A010000}"/>
    <hyperlink ref="F371" r:id="rId341" xr:uid="{00000000-0004-0000-0600-00005B010000}"/>
    <hyperlink ref="F372" r:id="rId342" xr:uid="{00000000-0004-0000-0600-00005C010000}"/>
    <hyperlink ref="F373" r:id="rId343" xr:uid="{00000000-0004-0000-0600-00005D010000}"/>
    <hyperlink ref="F374" r:id="rId344" xr:uid="{00000000-0004-0000-0600-00005E010000}"/>
    <hyperlink ref="F375" r:id="rId345" xr:uid="{00000000-0004-0000-0600-00005F010000}"/>
    <hyperlink ref="F376" r:id="rId346" xr:uid="{00000000-0004-0000-0600-000060010000}"/>
    <hyperlink ref="F377" r:id="rId347" xr:uid="{00000000-0004-0000-0600-000061010000}"/>
    <hyperlink ref="F378" r:id="rId348" xr:uid="{00000000-0004-0000-0600-000062010000}"/>
    <hyperlink ref="F379" r:id="rId349" xr:uid="{00000000-0004-0000-0600-000063010000}"/>
    <hyperlink ref="F380" r:id="rId350" xr:uid="{00000000-0004-0000-0600-000064010000}"/>
    <hyperlink ref="F381" r:id="rId351" xr:uid="{00000000-0004-0000-0600-000065010000}"/>
    <hyperlink ref="F382" r:id="rId352" xr:uid="{00000000-0004-0000-0600-000066010000}"/>
    <hyperlink ref="F383" r:id="rId353" xr:uid="{00000000-0004-0000-0600-000067010000}"/>
    <hyperlink ref="F384" r:id="rId354" xr:uid="{00000000-0004-0000-0600-000068010000}"/>
    <hyperlink ref="F385" r:id="rId355" xr:uid="{00000000-0004-0000-0600-000069010000}"/>
    <hyperlink ref="F386" r:id="rId356" xr:uid="{00000000-0004-0000-0600-00006A010000}"/>
    <hyperlink ref="F387" r:id="rId357" xr:uid="{00000000-0004-0000-0600-00006B010000}"/>
    <hyperlink ref="F388" r:id="rId358" xr:uid="{00000000-0004-0000-0600-00006C010000}"/>
    <hyperlink ref="F389" r:id="rId359" xr:uid="{00000000-0004-0000-0600-00006D010000}"/>
    <hyperlink ref="F390" r:id="rId360" xr:uid="{00000000-0004-0000-0600-00006E010000}"/>
    <hyperlink ref="F391" r:id="rId361" xr:uid="{00000000-0004-0000-0600-00006F010000}"/>
    <hyperlink ref="F392" r:id="rId362" xr:uid="{00000000-0004-0000-0600-000070010000}"/>
    <hyperlink ref="F393" r:id="rId363" xr:uid="{00000000-0004-0000-0600-000071010000}"/>
    <hyperlink ref="F394" r:id="rId364" xr:uid="{00000000-0004-0000-0600-000072010000}"/>
    <hyperlink ref="F395" r:id="rId365" xr:uid="{00000000-0004-0000-0600-000073010000}"/>
    <hyperlink ref="F396" r:id="rId366" xr:uid="{00000000-0004-0000-0600-000074010000}"/>
    <hyperlink ref="F397" r:id="rId367" xr:uid="{00000000-0004-0000-0600-000075010000}"/>
    <hyperlink ref="F398" r:id="rId368" xr:uid="{00000000-0004-0000-0600-000076010000}"/>
    <hyperlink ref="F399" r:id="rId369" xr:uid="{00000000-0004-0000-0600-000077010000}"/>
    <hyperlink ref="F400" r:id="rId370" xr:uid="{00000000-0004-0000-0600-000078010000}"/>
    <hyperlink ref="F401" r:id="rId371" xr:uid="{00000000-0004-0000-0600-000079010000}"/>
    <hyperlink ref="F402" r:id="rId372" xr:uid="{00000000-0004-0000-0600-00007A010000}"/>
    <hyperlink ref="F403" r:id="rId373" xr:uid="{00000000-0004-0000-0600-00007B010000}"/>
    <hyperlink ref="F404" r:id="rId374" xr:uid="{00000000-0004-0000-0600-00007C010000}"/>
    <hyperlink ref="F405" r:id="rId375" xr:uid="{00000000-0004-0000-0600-00007D010000}"/>
    <hyperlink ref="F406" r:id="rId376" xr:uid="{00000000-0004-0000-0600-00007E010000}"/>
    <hyperlink ref="F407" r:id="rId377" xr:uid="{00000000-0004-0000-0600-00007F010000}"/>
    <hyperlink ref="F408" r:id="rId378" xr:uid="{00000000-0004-0000-0600-000080010000}"/>
    <hyperlink ref="F409" r:id="rId379" xr:uid="{00000000-0004-0000-0600-000081010000}"/>
    <hyperlink ref="F410" r:id="rId380" xr:uid="{00000000-0004-0000-0600-000082010000}"/>
    <hyperlink ref="F411" r:id="rId381" xr:uid="{00000000-0004-0000-0600-000083010000}"/>
    <hyperlink ref="F412" r:id="rId382" xr:uid="{00000000-0004-0000-0600-000084010000}"/>
    <hyperlink ref="F413" r:id="rId383" xr:uid="{00000000-0004-0000-0600-000085010000}"/>
    <hyperlink ref="F414" r:id="rId384" xr:uid="{00000000-0004-0000-0600-000086010000}"/>
    <hyperlink ref="F415" r:id="rId385" xr:uid="{00000000-0004-0000-0600-000087010000}"/>
    <hyperlink ref="F416" r:id="rId386" xr:uid="{00000000-0004-0000-0600-000088010000}"/>
    <hyperlink ref="F417" r:id="rId387" xr:uid="{00000000-0004-0000-0600-000089010000}"/>
    <hyperlink ref="F418" r:id="rId388" xr:uid="{00000000-0004-0000-0600-00008A010000}"/>
    <hyperlink ref="F419" r:id="rId389" xr:uid="{00000000-0004-0000-0600-00008B010000}"/>
    <hyperlink ref="F420" r:id="rId390" xr:uid="{00000000-0004-0000-0600-00008C010000}"/>
    <hyperlink ref="F421" r:id="rId391" xr:uid="{00000000-0004-0000-0600-00008D010000}"/>
    <hyperlink ref="F422" r:id="rId392" xr:uid="{00000000-0004-0000-0600-00008E010000}"/>
    <hyperlink ref="F423" r:id="rId393" xr:uid="{00000000-0004-0000-0600-00008F010000}"/>
    <hyperlink ref="F424" r:id="rId394" xr:uid="{00000000-0004-0000-0600-000090010000}"/>
    <hyperlink ref="F425" r:id="rId395" xr:uid="{00000000-0004-0000-0600-000091010000}"/>
    <hyperlink ref="F426" r:id="rId396" xr:uid="{00000000-0004-0000-0600-000092010000}"/>
    <hyperlink ref="F427" r:id="rId397" xr:uid="{00000000-0004-0000-0600-000093010000}"/>
    <hyperlink ref="F428" r:id="rId398" xr:uid="{00000000-0004-0000-0600-000094010000}"/>
    <hyperlink ref="F429" r:id="rId399" xr:uid="{00000000-0004-0000-0600-000095010000}"/>
    <hyperlink ref="F430" r:id="rId400" xr:uid="{00000000-0004-0000-0600-000096010000}"/>
    <hyperlink ref="F431" r:id="rId401" xr:uid="{00000000-0004-0000-0600-000097010000}"/>
    <hyperlink ref="F432" r:id="rId402" xr:uid="{00000000-0004-0000-0600-000098010000}"/>
    <hyperlink ref="F433" r:id="rId403" xr:uid="{00000000-0004-0000-0600-000099010000}"/>
    <hyperlink ref="F434" r:id="rId404" xr:uid="{00000000-0004-0000-0600-00009A010000}"/>
    <hyperlink ref="F435" r:id="rId405" xr:uid="{00000000-0004-0000-0600-00009B010000}"/>
    <hyperlink ref="F436" r:id="rId406" xr:uid="{00000000-0004-0000-0600-00009C010000}"/>
    <hyperlink ref="F437" r:id="rId407" xr:uid="{00000000-0004-0000-0600-00009D010000}"/>
    <hyperlink ref="F438" r:id="rId408" xr:uid="{00000000-0004-0000-0600-00009E010000}"/>
    <hyperlink ref="F439" r:id="rId409" xr:uid="{00000000-0004-0000-0600-00009F010000}"/>
    <hyperlink ref="F440" r:id="rId410" xr:uid="{00000000-0004-0000-0600-0000A0010000}"/>
    <hyperlink ref="F441" r:id="rId411" xr:uid="{00000000-0004-0000-0600-0000A1010000}"/>
    <hyperlink ref="F442" r:id="rId412" xr:uid="{00000000-0004-0000-0600-0000A2010000}"/>
    <hyperlink ref="F443" r:id="rId413" xr:uid="{00000000-0004-0000-0600-0000A3010000}"/>
    <hyperlink ref="F444" r:id="rId414" xr:uid="{00000000-0004-0000-0600-0000A4010000}"/>
    <hyperlink ref="F445" r:id="rId415" xr:uid="{00000000-0004-0000-0600-0000A5010000}"/>
    <hyperlink ref="F446" r:id="rId416" xr:uid="{00000000-0004-0000-0600-0000A6010000}"/>
    <hyperlink ref="F447" r:id="rId417" xr:uid="{00000000-0004-0000-0600-0000A7010000}"/>
    <hyperlink ref="F448" r:id="rId418" xr:uid="{00000000-0004-0000-0600-0000A8010000}"/>
    <hyperlink ref="F449" r:id="rId419" xr:uid="{00000000-0004-0000-0600-0000A9010000}"/>
    <hyperlink ref="F450" r:id="rId420" xr:uid="{00000000-0004-0000-0600-0000AA010000}"/>
    <hyperlink ref="F451" r:id="rId421" xr:uid="{00000000-0004-0000-0600-0000AB010000}"/>
    <hyperlink ref="F452" r:id="rId422" xr:uid="{00000000-0004-0000-0600-0000AC010000}"/>
    <hyperlink ref="F453" r:id="rId423" xr:uid="{00000000-0004-0000-0600-0000AD010000}"/>
    <hyperlink ref="F454" r:id="rId424" xr:uid="{00000000-0004-0000-0600-0000AE010000}"/>
    <hyperlink ref="F455" r:id="rId425" xr:uid="{00000000-0004-0000-0600-0000AF010000}"/>
    <hyperlink ref="F456" r:id="rId426" xr:uid="{00000000-0004-0000-0600-0000B0010000}"/>
    <hyperlink ref="F457" r:id="rId427" xr:uid="{00000000-0004-0000-0600-0000B1010000}"/>
    <hyperlink ref="F458" r:id="rId428" xr:uid="{00000000-0004-0000-0600-0000B2010000}"/>
    <hyperlink ref="F459" r:id="rId429" xr:uid="{00000000-0004-0000-0600-0000B3010000}"/>
    <hyperlink ref="F460" r:id="rId430" xr:uid="{00000000-0004-0000-0600-0000B4010000}"/>
    <hyperlink ref="F461" r:id="rId431" xr:uid="{00000000-0004-0000-0600-0000B5010000}"/>
    <hyperlink ref="F462" r:id="rId432" xr:uid="{00000000-0004-0000-0600-0000B6010000}"/>
    <hyperlink ref="F463" r:id="rId433" xr:uid="{00000000-0004-0000-0600-0000B7010000}"/>
    <hyperlink ref="F464" r:id="rId434" xr:uid="{00000000-0004-0000-0600-0000B8010000}"/>
    <hyperlink ref="F465" r:id="rId435" xr:uid="{00000000-0004-0000-0600-0000B9010000}"/>
    <hyperlink ref="F466" r:id="rId436" xr:uid="{00000000-0004-0000-0600-0000BA010000}"/>
    <hyperlink ref="F467" r:id="rId437" xr:uid="{00000000-0004-0000-0600-0000BB010000}"/>
    <hyperlink ref="F468" r:id="rId438" xr:uid="{00000000-0004-0000-0600-0000BC010000}"/>
    <hyperlink ref="F469" r:id="rId439" xr:uid="{00000000-0004-0000-0600-0000BD010000}"/>
    <hyperlink ref="F470" r:id="rId440" xr:uid="{00000000-0004-0000-0600-0000BE010000}"/>
    <hyperlink ref="F471" r:id="rId441" xr:uid="{00000000-0004-0000-0600-0000BF010000}"/>
    <hyperlink ref="F472" r:id="rId442" xr:uid="{00000000-0004-0000-0600-0000C0010000}"/>
    <hyperlink ref="F473" r:id="rId443" xr:uid="{00000000-0004-0000-0600-0000C1010000}"/>
    <hyperlink ref="F474" r:id="rId444" xr:uid="{00000000-0004-0000-0600-0000C2010000}"/>
    <hyperlink ref="F475" r:id="rId445" xr:uid="{00000000-0004-0000-0600-0000C3010000}"/>
    <hyperlink ref="F476" r:id="rId446" xr:uid="{00000000-0004-0000-0600-0000C4010000}"/>
    <hyperlink ref="F477" r:id="rId447" xr:uid="{00000000-0004-0000-0600-0000C5010000}"/>
    <hyperlink ref="F478" r:id="rId448" xr:uid="{00000000-0004-0000-0600-0000C6010000}"/>
    <hyperlink ref="F479" r:id="rId449" xr:uid="{00000000-0004-0000-0600-0000C7010000}"/>
    <hyperlink ref="F480" r:id="rId450" xr:uid="{00000000-0004-0000-0600-0000C8010000}"/>
    <hyperlink ref="F481" r:id="rId451" xr:uid="{00000000-0004-0000-0600-0000C9010000}"/>
    <hyperlink ref="F482" r:id="rId452" xr:uid="{00000000-0004-0000-0600-0000CA010000}"/>
    <hyperlink ref="F483" r:id="rId453" xr:uid="{00000000-0004-0000-0600-0000CB010000}"/>
    <hyperlink ref="F484" r:id="rId454" xr:uid="{00000000-0004-0000-0600-0000CC010000}"/>
    <hyperlink ref="F485" r:id="rId455" xr:uid="{00000000-0004-0000-0600-0000CD010000}"/>
    <hyperlink ref="F486" r:id="rId456" xr:uid="{00000000-0004-0000-0600-0000CE010000}"/>
    <hyperlink ref="F487" r:id="rId457" xr:uid="{00000000-0004-0000-0600-0000CF010000}"/>
    <hyperlink ref="F488" r:id="rId458" xr:uid="{00000000-0004-0000-0600-0000D0010000}"/>
    <hyperlink ref="F489" r:id="rId459" xr:uid="{00000000-0004-0000-0600-0000D1010000}"/>
    <hyperlink ref="F490" r:id="rId460" xr:uid="{00000000-0004-0000-0600-0000D2010000}"/>
    <hyperlink ref="F491" r:id="rId461" xr:uid="{00000000-0004-0000-0600-0000D3010000}"/>
    <hyperlink ref="F492" r:id="rId462" xr:uid="{00000000-0004-0000-0600-0000D4010000}"/>
    <hyperlink ref="F493" r:id="rId463" xr:uid="{00000000-0004-0000-0600-0000D5010000}"/>
    <hyperlink ref="F494" r:id="rId464" xr:uid="{00000000-0004-0000-0600-0000D6010000}"/>
    <hyperlink ref="F495" r:id="rId465" xr:uid="{00000000-0004-0000-0600-0000D7010000}"/>
    <hyperlink ref="F496" r:id="rId466" xr:uid="{00000000-0004-0000-0600-0000D8010000}"/>
    <hyperlink ref="F497" r:id="rId467" xr:uid="{00000000-0004-0000-0600-0000D9010000}"/>
    <hyperlink ref="F498" r:id="rId468" xr:uid="{00000000-0004-0000-0600-0000DA010000}"/>
    <hyperlink ref="F499" r:id="rId469" xr:uid="{00000000-0004-0000-0600-0000DB010000}"/>
    <hyperlink ref="F500" r:id="rId470" xr:uid="{00000000-0004-0000-0600-0000DC010000}"/>
    <hyperlink ref="F501" r:id="rId471" xr:uid="{00000000-0004-0000-0600-0000DD010000}"/>
    <hyperlink ref="F502" r:id="rId472" xr:uid="{00000000-0004-0000-0600-0000DE010000}"/>
    <hyperlink ref="F503" r:id="rId473" xr:uid="{00000000-0004-0000-0600-0000DF010000}"/>
    <hyperlink ref="F504" r:id="rId474" xr:uid="{00000000-0004-0000-0600-0000E0010000}"/>
    <hyperlink ref="F505" r:id="rId475" xr:uid="{00000000-0004-0000-0600-0000E1010000}"/>
    <hyperlink ref="F506" r:id="rId476" xr:uid="{00000000-0004-0000-0600-0000E2010000}"/>
    <hyperlink ref="F507" r:id="rId477" xr:uid="{00000000-0004-0000-0600-0000E3010000}"/>
    <hyperlink ref="F508" r:id="rId478" xr:uid="{00000000-0004-0000-0600-0000E4010000}"/>
    <hyperlink ref="F509" r:id="rId479" xr:uid="{00000000-0004-0000-0600-0000E5010000}"/>
    <hyperlink ref="F510" r:id="rId480" xr:uid="{00000000-0004-0000-0600-0000E6010000}"/>
    <hyperlink ref="F511" r:id="rId481" xr:uid="{00000000-0004-0000-0600-0000E7010000}"/>
    <hyperlink ref="F512" r:id="rId482" xr:uid="{00000000-0004-0000-0600-0000E8010000}"/>
    <hyperlink ref="F513" r:id="rId483" xr:uid="{00000000-0004-0000-0600-0000E9010000}"/>
    <hyperlink ref="F514" r:id="rId484" xr:uid="{00000000-0004-0000-0600-0000EA010000}"/>
    <hyperlink ref="F515" r:id="rId485" xr:uid="{00000000-0004-0000-0600-0000EB010000}"/>
    <hyperlink ref="F516" r:id="rId486" xr:uid="{00000000-0004-0000-0600-0000EC010000}"/>
    <hyperlink ref="F517" r:id="rId487" xr:uid="{00000000-0004-0000-0600-0000ED010000}"/>
    <hyperlink ref="F518" r:id="rId488" xr:uid="{00000000-0004-0000-0600-0000EE010000}"/>
    <hyperlink ref="F519" r:id="rId489" xr:uid="{00000000-0004-0000-0600-0000EF010000}"/>
    <hyperlink ref="F520" r:id="rId490" xr:uid="{00000000-0004-0000-0600-0000F0010000}"/>
    <hyperlink ref="F521" r:id="rId491" xr:uid="{00000000-0004-0000-0600-0000F1010000}"/>
    <hyperlink ref="F522" r:id="rId492" xr:uid="{00000000-0004-0000-0600-0000F2010000}"/>
    <hyperlink ref="F523" r:id="rId493" xr:uid="{00000000-0004-0000-0600-0000F3010000}"/>
    <hyperlink ref="F524" r:id="rId494" xr:uid="{00000000-0004-0000-0600-0000F4010000}"/>
    <hyperlink ref="F525" r:id="rId495" xr:uid="{00000000-0004-0000-0600-0000F5010000}"/>
    <hyperlink ref="F526" r:id="rId496" xr:uid="{00000000-0004-0000-0600-0000F6010000}"/>
    <hyperlink ref="F527" r:id="rId497" xr:uid="{00000000-0004-0000-0600-0000F7010000}"/>
    <hyperlink ref="F528" r:id="rId498" xr:uid="{00000000-0004-0000-0600-0000F8010000}"/>
    <hyperlink ref="F529" r:id="rId499" xr:uid="{00000000-0004-0000-0600-0000F9010000}"/>
    <hyperlink ref="F530" r:id="rId500" xr:uid="{00000000-0004-0000-0600-0000FA010000}"/>
    <hyperlink ref="F531" r:id="rId501" xr:uid="{00000000-0004-0000-0600-0000FB010000}"/>
    <hyperlink ref="F532" r:id="rId502" xr:uid="{00000000-0004-0000-0600-0000FC010000}"/>
    <hyperlink ref="F533" r:id="rId503" xr:uid="{00000000-0004-0000-0600-0000FD010000}"/>
    <hyperlink ref="F534" r:id="rId504" xr:uid="{00000000-0004-0000-0600-0000FE010000}"/>
    <hyperlink ref="F535" r:id="rId505" xr:uid="{00000000-0004-0000-0600-0000FF010000}"/>
    <hyperlink ref="F536" r:id="rId506" xr:uid="{00000000-0004-0000-0600-000000020000}"/>
    <hyperlink ref="F537" r:id="rId507" xr:uid="{00000000-0004-0000-0600-000001020000}"/>
    <hyperlink ref="F538" r:id="rId508" xr:uid="{00000000-0004-0000-0600-000002020000}"/>
    <hyperlink ref="F539" r:id="rId509" xr:uid="{00000000-0004-0000-0600-000003020000}"/>
    <hyperlink ref="F540" r:id="rId510" xr:uid="{00000000-0004-0000-0600-000004020000}"/>
    <hyperlink ref="F541" r:id="rId511" xr:uid="{00000000-0004-0000-0600-000005020000}"/>
    <hyperlink ref="F542" r:id="rId512" xr:uid="{00000000-0004-0000-0600-000006020000}"/>
    <hyperlink ref="F543" r:id="rId513" xr:uid="{00000000-0004-0000-0600-000007020000}"/>
    <hyperlink ref="F544" r:id="rId514" xr:uid="{00000000-0004-0000-0600-000008020000}"/>
    <hyperlink ref="F545" r:id="rId515" xr:uid="{00000000-0004-0000-0600-000009020000}"/>
    <hyperlink ref="F546" r:id="rId516" xr:uid="{00000000-0004-0000-0600-00000A020000}"/>
    <hyperlink ref="F547" r:id="rId517" xr:uid="{00000000-0004-0000-0600-00000B020000}"/>
    <hyperlink ref="F548" r:id="rId518" xr:uid="{00000000-0004-0000-0600-00000C020000}"/>
    <hyperlink ref="F549" r:id="rId519" xr:uid="{00000000-0004-0000-0600-00000D020000}"/>
    <hyperlink ref="F550" r:id="rId520" xr:uid="{00000000-0004-0000-0600-00000E020000}"/>
    <hyperlink ref="F551" r:id="rId521" xr:uid="{00000000-0004-0000-0600-00000F020000}"/>
    <hyperlink ref="F552" r:id="rId522" xr:uid="{00000000-0004-0000-0600-000010020000}"/>
    <hyperlink ref="F553" r:id="rId523" xr:uid="{00000000-0004-0000-0600-000011020000}"/>
    <hyperlink ref="F554" r:id="rId524" xr:uid="{00000000-0004-0000-0600-000012020000}"/>
    <hyperlink ref="F555" r:id="rId525" xr:uid="{00000000-0004-0000-0600-000013020000}"/>
    <hyperlink ref="F556" r:id="rId526" xr:uid="{00000000-0004-0000-0600-000014020000}"/>
    <hyperlink ref="F557" r:id="rId527" xr:uid="{00000000-0004-0000-0600-000015020000}"/>
    <hyperlink ref="F558" r:id="rId528" xr:uid="{00000000-0004-0000-0600-000016020000}"/>
    <hyperlink ref="F559" r:id="rId529" xr:uid="{00000000-0004-0000-0600-000017020000}"/>
    <hyperlink ref="F560" r:id="rId530" xr:uid="{00000000-0004-0000-0600-000018020000}"/>
    <hyperlink ref="F561" r:id="rId531" xr:uid="{00000000-0004-0000-0600-000019020000}"/>
    <hyperlink ref="F562" r:id="rId532" xr:uid="{00000000-0004-0000-0600-00001A020000}"/>
    <hyperlink ref="F563" r:id="rId533" xr:uid="{00000000-0004-0000-0600-00001B020000}"/>
    <hyperlink ref="F564" r:id="rId534" xr:uid="{00000000-0004-0000-0600-00001C020000}"/>
    <hyperlink ref="F565" r:id="rId535" xr:uid="{00000000-0004-0000-0600-00001D020000}"/>
    <hyperlink ref="F566" r:id="rId536" xr:uid="{00000000-0004-0000-0600-00001E020000}"/>
    <hyperlink ref="F567" r:id="rId537" xr:uid="{00000000-0004-0000-0600-00001F020000}"/>
    <hyperlink ref="F568" r:id="rId538" xr:uid="{00000000-0004-0000-0600-000020020000}"/>
    <hyperlink ref="F569" r:id="rId539" xr:uid="{00000000-0004-0000-0600-000021020000}"/>
    <hyperlink ref="F570" r:id="rId540" xr:uid="{00000000-0004-0000-0600-000022020000}"/>
    <hyperlink ref="F571" r:id="rId541" xr:uid="{00000000-0004-0000-0600-000023020000}"/>
    <hyperlink ref="F572" r:id="rId542" xr:uid="{00000000-0004-0000-0600-000024020000}"/>
    <hyperlink ref="F573" r:id="rId543" xr:uid="{00000000-0004-0000-0600-000025020000}"/>
    <hyperlink ref="F574" r:id="rId544" xr:uid="{00000000-0004-0000-0600-000026020000}"/>
    <hyperlink ref="F575" r:id="rId545" xr:uid="{00000000-0004-0000-0600-000027020000}"/>
    <hyperlink ref="F576" r:id="rId546" xr:uid="{00000000-0004-0000-0600-000028020000}"/>
    <hyperlink ref="F577" r:id="rId547" xr:uid="{00000000-0004-0000-0600-000029020000}"/>
    <hyperlink ref="F578" r:id="rId548" xr:uid="{00000000-0004-0000-0600-00002A020000}"/>
    <hyperlink ref="F579" r:id="rId549" xr:uid="{00000000-0004-0000-0600-00002B020000}"/>
    <hyperlink ref="F580" r:id="rId550" xr:uid="{00000000-0004-0000-0600-00002C020000}"/>
    <hyperlink ref="F581" r:id="rId551" xr:uid="{00000000-0004-0000-0600-00002D020000}"/>
    <hyperlink ref="F582" r:id="rId552" xr:uid="{00000000-0004-0000-0600-00002E020000}"/>
    <hyperlink ref="F583" r:id="rId553" xr:uid="{00000000-0004-0000-0600-00002F020000}"/>
    <hyperlink ref="F584" r:id="rId554" xr:uid="{00000000-0004-0000-0600-000030020000}"/>
    <hyperlink ref="F585" r:id="rId555" xr:uid="{00000000-0004-0000-0600-000031020000}"/>
    <hyperlink ref="F586" r:id="rId556" xr:uid="{00000000-0004-0000-0600-000032020000}"/>
    <hyperlink ref="F587" r:id="rId557" xr:uid="{00000000-0004-0000-0600-000033020000}"/>
    <hyperlink ref="F588" r:id="rId558" xr:uid="{00000000-0004-0000-0600-000034020000}"/>
    <hyperlink ref="F589" r:id="rId559" xr:uid="{00000000-0004-0000-0600-000035020000}"/>
    <hyperlink ref="F590" r:id="rId560" xr:uid="{00000000-0004-0000-0600-000036020000}"/>
    <hyperlink ref="F591" r:id="rId561" xr:uid="{00000000-0004-0000-0600-000037020000}"/>
    <hyperlink ref="F592" r:id="rId562" xr:uid="{00000000-0004-0000-0600-000038020000}"/>
    <hyperlink ref="F593" r:id="rId563" xr:uid="{00000000-0004-0000-0600-000039020000}"/>
    <hyperlink ref="F594" r:id="rId564" xr:uid="{00000000-0004-0000-0600-00003A020000}"/>
    <hyperlink ref="F595" r:id="rId565" xr:uid="{00000000-0004-0000-0600-00003B020000}"/>
    <hyperlink ref="F596" r:id="rId566" xr:uid="{00000000-0004-0000-0600-00003C020000}"/>
    <hyperlink ref="F597" r:id="rId567" xr:uid="{00000000-0004-0000-0600-00003D020000}"/>
    <hyperlink ref="F598" r:id="rId568" xr:uid="{00000000-0004-0000-0600-00003E020000}"/>
    <hyperlink ref="F599" r:id="rId569" xr:uid="{00000000-0004-0000-0600-00003F020000}"/>
    <hyperlink ref="F600" r:id="rId570" xr:uid="{00000000-0004-0000-0600-000040020000}"/>
    <hyperlink ref="F601" r:id="rId571" xr:uid="{00000000-0004-0000-0600-000041020000}"/>
    <hyperlink ref="F602" r:id="rId572" xr:uid="{00000000-0004-0000-0600-000042020000}"/>
    <hyperlink ref="F603" r:id="rId573" xr:uid="{00000000-0004-0000-0600-000043020000}"/>
    <hyperlink ref="F604" r:id="rId574" xr:uid="{00000000-0004-0000-0600-000044020000}"/>
    <hyperlink ref="F605" r:id="rId575" xr:uid="{00000000-0004-0000-0600-000045020000}"/>
    <hyperlink ref="F606" r:id="rId576" xr:uid="{00000000-0004-0000-0600-000046020000}"/>
    <hyperlink ref="F607" r:id="rId577" xr:uid="{00000000-0004-0000-0600-000047020000}"/>
    <hyperlink ref="F608" r:id="rId578" xr:uid="{00000000-0004-0000-0600-000048020000}"/>
    <hyperlink ref="F609" r:id="rId579" xr:uid="{00000000-0004-0000-0600-000049020000}"/>
    <hyperlink ref="F610" r:id="rId580" xr:uid="{00000000-0004-0000-0600-00004A020000}"/>
    <hyperlink ref="F611" r:id="rId581" xr:uid="{00000000-0004-0000-0600-00004B020000}"/>
    <hyperlink ref="F612" r:id="rId582" xr:uid="{00000000-0004-0000-0600-00004C020000}"/>
    <hyperlink ref="F613" r:id="rId583" xr:uid="{00000000-0004-0000-0600-00004D020000}"/>
    <hyperlink ref="F614" r:id="rId584" xr:uid="{00000000-0004-0000-0600-00004E020000}"/>
    <hyperlink ref="F615" r:id="rId585" xr:uid="{00000000-0004-0000-0600-00004F020000}"/>
    <hyperlink ref="F616" r:id="rId586" xr:uid="{00000000-0004-0000-0600-000050020000}"/>
    <hyperlink ref="F617" r:id="rId587" xr:uid="{00000000-0004-0000-0600-000051020000}"/>
    <hyperlink ref="F618" r:id="rId588" xr:uid="{00000000-0004-0000-0600-000052020000}"/>
    <hyperlink ref="F619" r:id="rId589" xr:uid="{00000000-0004-0000-0600-000053020000}"/>
    <hyperlink ref="F620" r:id="rId590" xr:uid="{00000000-0004-0000-0600-000054020000}"/>
    <hyperlink ref="F621" r:id="rId591" xr:uid="{00000000-0004-0000-0600-000055020000}"/>
    <hyperlink ref="F622" r:id="rId592" xr:uid="{00000000-0004-0000-0600-000056020000}"/>
    <hyperlink ref="F623" r:id="rId593" xr:uid="{00000000-0004-0000-0600-000057020000}"/>
    <hyperlink ref="F624" r:id="rId594" xr:uid="{00000000-0004-0000-0600-000058020000}"/>
    <hyperlink ref="F625" r:id="rId595" xr:uid="{00000000-0004-0000-0600-000059020000}"/>
    <hyperlink ref="F626" r:id="rId596" xr:uid="{00000000-0004-0000-0600-00005A020000}"/>
    <hyperlink ref="F627" r:id="rId597" xr:uid="{00000000-0004-0000-0600-00005B020000}"/>
    <hyperlink ref="F628" r:id="rId598" xr:uid="{00000000-0004-0000-0600-00005C020000}"/>
    <hyperlink ref="F629" r:id="rId599" xr:uid="{00000000-0004-0000-0600-00005D020000}"/>
    <hyperlink ref="F630" r:id="rId600" xr:uid="{00000000-0004-0000-0600-00005E020000}"/>
    <hyperlink ref="F631" r:id="rId601" xr:uid="{00000000-0004-0000-0600-00005F020000}"/>
    <hyperlink ref="F632" r:id="rId602" xr:uid="{00000000-0004-0000-0600-000060020000}"/>
    <hyperlink ref="F633" r:id="rId603" xr:uid="{00000000-0004-0000-0600-000061020000}"/>
    <hyperlink ref="F634" r:id="rId604" xr:uid="{00000000-0004-0000-0600-000062020000}"/>
    <hyperlink ref="F635" r:id="rId605" xr:uid="{00000000-0004-0000-0600-000063020000}"/>
    <hyperlink ref="F636" r:id="rId606" xr:uid="{00000000-0004-0000-0600-000064020000}"/>
    <hyperlink ref="F637" r:id="rId607" xr:uid="{00000000-0004-0000-0600-000065020000}"/>
    <hyperlink ref="F638" r:id="rId608" xr:uid="{00000000-0004-0000-0600-000066020000}"/>
    <hyperlink ref="F639" r:id="rId609" xr:uid="{00000000-0004-0000-0600-000067020000}"/>
    <hyperlink ref="F640" r:id="rId610" xr:uid="{00000000-0004-0000-0600-000068020000}"/>
    <hyperlink ref="F641" r:id="rId611" xr:uid="{00000000-0004-0000-0600-000069020000}"/>
    <hyperlink ref="F642" r:id="rId612" xr:uid="{00000000-0004-0000-0600-00006A020000}"/>
    <hyperlink ref="F643" r:id="rId613" xr:uid="{00000000-0004-0000-0600-00006B020000}"/>
    <hyperlink ref="F644" r:id="rId614" xr:uid="{00000000-0004-0000-0600-00006C020000}"/>
    <hyperlink ref="F645" r:id="rId615" xr:uid="{00000000-0004-0000-0600-00006D020000}"/>
    <hyperlink ref="F646" r:id="rId616" xr:uid="{00000000-0004-0000-0600-00006E020000}"/>
    <hyperlink ref="F647" r:id="rId617" xr:uid="{00000000-0004-0000-0600-00006F020000}"/>
    <hyperlink ref="F648" r:id="rId618" xr:uid="{00000000-0004-0000-0600-000070020000}"/>
    <hyperlink ref="F649" r:id="rId619" xr:uid="{00000000-0004-0000-0600-000071020000}"/>
    <hyperlink ref="F650" r:id="rId620" xr:uid="{00000000-0004-0000-0600-000072020000}"/>
    <hyperlink ref="F651" r:id="rId621" xr:uid="{00000000-0004-0000-0600-000073020000}"/>
    <hyperlink ref="F652" r:id="rId622" xr:uid="{00000000-0004-0000-0600-000074020000}"/>
    <hyperlink ref="F653" r:id="rId623" xr:uid="{00000000-0004-0000-0600-000075020000}"/>
    <hyperlink ref="F654" r:id="rId624" xr:uid="{00000000-0004-0000-0600-000076020000}"/>
    <hyperlink ref="F655" r:id="rId625" xr:uid="{00000000-0004-0000-0600-000077020000}"/>
    <hyperlink ref="F656" r:id="rId626" xr:uid="{00000000-0004-0000-0600-000078020000}"/>
    <hyperlink ref="F657" r:id="rId627" xr:uid="{00000000-0004-0000-0600-000079020000}"/>
    <hyperlink ref="F658" r:id="rId628" xr:uid="{00000000-0004-0000-0600-00007A020000}"/>
    <hyperlink ref="F659" r:id="rId629" xr:uid="{00000000-0004-0000-0600-00007B020000}"/>
    <hyperlink ref="F660" r:id="rId630" xr:uid="{00000000-0004-0000-0600-00007C020000}"/>
    <hyperlink ref="F661" r:id="rId631" xr:uid="{00000000-0004-0000-0600-00007D020000}"/>
    <hyperlink ref="F662" r:id="rId632" xr:uid="{00000000-0004-0000-0600-00007E020000}"/>
    <hyperlink ref="F663" r:id="rId633" xr:uid="{00000000-0004-0000-0600-00007F020000}"/>
    <hyperlink ref="F664" r:id="rId634" xr:uid="{00000000-0004-0000-0600-000080020000}"/>
    <hyperlink ref="F665" r:id="rId635" xr:uid="{00000000-0004-0000-0600-000081020000}"/>
    <hyperlink ref="F666" r:id="rId636" xr:uid="{00000000-0004-0000-0600-000082020000}"/>
    <hyperlink ref="F667" r:id="rId637" xr:uid="{00000000-0004-0000-0600-000083020000}"/>
    <hyperlink ref="F668" r:id="rId638" xr:uid="{00000000-0004-0000-0600-000084020000}"/>
    <hyperlink ref="F669" r:id="rId639" xr:uid="{00000000-0004-0000-0600-000085020000}"/>
    <hyperlink ref="F670" r:id="rId640" xr:uid="{00000000-0004-0000-0600-000086020000}"/>
    <hyperlink ref="F671" r:id="rId641" xr:uid="{00000000-0004-0000-0600-000087020000}"/>
    <hyperlink ref="F672" r:id="rId642" xr:uid="{00000000-0004-0000-0600-000088020000}"/>
    <hyperlink ref="F673" r:id="rId643" xr:uid="{00000000-0004-0000-0600-000089020000}"/>
    <hyperlink ref="F674" r:id="rId644" xr:uid="{00000000-0004-0000-0600-00008A020000}"/>
    <hyperlink ref="F675" r:id="rId645" xr:uid="{00000000-0004-0000-0600-00008B020000}"/>
    <hyperlink ref="F676" r:id="rId646" xr:uid="{00000000-0004-0000-0600-00008C020000}"/>
    <hyperlink ref="F677" r:id="rId647" xr:uid="{00000000-0004-0000-0600-00008D020000}"/>
    <hyperlink ref="F678" r:id="rId648" xr:uid="{00000000-0004-0000-0600-00008E020000}"/>
    <hyperlink ref="F679" r:id="rId649" xr:uid="{00000000-0004-0000-0600-00008F020000}"/>
    <hyperlink ref="F680" r:id="rId650" xr:uid="{00000000-0004-0000-0600-000090020000}"/>
    <hyperlink ref="F681" r:id="rId651" xr:uid="{00000000-0004-0000-0600-000091020000}"/>
    <hyperlink ref="F682" r:id="rId652" xr:uid="{00000000-0004-0000-0600-000092020000}"/>
    <hyperlink ref="F683" r:id="rId653" xr:uid="{00000000-0004-0000-0600-000093020000}"/>
    <hyperlink ref="F684" r:id="rId654" xr:uid="{00000000-0004-0000-0600-000094020000}"/>
    <hyperlink ref="F685" r:id="rId655" xr:uid="{00000000-0004-0000-0600-000095020000}"/>
    <hyperlink ref="F686" r:id="rId656" xr:uid="{00000000-0004-0000-0600-000096020000}"/>
    <hyperlink ref="F687" r:id="rId657" xr:uid="{00000000-0004-0000-0600-000097020000}"/>
    <hyperlink ref="F688" r:id="rId658" xr:uid="{00000000-0004-0000-0600-000098020000}"/>
    <hyperlink ref="F689" r:id="rId659" xr:uid="{00000000-0004-0000-0600-000099020000}"/>
    <hyperlink ref="F690" r:id="rId660" xr:uid="{00000000-0004-0000-0600-00009A020000}"/>
    <hyperlink ref="F691" r:id="rId661" xr:uid="{00000000-0004-0000-0600-00009B020000}"/>
    <hyperlink ref="F692" r:id="rId662" xr:uid="{00000000-0004-0000-0600-00009C020000}"/>
    <hyperlink ref="F693" r:id="rId663" xr:uid="{00000000-0004-0000-0600-00009D020000}"/>
    <hyperlink ref="F694" r:id="rId664" xr:uid="{00000000-0004-0000-0600-00009E020000}"/>
    <hyperlink ref="F695" r:id="rId665" xr:uid="{00000000-0004-0000-0600-00009F020000}"/>
    <hyperlink ref="F696" r:id="rId666" xr:uid="{00000000-0004-0000-0600-0000A0020000}"/>
    <hyperlink ref="F697" r:id="rId667" xr:uid="{00000000-0004-0000-0600-0000A1020000}"/>
    <hyperlink ref="F698" r:id="rId668" xr:uid="{00000000-0004-0000-0600-0000A2020000}"/>
    <hyperlink ref="F699" r:id="rId669" xr:uid="{00000000-0004-0000-0600-0000A3020000}"/>
    <hyperlink ref="F700" r:id="rId670" xr:uid="{00000000-0004-0000-0600-0000A4020000}"/>
    <hyperlink ref="F701" r:id="rId671" xr:uid="{00000000-0004-0000-0600-0000A5020000}"/>
    <hyperlink ref="F702" r:id="rId672" xr:uid="{00000000-0004-0000-0600-0000A6020000}"/>
    <hyperlink ref="F703" r:id="rId673" xr:uid="{00000000-0004-0000-0600-0000A7020000}"/>
    <hyperlink ref="F704" r:id="rId674" xr:uid="{00000000-0004-0000-0600-0000A8020000}"/>
    <hyperlink ref="F705" r:id="rId675" xr:uid="{00000000-0004-0000-0600-0000A9020000}"/>
    <hyperlink ref="F706" r:id="rId676" xr:uid="{00000000-0004-0000-0600-0000AA020000}"/>
    <hyperlink ref="F707" r:id="rId677" xr:uid="{00000000-0004-0000-0600-0000AB020000}"/>
    <hyperlink ref="F708" r:id="rId678" xr:uid="{00000000-0004-0000-0600-0000AC020000}"/>
    <hyperlink ref="F709" r:id="rId679" xr:uid="{00000000-0004-0000-0600-0000AD020000}"/>
    <hyperlink ref="F710" r:id="rId680" xr:uid="{00000000-0004-0000-0600-0000AE020000}"/>
    <hyperlink ref="F711" r:id="rId681" xr:uid="{00000000-0004-0000-0600-0000AF020000}"/>
    <hyperlink ref="F712" r:id="rId682" xr:uid="{00000000-0004-0000-0600-0000B0020000}"/>
    <hyperlink ref="F713" r:id="rId683" xr:uid="{00000000-0004-0000-0600-0000B1020000}"/>
    <hyperlink ref="F714" r:id="rId684" xr:uid="{00000000-0004-0000-0600-0000B2020000}"/>
    <hyperlink ref="F715" r:id="rId685" xr:uid="{00000000-0004-0000-0600-0000B3020000}"/>
    <hyperlink ref="F716" r:id="rId686" xr:uid="{00000000-0004-0000-0600-0000B4020000}"/>
    <hyperlink ref="F717" r:id="rId687" xr:uid="{00000000-0004-0000-0600-0000B5020000}"/>
    <hyperlink ref="F718" r:id="rId688" xr:uid="{00000000-0004-0000-0600-0000B6020000}"/>
    <hyperlink ref="F719" r:id="rId689" xr:uid="{00000000-0004-0000-0600-0000B7020000}"/>
    <hyperlink ref="F720" r:id="rId690" xr:uid="{00000000-0004-0000-0600-0000B8020000}"/>
    <hyperlink ref="F723" r:id="rId691" xr:uid="{00000000-0004-0000-0600-0000B9020000}"/>
    <hyperlink ref="F724" r:id="rId692" xr:uid="{00000000-0004-0000-0600-0000BA020000}"/>
    <hyperlink ref="F725" r:id="rId693" xr:uid="{00000000-0004-0000-0600-0000BB020000}"/>
    <hyperlink ref="F726" r:id="rId694" xr:uid="{00000000-0004-0000-0600-0000BC020000}"/>
    <hyperlink ref="F727" r:id="rId695" xr:uid="{00000000-0004-0000-0600-0000BD020000}"/>
    <hyperlink ref="F728" r:id="rId696" xr:uid="{00000000-0004-0000-0600-0000BE020000}"/>
    <hyperlink ref="F729" r:id="rId697" xr:uid="{00000000-0004-0000-0600-0000BF020000}"/>
    <hyperlink ref="F730" r:id="rId698" xr:uid="{00000000-0004-0000-0600-0000C0020000}"/>
    <hyperlink ref="F731" r:id="rId699" xr:uid="{00000000-0004-0000-0600-0000C1020000}"/>
    <hyperlink ref="F732" r:id="rId700" xr:uid="{00000000-0004-0000-0600-0000C2020000}"/>
    <hyperlink ref="F733" r:id="rId701" xr:uid="{00000000-0004-0000-0600-0000C3020000}"/>
    <hyperlink ref="F734" r:id="rId702" xr:uid="{00000000-0004-0000-0600-0000C4020000}"/>
    <hyperlink ref="F735" r:id="rId703" xr:uid="{00000000-0004-0000-0600-0000C5020000}"/>
    <hyperlink ref="F736" r:id="rId704" xr:uid="{00000000-0004-0000-0600-0000C6020000}"/>
    <hyperlink ref="F737" r:id="rId705" xr:uid="{00000000-0004-0000-0600-0000C7020000}"/>
    <hyperlink ref="F738" r:id="rId706" xr:uid="{00000000-0004-0000-0600-0000C8020000}"/>
    <hyperlink ref="F739" r:id="rId707" xr:uid="{00000000-0004-0000-0600-0000C9020000}"/>
    <hyperlink ref="F759" r:id="rId708" xr:uid="{00000000-0004-0000-0600-0000CA020000}"/>
    <hyperlink ref="F760" r:id="rId709" xr:uid="{00000000-0004-0000-0600-0000CB020000}"/>
    <hyperlink ref="F761" r:id="rId710" xr:uid="{00000000-0004-0000-0600-0000CC020000}"/>
    <hyperlink ref="F762" r:id="rId711" xr:uid="{00000000-0004-0000-0600-0000CD020000}"/>
    <hyperlink ref="F763" r:id="rId712" xr:uid="{00000000-0004-0000-0600-0000CE020000}"/>
    <hyperlink ref="F764" r:id="rId713" xr:uid="{00000000-0004-0000-0600-0000CF020000}"/>
    <hyperlink ref="F765" r:id="rId714" xr:uid="{00000000-0004-0000-0600-0000D0020000}"/>
  </hyperlinks>
  <pageMargins left="0.7" right="0.7" top="0.75" bottom="0.75" header="0.3" footer="0.3"/>
  <legacyDrawing r:id="rId71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sheetPr>
  <dimension ref="A1:Z614"/>
  <sheetViews>
    <sheetView workbookViewId="0">
      <pane xSplit="3" topLeftCell="D1" activePane="topRight" state="frozen"/>
      <selection pane="topRight" activeCell="D17" sqref="D17"/>
    </sheetView>
  </sheetViews>
  <sheetFormatPr defaultColWidth="12.5703125" defaultRowHeight="15.75" customHeight="1"/>
  <cols>
    <col min="2" max="2" width="9" customWidth="1"/>
    <col min="4" max="4" width="18.5703125" customWidth="1"/>
    <col min="5" max="5" width="30.42578125" customWidth="1"/>
    <col min="6" max="6" width="47.85546875" customWidth="1"/>
    <col min="7" max="7" width="15.140625" customWidth="1"/>
    <col min="11" max="11" width="30.140625" customWidth="1"/>
    <col min="12" max="12" width="25.7109375" customWidth="1"/>
    <col min="13" max="13" width="18.5703125" customWidth="1"/>
    <col min="14" max="14" width="36.8554687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0" t="s">
        <v>14</v>
      </c>
      <c r="P1" s="10" t="s">
        <v>355</v>
      </c>
      <c r="Q1" s="10" t="s">
        <v>356</v>
      </c>
      <c r="R1" s="10" t="s">
        <v>357</v>
      </c>
      <c r="S1" s="10" t="s">
        <v>358</v>
      </c>
      <c r="T1" s="10" t="s">
        <v>359</v>
      </c>
      <c r="U1" s="10" t="s">
        <v>360</v>
      </c>
      <c r="V1" s="10" t="s">
        <v>361</v>
      </c>
      <c r="W1" s="10" t="s">
        <v>362</v>
      </c>
      <c r="X1" s="10" t="s">
        <v>363</v>
      </c>
      <c r="Y1" s="10" t="s">
        <v>364</v>
      </c>
      <c r="Z1" s="10" t="s">
        <v>365</v>
      </c>
    </row>
    <row r="2" spans="1:26">
      <c r="A2" s="2" t="s">
        <v>350</v>
      </c>
      <c r="B2" s="2">
        <v>1</v>
      </c>
      <c r="C2" s="2">
        <v>2018</v>
      </c>
      <c r="D2" s="2" t="s">
        <v>1122</v>
      </c>
      <c r="E2" s="2" t="s">
        <v>811</v>
      </c>
      <c r="F2" s="3" t="s">
        <v>2202</v>
      </c>
      <c r="G2" s="2" t="s">
        <v>2203</v>
      </c>
      <c r="H2" s="2" t="s">
        <v>2204</v>
      </c>
      <c r="I2" s="2" t="s">
        <v>2205</v>
      </c>
      <c r="J2" s="2" t="s">
        <v>18</v>
      </c>
      <c r="K2" s="2" t="s">
        <v>2206</v>
      </c>
      <c r="L2" s="2" t="s">
        <v>29</v>
      </c>
      <c r="M2" s="2" t="s">
        <v>20</v>
      </c>
      <c r="N2" s="2" t="s">
        <v>2207</v>
      </c>
      <c r="O2" s="2">
        <v>3</v>
      </c>
      <c r="P2" s="2" t="s">
        <v>2208</v>
      </c>
      <c r="Q2" s="2" t="s">
        <v>247</v>
      </c>
      <c r="R2" s="2" t="s">
        <v>2209</v>
      </c>
      <c r="S2" s="2" t="s">
        <v>2210</v>
      </c>
      <c r="T2" s="2" t="s">
        <v>2211</v>
      </c>
      <c r="U2" s="2">
        <v>36</v>
      </c>
      <c r="V2" s="2">
        <v>4</v>
      </c>
      <c r="W2" s="2" t="s">
        <v>2212</v>
      </c>
      <c r="X2" s="2">
        <v>2018</v>
      </c>
    </row>
    <row r="3" spans="1:26">
      <c r="A3" s="2" t="s">
        <v>350</v>
      </c>
      <c r="B3" s="2">
        <v>1</v>
      </c>
      <c r="C3" s="2">
        <v>2018</v>
      </c>
      <c r="D3" s="2" t="s">
        <v>1122</v>
      </c>
      <c r="E3" s="2" t="s">
        <v>811</v>
      </c>
      <c r="F3" s="3" t="s">
        <v>2202</v>
      </c>
      <c r="G3" s="2" t="s">
        <v>2203</v>
      </c>
      <c r="H3" s="2" t="s">
        <v>2204</v>
      </c>
      <c r="I3" s="2" t="s">
        <v>2205</v>
      </c>
      <c r="J3" s="2" t="s">
        <v>18</v>
      </c>
      <c r="K3" s="2" t="s">
        <v>2206</v>
      </c>
      <c r="L3" s="2" t="s">
        <v>26</v>
      </c>
      <c r="M3" s="2" t="s">
        <v>247</v>
      </c>
      <c r="N3" s="2" t="s">
        <v>2213</v>
      </c>
      <c r="O3" s="2">
        <v>3</v>
      </c>
      <c r="P3" s="2" t="s">
        <v>2208</v>
      </c>
      <c r="Q3" s="2" t="s">
        <v>247</v>
      </c>
      <c r="R3" s="2" t="s">
        <v>2209</v>
      </c>
      <c r="S3" s="2" t="s">
        <v>2210</v>
      </c>
      <c r="T3" s="2" t="s">
        <v>2211</v>
      </c>
      <c r="U3" s="2">
        <v>36</v>
      </c>
      <c r="V3" s="2">
        <v>4</v>
      </c>
      <c r="W3" s="2" t="s">
        <v>2212</v>
      </c>
      <c r="X3" s="2">
        <v>2018</v>
      </c>
    </row>
    <row r="4" spans="1:26">
      <c r="A4" s="2" t="s">
        <v>350</v>
      </c>
      <c r="B4" s="2">
        <v>1</v>
      </c>
      <c r="C4" s="2">
        <v>2018</v>
      </c>
      <c r="D4" s="2" t="s">
        <v>1122</v>
      </c>
      <c r="E4" s="2" t="s">
        <v>811</v>
      </c>
      <c r="F4" s="3" t="s">
        <v>2202</v>
      </c>
      <c r="G4" s="2" t="s">
        <v>2203</v>
      </c>
      <c r="H4" s="2" t="s">
        <v>2204</v>
      </c>
      <c r="I4" s="2" t="s">
        <v>2205</v>
      </c>
      <c r="J4" s="2" t="s">
        <v>18</v>
      </c>
      <c r="K4" s="2" t="s">
        <v>2206</v>
      </c>
      <c r="L4" s="2" t="s">
        <v>28</v>
      </c>
      <c r="M4" s="2" t="s">
        <v>20</v>
      </c>
      <c r="O4" s="2">
        <v>3</v>
      </c>
      <c r="P4" s="2" t="s">
        <v>2208</v>
      </c>
      <c r="Q4" s="2" t="s">
        <v>247</v>
      </c>
      <c r="R4" s="2" t="s">
        <v>2209</v>
      </c>
      <c r="S4" s="2" t="s">
        <v>2210</v>
      </c>
      <c r="T4" s="2" t="s">
        <v>2211</v>
      </c>
      <c r="U4" s="2">
        <v>36</v>
      </c>
      <c r="V4" s="2">
        <v>4</v>
      </c>
      <c r="W4" s="2" t="s">
        <v>2212</v>
      </c>
      <c r="X4" s="2">
        <v>2018</v>
      </c>
    </row>
    <row r="5" spans="1:26">
      <c r="A5" s="2" t="s">
        <v>350</v>
      </c>
      <c r="B5" s="2">
        <v>1</v>
      </c>
      <c r="C5" s="2">
        <v>2018</v>
      </c>
      <c r="D5" s="2" t="s">
        <v>1122</v>
      </c>
      <c r="E5" s="2" t="s">
        <v>811</v>
      </c>
      <c r="F5" s="3" t="s">
        <v>2202</v>
      </c>
      <c r="G5" s="2" t="s">
        <v>2203</v>
      </c>
      <c r="H5" s="2" t="s">
        <v>2204</v>
      </c>
      <c r="I5" s="2" t="s">
        <v>2205</v>
      </c>
      <c r="J5" s="2" t="s">
        <v>18</v>
      </c>
      <c r="K5" s="2" t="s">
        <v>2206</v>
      </c>
      <c r="L5" s="2" t="s">
        <v>21</v>
      </c>
      <c r="M5" s="2" t="s">
        <v>20</v>
      </c>
      <c r="O5" s="2">
        <v>3</v>
      </c>
      <c r="P5" s="2" t="s">
        <v>2208</v>
      </c>
      <c r="Q5" s="2" t="s">
        <v>247</v>
      </c>
      <c r="R5" s="2" t="s">
        <v>2209</v>
      </c>
      <c r="S5" s="2" t="s">
        <v>2210</v>
      </c>
      <c r="T5" s="2" t="s">
        <v>2211</v>
      </c>
      <c r="U5" s="2">
        <v>36</v>
      </c>
      <c r="V5" s="2">
        <v>4</v>
      </c>
      <c r="W5" s="2" t="s">
        <v>2212</v>
      </c>
      <c r="X5" s="2">
        <v>2018</v>
      </c>
    </row>
    <row r="6" spans="1:26">
      <c r="A6" s="2" t="s">
        <v>350</v>
      </c>
      <c r="B6" s="2">
        <v>1</v>
      </c>
      <c r="C6" s="2">
        <v>2018</v>
      </c>
      <c r="D6" s="2" t="s">
        <v>1122</v>
      </c>
      <c r="E6" s="2" t="s">
        <v>811</v>
      </c>
      <c r="F6" s="3" t="s">
        <v>2202</v>
      </c>
      <c r="G6" s="2" t="s">
        <v>2203</v>
      </c>
      <c r="H6" s="2" t="s">
        <v>2204</v>
      </c>
      <c r="I6" s="2" t="s">
        <v>2205</v>
      </c>
      <c r="J6" s="2" t="s">
        <v>18</v>
      </c>
      <c r="K6" s="2" t="s">
        <v>2206</v>
      </c>
      <c r="L6" s="2" t="s">
        <v>195</v>
      </c>
      <c r="M6" s="2" t="s">
        <v>20</v>
      </c>
      <c r="O6" s="2">
        <v>3</v>
      </c>
      <c r="P6" s="2" t="s">
        <v>2208</v>
      </c>
      <c r="Q6" s="2" t="s">
        <v>247</v>
      </c>
      <c r="R6" s="2" t="s">
        <v>2209</v>
      </c>
      <c r="S6" s="2" t="s">
        <v>2210</v>
      </c>
      <c r="T6" s="2" t="s">
        <v>2211</v>
      </c>
      <c r="U6" s="2">
        <v>36</v>
      </c>
      <c r="V6" s="2">
        <v>4</v>
      </c>
      <c r="W6" s="2" t="s">
        <v>2212</v>
      </c>
      <c r="X6" s="2">
        <v>2018</v>
      </c>
    </row>
    <row r="7" spans="1:26">
      <c r="A7" s="2" t="s">
        <v>350</v>
      </c>
      <c r="B7" s="2">
        <v>1</v>
      </c>
      <c r="C7" s="2">
        <v>2018</v>
      </c>
      <c r="D7" s="2" t="s">
        <v>1122</v>
      </c>
      <c r="E7" s="2" t="s">
        <v>811</v>
      </c>
      <c r="F7" s="3" t="s">
        <v>2202</v>
      </c>
      <c r="G7" s="2" t="s">
        <v>2203</v>
      </c>
      <c r="H7" s="2" t="s">
        <v>2204</v>
      </c>
      <c r="I7" s="2" t="s">
        <v>2205</v>
      </c>
      <c r="J7" s="2" t="s">
        <v>18</v>
      </c>
      <c r="K7" s="2" t="s">
        <v>2206</v>
      </c>
      <c r="L7" s="2" t="s">
        <v>197</v>
      </c>
      <c r="M7" s="2" t="s">
        <v>20</v>
      </c>
      <c r="O7" s="2">
        <v>3</v>
      </c>
      <c r="P7" s="2" t="s">
        <v>2208</v>
      </c>
      <c r="Q7" s="2" t="s">
        <v>247</v>
      </c>
      <c r="R7" s="2" t="s">
        <v>2209</v>
      </c>
      <c r="S7" s="2" t="s">
        <v>2210</v>
      </c>
      <c r="T7" s="2" t="s">
        <v>2211</v>
      </c>
      <c r="U7" s="2">
        <v>36</v>
      </c>
      <c r="V7" s="2">
        <v>4</v>
      </c>
      <c r="W7" s="2" t="s">
        <v>2212</v>
      </c>
      <c r="X7" s="2">
        <v>2018</v>
      </c>
    </row>
    <row r="8" spans="1:26">
      <c r="A8" s="2" t="s">
        <v>350</v>
      </c>
      <c r="B8" s="2">
        <v>1</v>
      </c>
      <c r="C8" s="2">
        <v>2018</v>
      </c>
      <c r="D8" s="2" t="s">
        <v>1122</v>
      </c>
      <c r="E8" s="2" t="s">
        <v>811</v>
      </c>
      <c r="F8" s="3" t="s">
        <v>2202</v>
      </c>
      <c r="G8" s="2" t="s">
        <v>2203</v>
      </c>
      <c r="H8" s="2" t="s">
        <v>2204</v>
      </c>
      <c r="I8" s="2" t="s">
        <v>2205</v>
      </c>
      <c r="J8" s="2" t="s">
        <v>18</v>
      </c>
      <c r="K8" s="2" t="s">
        <v>2206</v>
      </c>
      <c r="L8" s="2" t="s">
        <v>188</v>
      </c>
      <c r="M8" s="2" t="s">
        <v>20</v>
      </c>
      <c r="O8" s="2">
        <v>3</v>
      </c>
      <c r="P8" s="2" t="s">
        <v>2208</v>
      </c>
      <c r="Q8" s="2" t="s">
        <v>247</v>
      </c>
      <c r="R8" s="2" t="s">
        <v>2209</v>
      </c>
      <c r="S8" s="2" t="s">
        <v>2210</v>
      </c>
      <c r="T8" s="2" t="s">
        <v>2211</v>
      </c>
      <c r="U8" s="2">
        <v>36</v>
      </c>
      <c r="V8" s="2">
        <v>4</v>
      </c>
      <c r="W8" s="2" t="s">
        <v>2212</v>
      </c>
      <c r="X8" s="2">
        <v>2018</v>
      </c>
    </row>
    <row r="9" spans="1:26">
      <c r="A9" s="2" t="s">
        <v>350</v>
      </c>
      <c r="B9" s="2">
        <v>1</v>
      </c>
      <c r="C9" s="2">
        <v>2018</v>
      </c>
      <c r="D9" s="2" t="s">
        <v>1122</v>
      </c>
      <c r="E9" s="2" t="s">
        <v>811</v>
      </c>
      <c r="F9" s="3" t="s">
        <v>2202</v>
      </c>
      <c r="G9" s="2" t="s">
        <v>2203</v>
      </c>
      <c r="H9" s="2" t="s">
        <v>2204</v>
      </c>
      <c r="I9" s="2" t="s">
        <v>2205</v>
      </c>
      <c r="J9" s="2" t="s">
        <v>18</v>
      </c>
      <c r="K9" s="2" t="s">
        <v>2206</v>
      </c>
      <c r="L9" s="2" t="s">
        <v>218</v>
      </c>
      <c r="M9" s="2" t="s">
        <v>20</v>
      </c>
      <c r="O9" s="2">
        <v>3</v>
      </c>
      <c r="P9" s="2" t="s">
        <v>2208</v>
      </c>
      <c r="Q9" s="2" t="s">
        <v>247</v>
      </c>
      <c r="R9" s="2" t="s">
        <v>2209</v>
      </c>
      <c r="S9" s="2" t="s">
        <v>2210</v>
      </c>
      <c r="T9" s="2" t="s">
        <v>2211</v>
      </c>
      <c r="U9" s="2">
        <v>36</v>
      </c>
      <c r="V9" s="2">
        <v>4</v>
      </c>
      <c r="W9" s="2" t="s">
        <v>2212</v>
      </c>
      <c r="X9" s="2">
        <v>2018</v>
      </c>
    </row>
    <row r="10" spans="1:26">
      <c r="A10" s="2" t="s">
        <v>350</v>
      </c>
      <c r="B10" s="2">
        <v>1</v>
      </c>
      <c r="C10" s="2">
        <v>2018</v>
      </c>
      <c r="D10" s="2" t="s">
        <v>1122</v>
      </c>
      <c r="E10" s="2" t="s">
        <v>811</v>
      </c>
      <c r="F10" s="3" t="s">
        <v>2202</v>
      </c>
      <c r="G10" s="2" t="s">
        <v>2203</v>
      </c>
      <c r="H10" s="2" t="s">
        <v>2204</v>
      </c>
      <c r="I10" s="2" t="s">
        <v>2205</v>
      </c>
      <c r="J10" s="2" t="s">
        <v>18</v>
      </c>
      <c r="K10" s="2" t="s">
        <v>2206</v>
      </c>
      <c r="L10" s="2" t="s">
        <v>100</v>
      </c>
      <c r="M10" s="2" t="s">
        <v>20</v>
      </c>
      <c r="O10" s="2">
        <v>3</v>
      </c>
      <c r="P10" s="2" t="s">
        <v>2208</v>
      </c>
      <c r="Q10" s="2" t="s">
        <v>247</v>
      </c>
      <c r="R10" s="2" t="s">
        <v>2209</v>
      </c>
      <c r="S10" s="2" t="s">
        <v>2210</v>
      </c>
      <c r="T10" s="2" t="s">
        <v>2211</v>
      </c>
      <c r="U10" s="2">
        <v>36</v>
      </c>
      <c r="V10" s="2">
        <v>4</v>
      </c>
      <c r="W10" s="2" t="s">
        <v>2212</v>
      </c>
      <c r="X10" s="2">
        <v>2018</v>
      </c>
    </row>
    <row r="11" spans="1:26">
      <c r="A11" s="2" t="s">
        <v>350</v>
      </c>
      <c r="B11" s="2">
        <v>1</v>
      </c>
      <c r="C11" s="2">
        <v>2018</v>
      </c>
      <c r="D11" s="2" t="s">
        <v>1122</v>
      </c>
      <c r="E11" s="2" t="s">
        <v>811</v>
      </c>
      <c r="F11" s="3" t="s">
        <v>2202</v>
      </c>
      <c r="G11" s="2" t="s">
        <v>2203</v>
      </c>
      <c r="H11" s="2" t="s">
        <v>2204</v>
      </c>
      <c r="I11" s="2" t="s">
        <v>2205</v>
      </c>
      <c r="J11" s="2" t="s">
        <v>18</v>
      </c>
      <c r="K11" s="2" t="s">
        <v>2206</v>
      </c>
      <c r="L11" s="2" t="s">
        <v>40</v>
      </c>
      <c r="M11" s="2" t="s">
        <v>20</v>
      </c>
      <c r="O11" s="2">
        <v>3</v>
      </c>
      <c r="P11" s="2" t="s">
        <v>2208</v>
      </c>
      <c r="Q11" s="2" t="s">
        <v>247</v>
      </c>
      <c r="R11" s="2" t="s">
        <v>2209</v>
      </c>
      <c r="S11" s="2" t="s">
        <v>2210</v>
      </c>
      <c r="T11" s="2" t="s">
        <v>2211</v>
      </c>
      <c r="U11" s="2">
        <v>36</v>
      </c>
      <c r="V11" s="2">
        <v>4</v>
      </c>
      <c r="W11" s="2" t="s">
        <v>2212</v>
      </c>
      <c r="X11" s="2">
        <v>2018</v>
      </c>
    </row>
    <row r="12" spans="1:26">
      <c r="A12" s="2" t="s">
        <v>350</v>
      </c>
      <c r="B12" s="2">
        <v>1</v>
      </c>
      <c r="C12" s="2">
        <v>2018</v>
      </c>
      <c r="D12" s="2" t="s">
        <v>1122</v>
      </c>
      <c r="E12" s="2" t="s">
        <v>811</v>
      </c>
      <c r="F12" s="3" t="s">
        <v>2202</v>
      </c>
      <c r="G12" s="2" t="s">
        <v>2203</v>
      </c>
      <c r="H12" s="2" t="s">
        <v>2204</v>
      </c>
      <c r="I12" s="2" t="s">
        <v>2205</v>
      </c>
      <c r="J12" s="2" t="s">
        <v>18</v>
      </c>
      <c r="K12" s="2" t="s">
        <v>2206</v>
      </c>
      <c r="L12" s="2" t="s">
        <v>124</v>
      </c>
      <c r="M12" s="2" t="s">
        <v>20</v>
      </c>
      <c r="O12" s="2">
        <v>3</v>
      </c>
      <c r="P12" s="2" t="s">
        <v>2208</v>
      </c>
      <c r="Q12" s="2" t="s">
        <v>247</v>
      </c>
      <c r="R12" s="2" t="s">
        <v>2209</v>
      </c>
      <c r="S12" s="2" t="s">
        <v>2210</v>
      </c>
      <c r="T12" s="2" t="s">
        <v>2211</v>
      </c>
      <c r="U12" s="2">
        <v>36</v>
      </c>
      <c r="V12" s="2">
        <v>4</v>
      </c>
      <c r="W12" s="2" t="s">
        <v>2212</v>
      </c>
      <c r="X12" s="2">
        <v>2018</v>
      </c>
    </row>
    <row r="13" spans="1:26">
      <c r="A13" s="2" t="s">
        <v>350</v>
      </c>
      <c r="B13" s="2">
        <v>1</v>
      </c>
      <c r="C13" s="2">
        <v>2018</v>
      </c>
      <c r="D13" s="2" t="s">
        <v>1122</v>
      </c>
      <c r="E13" s="2" t="s">
        <v>811</v>
      </c>
      <c r="F13" s="3" t="s">
        <v>2202</v>
      </c>
      <c r="G13" s="2" t="s">
        <v>2214</v>
      </c>
      <c r="H13" s="2" t="s">
        <v>2215</v>
      </c>
      <c r="I13" s="2" t="s">
        <v>2216</v>
      </c>
      <c r="J13" s="2" t="s">
        <v>18</v>
      </c>
      <c r="K13" s="2" t="s">
        <v>2206</v>
      </c>
      <c r="L13" s="2" t="s">
        <v>29</v>
      </c>
      <c r="M13" s="2" t="s">
        <v>20</v>
      </c>
      <c r="O13" s="2">
        <v>3</v>
      </c>
      <c r="P13" s="2" t="s">
        <v>2208</v>
      </c>
      <c r="Q13" s="2" t="s">
        <v>247</v>
      </c>
      <c r="R13" s="2" t="s">
        <v>2209</v>
      </c>
      <c r="S13" s="2" t="s">
        <v>2210</v>
      </c>
      <c r="T13" s="2" t="s">
        <v>2211</v>
      </c>
      <c r="U13" s="2">
        <v>36</v>
      </c>
      <c r="V13" s="2">
        <v>4</v>
      </c>
      <c r="W13" s="2" t="s">
        <v>2212</v>
      </c>
      <c r="X13" s="2">
        <v>2018</v>
      </c>
    </row>
    <row r="14" spans="1:26">
      <c r="A14" s="2" t="s">
        <v>350</v>
      </c>
      <c r="B14" s="2">
        <v>1</v>
      </c>
      <c r="C14" s="2">
        <v>2018</v>
      </c>
      <c r="D14" s="2" t="s">
        <v>1122</v>
      </c>
      <c r="E14" s="2" t="s">
        <v>811</v>
      </c>
      <c r="F14" s="3" t="s">
        <v>2202</v>
      </c>
      <c r="G14" s="2" t="s">
        <v>2214</v>
      </c>
      <c r="H14" s="2" t="s">
        <v>2215</v>
      </c>
      <c r="I14" s="2" t="s">
        <v>2216</v>
      </c>
      <c r="J14" s="2" t="s">
        <v>18</v>
      </c>
      <c r="K14" s="2" t="s">
        <v>2206</v>
      </c>
      <c r="L14" s="2" t="s">
        <v>26</v>
      </c>
      <c r="M14" s="2" t="s">
        <v>247</v>
      </c>
      <c r="O14" s="2">
        <v>3</v>
      </c>
      <c r="P14" s="2" t="s">
        <v>2208</v>
      </c>
      <c r="Q14" s="2" t="s">
        <v>247</v>
      </c>
      <c r="R14" s="2" t="s">
        <v>2209</v>
      </c>
      <c r="S14" s="2" t="s">
        <v>2210</v>
      </c>
      <c r="T14" s="2" t="s">
        <v>2211</v>
      </c>
      <c r="U14" s="2">
        <v>36</v>
      </c>
      <c r="V14" s="2">
        <v>4</v>
      </c>
      <c r="W14" s="2" t="s">
        <v>2212</v>
      </c>
      <c r="X14" s="2">
        <v>2018</v>
      </c>
    </row>
    <row r="15" spans="1:26">
      <c r="A15" s="2" t="s">
        <v>350</v>
      </c>
      <c r="B15" s="2">
        <v>1</v>
      </c>
      <c r="C15" s="2">
        <v>2018</v>
      </c>
      <c r="D15" s="2" t="s">
        <v>1122</v>
      </c>
      <c r="E15" s="2" t="s">
        <v>811</v>
      </c>
      <c r="F15" s="3" t="s">
        <v>2202</v>
      </c>
      <c r="G15" s="2" t="s">
        <v>2214</v>
      </c>
      <c r="H15" s="2" t="s">
        <v>2215</v>
      </c>
      <c r="I15" s="2" t="s">
        <v>2216</v>
      </c>
      <c r="J15" s="2" t="s">
        <v>18</v>
      </c>
      <c r="K15" s="2" t="s">
        <v>2206</v>
      </c>
      <c r="L15" s="2" t="s">
        <v>28</v>
      </c>
      <c r="M15" s="2" t="s">
        <v>20</v>
      </c>
      <c r="O15" s="2">
        <v>3</v>
      </c>
      <c r="P15" s="2" t="s">
        <v>2208</v>
      </c>
      <c r="Q15" s="2" t="s">
        <v>247</v>
      </c>
      <c r="R15" s="2" t="s">
        <v>2209</v>
      </c>
      <c r="S15" s="2" t="s">
        <v>2210</v>
      </c>
      <c r="T15" s="2" t="s">
        <v>2211</v>
      </c>
      <c r="U15" s="2">
        <v>36</v>
      </c>
      <c r="V15" s="2">
        <v>4</v>
      </c>
      <c r="W15" s="2" t="s">
        <v>2212</v>
      </c>
      <c r="X15" s="2">
        <v>2018</v>
      </c>
    </row>
    <row r="16" spans="1:26">
      <c r="A16" s="2" t="s">
        <v>350</v>
      </c>
      <c r="B16" s="2">
        <v>1</v>
      </c>
      <c r="C16" s="2">
        <v>2018</v>
      </c>
      <c r="D16" s="2" t="s">
        <v>1122</v>
      </c>
      <c r="E16" s="2" t="s">
        <v>811</v>
      </c>
      <c r="F16" s="3" t="s">
        <v>2202</v>
      </c>
      <c r="G16" s="2" t="s">
        <v>2214</v>
      </c>
      <c r="H16" s="2" t="s">
        <v>2215</v>
      </c>
      <c r="I16" s="2" t="s">
        <v>2216</v>
      </c>
      <c r="J16" s="2" t="s">
        <v>18</v>
      </c>
      <c r="K16" s="2" t="s">
        <v>2206</v>
      </c>
      <c r="L16" s="2" t="s">
        <v>21</v>
      </c>
      <c r="M16" s="2" t="s">
        <v>20</v>
      </c>
      <c r="O16" s="2">
        <v>3</v>
      </c>
      <c r="P16" s="2" t="s">
        <v>2208</v>
      </c>
      <c r="Q16" s="2" t="s">
        <v>247</v>
      </c>
      <c r="R16" s="2" t="s">
        <v>2209</v>
      </c>
      <c r="S16" s="2" t="s">
        <v>2210</v>
      </c>
      <c r="T16" s="2" t="s">
        <v>2211</v>
      </c>
      <c r="U16" s="2">
        <v>36</v>
      </c>
      <c r="V16" s="2">
        <v>4</v>
      </c>
      <c r="W16" s="2" t="s">
        <v>2212</v>
      </c>
      <c r="X16" s="2">
        <v>2018</v>
      </c>
    </row>
    <row r="17" spans="1:24">
      <c r="A17" s="2" t="s">
        <v>350</v>
      </c>
      <c r="B17" s="2">
        <v>1</v>
      </c>
      <c r="C17" s="2">
        <v>2018</v>
      </c>
      <c r="D17" s="2" t="s">
        <v>1122</v>
      </c>
      <c r="E17" s="2" t="s">
        <v>811</v>
      </c>
      <c r="F17" s="3" t="s">
        <v>2202</v>
      </c>
      <c r="G17" s="2" t="s">
        <v>2214</v>
      </c>
      <c r="H17" s="2" t="s">
        <v>2215</v>
      </c>
      <c r="I17" s="2" t="s">
        <v>2216</v>
      </c>
      <c r="J17" s="2" t="s">
        <v>18</v>
      </c>
      <c r="K17" s="2" t="s">
        <v>2206</v>
      </c>
      <c r="L17" s="2" t="s">
        <v>195</v>
      </c>
      <c r="M17" s="2" t="s">
        <v>20</v>
      </c>
      <c r="O17" s="2">
        <v>3</v>
      </c>
      <c r="P17" s="2" t="s">
        <v>2208</v>
      </c>
      <c r="Q17" s="2" t="s">
        <v>247</v>
      </c>
      <c r="R17" s="2" t="s">
        <v>2209</v>
      </c>
      <c r="S17" s="2" t="s">
        <v>2210</v>
      </c>
      <c r="T17" s="2" t="s">
        <v>2211</v>
      </c>
      <c r="U17" s="2">
        <v>36</v>
      </c>
      <c r="V17" s="2">
        <v>4</v>
      </c>
      <c r="W17" s="2" t="s">
        <v>2212</v>
      </c>
      <c r="X17" s="2">
        <v>2018</v>
      </c>
    </row>
    <row r="18" spans="1:24">
      <c r="A18" s="2" t="s">
        <v>350</v>
      </c>
      <c r="B18" s="2">
        <v>1</v>
      </c>
      <c r="C18" s="2">
        <v>2018</v>
      </c>
      <c r="D18" s="2" t="s">
        <v>1122</v>
      </c>
      <c r="E18" s="2" t="s">
        <v>811</v>
      </c>
      <c r="F18" s="3" t="s">
        <v>2202</v>
      </c>
      <c r="G18" s="2" t="s">
        <v>2214</v>
      </c>
      <c r="H18" s="2" t="s">
        <v>2215</v>
      </c>
      <c r="I18" s="2" t="s">
        <v>2216</v>
      </c>
      <c r="J18" s="2" t="s">
        <v>18</v>
      </c>
      <c r="K18" s="2" t="s">
        <v>2206</v>
      </c>
      <c r="L18" s="2" t="s">
        <v>197</v>
      </c>
      <c r="M18" s="2" t="s">
        <v>20</v>
      </c>
      <c r="O18" s="2">
        <v>3</v>
      </c>
      <c r="P18" s="2" t="s">
        <v>2208</v>
      </c>
      <c r="Q18" s="2" t="s">
        <v>247</v>
      </c>
      <c r="R18" s="2" t="s">
        <v>2209</v>
      </c>
      <c r="S18" s="2" t="s">
        <v>2210</v>
      </c>
      <c r="T18" s="2" t="s">
        <v>2211</v>
      </c>
      <c r="U18" s="2">
        <v>36</v>
      </c>
      <c r="V18" s="2">
        <v>4</v>
      </c>
      <c r="W18" s="2" t="s">
        <v>2212</v>
      </c>
      <c r="X18" s="2">
        <v>2018</v>
      </c>
    </row>
    <row r="19" spans="1:24">
      <c r="A19" s="2" t="s">
        <v>350</v>
      </c>
      <c r="B19" s="2">
        <v>1</v>
      </c>
      <c r="C19" s="2">
        <v>2018</v>
      </c>
      <c r="D19" s="2" t="s">
        <v>1122</v>
      </c>
      <c r="E19" s="2" t="s">
        <v>811</v>
      </c>
      <c r="F19" s="3" t="s">
        <v>2202</v>
      </c>
      <c r="G19" s="2" t="s">
        <v>2214</v>
      </c>
      <c r="H19" s="2" t="s">
        <v>2215</v>
      </c>
      <c r="I19" s="2" t="s">
        <v>2216</v>
      </c>
      <c r="J19" s="15" t="s">
        <v>18</v>
      </c>
      <c r="K19" s="2" t="s">
        <v>2206</v>
      </c>
      <c r="L19" s="2" t="s">
        <v>186</v>
      </c>
      <c r="M19" s="2" t="s">
        <v>20</v>
      </c>
      <c r="O19" s="2">
        <v>3</v>
      </c>
      <c r="P19" s="2" t="s">
        <v>2208</v>
      </c>
      <c r="Q19" s="2" t="s">
        <v>247</v>
      </c>
      <c r="R19" s="2" t="s">
        <v>2209</v>
      </c>
      <c r="S19" s="2" t="s">
        <v>2210</v>
      </c>
      <c r="T19" s="2" t="s">
        <v>2211</v>
      </c>
      <c r="U19" s="2">
        <v>36</v>
      </c>
      <c r="V19" s="2">
        <v>4</v>
      </c>
      <c r="W19" s="2" t="s">
        <v>2212</v>
      </c>
      <c r="X19" s="2">
        <v>2018</v>
      </c>
    </row>
    <row r="20" spans="1:24">
      <c r="A20" s="2" t="s">
        <v>350</v>
      </c>
      <c r="B20" s="2">
        <v>1</v>
      </c>
      <c r="C20" s="2">
        <v>2018</v>
      </c>
      <c r="D20" s="2" t="s">
        <v>1122</v>
      </c>
      <c r="E20" s="2" t="s">
        <v>811</v>
      </c>
      <c r="F20" s="3" t="s">
        <v>2202</v>
      </c>
      <c r="G20" s="2" t="s">
        <v>2214</v>
      </c>
      <c r="H20" s="2" t="s">
        <v>2215</v>
      </c>
      <c r="I20" s="2" t="s">
        <v>2216</v>
      </c>
      <c r="J20" s="15" t="s">
        <v>18</v>
      </c>
      <c r="K20" s="2" t="s">
        <v>2206</v>
      </c>
      <c r="L20" s="2" t="s">
        <v>188</v>
      </c>
      <c r="M20" s="2" t="s">
        <v>20</v>
      </c>
      <c r="O20" s="2">
        <v>3</v>
      </c>
      <c r="P20" s="2" t="s">
        <v>2208</v>
      </c>
      <c r="Q20" s="2" t="s">
        <v>247</v>
      </c>
      <c r="R20" s="2" t="s">
        <v>2209</v>
      </c>
      <c r="S20" s="2" t="s">
        <v>2210</v>
      </c>
      <c r="T20" s="2" t="s">
        <v>2211</v>
      </c>
      <c r="U20" s="2">
        <v>36</v>
      </c>
      <c r="V20" s="2">
        <v>4</v>
      </c>
      <c r="W20" s="2" t="s">
        <v>2212</v>
      </c>
      <c r="X20" s="2">
        <v>2018</v>
      </c>
    </row>
    <row r="21" spans="1:24">
      <c r="A21" s="2" t="s">
        <v>350</v>
      </c>
      <c r="B21" s="2">
        <v>1</v>
      </c>
      <c r="C21" s="2">
        <v>2018</v>
      </c>
      <c r="D21" s="2" t="s">
        <v>1122</v>
      </c>
      <c r="E21" s="2" t="s">
        <v>811</v>
      </c>
      <c r="F21" s="3" t="s">
        <v>2202</v>
      </c>
      <c r="G21" s="2" t="s">
        <v>2214</v>
      </c>
      <c r="H21" s="2" t="s">
        <v>2215</v>
      </c>
      <c r="I21" s="2" t="s">
        <v>2216</v>
      </c>
      <c r="J21" s="15" t="s">
        <v>18</v>
      </c>
      <c r="K21" s="2" t="s">
        <v>2206</v>
      </c>
      <c r="L21" s="2" t="s">
        <v>218</v>
      </c>
      <c r="M21" s="2" t="s">
        <v>20</v>
      </c>
      <c r="O21" s="2">
        <v>3</v>
      </c>
      <c r="P21" s="2" t="s">
        <v>2208</v>
      </c>
      <c r="Q21" s="2" t="s">
        <v>247</v>
      </c>
      <c r="R21" s="2" t="s">
        <v>2209</v>
      </c>
      <c r="S21" s="2" t="s">
        <v>2210</v>
      </c>
      <c r="T21" s="2" t="s">
        <v>2211</v>
      </c>
      <c r="U21" s="2">
        <v>36</v>
      </c>
      <c r="V21" s="2">
        <v>4</v>
      </c>
      <c r="W21" s="2" t="s">
        <v>2212</v>
      </c>
      <c r="X21" s="2">
        <v>2018</v>
      </c>
    </row>
    <row r="22" spans="1:24">
      <c r="A22" s="2" t="s">
        <v>350</v>
      </c>
      <c r="B22" s="2">
        <v>1</v>
      </c>
      <c r="C22" s="2">
        <v>2018</v>
      </c>
      <c r="D22" s="2" t="s">
        <v>1122</v>
      </c>
      <c r="E22" s="2" t="s">
        <v>811</v>
      </c>
      <c r="F22" s="3" t="s">
        <v>2202</v>
      </c>
      <c r="G22" s="2" t="s">
        <v>2214</v>
      </c>
      <c r="H22" s="2" t="s">
        <v>2215</v>
      </c>
      <c r="I22" s="2" t="s">
        <v>2216</v>
      </c>
      <c r="J22" s="15" t="s">
        <v>18</v>
      </c>
      <c r="K22" s="2" t="s">
        <v>2206</v>
      </c>
      <c r="L22" s="2" t="s">
        <v>100</v>
      </c>
      <c r="M22" s="2" t="s">
        <v>20</v>
      </c>
      <c r="O22" s="2">
        <v>3</v>
      </c>
      <c r="P22" s="2" t="s">
        <v>2208</v>
      </c>
      <c r="Q22" s="2" t="s">
        <v>247</v>
      </c>
      <c r="R22" s="2" t="s">
        <v>2209</v>
      </c>
      <c r="S22" s="2" t="s">
        <v>2210</v>
      </c>
      <c r="T22" s="2" t="s">
        <v>2211</v>
      </c>
      <c r="U22" s="2">
        <v>36</v>
      </c>
      <c r="V22" s="2">
        <v>4</v>
      </c>
      <c r="W22" s="2" t="s">
        <v>2212</v>
      </c>
      <c r="X22" s="2">
        <v>2018</v>
      </c>
    </row>
    <row r="23" spans="1:24">
      <c r="A23" s="2" t="s">
        <v>350</v>
      </c>
      <c r="B23" s="2">
        <v>1</v>
      </c>
      <c r="C23" s="2">
        <v>2018</v>
      </c>
      <c r="D23" s="2" t="s">
        <v>1122</v>
      </c>
      <c r="E23" s="2" t="s">
        <v>811</v>
      </c>
      <c r="F23" s="3" t="s">
        <v>2202</v>
      </c>
      <c r="G23" s="2" t="s">
        <v>2214</v>
      </c>
      <c r="H23" s="2" t="s">
        <v>2215</v>
      </c>
      <c r="I23" s="2" t="s">
        <v>2216</v>
      </c>
      <c r="J23" s="15" t="s">
        <v>18</v>
      </c>
      <c r="K23" s="2" t="s">
        <v>2206</v>
      </c>
      <c r="L23" s="2" t="s">
        <v>40</v>
      </c>
      <c r="M23" s="2" t="s">
        <v>20</v>
      </c>
      <c r="O23" s="2">
        <v>3</v>
      </c>
      <c r="P23" s="2" t="s">
        <v>2208</v>
      </c>
      <c r="Q23" s="2" t="s">
        <v>247</v>
      </c>
      <c r="R23" s="2" t="s">
        <v>2209</v>
      </c>
      <c r="S23" s="2" t="s">
        <v>2210</v>
      </c>
      <c r="T23" s="2" t="s">
        <v>2211</v>
      </c>
      <c r="U23" s="2">
        <v>36</v>
      </c>
      <c r="V23" s="2">
        <v>4</v>
      </c>
      <c r="W23" s="2" t="s">
        <v>2212</v>
      </c>
      <c r="X23" s="2">
        <v>2018</v>
      </c>
    </row>
    <row r="24" spans="1:24">
      <c r="A24" s="2" t="s">
        <v>350</v>
      </c>
      <c r="B24" s="2">
        <v>1</v>
      </c>
      <c r="C24" s="2">
        <v>2018</v>
      </c>
      <c r="D24" s="2" t="s">
        <v>1122</v>
      </c>
      <c r="E24" s="2" t="s">
        <v>811</v>
      </c>
      <c r="F24" s="3" t="s">
        <v>2202</v>
      </c>
      <c r="G24" s="2" t="s">
        <v>2214</v>
      </c>
      <c r="H24" s="2" t="s">
        <v>2215</v>
      </c>
      <c r="I24" s="2" t="s">
        <v>2216</v>
      </c>
      <c r="J24" s="15" t="s">
        <v>18</v>
      </c>
      <c r="K24" s="2" t="s">
        <v>2206</v>
      </c>
      <c r="L24" s="2" t="s">
        <v>41</v>
      </c>
      <c r="M24" s="2" t="s">
        <v>20</v>
      </c>
      <c r="O24" s="2">
        <v>3</v>
      </c>
      <c r="P24" s="2" t="s">
        <v>2208</v>
      </c>
      <c r="Q24" s="2" t="s">
        <v>247</v>
      </c>
      <c r="R24" s="2" t="s">
        <v>2209</v>
      </c>
      <c r="S24" s="2" t="s">
        <v>2210</v>
      </c>
      <c r="T24" s="2" t="s">
        <v>2211</v>
      </c>
      <c r="U24" s="2">
        <v>36</v>
      </c>
      <c r="V24" s="2">
        <v>4</v>
      </c>
      <c r="W24" s="2" t="s">
        <v>2212</v>
      </c>
      <c r="X24" s="2">
        <v>2018</v>
      </c>
    </row>
    <row r="25" spans="1:24">
      <c r="A25" s="2" t="s">
        <v>350</v>
      </c>
      <c r="B25" s="2">
        <v>1</v>
      </c>
      <c r="C25" s="2">
        <v>2018</v>
      </c>
      <c r="D25" s="2" t="s">
        <v>1122</v>
      </c>
      <c r="E25" s="2" t="s">
        <v>811</v>
      </c>
      <c r="F25" s="3" t="s">
        <v>2202</v>
      </c>
      <c r="G25" s="2" t="s">
        <v>2217</v>
      </c>
      <c r="H25" s="2" t="s">
        <v>2218</v>
      </c>
      <c r="I25" s="2" t="s">
        <v>2219</v>
      </c>
      <c r="J25" s="15" t="s">
        <v>18</v>
      </c>
      <c r="K25" s="2" t="s">
        <v>2206</v>
      </c>
      <c r="L25" s="2" t="s">
        <v>29</v>
      </c>
      <c r="M25" s="2" t="s">
        <v>20</v>
      </c>
      <c r="O25" s="2">
        <v>3</v>
      </c>
      <c r="P25" s="2" t="s">
        <v>2208</v>
      </c>
      <c r="Q25" s="2" t="s">
        <v>247</v>
      </c>
      <c r="R25" s="2" t="s">
        <v>2209</v>
      </c>
      <c r="S25" s="2" t="s">
        <v>2210</v>
      </c>
      <c r="T25" s="2" t="s">
        <v>2211</v>
      </c>
      <c r="U25" s="2">
        <v>36</v>
      </c>
      <c r="V25" s="2">
        <v>4</v>
      </c>
      <c r="W25" s="2" t="s">
        <v>2212</v>
      </c>
      <c r="X25" s="2">
        <v>2018</v>
      </c>
    </row>
    <row r="26" spans="1:24">
      <c r="A26" s="2" t="s">
        <v>350</v>
      </c>
      <c r="B26" s="2">
        <v>1</v>
      </c>
      <c r="C26" s="2">
        <v>2018</v>
      </c>
      <c r="D26" s="2" t="s">
        <v>1122</v>
      </c>
      <c r="E26" s="2" t="s">
        <v>811</v>
      </c>
      <c r="F26" s="3" t="s">
        <v>2202</v>
      </c>
      <c r="G26" s="2" t="s">
        <v>2217</v>
      </c>
      <c r="H26" s="2" t="s">
        <v>2218</v>
      </c>
      <c r="I26" s="2" t="s">
        <v>2219</v>
      </c>
      <c r="J26" s="15" t="s">
        <v>18</v>
      </c>
      <c r="K26" s="2" t="s">
        <v>2206</v>
      </c>
      <c r="L26" s="2" t="s">
        <v>26</v>
      </c>
      <c r="M26" s="2" t="s">
        <v>247</v>
      </c>
      <c r="O26" s="2">
        <v>3</v>
      </c>
      <c r="P26" s="2" t="s">
        <v>2208</v>
      </c>
      <c r="Q26" s="2" t="s">
        <v>247</v>
      </c>
      <c r="R26" s="2" t="s">
        <v>2209</v>
      </c>
      <c r="S26" s="2" t="s">
        <v>2210</v>
      </c>
      <c r="T26" s="2" t="s">
        <v>2211</v>
      </c>
      <c r="U26" s="2">
        <v>36</v>
      </c>
      <c r="V26" s="2">
        <v>4</v>
      </c>
      <c r="W26" s="2" t="s">
        <v>2212</v>
      </c>
      <c r="X26" s="2">
        <v>2018</v>
      </c>
    </row>
    <row r="27" spans="1:24">
      <c r="A27" s="2" t="s">
        <v>350</v>
      </c>
      <c r="B27" s="2">
        <v>1</v>
      </c>
      <c r="C27" s="2">
        <v>2018</v>
      </c>
      <c r="D27" s="2" t="s">
        <v>1122</v>
      </c>
      <c r="E27" s="2" t="s">
        <v>811</v>
      </c>
      <c r="F27" s="3" t="s">
        <v>2202</v>
      </c>
      <c r="G27" s="2" t="s">
        <v>2217</v>
      </c>
      <c r="H27" s="2" t="s">
        <v>2218</v>
      </c>
      <c r="I27" s="2" t="s">
        <v>2219</v>
      </c>
      <c r="J27" s="15" t="s">
        <v>18</v>
      </c>
      <c r="K27" s="2" t="s">
        <v>2206</v>
      </c>
      <c r="L27" s="2" t="s">
        <v>28</v>
      </c>
      <c r="M27" s="2" t="s">
        <v>20</v>
      </c>
      <c r="O27" s="2">
        <v>3</v>
      </c>
      <c r="P27" s="2" t="s">
        <v>2208</v>
      </c>
      <c r="Q27" s="2" t="s">
        <v>247</v>
      </c>
      <c r="R27" s="2" t="s">
        <v>2209</v>
      </c>
      <c r="S27" s="2" t="s">
        <v>2210</v>
      </c>
      <c r="T27" s="2" t="s">
        <v>2211</v>
      </c>
      <c r="U27" s="2">
        <v>36</v>
      </c>
      <c r="V27" s="2">
        <v>4</v>
      </c>
      <c r="W27" s="2" t="s">
        <v>2212</v>
      </c>
      <c r="X27" s="2">
        <v>2018</v>
      </c>
    </row>
    <row r="28" spans="1:24">
      <c r="A28" s="2" t="s">
        <v>350</v>
      </c>
      <c r="B28" s="2">
        <v>1</v>
      </c>
      <c r="C28" s="2">
        <v>2018</v>
      </c>
      <c r="D28" s="2" t="s">
        <v>1122</v>
      </c>
      <c r="E28" s="2" t="s">
        <v>811</v>
      </c>
      <c r="F28" s="3" t="s">
        <v>2202</v>
      </c>
      <c r="G28" s="2" t="s">
        <v>2217</v>
      </c>
      <c r="H28" s="2" t="s">
        <v>2218</v>
      </c>
      <c r="I28" s="2" t="s">
        <v>2219</v>
      </c>
      <c r="J28" s="15" t="s">
        <v>18</v>
      </c>
      <c r="K28" s="2" t="s">
        <v>2206</v>
      </c>
      <c r="L28" s="2" t="s">
        <v>21</v>
      </c>
      <c r="M28" s="2" t="s">
        <v>20</v>
      </c>
      <c r="O28" s="2">
        <v>3</v>
      </c>
      <c r="P28" s="2" t="s">
        <v>2208</v>
      </c>
      <c r="Q28" s="2" t="s">
        <v>247</v>
      </c>
      <c r="R28" s="2" t="s">
        <v>2209</v>
      </c>
      <c r="S28" s="2" t="s">
        <v>2210</v>
      </c>
      <c r="T28" s="2" t="s">
        <v>2211</v>
      </c>
      <c r="U28" s="2">
        <v>36</v>
      </c>
      <c r="V28" s="2">
        <v>4</v>
      </c>
      <c r="W28" s="2" t="s">
        <v>2212</v>
      </c>
      <c r="X28" s="2">
        <v>2018</v>
      </c>
    </row>
    <row r="29" spans="1:24">
      <c r="A29" s="2" t="s">
        <v>350</v>
      </c>
      <c r="B29" s="2">
        <v>1</v>
      </c>
      <c r="C29" s="2">
        <v>2018</v>
      </c>
      <c r="D29" s="2" t="s">
        <v>1122</v>
      </c>
      <c r="E29" s="2" t="s">
        <v>811</v>
      </c>
      <c r="F29" s="3" t="s">
        <v>2202</v>
      </c>
      <c r="G29" s="2" t="s">
        <v>2217</v>
      </c>
      <c r="H29" s="2" t="s">
        <v>2218</v>
      </c>
      <c r="I29" s="2" t="s">
        <v>2219</v>
      </c>
      <c r="J29" s="15" t="s">
        <v>18</v>
      </c>
      <c r="K29" s="2" t="s">
        <v>2206</v>
      </c>
      <c r="L29" s="2" t="s">
        <v>195</v>
      </c>
      <c r="M29" s="2" t="s">
        <v>20</v>
      </c>
      <c r="O29" s="2">
        <v>3</v>
      </c>
      <c r="P29" s="2" t="s">
        <v>2208</v>
      </c>
      <c r="Q29" s="2" t="s">
        <v>247</v>
      </c>
      <c r="R29" s="2" t="s">
        <v>2209</v>
      </c>
      <c r="S29" s="2" t="s">
        <v>2210</v>
      </c>
      <c r="T29" s="2" t="s">
        <v>2211</v>
      </c>
      <c r="U29" s="2">
        <v>36</v>
      </c>
      <c r="V29" s="2">
        <v>4</v>
      </c>
      <c r="W29" s="2" t="s">
        <v>2212</v>
      </c>
      <c r="X29" s="2">
        <v>2018</v>
      </c>
    </row>
    <row r="30" spans="1:24">
      <c r="A30" s="2" t="s">
        <v>350</v>
      </c>
      <c r="B30" s="2">
        <v>1</v>
      </c>
      <c r="C30" s="2">
        <v>2018</v>
      </c>
      <c r="D30" s="2" t="s">
        <v>1122</v>
      </c>
      <c r="E30" s="2" t="s">
        <v>811</v>
      </c>
      <c r="F30" s="3" t="s">
        <v>2202</v>
      </c>
      <c r="G30" s="2" t="s">
        <v>2217</v>
      </c>
      <c r="H30" s="2" t="s">
        <v>2218</v>
      </c>
      <c r="I30" s="2" t="s">
        <v>2219</v>
      </c>
      <c r="J30" s="15" t="s">
        <v>18</v>
      </c>
      <c r="K30" s="2" t="s">
        <v>2206</v>
      </c>
      <c r="L30" s="2" t="s">
        <v>197</v>
      </c>
      <c r="M30" s="2" t="s">
        <v>20</v>
      </c>
      <c r="O30" s="2">
        <v>3</v>
      </c>
      <c r="P30" s="2" t="s">
        <v>2208</v>
      </c>
      <c r="Q30" s="2" t="s">
        <v>247</v>
      </c>
      <c r="R30" s="2" t="s">
        <v>2209</v>
      </c>
      <c r="S30" s="2" t="s">
        <v>2210</v>
      </c>
      <c r="T30" s="2" t="s">
        <v>2211</v>
      </c>
      <c r="U30" s="2">
        <v>36</v>
      </c>
      <c r="V30" s="2">
        <v>4</v>
      </c>
      <c r="W30" s="2" t="s">
        <v>2212</v>
      </c>
      <c r="X30" s="2">
        <v>2018</v>
      </c>
    </row>
    <row r="31" spans="1:24">
      <c r="A31" s="2" t="s">
        <v>350</v>
      </c>
      <c r="B31" s="2">
        <v>1</v>
      </c>
      <c r="C31" s="2">
        <v>2018</v>
      </c>
      <c r="D31" s="2" t="s">
        <v>1122</v>
      </c>
      <c r="E31" s="2" t="s">
        <v>811</v>
      </c>
      <c r="F31" s="3" t="s">
        <v>2202</v>
      </c>
      <c r="G31" s="2" t="s">
        <v>2217</v>
      </c>
      <c r="H31" s="2" t="s">
        <v>2218</v>
      </c>
      <c r="I31" s="2" t="s">
        <v>2219</v>
      </c>
      <c r="J31" s="15" t="s">
        <v>18</v>
      </c>
      <c r="K31" s="2" t="s">
        <v>2206</v>
      </c>
      <c r="L31" s="2" t="s">
        <v>186</v>
      </c>
      <c r="M31" s="2" t="s">
        <v>20</v>
      </c>
      <c r="O31" s="2">
        <v>3</v>
      </c>
      <c r="P31" s="2" t="s">
        <v>2208</v>
      </c>
      <c r="Q31" s="2" t="s">
        <v>247</v>
      </c>
      <c r="R31" s="2" t="s">
        <v>2209</v>
      </c>
      <c r="S31" s="2" t="s">
        <v>2210</v>
      </c>
      <c r="T31" s="2" t="s">
        <v>2211</v>
      </c>
      <c r="U31" s="2">
        <v>36</v>
      </c>
      <c r="V31" s="2">
        <v>4</v>
      </c>
      <c r="W31" s="2" t="s">
        <v>2212</v>
      </c>
      <c r="X31" s="2">
        <v>2018</v>
      </c>
    </row>
    <row r="32" spans="1:24">
      <c r="A32" s="2" t="s">
        <v>350</v>
      </c>
      <c r="B32" s="2">
        <v>1</v>
      </c>
      <c r="C32" s="2">
        <v>2018</v>
      </c>
      <c r="D32" s="2" t="s">
        <v>1122</v>
      </c>
      <c r="E32" s="2" t="s">
        <v>811</v>
      </c>
      <c r="F32" s="3" t="s">
        <v>2202</v>
      </c>
      <c r="G32" s="2" t="s">
        <v>2217</v>
      </c>
      <c r="H32" s="2" t="s">
        <v>2218</v>
      </c>
      <c r="I32" s="2" t="s">
        <v>2219</v>
      </c>
      <c r="J32" s="15" t="s">
        <v>18</v>
      </c>
      <c r="K32" s="2" t="s">
        <v>2206</v>
      </c>
      <c r="L32" s="2" t="s">
        <v>188</v>
      </c>
      <c r="M32" s="2" t="s">
        <v>20</v>
      </c>
      <c r="O32" s="2">
        <v>3</v>
      </c>
      <c r="P32" s="2" t="s">
        <v>2208</v>
      </c>
      <c r="Q32" s="2" t="s">
        <v>247</v>
      </c>
      <c r="R32" s="2" t="s">
        <v>2209</v>
      </c>
      <c r="S32" s="2" t="s">
        <v>2210</v>
      </c>
      <c r="T32" s="2" t="s">
        <v>2211</v>
      </c>
      <c r="U32" s="2">
        <v>36</v>
      </c>
      <c r="V32" s="2">
        <v>4</v>
      </c>
      <c r="W32" s="2" t="s">
        <v>2212</v>
      </c>
      <c r="X32" s="2">
        <v>2018</v>
      </c>
    </row>
    <row r="33" spans="1:24">
      <c r="A33" s="2" t="s">
        <v>350</v>
      </c>
      <c r="B33" s="2">
        <v>1</v>
      </c>
      <c r="C33" s="2">
        <v>2018</v>
      </c>
      <c r="D33" s="2" t="s">
        <v>1122</v>
      </c>
      <c r="E33" s="2" t="s">
        <v>811</v>
      </c>
      <c r="F33" s="3" t="s">
        <v>2202</v>
      </c>
      <c r="G33" s="2" t="s">
        <v>2217</v>
      </c>
      <c r="H33" s="2" t="s">
        <v>2218</v>
      </c>
      <c r="I33" s="2" t="s">
        <v>2219</v>
      </c>
      <c r="J33" s="15" t="s">
        <v>18</v>
      </c>
      <c r="K33" s="2" t="s">
        <v>2206</v>
      </c>
      <c r="L33" s="2" t="s">
        <v>218</v>
      </c>
      <c r="M33" s="2" t="s">
        <v>20</v>
      </c>
      <c r="O33" s="2">
        <v>3</v>
      </c>
      <c r="P33" s="2" t="s">
        <v>2208</v>
      </c>
      <c r="Q33" s="2" t="s">
        <v>247</v>
      </c>
      <c r="R33" s="2" t="s">
        <v>2209</v>
      </c>
      <c r="S33" s="2" t="s">
        <v>2210</v>
      </c>
      <c r="T33" s="2" t="s">
        <v>2211</v>
      </c>
      <c r="U33" s="2">
        <v>36</v>
      </c>
      <c r="V33" s="2">
        <v>4</v>
      </c>
      <c r="W33" s="2" t="s">
        <v>2212</v>
      </c>
      <c r="X33" s="2">
        <v>2018</v>
      </c>
    </row>
    <row r="34" spans="1:24">
      <c r="A34" s="2" t="s">
        <v>350</v>
      </c>
      <c r="B34" s="2">
        <v>1</v>
      </c>
      <c r="C34" s="2">
        <v>2018</v>
      </c>
      <c r="D34" s="2" t="s">
        <v>1122</v>
      </c>
      <c r="E34" s="2" t="s">
        <v>811</v>
      </c>
      <c r="F34" s="3" t="s">
        <v>2202</v>
      </c>
      <c r="G34" s="2" t="s">
        <v>2217</v>
      </c>
      <c r="H34" s="2" t="s">
        <v>2218</v>
      </c>
      <c r="I34" s="2" t="s">
        <v>2219</v>
      </c>
      <c r="J34" s="15" t="s">
        <v>18</v>
      </c>
      <c r="K34" s="2" t="s">
        <v>2206</v>
      </c>
      <c r="L34" s="2" t="s">
        <v>44</v>
      </c>
      <c r="M34" s="2" t="s">
        <v>20</v>
      </c>
      <c r="O34" s="2">
        <v>3</v>
      </c>
      <c r="P34" s="2" t="s">
        <v>2208</v>
      </c>
      <c r="Q34" s="2" t="s">
        <v>247</v>
      </c>
      <c r="R34" s="2" t="s">
        <v>2209</v>
      </c>
      <c r="S34" s="2" t="s">
        <v>2210</v>
      </c>
      <c r="T34" s="2" t="s">
        <v>2211</v>
      </c>
      <c r="U34" s="2">
        <v>36</v>
      </c>
      <c r="V34" s="2">
        <v>4</v>
      </c>
      <c r="W34" s="2" t="s">
        <v>2212</v>
      </c>
      <c r="X34" s="2">
        <v>2018</v>
      </c>
    </row>
    <row r="35" spans="1:24">
      <c r="A35" s="2" t="s">
        <v>350</v>
      </c>
      <c r="B35" s="2">
        <v>1</v>
      </c>
      <c r="C35" s="2">
        <v>2018</v>
      </c>
      <c r="D35" s="2" t="s">
        <v>1122</v>
      </c>
      <c r="E35" s="2" t="s">
        <v>811</v>
      </c>
      <c r="F35" s="3" t="s">
        <v>2202</v>
      </c>
      <c r="G35" s="2" t="s">
        <v>2217</v>
      </c>
      <c r="H35" s="2" t="s">
        <v>2218</v>
      </c>
      <c r="I35" s="2" t="s">
        <v>2219</v>
      </c>
      <c r="J35" s="15" t="s">
        <v>18</v>
      </c>
      <c r="K35" s="2" t="s">
        <v>2206</v>
      </c>
      <c r="L35" s="2" t="s">
        <v>100</v>
      </c>
      <c r="M35" s="2" t="s">
        <v>20</v>
      </c>
      <c r="O35" s="2">
        <v>3</v>
      </c>
      <c r="P35" s="2" t="s">
        <v>2208</v>
      </c>
      <c r="Q35" s="2" t="s">
        <v>247</v>
      </c>
      <c r="R35" s="2" t="s">
        <v>2209</v>
      </c>
      <c r="S35" s="2" t="s">
        <v>2210</v>
      </c>
      <c r="T35" s="2" t="s">
        <v>2211</v>
      </c>
      <c r="U35" s="2">
        <v>36</v>
      </c>
      <c r="V35" s="2">
        <v>4</v>
      </c>
      <c r="W35" s="2" t="s">
        <v>2212</v>
      </c>
      <c r="X35" s="2">
        <v>2018</v>
      </c>
    </row>
    <row r="36" spans="1:24">
      <c r="A36" s="2" t="s">
        <v>350</v>
      </c>
      <c r="B36" s="2">
        <v>1</v>
      </c>
      <c r="C36" s="2">
        <v>2018</v>
      </c>
      <c r="D36" s="2" t="s">
        <v>1122</v>
      </c>
      <c r="E36" s="2" t="s">
        <v>811</v>
      </c>
      <c r="F36" s="3" t="s">
        <v>2202</v>
      </c>
      <c r="G36" s="2" t="s">
        <v>2217</v>
      </c>
      <c r="H36" s="2" t="s">
        <v>2218</v>
      </c>
      <c r="I36" s="2" t="s">
        <v>2219</v>
      </c>
      <c r="J36" s="15" t="s">
        <v>18</v>
      </c>
      <c r="K36" s="2" t="s">
        <v>2206</v>
      </c>
      <c r="L36" s="2" t="s">
        <v>40</v>
      </c>
      <c r="M36" s="2" t="s">
        <v>20</v>
      </c>
      <c r="O36" s="2">
        <v>3</v>
      </c>
      <c r="P36" s="2" t="s">
        <v>2208</v>
      </c>
      <c r="Q36" s="2" t="s">
        <v>247</v>
      </c>
      <c r="R36" s="2" t="s">
        <v>2209</v>
      </c>
      <c r="S36" s="2" t="s">
        <v>2210</v>
      </c>
      <c r="T36" s="2" t="s">
        <v>2211</v>
      </c>
      <c r="U36" s="2">
        <v>36</v>
      </c>
      <c r="V36" s="2">
        <v>4</v>
      </c>
      <c r="W36" s="2" t="s">
        <v>2212</v>
      </c>
      <c r="X36" s="2">
        <v>2018</v>
      </c>
    </row>
    <row r="37" spans="1:24">
      <c r="A37" s="2" t="s">
        <v>350</v>
      </c>
      <c r="B37" s="2">
        <v>1</v>
      </c>
      <c r="C37" s="2">
        <v>2018</v>
      </c>
      <c r="D37" s="2" t="s">
        <v>1122</v>
      </c>
      <c r="E37" s="2" t="s">
        <v>811</v>
      </c>
      <c r="F37" s="3" t="s">
        <v>2202</v>
      </c>
      <c r="G37" s="2" t="s">
        <v>2217</v>
      </c>
      <c r="H37" s="2" t="s">
        <v>2218</v>
      </c>
      <c r="I37" s="2" t="s">
        <v>2219</v>
      </c>
      <c r="J37" s="15" t="s">
        <v>18</v>
      </c>
      <c r="K37" s="2" t="s">
        <v>2206</v>
      </c>
      <c r="L37" s="2" t="s">
        <v>42</v>
      </c>
      <c r="M37" s="2" t="s">
        <v>20</v>
      </c>
      <c r="O37" s="2">
        <v>3</v>
      </c>
      <c r="P37" s="2" t="s">
        <v>2208</v>
      </c>
      <c r="Q37" s="2" t="s">
        <v>247</v>
      </c>
      <c r="R37" s="2" t="s">
        <v>2209</v>
      </c>
      <c r="S37" s="2" t="s">
        <v>2210</v>
      </c>
      <c r="T37" s="2" t="s">
        <v>2211</v>
      </c>
      <c r="U37" s="2">
        <v>36</v>
      </c>
      <c r="V37" s="2">
        <v>4</v>
      </c>
      <c r="W37" s="2" t="s">
        <v>2212</v>
      </c>
      <c r="X37" s="2">
        <v>2018</v>
      </c>
    </row>
    <row r="38" spans="1:24">
      <c r="A38" s="2" t="s">
        <v>350</v>
      </c>
      <c r="B38" s="2">
        <v>1</v>
      </c>
      <c r="C38" s="2">
        <v>2018</v>
      </c>
      <c r="D38" s="2" t="s">
        <v>1122</v>
      </c>
      <c r="E38" s="2" t="s">
        <v>811</v>
      </c>
      <c r="F38" s="3" t="s">
        <v>2202</v>
      </c>
      <c r="G38" s="2" t="s">
        <v>2217</v>
      </c>
      <c r="H38" s="2" t="s">
        <v>2218</v>
      </c>
      <c r="I38" s="2" t="s">
        <v>2219</v>
      </c>
      <c r="J38" s="15" t="s">
        <v>18</v>
      </c>
      <c r="K38" s="2" t="s">
        <v>2206</v>
      </c>
      <c r="L38" s="2" t="s">
        <v>43</v>
      </c>
      <c r="M38" s="2" t="s">
        <v>20</v>
      </c>
      <c r="O38" s="2">
        <v>3</v>
      </c>
      <c r="P38" s="2" t="s">
        <v>2208</v>
      </c>
      <c r="Q38" s="2" t="s">
        <v>247</v>
      </c>
      <c r="R38" s="2" t="s">
        <v>2209</v>
      </c>
      <c r="S38" s="2" t="s">
        <v>2210</v>
      </c>
      <c r="T38" s="2" t="s">
        <v>2211</v>
      </c>
      <c r="U38" s="2">
        <v>36</v>
      </c>
      <c r="V38" s="2">
        <v>4</v>
      </c>
      <c r="W38" s="2" t="s">
        <v>2212</v>
      </c>
      <c r="X38" s="2">
        <v>2018</v>
      </c>
    </row>
    <row r="39" spans="1:24">
      <c r="A39" s="2" t="s">
        <v>350</v>
      </c>
      <c r="B39" s="2">
        <v>1</v>
      </c>
      <c r="C39" s="2">
        <v>2018</v>
      </c>
      <c r="D39" s="2" t="s">
        <v>1122</v>
      </c>
      <c r="E39" s="2" t="s">
        <v>811</v>
      </c>
      <c r="F39" s="3" t="s">
        <v>2202</v>
      </c>
      <c r="G39" s="2" t="s">
        <v>2217</v>
      </c>
      <c r="H39" s="2" t="s">
        <v>2218</v>
      </c>
      <c r="I39" s="2" t="s">
        <v>2219</v>
      </c>
      <c r="J39" s="15" t="s">
        <v>18</v>
      </c>
      <c r="K39" s="2" t="s">
        <v>2206</v>
      </c>
      <c r="L39" s="2" t="s">
        <v>41</v>
      </c>
      <c r="M39" s="2" t="s">
        <v>20</v>
      </c>
      <c r="O39" s="2">
        <v>3</v>
      </c>
      <c r="P39" s="2" t="s">
        <v>2208</v>
      </c>
      <c r="Q39" s="2" t="s">
        <v>247</v>
      </c>
      <c r="R39" s="2" t="s">
        <v>2209</v>
      </c>
      <c r="S39" s="2" t="s">
        <v>2210</v>
      </c>
      <c r="T39" s="2" t="s">
        <v>2211</v>
      </c>
      <c r="U39" s="2">
        <v>36</v>
      </c>
      <c r="V39" s="2">
        <v>4</v>
      </c>
      <c r="W39" s="2" t="s">
        <v>2212</v>
      </c>
      <c r="X39" s="2">
        <v>2018</v>
      </c>
    </row>
    <row r="40" spans="1:24">
      <c r="A40" s="2" t="s">
        <v>350</v>
      </c>
      <c r="B40" s="2">
        <v>1</v>
      </c>
      <c r="C40" s="2">
        <v>2018</v>
      </c>
      <c r="D40" s="2" t="s">
        <v>1122</v>
      </c>
      <c r="E40" s="2" t="s">
        <v>811</v>
      </c>
      <c r="F40" s="3" t="s">
        <v>2202</v>
      </c>
      <c r="G40" s="2" t="s">
        <v>2217</v>
      </c>
      <c r="H40" s="2" t="s">
        <v>2218</v>
      </c>
      <c r="I40" s="2" t="s">
        <v>2219</v>
      </c>
      <c r="J40" s="15" t="s">
        <v>18</v>
      </c>
      <c r="K40" s="2" t="s">
        <v>2206</v>
      </c>
      <c r="L40" s="2" t="s">
        <v>124</v>
      </c>
      <c r="M40" s="2" t="s">
        <v>20</v>
      </c>
      <c r="O40" s="2">
        <v>3</v>
      </c>
      <c r="P40" s="2" t="s">
        <v>2208</v>
      </c>
      <c r="Q40" s="2" t="s">
        <v>247</v>
      </c>
      <c r="R40" s="2" t="s">
        <v>2209</v>
      </c>
      <c r="S40" s="2" t="s">
        <v>2210</v>
      </c>
      <c r="T40" s="2" t="s">
        <v>2211</v>
      </c>
      <c r="U40" s="2">
        <v>36</v>
      </c>
      <c r="V40" s="2">
        <v>4</v>
      </c>
      <c r="W40" s="2" t="s">
        <v>2212</v>
      </c>
      <c r="X40" s="2">
        <v>2018</v>
      </c>
    </row>
    <row r="41" spans="1:24">
      <c r="A41" s="2" t="s">
        <v>350</v>
      </c>
      <c r="B41" s="2">
        <v>1</v>
      </c>
      <c r="C41" s="2">
        <v>2018</v>
      </c>
      <c r="D41" s="2" t="s">
        <v>1122</v>
      </c>
      <c r="E41" s="2" t="s">
        <v>811</v>
      </c>
      <c r="F41" s="3" t="s">
        <v>2202</v>
      </c>
      <c r="G41" s="2" t="s">
        <v>2217</v>
      </c>
      <c r="H41" s="2" t="s">
        <v>2218</v>
      </c>
      <c r="I41" s="2" t="s">
        <v>2219</v>
      </c>
      <c r="J41" s="15" t="s">
        <v>18</v>
      </c>
      <c r="K41" s="2" t="s">
        <v>2206</v>
      </c>
      <c r="L41" s="2" t="s">
        <v>191</v>
      </c>
      <c r="M41" s="2" t="s">
        <v>20</v>
      </c>
      <c r="O41" s="2">
        <v>3</v>
      </c>
      <c r="P41" s="2" t="s">
        <v>2208</v>
      </c>
      <c r="Q41" s="2" t="s">
        <v>247</v>
      </c>
      <c r="R41" s="2" t="s">
        <v>2209</v>
      </c>
      <c r="S41" s="2" t="s">
        <v>2210</v>
      </c>
      <c r="T41" s="2" t="s">
        <v>2211</v>
      </c>
      <c r="U41" s="2">
        <v>36</v>
      </c>
      <c r="V41" s="2">
        <v>4</v>
      </c>
      <c r="W41" s="2" t="s">
        <v>2212</v>
      </c>
      <c r="X41" s="2">
        <v>2018</v>
      </c>
    </row>
    <row r="42" spans="1:24">
      <c r="A42" s="2" t="s">
        <v>350</v>
      </c>
      <c r="B42" s="2">
        <v>1</v>
      </c>
      <c r="C42" s="2">
        <v>2018</v>
      </c>
      <c r="D42" s="2" t="s">
        <v>1122</v>
      </c>
      <c r="E42" s="2" t="s">
        <v>811</v>
      </c>
      <c r="F42" s="3" t="s">
        <v>2202</v>
      </c>
      <c r="G42" s="2" t="s">
        <v>2220</v>
      </c>
      <c r="H42" s="2" t="s">
        <v>2221</v>
      </c>
      <c r="I42" s="2" t="s">
        <v>2219</v>
      </c>
      <c r="J42" s="15" t="s">
        <v>18</v>
      </c>
      <c r="K42" s="2" t="s">
        <v>2206</v>
      </c>
      <c r="L42" s="2" t="s">
        <v>29</v>
      </c>
      <c r="M42" s="2" t="s">
        <v>20</v>
      </c>
      <c r="O42" s="2">
        <v>3</v>
      </c>
      <c r="P42" s="2" t="s">
        <v>2208</v>
      </c>
      <c r="Q42" s="2" t="s">
        <v>247</v>
      </c>
      <c r="R42" s="2" t="s">
        <v>2209</v>
      </c>
      <c r="S42" s="2" t="s">
        <v>2210</v>
      </c>
      <c r="T42" s="2" t="s">
        <v>2211</v>
      </c>
      <c r="U42" s="2">
        <v>36</v>
      </c>
      <c r="V42" s="2">
        <v>4</v>
      </c>
      <c r="W42" s="2" t="s">
        <v>2212</v>
      </c>
      <c r="X42" s="2">
        <v>2018</v>
      </c>
    </row>
    <row r="43" spans="1:24">
      <c r="A43" s="2" t="s">
        <v>350</v>
      </c>
      <c r="B43" s="2">
        <v>1</v>
      </c>
      <c r="C43" s="2">
        <v>2018</v>
      </c>
      <c r="D43" s="2" t="s">
        <v>1122</v>
      </c>
      <c r="E43" s="2" t="s">
        <v>811</v>
      </c>
      <c r="F43" s="3" t="s">
        <v>2202</v>
      </c>
      <c r="G43" s="2" t="s">
        <v>2220</v>
      </c>
      <c r="H43" s="2" t="s">
        <v>2221</v>
      </c>
      <c r="I43" s="2" t="s">
        <v>2219</v>
      </c>
      <c r="J43" s="15" t="s">
        <v>18</v>
      </c>
      <c r="K43" s="2" t="s">
        <v>2206</v>
      </c>
      <c r="L43" s="2" t="s">
        <v>26</v>
      </c>
      <c r="M43" s="2" t="s">
        <v>247</v>
      </c>
      <c r="O43" s="2">
        <v>3</v>
      </c>
      <c r="P43" s="2" t="s">
        <v>2208</v>
      </c>
      <c r="Q43" s="2" t="s">
        <v>247</v>
      </c>
      <c r="R43" s="2" t="s">
        <v>2209</v>
      </c>
      <c r="S43" s="2" t="s">
        <v>2210</v>
      </c>
      <c r="T43" s="2" t="s">
        <v>2211</v>
      </c>
      <c r="U43" s="2">
        <v>36</v>
      </c>
      <c r="V43" s="2">
        <v>4</v>
      </c>
      <c r="W43" s="2" t="s">
        <v>2212</v>
      </c>
      <c r="X43" s="2">
        <v>2018</v>
      </c>
    </row>
    <row r="44" spans="1:24">
      <c r="A44" s="2" t="s">
        <v>350</v>
      </c>
      <c r="B44" s="2">
        <v>1</v>
      </c>
      <c r="C44" s="2">
        <v>2018</v>
      </c>
      <c r="D44" s="2" t="s">
        <v>1122</v>
      </c>
      <c r="E44" s="2" t="s">
        <v>811</v>
      </c>
      <c r="F44" s="3" t="s">
        <v>2202</v>
      </c>
      <c r="G44" s="2" t="s">
        <v>2220</v>
      </c>
      <c r="H44" s="2" t="s">
        <v>2221</v>
      </c>
      <c r="I44" s="2" t="s">
        <v>2219</v>
      </c>
      <c r="J44" s="15" t="s">
        <v>18</v>
      </c>
      <c r="K44" s="2" t="s">
        <v>2206</v>
      </c>
      <c r="L44" s="2" t="s">
        <v>28</v>
      </c>
      <c r="M44" s="2" t="s">
        <v>20</v>
      </c>
      <c r="O44" s="2">
        <v>3</v>
      </c>
      <c r="P44" s="2" t="s">
        <v>2208</v>
      </c>
      <c r="Q44" s="2" t="s">
        <v>247</v>
      </c>
      <c r="R44" s="2" t="s">
        <v>2209</v>
      </c>
      <c r="S44" s="2" t="s">
        <v>2210</v>
      </c>
      <c r="T44" s="2" t="s">
        <v>2211</v>
      </c>
      <c r="U44" s="2">
        <v>36</v>
      </c>
      <c r="V44" s="2">
        <v>4</v>
      </c>
      <c r="W44" s="2" t="s">
        <v>2212</v>
      </c>
      <c r="X44" s="2">
        <v>2018</v>
      </c>
    </row>
    <row r="45" spans="1:24">
      <c r="A45" s="2" t="s">
        <v>350</v>
      </c>
      <c r="B45" s="2">
        <v>1</v>
      </c>
      <c r="C45" s="2">
        <v>2018</v>
      </c>
      <c r="D45" s="2" t="s">
        <v>1122</v>
      </c>
      <c r="E45" s="2" t="s">
        <v>811</v>
      </c>
      <c r="F45" s="3" t="s">
        <v>2202</v>
      </c>
      <c r="G45" s="2" t="s">
        <v>2220</v>
      </c>
      <c r="H45" s="2" t="s">
        <v>2221</v>
      </c>
      <c r="I45" s="2" t="s">
        <v>2219</v>
      </c>
      <c r="J45" s="15" t="s">
        <v>18</v>
      </c>
      <c r="K45" s="2" t="s">
        <v>2206</v>
      </c>
      <c r="L45" s="2" t="s">
        <v>21</v>
      </c>
      <c r="M45" s="2" t="s">
        <v>20</v>
      </c>
      <c r="O45" s="2">
        <v>3</v>
      </c>
      <c r="P45" s="2" t="s">
        <v>2208</v>
      </c>
      <c r="Q45" s="2" t="s">
        <v>247</v>
      </c>
      <c r="R45" s="2" t="s">
        <v>2209</v>
      </c>
      <c r="S45" s="2" t="s">
        <v>2210</v>
      </c>
      <c r="T45" s="2" t="s">
        <v>2211</v>
      </c>
      <c r="U45" s="2">
        <v>36</v>
      </c>
      <c r="V45" s="2">
        <v>4</v>
      </c>
      <c r="W45" s="2" t="s">
        <v>2212</v>
      </c>
      <c r="X45" s="2">
        <v>2018</v>
      </c>
    </row>
    <row r="46" spans="1:24">
      <c r="A46" s="2" t="s">
        <v>350</v>
      </c>
      <c r="B46" s="2">
        <v>1</v>
      </c>
      <c r="C46" s="2">
        <v>2018</v>
      </c>
      <c r="D46" s="2" t="s">
        <v>1122</v>
      </c>
      <c r="E46" s="2" t="s">
        <v>811</v>
      </c>
      <c r="F46" s="3" t="s">
        <v>2202</v>
      </c>
      <c r="G46" s="2" t="s">
        <v>2220</v>
      </c>
      <c r="H46" s="2" t="s">
        <v>2221</v>
      </c>
      <c r="I46" s="2" t="s">
        <v>2219</v>
      </c>
      <c r="J46" s="15" t="s">
        <v>18</v>
      </c>
      <c r="K46" s="2" t="s">
        <v>2206</v>
      </c>
      <c r="L46" s="2" t="s">
        <v>195</v>
      </c>
      <c r="M46" s="2" t="s">
        <v>20</v>
      </c>
      <c r="O46" s="2">
        <v>3</v>
      </c>
      <c r="P46" s="2" t="s">
        <v>2208</v>
      </c>
      <c r="Q46" s="2" t="s">
        <v>247</v>
      </c>
      <c r="R46" s="2" t="s">
        <v>2209</v>
      </c>
      <c r="S46" s="2" t="s">
        <v>2210</v>
      </c>
      <c r="T46" s="2" t="s">
        <v>2211</v>
      </c>
      <c r="U46" s="2">
        <v>36</v>
      </c>
      <c r="V46" s="2">
        <v>4</v>
      </c>
      <c r="W46" s="2" t="s">
        <v>2212</v>
      </c>
      <c r="X46" s="2">
        <v>2018</v>
      </c>
    </row>
    <row r="47" spans="1:24">
      <c r="A47" s="2" t="s">
        <v>350</v>
      </c>
      <c r="B47" s="2">
        <v>1</v>
      </c>
      <c r="C47" s="2">
        <v>2018</v>
      </c>
      <c r="D47" s="2" t="s">
        <v>1122</v>
      </c>
      <c r="E47" s="2" t="s">
        <v>811</v>
      </c>
      <c r="F47" s="3" t="s">
        <v>2202</v>
      </c>
      <c r="G47" s="2" t="s">
        <v>2220</v>
      </c>
      <c r="H47" s="2" t="s">
        <v>2221</v>
      </c>
      <c r="I47" s="2" t="s">
        <v>2219</v>
      </c>
      <c r="J47" s="15" t="s">
        <v>18</v>
      </c>
      <c r="K47" s="2" t="s">
        <v>2206</v>
      </c>
      <c r="L47" s="2" t="s">
        <v>197</v>
      </c>
      <c r="M47" s="2" t="s">
        <v>20</v>
      </c>
      <c r="O47" s="2">
        <v>3</v>
      </c>
      <c r="P47" s="2" t="s">
        <v>2208</v>
      </c>
      <c r="Q47" s="2" t="s">
        <v>247</v>
      </c>
      <c r="R47" s="2" t="s">
        <v>2209</v>
      </c>
      <c r="S47" s="2" t="s">
        <v>2210</v>
      </c>
      <c r="T47" s="2" t="s">
        <v>2211</v>
      </c>
      <c r="U47" s="2">
        <v>36</v>
      </c>
      <c r="V47" s="2">
        <v>4</v>
      </c>
      <c r="W47" s="2" t="s">
        <v>2212</v>
      </c>
      <c r="X47" s="2">
        <v>2018</v>
      </c>
    </row>
    <row r="48" spans="1:24">
      <c r="A48" s="2" t="s">
        <v>350</v>
      </c>
      <c r="B48" s="2">
        <v>1</v>
      </c>
      <c r="C48" s="2">
        <v>2018</v>
      </c>
      <c r="D48" s="2" t="s">
        <v>1122</v>
      </c>
      <c r="E48" s="2" t="s">
        <v>811</v>
      </c>
      <c r="F48" s="3" t="s">
        <v>2202</v>
      </c>
      <c r="G48" s="2" t="s">
        <v>2220</v>
      </c>
      <c r="H48" s="2" t="s">
        <v>2221</v>
      </c>
      <c r="I48" s="2" t="s">
        <v>2219</v>
      </c>
      <c r="J48" s="15" t="s">
        <v>18</v>
      </c>
      <c r="K48" s="2" t="s">
        <v>2206</v>
      </c>
      <c r="L48" s="2" t="s">
        <v>186</v>
      </c>
      <c r="M48" s="2" t="s">
        <v>20</v>
      </c>
      <c r="O48" s="2">
        <v>3</v>
      </c>
      <c r="P48" s="2" t="s">
        <v>2208</v>
      </c>
      <c r="Q48" s="2" t="s">
        <v>247</v>
      </c>
      <c r="R48" s="2" t="s">
        <v>2209</v>
      </c>
      <c r="S48" s="2" t="s">
        <v>2210</v>
      </c>
      <c r="T48" s="2" t="s">
        <v>2211</v>
      </c>
      <c r="U48" s="2">
        <v>36</v>
      </c>
      <c r="V48" s="2">
        <v>4</v>
      </c>
      <c r="W48" s="2" t="s">
        <v>2212</v>
      </c>
      <c r="X48" s="2">
        <v>2018</v>
      </c>
    </row>
    <row r="49" spans="1:24">
      <c r="A49" s="2" t="s">
        <v>350</v>
      </c>
      <c r="B49" s="2">
        <v>1</v>
      </c>
      <c r="C49" s="2">
        <v>2018</v>
      </c>
      <c r="D49" s="2" t="s">
        <v>1122</v>
      </c>
      <c r="E49" s="2" t="s">
        <v>811</v>
      </c>
      <c r="F49" s="3" t="s">
        <v>2202</v>
      </c>
      <c r="G49" s="2" t="s">
        <v>2220</v>
      </c>
      <c r="H49" s="2" t="s">
        <v>2221</v>
      </c>
      <c r="I49" s="2" t="s">
        <v>2219</v>
      </c>
      <c r="J49" s="15" t="s">
        <v>18</v>
      </c>
      <c r="K49" s="2" t="s">
        <v>2206</v>
      </c>
      <c r="L49" s="2" t="s">
        <v>188</v>
      </c>
      <c r="M49" s="2" t="s">
        <v>20</v>
      </c>
      <c r="O49" s="2">
        <v>3</v>
      </c>
      <c r="P49" s="2" t="s">
        <v>2208</v>
      </c>
      <c r="Q49" s="2" t="s">
        <v>247</v>
      </c>
      <c r="R49" s="2" t="s">
        <v>2209</v>
      </c>
      <c r="S49" s="2" t="s">
        <v>2210</v>
      </c>
      <c r="T49" s="2" t="s">
        <v>2211</v>
      </c>
      <c r="U49" s="2">
        <v>36</v>
      </c>
      <c r="V49" s="2">
        <v>4</v>
      </c>
      <c r="W49" s="2" t="s">
        <v>2212</v>
      </c>
      <c r="X49" s="2">
        <v>2018</v>
      </c>
    </row>
    <row r="50" spans="1:24">
      <c r="A50" s="2" t="s">
        <v>350</v>
      </c>
      <c r="B50" s="2">
        <v>1</v>
      </c>
      <c r="C50" s="2">
        <v>2018</v>
      </c>
      <c r="D50" s="2" t="s">
        <v>1122</v>
      </c>
      <c r="E50" s="2" t="s">
        <v>811</v>
      </c>
      <c r="F50" s="3" t="s">
        <v>2202</v>
      </c>
      <c r="G50" s="2" t="s">
        <v>2220</v>
      </c>
      <c r="H50" s="2" t="s">
        <v>2221</v>
      </c>
      <c r="I50" s="2" t="s">
        <v>2219</v>
      </c>
      <c r="J50" s="15" t="s">
        <v>18</v>
      </c>
      <c r="K50" s="2" t="s">
        <v>2206</v>
      </c>
      <c r="L50" s="2" t="s">
        <v>218</v>
      </c>
      <c r="M50" s="2" t="s">
        <v>20</v>
      </c>
      <c r="O50" s="2">
        <v>3</v>
      </c>
      <c r="P50" s="2" t="s">
        <v>2208</v>
      </c>
      <c r="Q50" s="2" t="s">
        <v>247</v>
      </c>
      <c r="R50" s="2" t="s">
        <v>2209</v>
      </c>
      <c r="S50" s="2" t="s">
        <v>2210</v>
      </c>
      <c r="T50" s="2" t="s">
        <v>2211</v>
      </c>
      <c r="U50" s="2">
        <v>36</v>
      </c>
      <c r="V50" s="2">
        <v>4</v>
      </c>
      <c r="W50" s="2" t="s">
        <v>2212</v>
      </c>
      <c r="X50" s="2">
        <v>2018</v>
      </c>
    </row>
    <row r="51" spans="1:24">
      <c r="A51" s="2" t="s">
        <v>350</v>
      </c>
      <c r="B51" s="2">
        <v>1</v>
      </c>
      <c r="C51" s="2">
        <v>2018</v>
      </c>
      <c r="D51" s="2" t="s">
        <v>1122</v>
      </c>
      <c r="E51" s="2" t="s">
        <v>811</v>
      </c>
      <c r="F51" s="3" t="s">
        <v>2202</v>
      </c>
      <c r="G51" s="2" t="s">
        <v>2220</v>
      </c>
      <c r="H51" s="2" t="s">
        <v>2221</v>
      </c>
      <c r="I51" s="2" t="s">
        <v>2219</v>
      </c>
      <c r="J51" s="15" t="s">
        <v>18</v>
      </c>
      <c r="K51" s="2" t="s">
        <v>2206</v>
      </c>
      <c r="L51" s="2" t="s">
        <v>44</v>
      </c>
      <c r="M51" s="2" t="s">
        <v>20</v>
      </c>
      <c r="O51" s="2">
        <v>3</v>
      </c>
      <c r="P51" s="2" t="s">
        <v>2208</v>
      </c>
      <c r="Q51" s="2" t="s">
        <v>247</v>
      </c>
      <c r="R51" s="2" t="s">
        <v>2209</v>
      </c>
      <c r="S51" s="2" t="s">
        <v>2210</v>
      </c>
      <c r="T51" s="2" t="s">
        <v>2211</v>
      </c>
      <c r="U51" s="2">
        <v>36</v>
      </c>
      <c r="V51" s="2">
        <v>4</v>
      </c>
      <c r="W51" s="2" t="s">
        <v>2212</v>
      </c>
      <c r="X51" s="2">
        <v>2018</v>
      </c>
    </row>
    <row r="52" spans="1:24">
      <c r="A52" s="2" t="s">
        <v>350</v>
      </c>
      <c r="B52" s="2">
        <v>1</v>
      </c>
      <c r="C52" s="2">
        <v>2018</v>
      </c>
      <c r="D52" s="2" t="s">
        <v>1122</v>
      </c>
      <c r="E52" s="2" t="s">
        <v>811</v>
      </c>
      <c r="F52" s="3" t="s">
        <v>2202</v>
      </c>
      <c r="G52" s="2" t="s">
        <v>2220</v>
      </c>
      <c r="H52" s="2" t="s">
        <v>2221</v>
      </c>
      <c r="I52" s="2" t="s">
        <v>2219</v>
      </c>
      <c r="J52" s="15" t="s">
        <v>18</v>
      </c>
      <c r="K52" s="2" t="s">
        <v>2206</v>
      </c>
      <c r="L52" s="2" t="s">
        <v>100</v>
      </c>
      <c r="M52" s="2" t="s">
        <v>20</v>
      </c>
      <c r="O52" s="2">
        <v>3</v>
      </c>
      <c r="P52" s="2" t="s">
        <v>2208</v>
      </c>
      <c r="Q52" s="2" t="s">
        <v>247</v>
      </c>
      <c r="R52" s="2" t="s">
        <v>2209</v>
      </c>
      <c r="S52" s="2" t="s">
        <v>2210</v>
      </c>
      <c r="T52" s="2" t="s">
        <v>2211</v>
      </c>
      <c r="U52" s="2">
        <v>36</v>
      </c>
      <c r="V52" s="2">
        <v>4</v>
      </c>
      <c r="W52" s="2" t="s">
        <v>2212</v>
      </c>
      <c r="X52" s="2">
        <v>2018</v>
      </c>
    </row>
    <row r="53" spans="1:24">
      <c r="A53" s="2" t="s">
        <v>350</v>
      </c>
      <c r="B53" s="2">
        <v>1</v>
      </c>
      <c r="C53" s="2">
        <v>2018</v>
      </c>
      <c r="D53" s="2" t="s">
        <v>1122</v>
      </c>
      <c r="E53" s="2" t="s">
        <v>811</v>
      </c>
      <c r="F53" s="3" t="s">
        <v>2202</v>
      </c>
      <c r="G53" s="2" t="s">
        <v>2220</v>
      </c>
      <c r="H53" s="2" t="s">
        <v>2221</v>
      </c>
      <c r="I53" s="2" t="s">
        <v>2219</v>
      </c>
      <c r="J53" s="15" t="s">
        <v>18</v>
      </c>
      <c r="K53" s="2" t="s">
        <v>2206</v>
      </c>
      <c r="L53" s="2" t="s">
        <v>40</v>
      </c>
      <c r="M53" s="2" t="s">
        <v>20</v>
      </c>
      <c r="O53" s="2">
        <v>3</v>
      </c>
      <c r="P53" s="2" t="s">
        <v>2208</v>
      </c>
      <c r="Q53" s="2" t="s">
        <v>247</v>
      </c>
      <c r="R53" s="2" t="s">
        <v>2209</v>
      </c>
      <c r="S53" s="2" t="s">
        <v>2210</v>
      </c>
      <c r="T53" s="2" t="s">
        <v>2211</v>
      </c>
      <c r="U53" s="2">
        <v>36</v>
      </c>
      <c r="V53" s="2">
        <v>4</v>
      </c>
      <c r="W53" s="2" t="s">
        <v>2212</v>
      </c>
      <c r="X53" s="2">
        <v>2018</v>
      </c>
    </row>
    <row r="54" spans="1:24">
      <c r="A54" s="2" t="s">
        <v>350</v>
      </c>
      <c r="B54" s="2">
        <v>1</v>
      </c>
      <c r="C54" s="2">
        <v>2018</v>
      </c>
      <c r="D54" s="2" t="s">
        <v>1122</v>
      </c>
      <c r="E54" s="2" t="s">
        <v>811</v>
      </c>
      <c r="F54" s="3" t="s">
        <v>2202</v>
      </c>
      <c r="G54" s="2" t="s">
        <v>2220</v>
      </c>
      <c r="H54" s="2" t="s">
        <v>2221</v>
      </c>
      <c r="I54" s="2" t="s">
        <v>2219</v>
      </c>
      <c r="J54" s="15" t="s">
        <v>18</v>
      </c>
      <c r="K54" s="2" t="s">
        <v>2206</v>
      </c>
      <c r="L54" s="2" t="s">
        <v>42</v>
      </c>
      <c r="M54" s="2" t="s">
        <v>20</v>
      </c>
      <c r="O54" s="2">
        <v>3</v>
      </c>
      <c r="P54" s="2" t="s">
        <v>2208</v>
      </c>
      <c r="Q54" s="2" t="s">
        <v>247</v>
      </c>
      <c r="R54" s="2" t="s">
        <v>2209</v>
      </c>
      <c r="S54" s="2" t="s">
        <v>2210</v>
      </c>
      <c r="T54" s="2" t="s">
        <v>2211</v>
      </c>
      <c r="U54" s="2">
        <v>36</v>
      </c>
      <c r="V54" s="2">
        <v>4</v>
      </c>
      <c r="W54" s="2" t="s">
        <v>2212</v>
      </c>
      <c r="X54" s="2">
        <v>2018</v>
      </c>
    </row>
    <row r="55" spans="1:24">
      <c r="A55" s="2" t="s">
        <v>350</v>
      </c>
      <c r="B55" s="2">
        <v>1</v>
      </c>
      <c r="C55" s="2">
        <v>2018</v>
      </c>
      <c r="D55" s="2" t="s">
        <v>1122</v>
      </c>
      <c r="E55" s="2" t="s">
        <v>811</v>
      </c>
      <c r="F55" s="3" t="s">
        <v>2202</v>
      </c>
      <c r="G55" s="2" t="s">
        <v>2220</v>
      </c>
      <c r="H55" s="2" t="s">
        <v>2221</v>
      </c>
      <c r="I55" s="2" t="s">
        <v>2219</v>
      </c>
      <c r="J55" s="15" t="s">
        <v>18</v>
      </c>
      <c r="K55" s="2" t="s">
        <v>2206</v>
      </c>
      <c r="L55" s="2" t="s">
        <v>43</v>
      </c>
      <c r="M55" s="2" t="s">
        <v>20</v>
      </c>
      <c r="O55" s="2">
        <v>3</v>
      </c>
      <c r="P55" s="2" t="s">
        <v>2208</v>
      </c>
      <c r="Q55" s="2" t="s">
        <v>247</v>
      </c>
      <c r="R55" s="2" t="s">
        <v>2209</v>
      </c>
      <c r="S55" s="2" t="s">
        <v>2210</v>
      </c>
      <c r="T55" s="2" t="s">
        <v>2211</v>
      </c>
      <c r="U55" s="2">
        <v>36</v>
      </c>
      <c r="V55" s="2">
        <v>4</v>
      </c>
      <c r="W55" s="2" t="s">
        <v>2212</v>
      </c>
      <c r="X55" s="2">
        <v>2018</v>
      </c>
    </row>
    <row r="56" spans="1:24">
      <c r="A56" s="2" t="s">
        <v>350</v>
      </c>
      <c r="B56" s="2">
        <v>1</v>
      </c>
      <c r="C56" s="2">
        <v>2018</v>
      </c>
      <c r="D56" s="2" t="s">
        <v>1122</v>
      </c>
      <c r="E56" s="2" t="s">
        <v>811</v>
      </c>
      <c r="F56" s="3" t="s">
        <v>2202</v>
      </c>
      <c r="G56" s="2" t="s">
        <v>2220</v>
      </c>
      <c r="H56" s="2" t="s">
        <v>2221</v>
      </c>
      <c r="I56" s="2" t="s">
        <v>2219</v>
      </c>
      <c r="J56" s="15" t="s">
        <v>18</v>
      </c>
      <c r="K56" s="2" t="s">
        <v>2206</v>
      </c>
      <c r="L56" s="2" t="s">
        <v>41</v>
      </c>
      <c r="M56" s="2" t="s">
        <v>20</v>
      </c>
      <c r="O56" s="2">
        <v>3</v>
      </c>
      <c r="P56" s="2" t="s">
        <v>2208</v>
      </c>
      <c r="Q56" s="2" t="s">
        <v>247</v>
      </c>
      <c r="R56" s="2" t="s">
        <v>2209</v>
      </c>
      <c r="S56" s="2" t="s">
        <v>2210</v>
      </c>
      <c r="T56" s="2" t="s">
        <v>2211</v>
      </c>
      <c r="U56" s="2">
        <v>36</v>
      </c>
      <c r="V56" s="2">
        <v>4</v>
      </c>
      <c r="W56" s="2" t="s">
        <v>2212</v>
      </c>
      <c r="X56" s="2">
        <v>2018</v>
      </c>
    </row>
    <row r="57" spans="1:24">
      <c r="A57" s="2" t="s">
        <v>350</v>
      </c>
      <c r="B57" s="2">
        <v>1</v>
      </c>
      <c r="C57" s="2">
        <v>2018</v>
      </c>
      <c r="D57" s="2" t="s">
        <v>1122</v>
      </c>
      <c r="E57" s="2" t="s">
        <v>811</v>
      </c>
      <c r="F57" s="3" t="s">
        <v>2202</v>
      </c>
      <c r="G57" s="2" t="s">
        <v>2220</v>
      </c>
      <c r="H57" s="2" t="s">
        <v>2221</v>
      </c>
      <c r="I57" s="2" t="s">
        <v>2219</v>
      </c>
      <c r="J57" s="15" t="s">
        <v>18</v>
      </c>
      <c r="K57" s="2" t="s">
        <v>2206</v>
      </c>
      <c r="L57" s="2" t="s">
        <v>124</v>
      </c>
      <c r="M57" s="2" t="s">
        <v>20</v>
      </c>
      <c r="O57" s="2">
        <v>3</v>
      </c>
      <c r="P57" s="2" t="s">
        <v>2208</v>
      </c>
      <c r="Q57" s="2" t="s">
        <v>247</v>
      </c>
      <c r="R57" s="2" t="s">
        <v>2209</v>
      </c>
      <c r="S57" s="2" t="s">
        <v>2210</v>
      </c>
      <c r="T57" s="2" t="s">
        <v>2211</v>
      </c>
      <c r="U57" s="2">
        <v>36</v>
      </c>
      <c r="V57" s="2">
        <v>4</v>
      </c>
      <c r="W57" s="2" t="s">
        <v>2212</v>
      </c>
      <c r="X57" s="2">
        <v>2018</v>
      </c>
    </row>
    <row r="58" spans="1:24">
      <c r="A58" s="2" t="s">
        <v>350</v>
      </c>
      <c r="B58" s="2">
        <v>1</v>
      </c>
      <c r="C58" s="2">
        <v>2018</v>
      </c>
      <c r="D58" s="2" t="s">
        <v>1122</v>
      </c>
      <c r="E58" s="2" t="s">
        <v>811</v>
      </c>
      <c r="F58" s="3" t="s">
        <v>2202</v>
      </c>
      <c r="G58" s="2" t="s">
        <v>2220</v>
      </c>
      <c r="H58" s="2" t="s">
        <v>2221</v>
      </c>
      <c r="I58" s="2" t="s">
        <v>2219</v>
      </c>
      <c r="J58" s="15" t="s">
        <v>18</v>
      </c>
      <c r="K58" s="2" t="s">
        <v>2206</v>
      </c>
      <c r="L58" s="2" t="s">
        <v>191</v>
      </c>
      <c r="M58" s="2" t="s">
        <v>20</v>
      </c>
      <c r="O58" s="2">
        <v>3</v>
      </c>
      <c r="P58" s="2" t="s">
        <v>2208</v>
      </c>
      <c r="Q58" s="2" t="s">
        <v>247</v>
      </c>
      <c r="R58" s="2" t="s">
        <v>2209</v>
      </c>
      <c r="S58" s="2" t="s">
        <v>2210</v>
      </c>
      <c r="T58" s="2" t="s">
        <v>2211</v>
      </c>
      <c r="U58" s="2">
        <v>36</v>
      </c>
      <c r="V58" s="2">
        <v>4</v>
      </c>
      <c r="W58" s="2" t="s">
        <v>2212</v>
      </c>
      <c r="X58" s="2">
        <v>2018</v>
      </c>
    </row>
    <row r="59" spans="1:24">
      <c r="A59" s="2" t="s">
        <v>350</v>
      </c>
      <c r="B59" s="2">
        <v>1</v>
      </c>
      <c r="C59" s="2">
        <v>2018</v>
      </c>
      <c r="D59" s="2" t="s">
        <v>1122</v>
      </c>
      <c r="E59" s="2" t="s">
        <v>811</v>
      </c>
      <c r="F59" s="3" t="s">
        <v>2202</v>
      </c>
      <c r="G59" s="2" t="s">
        <v>2222</v>
      </c>
      <c r="H59" s="2" t="s">
        <v>2223</v>
      </c>
      <c r="I59" s="2" t="s">
        <v>2224</v>
      </c>
      <c r="J59" s="15" t="s">
        <v>18</v>
      </c>
      <c r="K59" s="2" t="s">
        <v>2206</v>
      </c>
      <c r="L59" s="2" t="s">
        <v>29</v>
      </c>
      <c r="M59" s="2" t="s">
        <v>20</v>
      </c>
      <c r="O59" s="2">
        <v>3</v>
      </c>
      <c r="P59" s="2" t="s">
        <v>2208</v>
      </c>
      <c r="Q59" s="2" t="s">
        <v>247</v>
      </c>
      <c r="R59" s="2" t="s">
        <v>2209</v>
      </c>
      <c r="S59" s="2" t="s">
        <v>2210</v>
      </c>
      <c r="T59" s="2" t="s">
        <v>2211</v>
      </c>
      <c r="U59" s="2">
        <v>36</v>
      </c>
      <c r="V59" s="2">
        <v>4</v>
      </c>
      <c r="W59" s="2" t="s">
        <v>2212</v>
      </c>
      <c r="X59" s="2">
        <v>2018</v>
      </c>
    </row>
    <row r="60" spans="1:24">
      <c r="A60" s="2" t="s">
        <v>350</v>
      </c>
      <c r="B60" s="2">
        <v>1</v>
      </c>
      <c r="C60" s="2">
        <v>2018</v>
      </c>
      <c r="D60" s="2" t="s">
        <v>1122</v>
      </c>
      <c r="E60" s="2" t="s">
        <v>811</v>
      </c>
      <c r="F60" s="3" t="s">
        <v>2202</v>
      </c>
      <c r="G60" s="2" t="s">
        <v>2222</v>
      </c>
      <c r="H60" s="2" t="s">
        <v>2223</v>
      </c>
      <c r="I60" s="2" t="s">
        <v>2224</v>
      </c>
      <c r="J60" s="15" t="s">
        <v>18</v>
      </c>
      <c r="K60" s="2" t="s">
        <v>2206</v>
      </c>
      <c r="L60" s="2" t="s">
        <v>26</v>
      </c>
      <c r="M60" s="2" t="s">
        <v>247</v>
      </c>
      <c r="O60" s="2">
        <v>3</v>
      </c>
      <c r="P60" s="2" t="s">
        <v>2208</v>
      </c>
      <c r="Q60" s="2" t="s">
        <v>247</v>
      </c>
      <c r="R60" s="2" t="s">
        <v>2209</v>
      </c>
      <c r="S60" s="2" t="s">
        <v>2210</v>
      </c>
      <c r="T60" s="2" t="s">
        <v>2211</v>
      </c>
      <c r="U60" s="2">
        <v>36</v>
      </c>
      <c r="V60" s="2">
        <v>4</v>
      </c>
      <c r="W60" s="2" t="s">
        <v>2212</v>
      </c>
      <c r="X60" s="2">
        <v>2018</v>
      </c>
    </row>
    <row r="61" spans="1:24">
      <c r="A61" s="2" t="s">
        <v>350</v>
      </c>
      <c r="B61" s="2">
        <v>1</v>
      </c>
      <c r="C61" s="2">
        <v>2018</v>
      </c>
      <c r="D61" s="2" t="s">
        <v>1122</v>
      </c>
      <c r="E61" s="2" t="s">
        <v>811</v>
      </c>
      <c r="F61" s="3" t="s">
        <v>2202</v>
      </c>
      <c r="G61" s="2" t="s">
        <v>2222</v>
      </c>
      <c r="H61" s="2" t="s">
        <v>2223</v>
      </c>
      <c r="I61" s="2" t="s">
        <v>2224</v>
      </c>
      <c r="J61" s="15" t="s">
        <v>18</v>
      </c>
      <c r="K61" s="2" t="s">
        <v>2206</v>
      </c>
      <c r="L61" s="2" t="s">
        <v>28</v>
      </c>
      <c r="M61" s="2" t="s">
        <v>20</v>
      </c>
      <c r="O61" s="2">
        <v>3</v>
      </c>
      <c r="P61" s="2" t="s">
        <v>2208</v>
      </c>
      <c r="Q61" s="2" t="s">
        <v>247</v>
      </c>
      <c r="R61" s="2" t="s">
        <v>2209</v>
      </c>
      <c r="S61" s="2" t="s">
        <v>2210</v>
      </c>
      <c r="T61" s="2" t="s">
        <v>2211</v>
      </c>
      <c r="U61" s="2">
        <v>36</v>
      </c>
      <c r="V61" s="2">
        <v>4</v>
      </c>
      <c r="W61" s="2" t="s">
        <v>2212</v>
      </c>
      <c r="X61" s="2">
        <v>2018</v>
      </c>
    </row>
    <row r="62" spans="1:24">
      <c r="A62" s="2" t="s">
        <v>350</v>
      </c>
      <c r="B62" s="2">
        <v>1</v>
      </c>
      <c r="C62" s="2">
        <v>2018</v>
      </c>
      <c r="D62" s="2" t="s">
        <v>1122</v>
      </c>
      <c r="E62" s="2" t="s">
        <v>811</v>
      </c>
      <c r="F62" s="3" t="s">
        <v>2202</v>
      </c>
      <c r="G62" s="2" t="s">
        <v>2222</v>
      </c>
      <c r="H62" s="2" t="s">
        <v>2223</v>
      </c>
      <c r="I62" s="2" t="s">
        <v>2224</v>
      </c>
      <c r="J62" s="15" t="s">
        <v>18</v>
      </c>
      <c r="K62" s="2" t="s">
        <v>2206</v>
      </c>
      <c r="L62" s="2" t="s">
        <v>21</v>
      </c>
      <c r="M62" s="2" t="s">
        <v>20</v>
      </c>
      <c r="O62" s="2">
        <v>3</v>
      </c>
      <c r="P62" s="2" t="s">
        <v>2208</v>
      </c>
      <c r="Q62" s="2" t="s">
        <v>247</v>
      </c>
      <c r="R62" s="2" t="s">
        <v>2209</v>
      </c>
      <c r="S62" s="2" t="s">
        <v>2210</v>
      </c>
      <c r="T62" s="2" t="s">
        <v>2211</v>
      </c>
      <c r="U62" s="2">
        <v>36</v>
      </c>
      <c r="V62" s="2">
        <v>4</v>
      </c>
      <c r="W62" s="2" t="s">
        <v>2212</v>
      </c>
      <c r="X62" s="2">
        <v>2018</v>
      </c>
    </row>
    <row r="63" spans="1:24">
      <c r="A63" s="2" t="s">
        <v>350</v>
      </c>
      <c r="B63" s="2">
        <v>1</v>
      </c>
      <c r="C63" s="2">
        <v>2018</v>
      </c>
      <c r="D63" s="2" t="s">
        <v>1122</v>
      </c>
      <c r="E63" s="2" t="s">
        <v>811</v>
      </c>
      <c r="F63" s="3" t="s">
        <v>2202</v>
      </c>
      <c r="G63" s="2" t="s">
        <v>2222</v>
      </c>
      <c r="H63" s="2" t="s">
        <v>2223</v>
      </c>
      <c r="I63" s="2" t="s">
        <v>2224</v>
      </c>
      <c r="J63" s="15" t="s">
        <v>18</v>
      </c>
      <c r="K63" s="2" t="s">
        <v>2206</v>
      </c>
      <c r="L63" s="2" t="s">
        <v>195</v>
      </c>
      <c r="M63" s="2" t="s">
        <v>20</v>
      </c>
      <c r="O63" s="2">
        <v>3</v>
      </c>
      <c r="P63" s="2" t="s">
        <v>2208</v>
      </c>
      <c r="Q63" s="2" t="s">
        <v>247</v>
      </c>
      <c r="R63" s="2" t="s">
        <v>2209</v>
      </c>
      <c r="S63" s="2" t="s">
        <v>2210</v>
      </c>
      <c r="T63" s="2" t="s">
        <v>2211</v>
      </c>
      <c r="U63" s="2">
        <v>36</v>
      </c>
      <c r="V63" s="2">
        <v>4</v>
      </c>
      <c r="W63" s="2" t="s">
        <v>2212</v>
      </c>
      <c r="X63" s="2">
        <v>2018</v>
      </c>
    </row>
    <row r="64" spans="1:24">
      <c r="A64" s="2" t="s">
        <v>350</v>
      </c>
      <c r="B64" s="2">
        <v>1</v>
      </c>
      <c r="C64" s="2">
        <v>2018</v>
      </c>
      <c r="D64" s="2" t="s">
        <v>1122</v>
      </c>
      <c r="E64" s="2" t="s">
        <v>811</v>
      </c>
      <c r="F64" s="3" t="s">
        <v>2202</v>
      </c>
      <c r="G64" s="2" t="s">
        <v>2222</v>
      </c>
      <c r="H64" s="2" t="s">
        <v>2223</v>
      </c>
      <c r="I64" s="2" t="s">
        <v>2224</v>
      </c>
      <c r="J64" s="15" t="s">
        <v>18</v>
      </c>
      <c r="K64" s="2" t="s">
        <v>2206</v>
      </c>
      <c r="L64" s="2" t="s">
        <v>197</v>
      </c>
      <c r="M64" s="2" t="s">
        <v>20</v>
      </c>
      <c r="O64" s="2">
        <v>3</v>
      </c>
      <c r="P64" s="2" t="s">
        <v>2208</v>
      </c>
      <c r="Q64" s="2" t="s">
        <v>247</v>
      </c>
      <c r="R64" s="2" t="s">
        <v>2209</v>
      </c>
      <c r="S64" s="2" t="s">
        <v>2210</v>
      </c>
      <c r="T64" s="2" t="s">
        <v>2211</v>
      </c>
      <c r="U64" s="2">
        <v>36</v>
      </c>
      <c r="V64" s="2">
        <v>4</v>
      </c>
      <c r="W64" s="2" t="s">
        <v>2212</v>
      </c>
      <c r="X64" s="2">
        <v>2018</v>
      </c>
    </row>
    <row r="65" spans="1:25">
      <c r="A65" s="2" t="s">
        <v>350</v>
      </c>
      <c r="B65" s="2">
        <v>1</v>
      </c>
      <c r="C65" s="2">
        <v>2018</v>
      </c>
      <c r="D65" s="2" t="s">
        <v>1122</v>
      </c>
      <c r="E65" s="2" t="s">
        <v>811</v>
      </c>
      <c r="F65" s="3" t="s">
        <v>2202</v>
      </c>
      <c r="G65" s="2" t="s">
        <v>2222</v>
      </c>
      <c r="H65" s="2" t="s">
        <v>2223</v>
      </c>
      <c r="I65" s="2" t="s">
        <v>2224</v>
      </c>
      <c r="J65" s="15" t="s">
        <v>18</v>
      </c>
      <c r="K65" s="2" t="s">
        <v>2206</v>
      </c>
      <c r="L65" s="2" t="s">
        <v>186</v>
      </c>
      <c r="M65" s="2" t="s">
        <v>20</v>
      </c>
      <c r="O65" s="2">
        <v>3</v>
      </c>
      <c r="P65" s="2" t="s">
        <v>2208</v>
      </c>
      <c r="Q65" s="2" t="s">
        <v>247</v>
      </c>
      <c r="R65" s="2" t="s">
        <v>2209</v>
      </c>
      <c r="S65" s="2" t="s">
        <v>2210</v>
      </c>
      <c r="T65" s="2" t="s">
        <v>2211</v>
      </c>
      <c r="U65" s="2">
        <v>36</v>
      </c>
      <c r="V65" s="2">
        <v>4</v>
      </c>
      <c r="W65" s="2" t="s">
        <v>2212</v>
      </c>
      <c r="X65" s="2">
        <v>2018</v>
      </c>
    </row>
    <row r="66" spans="1:25">
      <c r="A66" s="2" t="s">
        <v>350</v>
      </c>
      <c r="B66" s="2">
        <v>1</v>
      </c>
      <c r="C66" s="2">
        <v>2018</v>
      </c>
      <c r="D66" s="2" t="s">
        <v>1122</v>
      </c>
      <c r="E66" s="2" t="s">
        <v>811</v>
      </c>
      <c r="F66" s="3" t="s">
        <v>2202</v>
      </c>
      <c r="G66" s="2" t="s">
        <v>2222</v>
      </c>
      <c r="H66" s="2" t="s">
        <v>2223</v>
      </c>
      <c r="I66" s="2" t="s">
        <v>2224</v>
      </c>
      <c r="J66" s="15" t="s">
        <v>18</v>
      </c>
      <c r="K66" s="2" t="s">
        <v>2206</v>
      </c>
      <c r="L66" s="2" t="s">
        <v>188</v>
      </c>
      <c r="M66" s="2" t="s">
        <v>20</v>
      </c>
      <c r="O66" s="2">
        <v>3</v>
      </c>
      <c r="P66" s="2" t="s">
        <v>2208</v>
      </c>
      <c r="Q66" s="2" t="s">
        <v>247</v>
      </c>
      <c r="R66" s="2" t="s">
        <v>2209</v>
      </c>
      <c r="S66" s="2" t="s">
        <v>2210</v>
      </c>
      <c r="T66" s="2" t="s">
        <v>2211</v>
      </c>
      <c r="U66" s="2">
        <v>36</v>
      </c>
      <c r="V66" s="2">
        <v>4</v>
      </c>
      <c r="W66" s="2" t="s">
        <v>2212</v>
      </c>
      <c r="X66" s="2">
        <v>2018</v>
      </c>
    </row>
    <row r="67" spans="1:25">
      <c r="A67" s="2" t="s">
        <v>350</v>
      </c>
      <c r="B67" s="2">
        <v>1</v>
      </c>
      <c r="C67" s="2">
        <v>2018</v>
      </c>
      <c r="D67" s="2" t="s">
        <v>1122</v>
      </c>
      <c r="E67" s="2" t="s">
        <v>811</v>
      </c>
      <c r="F67" s="3" t="s">
        <v>2202</v>
      </c>
      <c r="G67" s="2" t="s">
        <v>2222</v>
      </c>
      <c r="H67" s="2" t="s">
        <v>2223</v>
      </c>
      <c r="I67" s="2" t="s">
        <v>2224</v>
      </c>
      <c r="J67" s="15" t="s">
        <v>18</v>
      </c>
      <c r="K67" s="2" t="s">
        <v>2206</v>
      </c>
      <c r="L67" s="2" t="s">
        <v>218</v>
      </c>
      <c r="M67" s="2" t="s">
        <v>20</v>
      </c>
      <c r="O67" s="2">
        <v>3</v>
      </c>
      <c r="P67" s="2" t="s">
        <v>2208</v>
      </c>
      <c r="Q67" s="2" t="s">
        <v>247</v>
      </c>
      <c r="R67" s="2" t="s">
        <v>2209</v>
      </c>
      <c r="S67" s="2" t="s">
        <v>2210</v>
      </c>
      <c r="T67" s="2" t="s">
        <v>2211</v>
      </c>
      <c r="U67" s="2">
        <v>36</v>
      </c>
      <c r="V67" s="2">
        <v>4</v>
      </c>
      <c r="W67" s="2" t="s">
        <v>2212</v>
      </c>
      <c r="X67" s="2">
        <v>2018</v>
      </c>
    </row>
    <row r="68" spans="1:25">
      <c r="A68" s="2" t="s">
        <v>350</v>
      </c>
      <c r="B68" s="2">
        <v>1</v>
      </c>
      <c r="C68" s="2">
        <v>2018</v>
      </c>
      <c r="D68" s="2" t="s">
        <v>1122</v>
      </c>
      <c r="E68" s="2" t="s">
        <v>811</v>
      </c>
      <c r="F68" s="3" t="s">
        <v>2202</v>
      </c>
      <c r="G68" s="2" t="s">
        <v>2222</v>
      </c>
      <c r="H68" s="2" t="s">
        <v>2223</v>
      </c>
      <c r="I68" s="2" t="s">
        <v>2224</v>
      </c>
      <c r="J68" s="15" t="s">
        <v>18</v>
      </c>
      <c r="K68" s="2" t="s">
        <v>2206</v>
      </c>
      <c r="L68" s="2" t="s">
        <v>44</v>
      </c>
      <c r="M68" s="2" t="s">
        <v>20</v>
      </c>
      <c r="O68" s="2">
        <v>3</v>
      </c>
      <c r="P68" s="2" t="s">
        <v>2208</v>
      </c>
      <c r="Q68" s="2" t="s">
        <v>247</v>
      </c>
      <c r="R68" s="2" t="s">
        <v>2209</v>
      </c>
      <c r="S68" s="2" t="s">
        <v>2210</v>
      </c>
      <c r="T68" s="2" t="s">
        <v>2211</v>
      </c>
      <c r="U68" s="2">
        <v>36</v>
      </c>
      <c r="V68" s="2">
        <v>4</v>
      </c>
      <c r="W68" s="2" t="s">
        <v>2212</v>
      </c>
      <c r="X68" s="2">
        <v>2018</v>
      </c>
    </row>
    <row r="69" spans="1:25">
      <c r="A69" s="2" t="s">
        <v>350</v>
      </c>
      <c r="B69" s="2">
        <v>1</v>
      </c>
      <c r="C69" s="2">
        <v>2018</v>
      </c>
      <c r="D69" s="2" t="s">
        <v>1122</v>
      </c>
      <c r="E69" s="2" t="s">
        <v>811</v>
      </c>
      <c r="F69" s="3" t="s">
        <v>2202</v>
      </c>
      <c r="G69" s="2" t="s">
        <v>2222</v>
      </c>
      <c r="H69" s="2" t="s">
        <v>2223</v>
      </c>
      <c r="I69" s="2" t="s">
        <v>2224</v>
      </c>
      <c r="J69" s="15" t="s">
        <v>18</v>
      </c>
      <c r="K69" s="2" t="s">
        <v>2206</v>
      </c>
      <c r="L69" s="2" t="s">
        <v>100</v>
      </c>
      <c r="M69" s="2" t="s">
        <v>20</v>
      </c>
      <c r="O69" s="2">
        <v>3</v>
      </c>
      <c r="P69" s="2" t="s">
        <v>2208</v>
      </c>
      <c r="Q69" s="2" t="s">
        <v>247</v>
      </c>
      <c r="R69" s="2" t="s">
        <v>2209</v>
      </c>
      <c r="S69" s="2" t="s">
        <v>2210</v>
      </c>
      <c r="T69" s="2" t="s">
        <v>2211</v>
      </c>
      <c r="U69" s="2">
        <v>36</v>
      </c>
      <c r="V69" s="2">
        <v>4</v>
      </c>
      <c r="W69" s="2" t="s">
        <v>2212</v>
      </c>
      <c r="X69" s="2">
        <v>2018</v>
      </c>
    </row>
    <row r="70" spans="1:25">
      <c r="A70" s="2" t="s">
        <v>350</v>
      </c>
      <c r="B70" s="2">
        <v>1</v>
      </c>
      <c r="C70" s="2">
        <v>2018</v>
      </c>
      <c r="D70" s="2" t="s">
        <v>1122</v>
      </c>
      <c r="E70" s="2" t="s">
        <v>811</v>
      </c>
      <c r="F70" s="3" t="s">
        <v>2202</v>
      </c>
      <c r="G70" s="2" t="s">
        <v>2222</v>
      </c>
      <c r="H70" s="2" t="s">
        <v>2223</v>
      </c>
      <c r="I70" s="2" t="s">
        <v>2224</v>
      </c>
      <c r="J70" s="15" t="s">
        <v>18</v>
      </c>
      <c r="K70" s="2" t="s">
        <v>2206</v>
      </c>
      <c r="L70" s="2" t="s">
        <v>40</v>
      </c>
      <c r="M70" s="2" t="s">
        <v>20</v>
      </c>
      <c r="O70" s="2">
        <v>3</v>
      </c>
      <c r="P70" s="2" t="s">
        <v>2208</v>
      </c>
      <c r="Q70" s="2" t="s">
        <v>247</v>
      </c>
      <c r="R70" s="2" t="s">
        <v>2209</v>
      </c>
      <c r="S70" s="2" t="s">
        <v>2210</v>
      </c>
      <c r="T70" s="2" t="s">
        <v>2211</v>
      </c>
      <c r="U70" s="2">
        <v>36</v>
      </c>
      <c r="V70" s="2">
        <v>4</v>
      </c>
      <c r="W70" s="2" t="s">
        <v>2212</v>
      </c>
      <c r="X70" s="2">
        <v>2018</v>
      </c>
    </row>
    <row r="71" spans="1:25">
      <c r="A71" s="2" t="s">
        <v>350</v>
      </c>
      <c r="B71" s="2">
        <v>1</v>
      </c>
      <c r="C71" s="2">
        <v>2018</v>
      </c>
      <c r="D71" s="2" t="s">
        <v>1122</v>
      </c>
      <c r="E71" s="2" t="s">
        <v>811</v>
      </c>
      <c r="F71" s="3" t="s">
        <v>2202</v>
      </c>
      <c r="G71" s="2" t="s">
        <v>2222</v>
      </c>
      <c r="H71" s="2" t="s">
        <v>2223</v>
      </c>
      <c r="I71" s="2" t="s">
        <v>2224</v>
      </c>
      <c r="J71" s="15" t="s">
        <v>18</v>
      </c>
      <c r="K71" s="2" t="s">
        <v>2206</v>
      </c>
      <c r="L71" s="2" t="s">
        <v>42</v>
      </c>
      <c r="M71" s="2" t="s">
        <v>20</v>
      </c>
      <c r="O71" s="2">
        <v>3</v>
      </c>
      <c r="P71" s="2" t="s">
        <v>2208</v>
      </c>
      <c r="Q71" s="2" t="s">
        <v>247</v>
      </c>
      <c r="R71" s="2" t="s">
        <v>2209</v>
      </c>
      <c r="S71" s="2" t="s">
        <v>2210</v>
      </c>
      <c r="T71" s="2" t="s">
        <v>2211</v>
      </c>
      <c r="U71" s="2">
        <v>36</v>
      </c>
      <c r="V71" s="2">
        <v>4</v>
      </c>
      <c r="W71" s="2" t="s">
        <v>2212</v>
      </c>
      <c r="X71" s="2">
        <v>2018</v>
      </c>
    </row>
    <row r="72" spans="1:25">
      <c r="A72" s="2" t="s">
        <v>350</v>
      </c>
      <c r="B72" s="2">
        <v>1</v>
      </c>
      <c r="C72" s="2">
        <v>2018</v>
      </c>
      <c r="D72" s="2" t="s">
        <v>1122</v>
      </c>
      <c r="E72" s="2" t="s">
        <v>811</v>
      </c>
      <c r="F72" s="3" t="s">
        <v>2202</v>
      </c>
      <c r="G72" s="2" t="s">
        <v>2222</v>
      </c>
      <c r="H72" s="2" t="s">
        <v>2223</v>
      </c>
      <c r="I72" s="2" t="s">
        <v>2224</v>
      </c>
      <c r="J72" s="15" t="s">
        <v>18</v>
      </c>
      <c r="K72" s="2" t="s">
        <v>2206</v>
      </c>
      <c r="L72" s="2" t="s">
        <v>43</v>
      </c>
      <c r="M72" s="2" t="s">
        <v>20</v>
      </c>
      <c r="O72" s="2">
        <v>3</v>
      </c>
      <c r="P72" s="2" t="s">
        <v>2208</v>
      </c>
      <c r="Q72" s="2" t="s">
        <v>247</v>
      </c>
      <c r="R72" s="2" t="s">
        <v>2209</v>
      </c>
      <c r="S72" s="2" t="s">
        <v>2210</v>
      </c>
      <c r="T72" s="2" t="s">
        <v>2211</v>
      </c>
      <c r="U72" s="2">
        <v>36</v>
      </c>
      <c r="V72" s="2">
        <v>4</v>
      </c>
      <c r="W72" s="2" t="s">
        <v>2212</v>
      </c>
      <c r="X72" s="2">
        <v>2018</v>
      </c>
    </row>
    <row r="73" spans="1:25">
      <c r="A73" s="2" t="s">
        <v>350</v>
      </c>
      <c r="B73" s="2">
        <v>1</v>
      </c>
      <c r="C73" s="2">
        <v>2018</v>
      </c>
      <c r="D73" s="2" t="s">
        <v>1122</v>
      </c>
      <c r="E73" s="2" t="s">
        <v>811</v>
      </c>
      <c r="F73" s="3" t="s">
        <v>2202</v>
      </c>
      <c r="G73" s="2" t="s">
        <v>2222</v>
      </c>
      <c r="H73" s="2" t="s">
        <v>2223</v>
      </c>
      <c r="I73" s="2" t="s">
        <v>2224</v>
      </c>
      <c r="J73" s="15" t="s">
        <v>18</v>
      </c>
      <c r="K73" s="2" t="s">
        <v>2206</v>
      </c>
      <c r="L73" s="2" t="s">
        <v>41</v>
      </c>
      <c r="M73" s="2" t="s">
        <v>20</v>
      </c>
      <c r="O73" s="2">
        <v>3</v>
      </c>
      <c r="P73" s="2" t="s">
        <v>2208</v>
      </c>
      <c r="Q73" s="2" t="s">
        <v>247</v>
      </c>
      <c r="R73" s="2" t="s">
        <v>2209</v>
      </c>
      <c r="S73" s="2" t="s">
        <v>2210</v>
      </c>
      <c r="T73" s="2" t="s">
        <v>2211</v>
      </c>
      <c r="U73" s="2">
        <v>36</v>
      </c>
      <c r="V73" s="2">
        <v>4</v>
      </c>
      <c r="W73" s="2" t="s">
        <v>2212</v>
      </c>
      <c r="X73" s="2">
        <v>2018</v>
      </c>
    </row>
    <row r="74" spans="1:25">
      <c r="A74" s="2" t="s">
        <v>350</v>
      </c>
      <c r="B74" s="2">
        <v>1</v>
      </c>
      <c r="C74" s="2">
        <v>2018</v>
      </c>
      <c r="D74" s="2" t="s">
        <v>1122</v>
      </c>
      <c r="E74" s="2" t="s">
        <v>811</v>
      </c>
      <c r="F74" s="3" t="s">
        <v>2202</v>
      </c>
      <c r="G74" s="2" t="s">
        <v>2222</v>
      </c>
      <c r="H74" s="2" t="s">
        <v>2223</v>
      </c>
      <c r="I74" s="2" t="s">
        <v>2224</v>
      </c>
      <c r="J74" s="15" t="s">
        <v>18</v>
      </c>
      <c r="K74" s="2" t="s">
        <v>2206</v>
      </c>
      <c r="L74" s="2" t="s">
        <v>124</v>
      </c>
      <c r="M74" s="2" t="s">
        <v>20</v>
      </c>
      <c r="O74" s="2">
        <v>3</v>
      </c>
      <c r="P74" s="2" t="s">
        <v>2208</v>
      </c>
      <c r="Q74" s="2" t="s">
        <v>247</v>
      </c>
      <c r="R74" s="2" t="s">
        <v>2209</v>
      </c>
      <c r="S74" s="2" t="s">
        <v>2210</v>
      </c>
      <c r="T74" s="2" t="s">
        <v>2211</v>
      </c>
      <c r="U74" s="2">
        <v>36</v>
      </c>
      <c r="V74" s="2">
        <v>4</v>
      </c>
      <c r="W74" s="2" t="s">
        <v>2212</v>
      </c>
      <c r="X74" s="2">
        <v>2018</v>
      </c>
    </row>
    <row r="75" spans="1:25">
      <c r="A75" s="2" t="s">
        <v>350</v>
      </c>
      <c r="B75" s="2">
        <v>1</v>
      </c>
      <c r="C75" s="2">
        <v>2018</v>
      </c>
      <c r="D75" s="2" t="s">
        <v>1122</v>
      </c>
      <c r="E75" s="2" t="s">
        <v>811</v>
      </c>
      <c r="F75" s="3" t="s">
        <v>2202</v>
      </c>
      <c r="G75" s="2" t="s">
        <v>2222</v>
      </c>
      <c r="H75" s="2" t="s">
        <v>2223</v>
      </c>
      <c r="I75" s="2" t="s">
        <v>2224</v>
      </c>
      <c r="J75" s="15" t="s">
        <v>18</v>
      </c>
      <c r="K75" s="2" t="s">
        <v>2206</v>
      </c>
      <c r="L75" s="2" t="s">
        <v>191</v>
      </c>
      <c r="M75" s="2" t="s">
        <v>20</v>
      </c>
      <c r="O75" s="2">
        <v>3</v>
      </c>
      <c r="P75" s="2" t="s">
        <v>2208</v>
      </c>
      <c r="Q75" s="2" t="s">
        <v>247</v>
      </c>
      <c r="R75" s="2" t="s">
        <v>2209</v>
      </c>
      <c r="S75" s="2" t="s">
        <v>2210</v>
      </c>
      <c r="T75" s="2" t="s">
        <v>2211</v>
      </c>
      <c r="U75" s="2">
        <v>36</v>
      </c>
      <c r="V75" s="2">
        <v>4</v>
      </c>
      <c r="W75" s="2" t="s">
        <v>2212</v>
      </c>
      <c r="X75" s="2">
        <v>2018</v>
      </c>
    </row>
    <row r="76" spans="1:25">
      <c r="A76" s="2" t="s">
        <v>350</v>
      </c>
      <c r="B76" s="2">
        <v>2</v>
      </c>
      <c r="C76" s="2">
        <v>2018</v>
      </c>
      <c r="D76" s="2" t="s">
        <v>25</v>
      </c>
      <c r="E76" s="2" t="s">
        <v>25</v>
      </c>
      <c r="F76" s="9" t="s">
        <v>2225</v>
      </c>
      <c r="G76" s="2" t="s">
        <v>2226</v>
      </c>
      <c r="H76" s="2" t="s">
        <v>2227</v>
      </c>
      <c r="I76" s="2" t="s">
        <v>2228</v>
      </c>
      <c r="J76" s="15" t="s">
        <v>18</v>
      </c>
      <c r="K76" s="2" t="s">
        <v>25</v>
      </c>
      <c r="L76" s="2" t="s">
        <v>29</v>
      </c>
      <c r="M76" s="2" t="s">
        <v>20</v>
      </c>
      <c r="O76" s="2">
        <v>3</v>
      </c>
      <c r="P76" s="2" t="s">
        <v>2208</v>
      </c>
      <c r="Q76" s="2" t="s">
        <v>20</v>
      </c>
      <c r="R76" s="2" t="s">
        <v>2209</v>
      </c>
      <c r="S76" s="2" t="s">
        <v>2229</v>
      </c>
      <c r="X76" s="2">
        <v>2018</v>
      </c>
    </row>
    <row r="77" spans="1:25">
      <c r="A77" s="2" t="s">
        <v>350</v>
      </c>
      <c r="B77" s="2">
        <v>2</v>
      </c>
      <c r="C77" s="2">
        <v>2018</v>
      </c>
      <c r="D77" s="2" t="s">
        <v>25</v>
      </c>
      <c r="E77" s="2" t="s">
        <v>25</v>
      </c>
      <c r="F77" s="9" t="s">
        <v>2225</v>
      </c>
      <c r="G77" s="2" t="s">
        <v>2226</v>
      </c>
      <c r="H77" s="2" t="s">
        <v>2227</v>
      </c>
      <c r="I77" s="2" t="s">
        <v>2228</v>
      </c>
      <c r="J77" s="15" t="s">
        <v>18</v>
      </c>
      <c r="K77" s="2" t="s">
        <v>25</v>
      </c>
      <c r="L77" s="2" t="s">
        <v>26</v>
      </c>
      <c r="M77" s="2" t="s">
        <v>247</v>
      </c>
      <c r="O77" s="2">
        <v>3</v>
      </c>
      <c r="P77" s="2" t="s">
        <v>2208</v>
      </c>
      <c r="Q77" s="2" t="s">
        <v>20</v>
      </c>
      <c r="R77" s="2" t="s">
        <v>2209</v>
      </c>
      <c r="S77" s="2" t="s">
        <v>2229</v>
      </c>
      <c r="X77" s="2">
        <v>2018</v>
      </c>
    </row>
    <row r="78" spans="1:25">
      <c r="A78" s="2" t="s">
        <v>350</v>
      </c>
      <c r="B78" s="2">
        <v>2</v>
      </c>
      <c r="C78" s="2">
        <v>2018</v>
      </c>
      <c r="D78" s="2" t="s">
        <v>25</v>
      </c>
      <c r="E78" s="2" t="s">
        <v>25</v>
      </c>
      <c r="F78" s="9" t="s">
        <v>2225</v>
      </c>
      <c r="G78" s="2" t="s">
        <v>2226</v>
      </c>
      <c r="H78" s="2" t="s">
        <v>2227</v>
      </c>
      <c r="I78" s="2" t="s">
        <v>2228</v>
      </c>
      <c r="J78" s="15" t="s">
        <v>18</v>
      </c>
      <c r="K78" s="2" t="s">
        <v>25</v>
      </c>
      <c r="L78" s="2" t="s">
        <v>28</v>
      </c>
      <c r="M78" s="2" t="s">
        <v>20</v>
      </c>
      <c r="O78" s="2">
        <v>3</v>
      </c>
      <c r="P78" s="2" t="s">
        <v>2208</v>
      </c>
      <c r="Q78" s="2" t="s">
        <v>20</v>
      </c>
      <c r="R78" s="2" t="s">
        <v>2209</v>
      </c>
      <c r="S78" s="2" t="s">
        <v>2229</v>
      </c>
      <c r="X78" s="2">
        <v>2018</v>
      </c>
    </row>
    <row r="79" spans="1:25">
      <c r="A79" s="2" t="s">
        <v>350</v>
      </c>
      <c r="B79" s="2">
        <v>3</v>
      </c>
      <c r="C79" s="2">
        <v>2013</v>
      </c>
      <c r="D79" s="2">
        <v>2011</v>
      </c>
      <c r="E79" s="2" t="s">
        <v>366</v>
      </c>
      <c r="F79" s="3" t="s">
        <v>2230</v>
      </c>
      <c r="G79" s="2" t="s">
        <v>2203</v>
      </c>
      <c r="H79" s="2" t="s">
        <v>2204</v>
      </c>
      <c r="I79" s="2" t="s">
        <v>2205</v>
      </c>
      <c r="J79" s="15" t="s">
        <v>18</v>
      </c>
      <c r="K79" s="2" t="s">
        <v>25</v>
      </c>
      <c r="L79" s="2" t="s">
        <v>26</v>
      </c>
      <c r="M79" s="2" t="s">
        <v>247</v>
      </c>
      <c r="O79" s="2">
        <v>3</v>
      </c>
      <c r="P79" s="2" t="s">
        <v>2208</v>
      </c>
      <c r="Q79" s="2" t="s">
        <v>20</v>
      </c>
      <c r="R79" s="2" t="s">
        <v>2231</v>
      </c>
      <c r="S79" s="2" t="s">
        <v>2232</v>
      </c>
    </row>
    <row r="80" spans="1:25">
      <c r="A80" s="2" t="s">
        <v>350</v>
      </c>
      <c r="B80" s="2">
        <v>4</v>
      </c>
      <c r="C80" s="2">
        <v>2012</v>
      </c>
      <c r="D80" s="2">
        <v>2010</v>
      </c>
      <c r="E80" s="2" t="s">
        <v>2233</v>
      </c>
      <c r="F80" s="3" t="s">
        <v>2234</v>
      </c>
      <c r="G80" s="2" t="s">
        <v>2235</v>
      </c>
      <c r="H80" s="2" t="s">
        <v>2236</v>
      </c>
      <c r="I80" s="2" t="s">
        <v>2237</v>
      </c>
      <c r="J80" s="15" t="s">
        <v>18</v>
      </c>
      <c r="K80" s="2" t="s">
        <v>25</v>
      </c>
      <c r="L80" s="2" t="s">
        <v>138</v>
      </c>
      <c r="M80" s="2" t="s">
        <v>20</v>
      </c>
      <c r="N80" s="42" t="s">
        <v>2238</v>
      </c>
      <c r="O80" s="2">
        <v>3</v>
      </c>
      <c r="P80" s="2" t="s">
        <v>2208</v>
      </c>
      <c r="Q80" s="2" t="s">
        <v>247</v>
      </c>
      <c r="R80" s="2" t="s">
        <v>408</v>
      </c>
      <c r="S80" s="2" t="s">
        <v>409</v>
      </c>
      <c r="T80" s="2" t="s">
        <v>410</v>
      </c>
      <c r="U80" s="2">
        <v>61</v>
      </c>
      <c r="V80" s="2">
        <v>3</v>
      </c>
      <c r="W80" s="2" t="s">
        <v>411</v>
      </c>
      <c r="X80" s="2">
        <v>2013</v>
      </c>
      <c r="Y80" s="2" t="s">
        <v>412</v>
      </c>
    </row>
    <row r="81" spans="1:26">
      <c r="A81" s="2" t="s">
        <v>350</v>
      </c>
      <c r="B81" s="2">
        <v>4</v>
      </c>
      <c r="C81" s="2">
        <v>2012</v>
      </c>
      <c r="D81" s="2">
        <v>2010</v>
      </c>
      <c r="E81" s="2" t="s">
        <v>2233</v>
      </c>
      <c r="F81" s="3" t="s">
        <v>2234</v>
      </c>
      <c r="G81" s="2" t="s">
        <v>2235</v>
      </c>
      <c r="H81" s="2" t="s">
        <v>2236</v>
      </c>
      <c r="I81" s="2" t="s">
        <v>2237</v>
      </c>
      <c r="J81" s="15" t="s">
        <v>18</v>
      </c>
      <c r="K81" s="2" t="s">
        <v>25</v>
      </c>
      <c r="L81" s="2" t="s">
        <v>93</v>
      </c>
      <c r="M81" s="2" t="s">
        <v>20</v>
      </c>
      <c r="O81" s="2">
        <v>3</v>
      </c>
      <c r="P81" s="2" t="s">
        <v>2208</v>
      </c>
      <c r="Q81" s="2" t="s">
        <v>247</v>
      </c>
      <c r="R81" s="2" t="s">
        <v>408</v>
      </c>
      <c r="S81" s="2" t="s">
        <v>409</v>
      </c>
      <c r="T81" s="2" t="s">
        <v>410</v>
      </c>
      <c r="U81" s="2">
        <v>61</v>
      </c>
      <c r="V81" s="2">
        <v>3</v>
      </c>
      <c r="W81" s="2" t="s">
        <v>411</v>
      </c>
      <c r="X81" s="2">
        <v>2013</v>
      </c>
      <c r="Y81" s="2" t="s">
        <v>412</v>
      </c>
    </row>
    <row r="82" spans="1:26">
      <c r="A82" s="2" t="s">
        <v>350</v>
      </c>
      <c r="B82" s="2">
        <v>4</v>
      </c>
      <c r="C82" s="2">
        <v>2012</v>
      </c>
      <c r="D82" s="2">
        <v>2010</v>
      </c>
      <c r="E82" s="2" t="s">
        <v>2233</v>
      </c>
      <c r="F82" s="3" t="s">
        <v>2234</v>
      </c>
      <c r="G82" s="2" t="s">
        <v>2235</v>
      </c>
      <c r="H82" s="2" t="s">
        <v>2236</v>
      </c>
      <c r="I82" s="2" t="s">
        <v>2237</v>
      </c>
      <c r="J82" s="15" t="s">
        <v>18</v>
      </c>
      <c r="K82" s="2" t="s">
        <v>25</v>
      </c>
      <c r="L82" s="2" t="s">
        <v>93</v>
      </c>
      <c r="M82" s="2" t="s">
        <v>20</v>
      </c>
      <c r="O82" s="2">
        <v>3</v>
      </c>
      <c r="P82" s="2" t="s">
        <v>2208</v>
      </c>
      <c r="Q82" s="2" t="s">
        <v>247</v>
      </c>
      <c r="R82" s="2" t="s">
        <v>408</v>
      </c>
      <c r="S82" s="2" t="s">
        <v>409</v>
      </c>
      <c r="T82" s="2" t="s">
        <v>410</v>
      </c>
      <c r="U82" s="2">
        <v>61</v>
      </c>
      <c r="V82" s="2">
        <v>3</v>
      </c>
      <c r="W82" s="2" t="s">
        <v>411</v>
      </c>
      <c r="X82" s="2">
        <v>2013</v>
      </c>
      <c r="Y82" s="2" t="s">
        <v>412</v>
      </c>
    </row>
    <row r="83" spans="1:26">
      <c r="A83" s="2" t="s">
        <v>350</v>
      </c>
      <c r="B83" s="2">
        <v>4</v>
      </c>
      <c r="C83" s="2">
        <v>2012</v>
      </c>
      <c r="D83" s="2">
        <v>2010</v>
      </c>
      <c r="E83" s="2" t="s">
        <v>2233</v>
      </c>
      <c r="F83" s="3" t="s">
        <v>2234</v>
      </c>
      <c r="G83" s="2" t="s">
        <v>2235</v>
      </c>
      <c r="H83" s="2" t="s">
        <v>2236</v>
      </c>
      <c r="I83" s="2" t="s">
        <v>2237</v>
      </c>
      <c r="J83" s="15" t="s">
        <v>18</v>
      </c>
      <c r="K83" s="2" t="s">
        <v>25</v>
      </c>
      <c r="L83" s="2" t="s">
        <v>59</v>
      </c>
      <c r="M83" s="2" t="s">
        <v>20</v>
      </c>
      <c r="O83" s="2">
        <v>3</v>
      </c>
      <c r="P83" s="2" t="s">
        <v>2208</v>
      </c>
      <c r="Q83" s="2" t="s">
        <v>247</v>
      </c>
      <c r="R83" s="2" t="s">
        <v>408</v>
      </c>
      <c r="S83" s="2" t="s">
        <v>409</v>
      </c>
      <c r="T83" s="2" t="s">
        <v>410</v>
      </c>
      <c r="U83" s="2">
        <v>61</v>
      </c>
      <c r="V83" s="2">
        <v>3</v>
      </c>
      <c r="W83" s="2" t="s">
        <v>411</v>
      </c>
      <c r="X83" s="2">
        <v>2013</v>
      </c>
      <c r="Y83" s="2" t="s">
        <v>412</v>
      </c>
    </row>
    <row r="84" spans="1:26">
      <c r="A84" s="2" t="s">
        <v>350</v>
      </c>
      <c r="B84" s="2">
        <v>4</v>
      </c>
      <c r="C84" s="2">
        <v>2012</v>
      </c>
      <c r="D84" s="2">
        <v>2010</v>
      </c>
      <c r="E84" s="2" t="s">
        <v>2233</v>
      </c>
      <c r="F84" s="3" t="s">
        <v>2234</v>
      </c>
      <c r="G84" s="2" t="s">
        <v>2235</v>
      </c>
      <c r="H84" s="2" t="s">
        <v>2236</v>
      </c>
      <c r="I84" s="2" t="s">
        <v>2237</v>
      </c>
      <c r="J84" s="15" t="s">
        <v>18</v>
      </c>
      <c r="K84" s="2" t="s">
        <v>25</v>
      </c>
      <c r="L84" s="15" t="s">
        <v>113</v>
      </c>
      <c r="M84" s="2" t="s">
        <v>20</v>
      </c>
      <c r="O84" s="2">
        <v>3</v>
      </c>
      <c r="P84" s="2" t="s">
        <v>2208</v>
      </c>
      <c r="Q84" s="2" t="s">
        <v>247</v>
      </c>
      <c r="R84" s="2" t="s">
        <v>408</v>
      </c>
      <c r="S84" s="2" t="s">
        <v>409</v>
      </c>
      <c r="T84" s="2" t="s">
        <v>410</v>
      </c>
      <c r="U84" s="2">
        <v>61</v>
      </c>
      <c r="V84" s="2">
        <v>3</v>
      </c>
      <c r="W84" s="2" t="s">
        <v>411</v>
      </c>
      <c r="X84" s="2">
        <v>2013</v>
      </c>
      <c r="Y84" s="2" t="s">
        <v>412</v>
      </c>
    </row>
    <row r="85" spans="1:26">
      <c r="A85" s="2" t="s">
        <v>350</v>
      </c>
      <c r="B85" s="2">
        <v>5</v>
      </c>
      <c r="C85" s="2">
        <v>1986</v>
      </c>
      <c r="D85" s="2" t="s">
        <v>25</v>
      </c>
      <c r="E85" s="2" t="s">
        <v>25</v>
      </c>
      <c r="F85" s="3" t="s">
        <v>351</v>
      </c>
      <c r="G85" s="2" t="s">
        <v>2235</v>
      </c>
      <c r="H85" s="2" t="s">
        <v>2236</v>
      </c>
      <c r="I85" s="2" t="s">
        <v>2237</v>
      </c>
      <c r="J85" s="15" t="s">
        <v>18</v>
      </c>
      <c r="K85" s="2" t="s">
        <v>764</v>
      </c>
      <c r="L85" s="2" t="s">
        <v>40</v>
      </c>
      <c r="M85" s="2" t="s">
        <v>20</v>
      </c>
      <c r="O85" s="2">
        <v>2</v>
      </c>
      <c r="P85" s="2" t="s">
        <v>2208</v>
      </c>
      <c r="Q85" s="2" t="s">
        <v>20</v>
      </c>
      <c r="R85" s="2" t="s">
        <v>2239</v>
      </c>
      <c r="S85" s="2" t="s">
        <v>2240</v>
      </c>
      <c r="T85" s="2" t="s">
        <v>2241</v>
      </c>
      <c r="U85" s="2">
        <v>24</v>
      </c>
      <c r="W85" s="2">
        <v>113</v>
      </c>
      <c r="X85" s="2">
        <v>2012</v>
      </c>
      <c r="Z85" s="2" t="s">
        <v>2242</v>
      </c>
    </row>
    <row r="86" spans="1:26">
      <c r="A86" s="2" t="s">
        <v>254</v>
      </c>
      <c r="B86" s="2">
        <v>1</v>
      </c>
      <c r="C86" s="2">
        <v>2020</v>
      </c>
      <c r="D86" s="2" t="s">
        <v>35</v>
      </c>
      <c r="E86" s="2" t="s">
        <v>1235</v>
      </c>
      <c r="F86" s="3" t="s">
        <v>2243</v>
      </c>
      <c r="G86" s="2" t="s">
        <v>2244</v>
      </c>
      <c r="H86" s="2" t="s">
        <v>2245</v>
      </c>
      <c r="I86" s="2" t="s">
        <v>2246</v>
      </c>
      <c r="J86" s="15" t="s">
        <v>18</v>
      </c>
      <c r="K86" s="2" t="s">
        <v>25</v>
      </c>
      <c r="L86" s="2" t="s">
        <v>29</v>
      </c>
      <c r="M86" s="2" t="s">
        <v>20</v>
      </c>
      <c r="N86" s="2" t="s">
        <v>2247</v>
      </c>
      <c r="O86" s="2"/>
      <c r="Q86" s="2"/>
    </row>
    <row r="87" spans="1:26">
      <c r="A87" s="2" t="s">
        <v>254</v>
      </c>
      <c r="B87" s="2">
        <v>1</v>
      </c>
      <c r="C87" s="2">
        <v>2020</v>
      </c>
      <c r="D87" s="15" t="s">
        <v>35</v>
      </c>
      <c r="E87" s="2" t="s">
        <v>1235</v>
      </c>
      <c r="F87" s="3" t="s">
        <v>2243</v>
      </c>
      <c r="G87" s="2" t="s">
        <v>2244</v>
      </c>
      <c r="H87" s="2" t="s">
        <v>2245</v>
      </c>
      <c r="I87" s="2" t="s">
        <v>2246</v>
      </c>
      <c r="J87" s="15" t="s">
        <v>18</v>
      </c>
      <c r="K87" s="2" t="s">
        <v>25</v>
      </c>
      <c r="L87" s="2" t="s">
        <v>232</v>
      </c>
      <c r="M87" s="2" t="s">
        <v>20</v>
      </c>
      <c r="N87" s="2" t="s">
        <v>2248</v>
      </c>
      <c r="O87" s="2"/>
      <c r="Q87" s="2"/>
    </row>
    <row r="88" spans="1:26">
      <c r="A88" s="2" t="s">
        <v>254</v>
      </c>
      <c r="B88" s="2">
        <v>1</v>
      </c>
      <c r="C88" s="2">
        <v>2020</v>
      </c>
      <c r="D88" s="15" t="s">
        <v>35</v>
      </c>
      <c r="E88" s="2" t="s">
        <v>1235</v>
      </c>
      <c r="F88" s="3" t="s">
        <v>2243</v>
      </c>
      <c r="G88" s="2" t="s">
        <v>2244</v>
      </c>
      <c r="H88" s="2" t="s">
        <v>2245</v>
      </c>
      <c r="I88" s="2" t="s">
        <v>2246</v>
      </c>
      <c r="J88" s="15" t="s">
        <v>18</v>
      </c>
      <c r="K88" s="2" t="s">
        <v>25</v>
      </c>
      <c r="L88" s="2" t="s">
        <v>235</v>
      </c>
      <c r="M88" s="2" t="s">
        <v>20</v>
      </c>
      <c r="O88" s="2"/>
      <c r="Q88" s="2"/>
    </row>
    <row r="89" spans="1:26">
      <c r="A89" s="2" t="s">
        <v>254</v>
      </c>
      <c r="B89" s="2">
        <v>1</v>
      </c>
      <c r="C89" s="2">
        <v>2020</v>
      </c>
      <c r="D89" s="15" t="s">
        <v>35</v>
      </c>
      <c r="E89" s="2" t="s">
        <v>1235</v>
      </c>
      <c r="F89" s="3" t="s">
        <v>2243</v>
      </c>
      <c r="G89" s="2" t="s">
        <v>2244</v>
      </c>
      <c r="H89" s="2" t="s">
        <v>2245</v>
      </c>
      <c r="I89" s="2" t="s">
        <v>2246</v>
      </c>
      <c r="J89" s="15" t="s">
        <v>18</v>
      </c>
      <c r="K89" s="2" t="s">
        <v>25</v>
      </c>
      <c r="L89" s="2" t="s">
        <v>195</v>
      </c>
      <c r="M89" s="2" t="s">
        <v>20</v>
      </c>
      <c r="O89" s="2"/>
      <c r="Q89" s="2"/>
    </row>
    <row r="90" spans="1:26">
      <c r="A90" s="2" t="s">
        <v>254</v>
      </c>
      <c r="B90" s="2">
        <v>1</v>
      </c>
      <c r="C90" s="2">
        <v>2020</v>
      </c>
      <c r="D90" s="2" t="s">
        <v>2249</v>
      </c>
      <c r="E90" s="2" t="s">
        <v>1235</v>
      </c>
      <c r="F90" s="3" t="s">
        <v>2243</v>
      </c>
      <c r="G90" s="2" t="s">
        <v>2244</v>
      </c>
      <c r="H90" s="2" t="s">
        <v>2245</v>
      </c>
      <c r="I90" s="2" t="s">
        <v>2246</v>
      </c>
      <c r="J90" s="15" t="s">
        <v>18</v>
      </c>
      <c r="K90" s="2" t="s">
        <v>25</v>
      </c>
      <c r="L90" s="2" t="s">
        <v>186</v>
      </c>
      <c r="M90" s="2" t="s">
        <v>20</v>
      </c>
      <c r="O90" s="2"/>
      <c r="Q90" s="2"/>
    </row>
    <row r="91" spans="1:26">
      <c r="A91" s="2" t="s">
        <v>254</v>
      </c>
      <c r="B91" s="2">
        <v>1</v>
      </c>
      <c r="C91" s="2">
        <v>2020</v>
      </c>
      <c r="D91" s="2" t="s">
        <v>35</v>
      </c>
      <c r="E91" s="2" t="s">
        <v>1235</v>
      </c>
      <c r="F91" s="3" t="s">
        <v>2243</v>
      </c>
      <c r="G91" s="2" t="s">
        <v>2244</v>
      </c>
      <c r="H91" s="2" t="s">
        <v>2245</v>
      </c>
      <c r="I91" s="2" t="s">
        <v>2246</v>
      </c>
      <c r="J91" s="15" t="s">
        <v>18</v>
      </c>
      <c r="K91" s="2" t="s">
        <v>25</v>
      </c>
      <c r="L91" s="2" t="s">
        <v>28</v>
      </c>
      <c r="M91" s="2" t="s">
        <v>20</v>
      </c>
      <c r="O91" s="2"/>
      <c r="Q91" s="2"/>
    </row>
    <row r="92" spans="1:26">
      <c r="A92" s="2" t="s">
        <v>254</v>
      </c>
      <c r="B92" s="2">
        <v>1</v>
      </c>
      <c r="C92" s="2">
        <v>2020</v>
      </c>
      <c r="D92" s="15" t="s">
        <v>35</v>
      </c>
      <c r="E92" s="2" t="s">
        <v>1235</v>
      </c>
      <c r="F92" s="3" t="s">
        <v>2243</v>
      </c>
      <c r="G92" s="2" t="s">
        <v>2244</v>
      </c>
      <c r="H92" s="2" t="s">
        <v>2245</v>
      </c>
      <c r="I92" s="2" t="s">
        <v>2246</v>
      </c>
      <c r="J92" s="15" t="s">
        <v>18</v>
      </c>
      <c r="K92" s="2" t="s">
        <v>25</v>
      </c>
      <c r="L92" s="2" t="s">
        <v>26</v>
      </c>
      <c r="M92" s="2" t="s">
        <v>247</v>
      </c>
      <c r="O92" s="2"/>
      <c r="Q92" s="2"/>
    </row>
    <row r="93" spans="1:26">
      <c r="A93" s="2" t="s">
        <v>254</v>
      </c>
      <c r="B93" s="2">
        <v>1</v>
      </c>
      <c r="C93" s="2">
        <v>2020</v>
      </c>
      <c r="D93" s="15" t="s">
        <v>35</v>
      </c>
      <c r="E93" s="2" t="s">
        <v>1235</v>
      </c>
      <c r="F93" s="3" t="s">
        <v>2243</v>
      </c>
      <c r="G93" s="2" t="s">
        <v>2244</v>
      </c>
      <c r="H93" s="2" t="s">
        <v>2245</v>
      </c>
      <c r="I93" s="2" t="s">
        <v>2246</v>
      </c>
      <c r="J93" s="15" t="s">
        <v>18</v>
      </c>
      <c r="K93" s="2" t="s">
        <v>25</v>
      </c>
      <c r="L93" s="2" t="s">
        <v>21</v>
      </c>
      <c r="M93" s="2" t="s">
        <v>20</v>
      </c>
      <c r="O93" s="2"/>
      <c r="Q93" s="2"/>
    </row>
    <row r="94" spans="1:26">
      <c r="A94" s="2" t="s">
        <v>254</v>
      </c>
      <c r="B94" s="2">
        <v>1</v>
      </c>
      <c r="C94" s="2">
        <v>2020</v>
      </c>
      <c r="D94" s="15" t="s">
        <v>35</v>
      </c>
      <c r="E94" s="2" t="s">
        <v>1235</v>
      </c>
      <c r="F94" s="3" t="s">
        <v>2243</v>
      </c>
      <c r="G94" s="2" t="s">
        <v>2244</v>
      </c>
      <c r="H94" s="2" t="s">
        <v>2245</v>
      </c>
      <c r="I94" s="2" t="s">
        <v>2246</v>
      </c>
      <c r="J94" s="15" t="s">
        <v>18</v>
      </c>
      <c r="K94" s="2" t="s">
        <v>25</v>
      </c>
      <c r="L94" s="2" t="s">
        <v>100</v>
      </c>
      <c r="M94" s="2" t="s">
        <v>20</v>
      </c>
      <c r="O94" s="2"/>
      <c r="Q94" s="2"/>
    </row>
    <row r="95" spans="1:26">
      <c r="A95" s="2" t="s">
        <v>254</v>
      </c>
      <c r="B95" s="2">
        <v>1</v>
      </c>
      <c r="C95" s="2">
        <v>2020</v>
      </c>
      <c r="D95" s="2" t="s">
        <v>2249</v>
      </c>
      <c r="E95" s="2" t="s">
        <v>1235</v>
      </c>
      <c r="F95" s="3" t="s">
        <v>2243</v>
      </c>
      <c r="G95" s="2" t="s">
        <v>2244</v>
      </c>
      <c r="H95" s="2" t="s">
        <v>2245</v>
      </c>
      <c r="I95" s="2" t="s">
        <v>2246</v>
      </c>
      <c r="J95" s="15" t="s">
        <v>18</v>
      </c>
      <c r="K95" s="2" t="s">
        <v>25</v>
      </c>
      <c r="L95" s="2" t="s">
        <v>41</v>
      </c>
      <c r="M95" s="2" t="s">
        <v>20</v>
      </c>
      <c r="O95" s="2"/>
      <c r="Q95" s="2"/>
    </row>
    <row r="96" spans="1:26">
      <c r="A96" s="2" t="s">
        <v>254</v>
      </c>
      <c r="B96" s="2">
        <v>1</v>
      </c>
      <c r="C96" s="2">
        <v>2020</v>
      </c>
      <c r="D96" s="2" t="s">
        <v>35</v>
      </c>
      <c r="E96" s="2" t="s">
        <v>1235</v>
      </c>
      <c r="F96" s="3" t="s">
        <v>2243</v>
      </c>
      <c r="G96" s="2" t="s">
        <v>2244</v>
      </c>
      <c r="H96" s="2" t="s">
        <v>2245</v>
      </c>
      <c r="I96" s="2" t="s">
        <v>2246</v>
      </c>
      <c r="J96" s="15" t="s">
        <v>18</v>
      </c>
      <c r="K96" s="2" t="s">
        <v>25</v>
      </c>
      <c r="L96" s="2" t="s">
        <v>40</v>
      </c>
      <c r="M96" s="2" t="s">
        <v>20</v>
      </c>
      <c r="O96" s="2"/>
      <c r="Q96" s="2"/>
    </row>
    <row r="97" spans="1:17">
      <c r="A97" s="2" t="s">
        <v>254</v>
      </c>
      <c r="B97" s="2">
        <v>1</v>
      </c>
      <c r="C97" s="2">
        <v>2020</v>
      </c>
      <c r="D97" s="15" t="s">
        <v>35</v>
      </c>
      <c r="E97" s="2" t="s">
        <v>1235</v>
      </c>
      <c r="F97" s="3" t="s">
        <v>2243</v>
      </c>
      <c r="G97" s="2" t="s">
        <v>2244</v>
      </c>
      <c r="H97" s="2" t="s">
        <v>2245</v>
      </c>
      <c r="I97" s="2" t="s">
        <v>2246</v>
      </c>
      <c r="J97" s="15" t="s">
        <v>18</v>
      </c>
      <c r="K97" s="2" t="s">
        <v>25</v>
      </c>
      <c r="L97" s="2" t="s">
        <v>229</v>
      </c>
      <c r="M97" s="2" t="s">
        <v>20</v>
      </c>
      <c r="O97" s="2"/>
      <c r="Q97" s="2"/>
    </row>
    <row r="98" spans="1:17">
      <c r="A98" s="2" t="s">
        <v>254</v>
      </c>
      <c r="B98" s="2">
        <v>1</v>
      </c>
      <c r="C98" s="2">
        <v>2020</v>
      </c>
      <c r="D98" s="15" t="s">
        <v>35</v>
      </c>
      <c r="E98" s="2" t="s">
        <v>1235</v>
      </c>
      <c r="F98" s="3" t="s">
        <v>2243</v>
      </c>
      <c r="G98" s="2" t="s">
        <v>2244</v>
      </c>
      <c r="H98" s="2" t="s">
        <v>2245</v>
      </c>
      <c r="I98" s="2" t="s">
        <v>2246</v>
      </c>
      <c r="J98" s="15" t="s">
        <v>18</v>
      </c>
      <c r="K98" s="2" t="s">
        <v>25</v>
      </c>
      <c r="L98" s="2" t="s">
        <v>122</v>
      </c>
      <c r="M98" s="2" t="s">
        <v>20</v>
      </c>
      <c r="O98" s="2"/>
      <c r="Q98" s="2"/>
    </row>
    <row r="99" spans="1:17">
      <c r="A99" s="2" t="s">
        <v>254</v>
      </c>
      <c r="B99" s="2">
        <v>1</v>
      </c>
      <c r="C99" s="2">
        <v>2020</v>
      </c>
      <c r="D99" s="15" t="s">
        <v>35</v>
      </c>
      <c r="E99" s="2" t="s">
        <v>1235</v>
      </c>
      <c r="F99" s="3" t="s">
        <v>2243</v>
      </c>
      <c r="G99" s="2" t="s">
        <v>2244</v>
      </c>
      <c r="H99" s="2" t="s">
        <v>2245</v>
      </c>
      <c r="I99" s="2" t="s">
        <v>2246</v>
      </c>
      <c r="J99" s="15" t="s">
        <v>18</v>
      </c>
      <c r="K99" s="2" t="s">
        <v>25</v>
      </c>
      <c r="L99" s="2" t="s">
        <v>163</v>
      </c>
      <c r="M99" s="2" t="s">
        <v>20</v>
      </c>
      <c r="O99" s="2"/>
      <c r="Q99" s="2"/>
    </row>
    <row r="100" spans="1:17">
      <c r="A100" s="2" t="s">
        <v>254</v>
      </c>
      <c r="B100" s="2">
        <v>2</v>
      </c>
      <c r="C100" s="2">
        <v>2020</v>
      </c>
      <c r="D100" s="2" t="s">
        <v>2002</v>
      </c>
      <c r="E100" s="2" t="s">
        <v>2250</v>
      </c>
      <c r="F100" s="9" t="s">
        <v>2251</v>
      </c>
      <c r="G100" s="2" t="s">
        <v>2252</v>
      </c>
      <c r="H100" s="2" t="s">
        <v>2253</v>
      </c>
      <c r="I100" s="2" t="s">
        <v>2254</v>
      </c>
      <c r="J100" s="15" t="s">
        <v>18</v>
      </c>
      <c r="K100" s="2" t="s">
        <v>764</v>
      </c>
      <c r="L100" s="2" t="s">
        <v>29</v>
      </c>
      <c r="M100" s="2" t="s">
        <v>20</v>
      </c>
      <c r="O100" s="2"/>
      <c r="Q100" s="2"/>
    </row>
    <row r="101" spans="1:17">
      <c r="A101" s="2" t="s">
        <v>254</v>
      </c>
      <c r="B101" s="2">
        <v>2</v>
      </c>
      <c r="C101" s="2">
        <v>2020</v>
      </c>
      <c r="D101" s="2" t="s">
        <v>2002</v>
      </c>
      <c r="E101" s="2" t="s">
        <v>2250</v>
      </c>
      <c r="F101" s="9" t="s">
        <v>2251</v>
      </c>
      <c r="G101" s="2" t="s">
        <v>2252</v>
      </c>
      <c r="H101" s="2" t="s">
        <v>2253</v>
      </c>
      <c r="I101" s="2" t="s">
        <v>2254</v>
      </c>
      <c r="J101" s="15" t="s">
        <v>18</v>
      </c>
      <c r="K101" s="2" t="s">
        <v>764</v>
      </c>
      <c r="L101" s="2" t="s">
        <v>28</v>
      </c>
      <c r="M101" s="2" t="s">
        <v>20</v>
      </c>
      <c r="O101" s="2"/>
      <c r="Q101" s="2"/>
    </row>
    <row r="102" spans="1:17">
      <c r="A102" s="2" t="s">
        <v>254</v>
      </c>
      <c r="B102" s="2">
        <v>2</v>
      </c>
      <c r="C102" s="2">
        <v>2020</v>
      </c>
      <c r="D102" s="2" t="s">
        <v>2002</v>
      </c>
      <c r="E102" s="2" t="s">
        <v>2250</v>
      </c>
      <c r="F102" s="9" t="s">
        <v>2251</v>
      </c>
      <c r="G102" s="2" t="s">
        <v>2252</v>
      </c>
      <c r="H102" s="2" t="s">
        <v>2253</v>
      </c>
      <c r="I102" s="2" t="s">
        <v>2254</v>
      </c>
      <c r="J102" s="15" t="s">
        <v>18</v>
      </c>
      <c r="K102" s="2" t="s">
        <v>764</v>
      </c>
      <c r="L102" s="2" t="s">
        <v>100</v>
      </c>
      <c r="M102" s="2" t="s">
        <v>20</v>
      </c>
      <c r="O102" s="2"/>
      <c r="Q102" s="2"/>
    </row>
    <row r="103" spans="1:17">
      <c r="A103" s="2" t="s">
        <v>254</v>
      </c>
      <c r="B103" s="2">
        <v>2</v>
      </c>
      <c r="C103" s="2">
        <v>2020</v>
      </c>
      <c r="D103" s="2" t="s">
        <v>2002</v>
      </c>
      <c r="E103" s="2" t="s">
        <v>2250</v>
      </c>
      <c r="F103" s="9" t="s">
        <v>2251</v>
      </c>
      <c r="G103" s="2" t="s">
        <v>2252</v>
      </c>
      <c r="H103" s="2" t="s">
        <v>2253</v>
      </c>
      <c r="I103" s="2" t="s">
        <v>2254</v>
      </c>
      <c r="J103" s="15" t="s">
        <v>18</v>
      </c>
      <c r="K103" s="2" t="s">
        <v>764</v>
      </c>
      <c r="L103" s="2" t="s">
        <v>188</v>
      </c>
      <c r="M103" s="2" t="s">
        <v>20</v>
      </c>
      <c r="O103" s="2"/>
      <c r="Q103" s="2"/>
    </row>
    <row r="104" spans="1:17">
      <c r="A104" s="2" t="s">
        <v>254</v>
      </c>
      <c r="B104" s="2">
        <v>2</v>
      </c>
      <c r="C104" s="2">
        <v>2020</v>
      </c>
      <c r="D104" s="2" t="s">
        <v>2002</v>
      </c>
      <c r="E104" s="2" t="s">
        <v>2250</v>
      </c>
      <c r="F104" s="9" t="s">
        <v>2251</v>
      </c>
      <c r="G104" s="2" t="s">
        <v>2252</v>
      </c>
      <c r="H104" s="2" t="s">
        <v>2253</v>
      </c>
      <c r="I104" s="2" t="s">
        <v>2254</v>
      </c>
      <c r="J104" s="15" t="s">
        <v>18</v>
      </c>
      <c r="K104" s="2" t="s">
        <v>764</v>
      </c>
      <c r="L104" s="2" t="s">
        <v>41</v>
      </c>
      <c r="M104" s="2" t="s">
        <v>20</v>
      </c>
      <c r="O104" s="2"/>
      <c r="Q104" s="2"/>
    </row>
    <row r="105" spans="1:17">
      <c r="A105" s="2" t="s">
        <v>254</v>
      </c>
      <c r="B105" s="2">
        <v>2</v>
      </c>
      <c r="C105" s="2">
        <v>2020</v>
      </c>
      <c r="D105" s="2" t="s">
        <v>2002</v>
      </c>
      <c r="E105" s="2" t="s">
        <v>2250</v>
      </c>
      <c r="F105" s="9" t="s">
        <v>2251</v>
      </c>
      <c r="G105" s="2" t="s">
        <v>2252</v>
      </c>
      <c r="H105" s="2" t="s">
        <v>2253</v>
      </c>
      <c r="I105" s="2" t="s">
        <v>2254</v>
      </c>
      <c r="J105" s="15" t="s">
        <v>18</v>
      </c>
      <c r="K105" s="2" t="s">
        <v>764</v>
      </c>
      <c r="L105" s="2" t="s">
        <v>40</v>
      </c>
      <c r="M105" s="2" t="s">
        <v>20</v>
      </c>
      <c r="O105" s="2"/>
      <c r="Q105" s="2"/>
    </row>
    <row r="106" spans="1:17">
      <c r="A106" s="2" t="s">
        <v>254</v>
      </c>
      <c r="B106" s="2">
        <v>2</v>
      </c>
      <c r="C106" s="2">
        <v>2020</v>
      </c>
      <c r="D106" s="2" t="s">
        <v>2002</v>
      </c>
      <c r="E106" s="2" t="s">
        <v>2250</v>
      </c>
      <c r="F106" s="9" t="s">
        <v>2251</v>
      </c>
      <c r="G106" s="2" t="s">
        <v>2252</v>
      </c>
      <c r="H106" s="2" t="s">
        <v>2253</v>
      </c>
      <c r="I106" s="2" t="s">
        <v>2254</v>
      </c>
      <c r="J106" s="15" t="s">
        <v>18</v>
      </c>
      <c r="K106" s="2" t="s">
        <v>764</v>
      </c>
      <c r="L106" s="2" t="s">
        <v>21</v>
      </c>
      <c r="M106" s="2" t="s">
        <v>20</v>
      </c>
      <c r="O106" s="2"/>
      <c r="Q106" s="2"/>
    </row>
    <row r="107" spans="1:17">
      <c r="A107" s="2" t="s">
        <v>254</v>
      </c>
      <c r="B107" s="2">
        <v>3</v>
      </c>
      <c r="C107" s="2">
        <v>2019</v>
      </c>
      <c r="D107" s="2">
        <v>2016</v>
      </c>
      <c r="E107" s="2" t="s">
        <v>1313</v>
      </c>
      <c r="F107" s="3" t="s">
        <v>2255</v>
      </c>
      <c r="G107" s="2" t="s">
        <v>2256</v>
      </c>
      <c r="H107" s="2" t="s">
        <v>2257</v>
      </c>
      <c r="I107" s="2" t="s">
        <v>2258</v>
      </c>
      <c r="J107" s="15" t="s">
        <v>18</v>
      </c>
      <c r="K107" s="2" t="s">
        <v>25</v>
      </c>
      <c r="L107" s="2" t="s">
        <v>29</v>
      </c>
      <c r="M107" s="2" t="s">
        <v>20</v>
      </c>
      <c r="O107" s="2"/>
      <c r="Q107" s="2"/>
    </row>
    <row r="108" spans="1:17">
      <c r="A108" s="2" t="s">
        <v>254</v>
      </c>
      <c r="B108" s="2">
        <v>3</v>
      </c>
      <c r="C108" s="2">
        <v>2019</v>
      </c>
      <c r="D108" s="2">
        <v>2016</v>
      </c>
      <c r="E108" s="2" t="s">
        <v>1313</v>
      </c>
      <c r="F108" s="43" t="s">
        <v>2255</v>
      </c>
      <c r="G108" s="2" t="s">
        <v>2256</v>
      </c>
      <c r="H108" s="2" t="s">
        <v>2257</v>
      </c>
      <c r="I108" s="2" t="s">
        <v>2258</v>
      </c>
      <c r="J108" s="15" t="s">
        <v>18</v>
      </c>
      <c r="K108" s="2" t="s">
        <v>25</v>
      </c>
      <c r="L108" s="2" t="s">
        <v>28</v>
      </c>
      <c r="M108" s="2" t="s">
        <v>20</v>
      </c>
      <c r="O108" s="2"/>
      <c r="Q108" s="2"/>
    </row>
    <row r="109" spans="1:17">
      <c r="A109" s="2" t="s">
        <v>254</v>
      </c>
      <c r="B109" s="2">
        <v>3</v>
      </c>
      <c r="C109" s="2">
        <v>2019</v>
      </c>
      <c r="D109" s="2">
        <v>2016</v>
      </c>
      <c r="E109" s="2" t="s">
        <v>1313</v>
      </c>
      <c r="F109" s="43" t="s">
        <v>2255</v>
      </c>
      <c r="G109" s="2" t="s">
        <v>2256</v>
      </c>
      <c r="H109" s="2" t="s">
        <v>2257</v>
      </c>
      <c r="I109" s="2" t="s">
        <v>2258</v>
      </c>
      <c r="J109" s="15" t="s">
        <v>18</v>
      </c>
      <c r="K109" s="2" t="s">
        <v>25</v>
      </c>
      <c r="L109" s="2" t="s">
        <v>93</v>
      </c>
      <c r="M109" s="2" t="s">
        <v>20</v>
      </c>
      <c r="O109" s="2"/>
      <c r="Q109" s="2"/>
    </row>
    <row r="110" spans="1:17">
      <c r="A110" s="2" t="s">
        <v>254</v>
      </c>
      <c r="B110" s="2">
        <v>3</v>
      </c>
      <c r="C110" s="2">
        <v>2019</v>
      </c>
      <c r="D110" s="2">
        <v>2016</v>
      </c>
      <c r="E110" s="2" t="s">
        <v>1313</v>
      </c>
      <c r="F110" s="3" t="s">
        <v>2255</v>
      </c>
      <c r="G110" s="2" t="s">
        <v>2256</v>
      </c>
      <c r="H110" s="2" t="s">
        <v>2257</v>
      </c>
      <c r="I110" s="2" t="s">
        <v>2258</v>
      </c>
      <c r="J110" s="15" t="s">
        <v>18</v>
      </c>
      <c r="K110" s="2" t="s">
        <v>25</v>
      </c>
      <c r="L110" s="2" t="s">
        <v>195</v>
      </c>
      <c r="M110" s="2" t="s">
        <v>20</v>
      </c>
      <c r="O110" s="2"/>
      <c r="Q110" s="2"/>
    </row>
    <row r="111" spans="1:17">
      <c r="A111" s="2" t="s">
        <v>254</v>
      </c>
      <c r="B111" s="2">
        <v>3</v>
      </c>
      <c r="C111" s="2">
        <v>2019</v>
      </c>
      <c r="D111" s="2">
        <v>2016</v>
      </c>
      <c r="E111" s="2" t="s">
        <v>1313</v>
      </c>
      <c r="F111" s="43" t="s">
        <v>2255</v>
      </c>
      <c r="G111" s="2" t="s">
        <v>2256</v>
      </c>
      <c r="H111" s="2" t="s">
        <v>2257</v>
      </c>
      <c r="I111" s="2" t="s">
        <v>2258</v>
      </c>
      <c r="J111" s="15" t="s">
        <v>18</v>
      </c>
      <c r="K111" s="2" t="s">
        <v>25</v>
      </c>
      <c r="L111" s="2" t="s">
        <v>41</v>
      </c>
      <c r="M111" s="2" t="s">
        <v>20</v>
      </c>
      <c r="O111" s="2"/>
      <c r="Q111" s="2"/>
    </row>
    <row r="112" spans="1:17">
      <c r="A112" s="2" t="s">
        <v>254</v>
      </c>
      <c r="B112" s="2">
        <v>3</v>
      </c>
      <c r="C112" s="2">
        <v>2019</v>
      </c>
      <c r="D112" s="2">
        <v>2016</v>
      </c>
      <c r="E112" s="2" t="s">
        <v>1313</v>
      </c>
      <c r="F112" s="43" t="s">
        <v>2255</v>
      </c>
      <c r="G112" s="2" t="s">
        <v>2256</v>
      </c>
      <c r="H112" s="2" t="s">
        <v>2257</v>
      </c>
      <c r="I112" s="2" t="s">
        <v>2258</v>
      </c>
      <c r="J112" s="15" t="s">
        <v>18</v>
      </c>
      <c r="K112" s="2" t="s">
        <v>25</v>
      </c>
      <c r="L112" s="2" t="s">
        <v>40</v>
      </c>
      <c r="M112" s="2" t="s">
        <v>20</v>
      </c>
      <c r="O112" s="2"/>
      <c r="Q112" s="2"/>
    </row>
    <row r="113" spans="1:17">
      <c r="A113" s="2" t="s">
        <v>254</v>
      </c>
      <c r="B113" s="2">
        <v>3</v>
      </c>
      <c r="C113" s="2">
        <v>2019</v>
      </c>
      <c r="D113" s="2">
        <v>2016</v>
      </c>
      <c r="E113" s="2" t="s">
        <v>1313</v>
      </c>
      <c r="F113" s="3" t="s">
        <v>2255</v>
      </c>
      <c r="G113" s="2" t="s">
        <v>2256</v>
      </c>
      <c r="H113" s="2" t="s">
        <v>2257</v>
      </c>
      <c r="I113" s="2" t="s">
        <v>2258</v>
      </c>
      <c r="J113" s="15" t="s">
        <v>18</v>
      </c>
      <c r="K113" s="2" t="s">
        <v>25</v>
      </c>
      <c r="L113" s="2" t="s">
        <v>21</v>
      </c>
      <c r="M113" s="2" t="s">
        <v>20</v>
      </c>
      <c r="O113" s="2"/>
      <c r="Q113" s="2"/>
    </row>
    <row r="114" spans="1:17">
      <c r="A114" s="2" t="s">
        <v>254</v>
      </c>
      <c r="B114" s="2">
        <v>3</v>
      </c>
      <c r="C114" s="2">
        <v>2019</v>
      </c>
      <c r="D114" s="2">
        <v>2016</v>
      </c>
      <c r="E114" s="2" t="s">
        <v>1313</v>
      </c>
      <c r="F114" s="43" t="s">
        <v>2255</v>
      </c>
      <c r="G114" s="2" t="s">
        <v>2256</v>
      </c>
      <c r="H114" s="2" t="s">
        <v>2257</v>
      </c>
      <c r="I114" s="2" t="s">
        <v>2258</v>
      </c>
      <c r="J114" s="15" t="s">
        <v>18</v>
      </c>
      <c r="K114" s="2" t="s">
        <v>25</v>
      </c>
      <c r="L114" s="2" t="s">
        <v>138</v>
      </c>
      <c r="M114" s="2" t="s">
        <v>20</v>
      </c>
      <c r="O114" s="2"/>
      <c r="Q114" s="2"/>
    </row>
    <row r="115" spans="1:17">
      <c r="A115" s="2" t="s">
        <v>254</v>
      </c>
      <c r="B115" s="2">
        <v>3</v>
      </c>
      <c r="C115" s="2">
        <v>2019</v>
      </c>
      <c r="D115" s="2">
        <v>2016</v>
      </c>
      <c r="E115" s="2" t="s">
        <v>1313</v>
      </c>
      <c r="F115" s="43" t="s">
        <v>2255</v>
      </c>
      <c r="G115" s="2" t="s">
        <v>2259</v>
      </c>
      <c r="H115" s="2" t="s">
        <v>2260</v>
      </c>
      <c r="I115" s="2" t="s">
        <v>2261</v>
      </c>
      <c r="J115" s="15" t="s">
        <v>18</v>
      </c>
      <c r="K115" s="2" t="s">
        <v>25</v>
      </c>
      <c r="L115" s="2" t="s">
        <v>29</v>
      </c>
      <c r="M115" s="2" t="s">
        <v>20</v>
      </c>
      <c r="O115" s="2"/>
      <c r="Q115" s="2"/>
    </row>
    <row r="116" spans="1:17">
      <c r="A116" s="2" t="s">
        <v>254</v>
      </c>
      <c r="B116" s="2">
        <v>3</v>
      </c>
      <c r="C116" s="2">
        <v>2019</v>
      </c>
      <c r="D116" s="2">
        <v>2016</v>
      </c>
      <c r="E116" s="2" t="s">
        <v>1313</v>
      </c>
      <c r="F116" s="3" t="s">
        <v>2255</v>
      </c>
      <c r="G116" s="2" t="s">
        <v>2259</v>
      </c>
      <c r="H116" s="2" t="s">
        <v>2260</v>
      </c>
      <c r="I116" s="2" t="s">
        <v>2261</v>
      </c>
      <c r="J116" s="15" t="s">
        <v>18</v>
      </c>
      <c r="K116" s="2" t="s">
        <v>25</v>
      </c>
      <c r="L116" s="2" t="s">
        <v>28</v>
      </c>
      <c r="M116" s="2" t="s">
        <v>20</v>
      </c>
      <c r="O116" s="2"/>
      <c r="Q116" s="2"/>
    </row>
    <row r="117" spans="1:17">
      <c r="A117" s="2" t="s">
        <v>254</v>
      </c>
      <c r="B117" s="2">
        <v>3</v>
      </c>
      <c r="C117" s="2">
        <v>2019</v>
      </c>
      <c r="D117" s="2">
        <v>2016</v>
      </c>
      <c r="E117" s="2" t="s">
        <v>1313</v>
      </c>
      <c r="F117" s="43" t="s">
        <v>2255</v>
      </c>
      <c r="G117" s="2" t="s">
        <v>2259</v>
      </c>
      <c r="H117" s="2" t="s">
        <v>2260</v>
      </c>
      <c r="I117" s="2" t="s">
        <v>2261</v>
      </c>
      <c r="J117" s="15" t="s">
        <v>18</v>
      </c>
      <c r="K117" s="2" t="s">
        <v>25</v>
      </c>
      <c r="L117" s="2" t="s">
        <v>93</v>
      </c>
      <c r="M117" s="2" t="s">
        <v>20</v>
      </c>
      <c r="O117" s="2"/>
      <c r="Q117" s="2"/>
    </row>
    <row r="118" spans="1:17">
      <c r="A118" s="2" t="s">
        <v>254</v>
      </c>
      <c r="B118" s="2">
        <v>3</v>
      </c>
      <c r="C118" s="2">
        <v>2019</v>
      </c>
      <c r="D118" s="2">
        <v>2016</v>
      </c>
      <c r="E118" s="2" t="s">
        <v>1313</v>
      </c>
      <c r="F118" s="43" t="s">
        <v>2255</v>
      </c>
      <c r="G118" s="2" t="s">
        <v>2259</v>
      </c>
      <c r="H118" s="2" t="s">
        <v>2260</v>
      </c>
      <c r="I118" s="2" t="s">
        <v>2261</v>
      </c>
      <c r="J118" s="15" t="s">
        <v>18</v>
      </c>
      <c r="K118" s="2" t="s">
        <v>25</v>
      </c>
      <c r="L118" s="2" t="s">
        <v>195</v>
      </c>
      <c r="M118" s="2" t="s">
        <v>20</v>
      </c>
      <c r="O118" s="2"/>
      <c r="Q118" s="2"/>
    </row>
    <row r="119" spans="1:17">
      <c r="A119" s="2" t="s">
        <v>254</v>
      </c>
      <c r="B119" s="2">
        <v>3</v>
      </c>
      <c r="C119" s="2">
        <v>2019</v>
      </c>
      <c r="D119" s="2">
        <v>2016</v>
      </c>
      <c r="E119" s="2" t="s">
        <v>1313</v>
      </c>
      <c r="F119" s="3" t="s">
        <v>2255</v>
      </c>
      <c r="G119" s="2" t="s">
        <v>2259</v>
      </c>
      <c r="H119" s="2" t="s">
        <v>2260</v>
      </c>
      <c r="I119" s="2" t="s">
        <v>2261</v>
      </c>
      <c r="J119" s="15" t="s">
        <v>18</v>
      </c>
      <c r="K119" s="2" t="s">
        <v>25</v>
      </c>
      <c r="L119" s="2" t="s">
        <v>41</v>
      </c>
      <c r="M119" s="2" t="s">
        <v>20</v>
      </c>
      <c r="O119" s="2"/>
      <c r="Q119" s="2"/>
    </row>
    <row r="120" spans="1:17">
      <c r="A120" s="2" t="s">
        <v>254</v>
      </c>
      <c r="B120" s="2">
        <v>3</v>
      </c>
      <c r="C120" s="2">
        <v>2019</v>
      </c>
      <c r="D120" s="2">
        <v>2016</v>
      </c>
      <c r="E120" s="2" t="s">
        <v>1313</v>
      </c>
      <c r="F120" s="43" t="s">
        <v>2255</v>
      </c>
      <c r="G120" s="2" t="s">
        <v>2259</v>
      </c>
      <c r="H120" s="2" t="s">
        <v>2260</v>
      </c>
      <c r="I120" s="2" t="s">
        <v>2261</v>
      </c>
      <c r="J120" s="15" t="s">
        <v>18</v>
      </c>
      <c r="K120" s="2" t="s">
        <v>25</v>
      </c>
      <c r="L120" s="2" t="s">
        <v>40</v>
      </c>
      <c r="M120" s="2" t="s">
        <v>20</v>
      </c>
      <c r="O120" s="2"/>
      <c r="Q120" s="2"/>
    </row>
    <row r="121" spans="1:17">
      <c r="A121" s="2" t="s">
        <v>254</v>
      </c>
      <c r="B121" s="2">
        <v>3</v>
      </c>
      <c r="C121" s="2">
        <v>2019</v>
      </c>
      <c r="D121" s="2">
        <v>2016</v>
      </c>
      <c r="E121" s="2" t="s">
        <v>1313</v>
      </c>
      <c r="F121" s="43" t="s">
        <v>2255</v>
      </c>
      <c r="G121" s="2" t="s">
        <v>2259</v>
      </c>
      <c r="H121" s="2" t="s">
        <v>2260</v>
      </c>
      <c r="I121" s="2" t="s">
        <v>2261</v>
      </c>
      <c r="J121" s="15" t="s">
        <v>18</v>
      </c>
      <c r="K121" s="2" t="s">
        <v>25</v>
      </c>
      <c r="L121" s="2" t="s">
        <v>21</v>
      </c>
      <c r="M121" s="2" t="s">
        <v>20</v>
      </c>
      <c r="O121" s="2"/>
      <c r="Q121" s="2"/>
    </row>
    <row r="122" spans="1:17">
      <c r="A122" s="2" t="s">
        <v>254</v>
      </c>
      <c r="B122" s="2">
        <v>3</v>
      </c>
      <c r="C122" s="2">
        <v>2019</v>
      </c>
      <c r="D122" s="2">
        <v>2016</v>
      </c>
      <c r="E122" s="2" t="s">
        <v>1313</v>
      </c>
      <c r="F122" s="3" t="s">
        <v>2255</v>
      </c>
      <c r="G122" s="2" t="s">
        <v>2259</v>
      </c>
      <c r="H122" s="2" t="s">
        <v>2260</v>
      </c>
      <c r="I122" s="2" t="s">
        <v>2261</v>
      </c>
      <c r="J122" s="15" t="s">
        <v>18</v>
      </c>
      <c r="K122" s="2" t="s">
        <v>25</v>
      </c>
      <c r="L122" s="2" t="s">
        <v>26</v>
      </c>
      <c r="M122" s="2" t="s">
        <v>247</v>
      </c>
      <c r="O122" s="2"/>
      <c r="Q122" s="2"/>
    </row>
    <row r="123" spans="1:17">
      <c r="A123" s="2" t="s">
        <v>254</v>
      </c>
      <c r="B123" s="2">
        <v>3</v>
      </c>
      <c r="C123" s="2">
        <v>2019</v>
      </c>
      <c r="D123" s="2">
        <v>2016</v>
      </c>
      <c r="E123" s="2" t="s">
        <v>1313</v>
      </c>
      <c r="F123" s="43" t="s">
        <v>2255</v>
      </c>
      <c r="G123" s="2" t="s">
        <v>2262</v>
      </c>
      <c r="H123" s="2" t="s">
        <v>2263</v>
      </c>
      <c r="I123" s="2" t="s">
        <v>2264</v>
      </c>
      <c r="J123" s="15" t="s">
        <v>18</v>
      </c>
      <c r="K123" s="2" t="s">
        <v>25</v>
      </c>
      <c r="L123" s="2" t="s">
        <v>29</v>
      </c>
      <c r="M123" s="2" t="s">
        <v>20</v>
      </c>
      <c r="O123" s="2"/>
      <c r="Q123" s="2"/>
    </row>
    <row r="124" spans="1:17">
      <c r="A124" s="2" t="s">
        <v>254</v>
      </c>
      <c r="B124" s="2">
        <v>3</v>
      </c>
      <c r="C124" s="2">
        <v>2019</v>
      </c>
      <c r="D124" s="2">
        <v>2016</v>
      </c>
      <c r="E124" s="2" t="s">
        <v>1313</v>
      </c>
      <c r="F124" s="43" t="s">
        <v>2255</v>
      </c>
      <c r="G124" s="2" t="s">
        <v>2262</v>
      </c>
      <c r="H124" s="2" t="s">
        <v>2263</v>
      </c>
      <c r="I124" s="2" t="s">
        <v>2264</v>
      </c>
      <c r="J124" s="15" t="s">
        <v>18</v>
      </c>
      <c r="K124" s="2" t="s">
        <v>25</v>
      </c>
      <c r="L124" s="2" t="s">
        <v>28</v>
      </c>
      <c r="M124" s="2" t="s">
        <v>20</v>
      </c>
      <c r="O124" s="2"/>
      <c r="Q124" s="2"/>
    </row>
    <row r="125" spans="1:17">
      <c r="A125" s="2" t="s">
        <v>254</v>
      </c>
      <c r="B125" s="2">
        <v>3</v>
      </c>
      <c r="C125" s="2">
        <v>2019</v>
      </c>
      <c r="D125" s="2">
        <v>2016</v>
      </c>
      <c r="E125" s="2" t="s">
        <v>1313</v>
      </c>
      <c r="F125" s="3" t="s">
        <v>2255</v>
      </c>
      <c r="G125" s="2" t="s">
        <v>2262</v>
      </c>
      <c r="H125" s="2" t="s">
        <v>2263</v>
      </c>
      <c r="I125" s="2" t="s">
        <v>2264</v>
      </c>
      <c r="J125" s="15" t="s">
        <v>18</v>
      </c>
      <c r="K125" s="2" t="s">
        <v>25</v>
      </c>
      <c r="L125" s="2" t="s">
        <v>93</v>
      </c>
      <c r="M125" s="2" t="s">
        <v>20</v>
      </c>
      <c r="O125" s="2"/>
      <c r="Q125" s="2"/>
    </row>
    <row r="126" spans="1:17">
      <c r="A126" s="2" t="s">
        <v>254</v>
      </c>
      <c r="B126" s="2">
        <v>3</v>
      </c>
      <c r="C126" s="2">
        <v>2019</v>
      </c>
      <c r="D126" s="2">
        <v>2016</v>
      </c>
      <c r="E126" s="2" t="s">
        <v>1313</v>
      </c>
      <c r="F126" s="43" t="s">
        <v>2255</v>
      </c>
      <c r="G126" s="2" t="s">
        <v>2262</v>
      </c>
      <c r="H126" s="2" t="s">
        <v>2263</v>
      </c>
      <c r="I126" s="2" t="s">
        <v>2264</v>
      </c>
      <c r="J126" s="15" t="s">
        <v>18</v>
      </c>
      <c r="K126" s="2" t="s">
        <v>25</v>
      </c>
      <c r="L126" s="2" t="s">
        <v>195</v>
      </c>
      <c r="M126" s="2" t="s">
        <v>20</v>
      </c>
      <c r="O126" s="2"/>
      <c r="Q126" s="2"/>
    </row>
    <row r="127" spans="1:17">
      <c r="A127" s="2" t="s">
        <v>254</v>
      </c>
      <c r="B127" s="2">
        <v>3</v>
      </c>
      <c r="C127" s="2">
        <v>2019</v>
      </c>
      <c r="D127" s="2">
        <v>2016</v>
      </c>
      <c r="E127" s="2" t="s">
        <v>1313</v>
      </c>
      <c r="F127" s="43" t="s">
        <v>2255</v>
      </c>
      <c r="G127" s="2" t="s">
        <v>2262</v>
      </c>
      <c r="H127" s="2" t="s">
        <v>2263</v>
      </c>
      <c r="I127" s="2" t="s">
        <v>2264</v>
      </c>
      <c r="J127" s="15" t="s">
        <v>18</v>
      </c>
      <c r="K127" s="2" t="s">
        <v>25</v>
      </c>
      <c r="L127" s="2" t="s">
        <v>21</v>
      </c>
      <c r="M127" s="2" t="s">
        <v>20</v>
      </c>
      <c r="O127" s="2"/>
      <c r="Q127" s="2"/>
    </row>
    <row r="128" spans="1:17">
      <c r="A128" s="2" t="s">
        <v>254</v>
      </c>
      <c r="B128" s="2">
        <v>3</v>
      </c>
      <c r="C128" s="2">
        <v>2019</v>
      </c>
      <c r="D128" s="2">
        <v>2016</v>
      </c>
      <c r="E128" s="2" t="s">
        <v>1313</v>
      </c>
      <c r="F128" s="3" t="s">
        <v>2255</v>
      </c>
      <c r="G128" s="2" t="s">
        <v>2262</v>
      </c>
      <c r="H128" s="2" t="s">
        <v>2263</v>
      </c>
      <c r="I128" s="2" t="s">
        <v>2264</v>
      </c>
      <c r="J128" s="15" t="s">
        <v>18</v>
      </c>
      <c r="K128" s="2" t="s">
        <v>25</v>
      </c>
      <c r="L128" s="2" t="s">
        <v>26</v>
      </c>
      <c r="M128" s="2" t="s">
        <v>247</v>
      </c>
      <c r="O128" s="2"/>
      <c r="Q128" s="2"/>
    </row>
    <row r="129" spans="1:17">
      <c r="A129" s="2" t="s">
        <v>254</v>
      </c>
      <c r="B129" s="2">
        <v>3</v>
      </c>
      <c r="C129" s="2">
        <v>2019</v>
      </c>
      <c r="D129" s="2">
        <v>2016</v>
      </c>
      <c r="E129" s="2" t="s">
        <v>1313</v>
      </c>
      <c r="F129" s="43" t="s">
        <v>2255</v>
      </c>
      <c r="G129" s="2" t="s">
        <v>2265</v>
      </c>
      <c r="H129" s="2" t="s">
        <v>2266</v>
      </c>
      <c r="I129" s="2" t="s">
        <v>2267</v>
      </c>
      <c r="J129" s="15" t="s">
        <v>18</v>
      </c>
      <c r="K129" s="2" t="s">
        <v>25</v>
      </c>
      <c r="L129" s="2" t="s">
        <v>29</v>
      </c>
      <c r="M129" s="2" t="s">
        <v>20</v>
      </c>
      <c r="O129" s="2"/>
      <c r="Q129" s="2"/>
    </row>
    <row r="130" spans="1:17">
      <c r="A130" s="2" t="s">
        <v>254</v>
      </c>
      <c r="B130" s="2">
        <v>3</v>
      </c>
      <c r="C130" s="2">
        <v>2019</v>
      </c>
      <c r="D130" s="2">
        <v>2016</v>
      </c>
      <c r="E130" s="2" t="s">
        <v>1313</v>
      </c>
      <c r="F130" s="43" t="s">
        <v>2255</v>
      </c>
      <c r="G130" s="2" t="s">
        <v>2265</v>
      </c>
      <c r="H130" s="2" t="s">
        <v>2266</v>
      </c>
      <c r="I130" s="2" t="s">
        <v>2267</v>
      </c>
      <c r="J130" s="15" t="s">
        <v>18</v>
      </c>
      <c r="K130" s="2" t="s">
        <v>25</v>
      </c>
      <c r="L130" s="2" t="s">
        <v>26</v>
      </c>
      <c r="M130" s="2" t="s">
        <v>247</v>
      </c>
      <c r="O130" s="2"/>
      <c r="Q130" s="2"/>
    </row>
    <row r="131" spans="1:17">
      <c r="A131" s="2" t="s">
        <v>254</v>
      </c>
      <c r="B131" s="2">
        <v>3</v>
      </c>
      <c r="C131" s="2">
        <v>2019</v>
      </c>
      <c r="D131" s="2">
        <v>2016</v>
      </c>
      <c r="E131" s="2" t="s">
        <v>1313</v>
      </c>
      <c r="F131" s="3" t="s">
        <v>2255</v>
      </c>
      <c r="G131" s="2" t="s">
        <v>2268</v>
      </c>
      <c r="H131" s="2" t="s">
        <v>2269</v>
      </c>
      <c r="I131" s="2" t="s">
        <v>2270</v>
      </c>
      <c r="J131" s="15" t="s">
        <v>18</v>
      </c>
      <c r="K131" s="2" t="s">
        <v>25</v>
      </c>
      <c r="L131" s="2" t="s">
        <v>29</v>
      </c>
      <c r="M131" s="2" t="s">
        <v>20</v>
      </c>
      <c r="O131" s="2"/>
      <c r="Q131" s="2"/>
    </row>
    <row r="132" spans="1:17">
      <c r="A132" s="2" t="s">
        <v>254</v>
      </c>
      <c r="B132" s="2">
        <v>3</v>
      </c>
      <c r="C132" s="2">
        <v>2019</v>
      </c>
      <c r="D132" s="2">
        <v>2016</v>
      </c>
      <c r="E132" s="2" t="s">
        <v>1313</v>
      </c>
      <c r="F132" s="43" t="s">
        <v>2255</v>
      </c>
      <c r="G132" s="2" t="s">
        <v>2268</v>
      </c>
      <c r="H132" s="2" t="s">
        <v>2269</v>
      </c>
      <c r="I132" s="2" t="s">
        <v>2270</v>
      </c>
      <c r="J132" s="15" t="s">
        <v>18</v>
      </c>
      <c r="K132" s="2" t="s">
        <v>25</v>
      </c>
      <c r="L132" s="2" t="s">
        <v>28</v>
      </c>
      <c r="M132" s="2" t="s">
        <v>20</v>
      </c>
      <c r="O132" s="2"/>
      <c r="Q132" s="2"/>
    </row>
    <row r="133" spans="1:17">
      <c r="A133" s="2" t="s">
        <v>254</v>
      </c>
      <c r="B133" s="2">
        <v>3</v>
      </c>
      <c r="C133" s="2">
        <v>2019</v>
      </c>
      <c r="D133" s="2">
        <v>2016</v>
      </c>
      <c r="E133" s="2" t="s">
        <v>1313</v>
      </c>
      <c r="F133" s="43" t="s">
        <v>2255</v>
      </c>
      <c r="G133" s="2" t="s">
        <v>2268</v>
      </c>
      <c r="H133" s="2" t="s">
        <v>2269</v>
      </c>
      <c r="I133" s="2" t="s">
        <v>2270</v>
      </c>
      <c r="J133" s="15" t="s">
        <v>18</v>
      </c>
      <c r="K133" s="2" t="s">
        <v>25</v>
      </c>
      <c r="L133" s="2" t="s">
        <v>93</v>
      </c>
      <c r="M133" s="2" t="s">
        <v>20</v>
      </c>
      <c r="O133" s="2"/>
      <c r="Q133" s="2"/>
    </row>
    <row r="134" spans="1:17">
      <c r="A134" s="2" t="s">
        <v>254</v>
      </c>
      <c r="B134" s="2">
        <v>3</v>
      </c>
      <c r="C134" s="2">
        <v>2019</v>
      </c>
      <c r="D134" s="2">
        <v>2016</v>
      </c>
      <c r="E134" s="2" t="s">
        <v>1313</v>
      </c>
      <c r="F134" s="3" t="s">
        <v>2255</v>
      </c>
      <c r="G134" s="2" t="s">
        <v>2268</v>
      </c>
      <c r="H134" s="2" t="s">
        <v>2269</v>
      </c>
      <c r="I134" s="2" t="s">
        <v>2270</v>
      </c>
      <c r="J134" s="15" t="s">
        <v>18</v>
      </c>
      <c r="K134" s="2" t="s">
        <v>25</v>
      </c>
      <c r="L134" s="2" t="s">
        <v>195</v>
      </c>
      <c r="M134" s="2" t="s">
        <v>20</v>
      </c>
      <c r="O134" s="2"/>
      <c r="Q134" s="2"/>
    </row>
    <row r="135" spans="1:17">
      <c r="A135" s="2" t="s">
        <v>254</v>
      </c>
      <c r="B135" s="2">
        <v>3</v>
      </c>
      <c r="C135" s="2">
        <v>2019</v>
      </c>
      <c r="D135" s="2">
        <v>2016</v>
      </c>
      <c r="E135" s="2" t="s">
        <v>1313</v>
      </c>
      <c r="F135" s="43" t="s">
        <v>2255</v>
      </c>
      <c r="G135" s="2" t="s">
        <v>2268</v>
      </c>
      <c r="H135" s="2" t="s">
        <v>2269</v>
      </c>
      <c r="I135" s="2" t="s">
        <v>2270</v>
      </c>
      <c r="J135" s="15" t="s">
        <v>18</v>
      </c>
      <c r="K135" s="2" t="s">
        <v>25</v>
      </c>
      <c r="L135" s="2" t="s">
        <v>40</v>
      </c>
      <c r="M135" s="2" t="s">
        <v>20</v>
      </c>
      <c r="O135" s="2"/>
      <c r="Q135" s="2"/>
    </row>
    <row r="136" spans="1:17">
      <c r="A136" s="2" t="s">
        <v>254</v>
      </c>
      <c r="B136" s="2">
        <v>3</v>
      </c>
      <c r="C136" s="2">
        <v>2019</v>
      </c>
      <c r="D136" s="2">
        <v>2016</v>
      </c>
      <c r="E136" s="2" t="s">
        <v>1313</v>
      </c>
      <c r="F136" s="43" t="s">
        <v>2255</v>
      </c>
      <c r="G136" s="2" t="s">
        <v>2268</v>
      </c>
      <c r="H136" s="2" t="s">
        <v>2269</v>
      </c>
      <c r="I136" s="2" t="s">
        <v>2270</v>
      </c>
      <c r="J136" s="15" t="s">
        <v>18</v>
      </c>
      <c r="K136" s="2" t="s">
        <v>25</v>
      </c>
      <c r="L136" s="2" t="s">
        <v>21</v>
      </c>
      <c r="M136" s="2" t="s">
        <v>20</v>
      </c>
      <c r="O136" s="2"/>
      <c r="Q136" s="2"/>
    </row>
    <row r="137" spans="1:17">
      <c r="A137" s="2" t="s">
        <v>254</v>
      </c>
      <c r="B137" s="2">
        <v>3</v>
      </c>
      <c r="C137" s="2">
        <v>2019</v>
      </c>
      <c r="D137" s="2">
        <v>2016</v>
      </c>
      <c r="E137" s="2" t="s">
        <v>1313</v>
      </c>
      <c r="F137" s="43" t="s">
        <v>2255</v>
      </c>
      <c r="G137" s="2" t="s">
        <v>2268</v>
      </c>
      <c r="H137" s="2" t="s">
        <v>2269</v>
      </c>
      <c r="I137" s="2" t="s">
        <v>2270</v>
      </c>
      <c r="J137" s="15" t="s">
        <v>18</v>
      </c>
      <c r="K137" s="2" t="s">
        <v>25</v>
      </c>
      <c r="L137" s="2" t="s">
        <v>26</v>
      </c>
      <c r="M137" s="2" t="s">
        <v>247</v>
      </c>
      <c r="O137" s="2"/>
      <c r="Q137" s="2"/>
    </row>
    <row r="138" spans="1:17">
      <c r="A138" s="2" t="s">
        <v>254</v>
      </c>
      <c r="B138" s="2">
        <v>4</v>
      </c>
      <c r="C138" s="2">
        <v>2018</v>
      </c>
      <c r="D138" s="2">
        <v>2012</v>
      </c>
      <c r="E138" s="2" t="s">
        <v>1217</v>
      </c>
      <c r="F138" s="3" t="s">
        <v>2271</v>
      </c>
      <c r="G138" s="2" t="s">
        <v>2272</v>
      </c>
      <c r="H138" s="2" t="s">
        <v>2273</v>
      </c>
      <c r="I138" s="2" t="s">
        <v>2274</v>
      </c>
      <c r="J138" s="15" t="s">
        <v>18</v>
      </c>
      <c r="K138" s="2" t="s">
        <v>25</v>
      </c>
      <c r="L138" s="2" t="s">
        <v>29</v>
      </c>
      <c r="M138" s="2" t="s">
        <v>20</v>
      </c>
      <c r="O138" s="2"/>
      <c r="Q138" s="2"/>
    </row>
    <row r="139" spans="1:17">
      <c r="A139" s="2" t="s">
        <v>254</v>
      </c>
      <c r="B139" s="2">
        <v>4</v>
      </c>
      <c r="C139" s="2">
        <v>2018</v>
      </c>
      <c r="D139" s="2">
        <v>2012</v>
      </c>
      <c r="E139" s="2" t="s">
        <v>1217</v>
      </c>
      <c r="F139" s="3" t="s">
        <v>2271</v>
      </c>
      <c r="G139" s="2" t="s">
        <v>2272</v>
      </c>
      <c r="H139" s="2" t="s">
        <v>2273</v>
      </c>
      <c r="I139" s="2" t="s">
        <v>2274</v>
      </c>
      <c r="J139" s="15" t="s">
        <v>18</v>
      </c>
      <c r="K139" s="2" t="s">
        <v>25</v>
      </c>
      <c r="L139" s="2" t="s">
        <v>28</v>
      </c>
      <c r="M139" s="2" t="s">
        <v>20</v>
      </c>
      <c r="O139" s="2"/>
      <c r="Q139" s="2"/>
    </row>
    <row r="140" spans="1:17">
      <c r="A140" s="2" t="s">
        <v>254</v>
      </c>
      <c r="B140" s="2">
        <v>4</v>
      </c>
      <c r="C140" s="2">
        <v>2018</v>
      </c>
      <c r="D140" s="2">
        <v>2012</v>
      </c>
      <c r="E140" s="2" t="s">
        <v>1217</v>
      </c>
      <c r="F140" s="3" t="s">
        <v>2271</v>
      </c>
      <c r="G140" s="2" t="s">
        <v>2272</v>
      </c>
      <c r="H140" s="2" t="s">
        <v>2273</v>
      </c>
      <c r="I140" s="2" t="s">
        <v>2274</v>
      </c>
      <c r="J140" s="15" t="s">
        <v>18</v>
      </c>
      <c r="K140" s="2" t="s">
        <v>25</v>
      </c>
      <c r="L140" s="2" t="s">
        <v>21</v>
      </c>
      <c r="M140" s="2" t="s">
        <v>20</v>
      </c>
      <c r="O140" s="2"/>
      <c r="Q140" s="2"/>
    </row>
    <row r="141" spans="1:17">
      <c r="A141" s="2" t="s">
        <v>254</v>
      </c>
      <c r="B141" s="2">
        <v>4</v>
      </c>
      <c r="C141" s="2">
        <v>2018</v>
      </c>
      <c r="D141" s="2">
        <v>2012</v>
      </c>
      <c r="E141" s="2" t="s">
        <v>1217</v>
      </c>
      <c r="F141" s="3" t="s">
        <v>2271</v>
      </c>
      <c r="G141" s="2" t="s">
        <v>2272</v>
      </c>
      <c r="H141" s="2" t="s">
        <v>2273</v>
      </c>
      <c r="I141" s="2" t="s">
        <v>2274</v>
      </c>
      <c r="J141" s="15" t="s">
        <v>18</v>
      </c>
      <c r="K141" s="2" t="s">
        <v>25</v>
      </c>
      <c r="L141" s="2" t="s">
        <v>100</v>
      </c>
      <c r="M141" s="2" t="s">
        <v>20</v>
      </c>
      <c r="O141" s="2"/>
      <c r="Q141" s="2"/>
    </row>
    <row r="142" spans="1:17">
      <c r="A142" s="2" t="s">
        <v>254</v>
      </c>
      <c r="B142" s="2">
        <v>4</v>
      </c>
      <c r="C142" s="2">
        <v>2018</v>
      </c>
      <c r="D142" s="2">
        <v>2012</v>
      </c>
      <c r="E142" s="2" t="s">
        <v>1217</v>
      </c>
      <c r="F142" s="3" t="s">
        <v>2271</v>
      </c>
      <c r="G142" s="2" t="s">
        <v>2272</v>
      </c>
      <c r="H142" s="2" t="s">
        <v>2273</v>
      </c>
      <c r="I142" s="2" t="s">
        <v>2274</v>
      </c>
      <c r="J142" s="15" t="s">
        <v>18</v>
      </c>
      <c r="K142" s="2" t="s">
        <v>25</v>
      </c>
      <c r="L142" s="2" t="s">
        <v>146</v>
      </c>
      <c r="M142" s="2" t="s">
        <v>20</v>
      </c>
      <c r="O142" s="2"/>
      <c r="Q142" s="2"/>
    </row>
    <row r="143" spans="1:17">
      <c r="A143" s="2" t="s">
        <v>254</v>
      </c>
      <c r="B143" s="2">
        <v>4</v>
      </c>
      <c r="C143" s="2">
        <v>2018</v>
      </c>
      <c r="D143" s="2">
        <v>2012</v>
      </c>
      <c r="E143" s="2" t="s">
        <v>1217</v>
      </c>
      <c r="F143" s="3" t="s">
        <v>2271</v>
      </c>
      <c r="G143" s="2" t="s">
        <v>2272</v>
      </c>
      <c r="H143" s="2" t="s">
        <v>2273</v>
      </c>
      <c r="I143" s="2" t="s">
        <v>2274</v>
      </c>
      <c r="J143" s="15" t="s">
        <v>18</v>
      </c>
      <c r="K143" s="2" t="s">
        <v>25</v>
      </c>
      <c r="L143" s="2" t="s">
        <v>41</v>
      </c>
      <c r="M143" s="2" t="s">
        <v>20</v>
      </c>
      <c r="O143" s="2"/>
      <c r="Q143" s="2"/>
    </row>
    <row r="144" spans="1:17">
      <c r="A144" s="2" t="s">
        <v>254</v>
      </c>
      <c r="B144" s="2">
        <v>4</v>
      </c>
      <c r="C144" s="2">
        <v>2018</v>
      </c>
      <c r="D144" s="2">
        <v>2012</v>
      </c>
      <c r="E144" s="2" t="s">
        <v>1217</v>
      </c>
      <c r="F144" s="3" t="s">
        <v>2271</v>
      </c>
      <c r="G144" s="2" t="s">
        <v>2272</v>
      </c>
      <c r="H144" s="2" t="s">
        <v>2273</v>
      </c>
      <c r="I144" s="2" t="s">
        <v>2274</v>
      </c>
      <c r="J144" s="15" t="s">
        <v>18</v>
      </c>
      <c r="K144" s="2" t="s">
        <v>25</v>
      </c>
      <c r="L144" s="2" t="s">
        <v>40</v>
      </c>
      <c r="M144" s="2" t="s">
        <v>20</v>
      </c>
      <c r="O144" s="2"/>
      <c r="Q144" s="2"/>
    </row>
    <row r="145" spans="1:17">
      <c r="A145" s="2" t="s">
        <v>254</v>
      </c>
      <c r="B145" s="2">
        <v>4</v>
      </c>
      <c r="C145" s="2">
        <v>2018</v>
      </c>
      <c r="D145" s="2">
        <v>2012</v>
      </c>
      <c r="E145" s="2" t="s">
        <v>1217</v>
      </c>
      <c r="F145" s="3" t="s">
        <v>2271</v>
      </c>
      <c r="G145" s="2" t="s">
        <v>2272</v>
      </c>
      <c r="H145" s="2" t="s">
        <v>2273</v>
      </c>
      <c r="I145" s="2" t="s">
        <v>2274</v>
      </c>
      <c r="J145" s="15" t="s">
        <v>18</v>
      </c>
      <c r="K145" s="2" t="s">
        <v>25</v>
      </c>
      <c r="L145" s="2" t="s">
        <v>188</v>
      </c>
      <c r="M145" s="2" t="s">
        <v>20</v>
      </c>
      <c r="O145" s="2"/>
      <c r="Q145" s="2"/>
    </row>
    <row r="146" spans="1:17">
      <c r="A146" s="2" t="s">
        <v>254</v>
      </c>
      <c r="B146" s="2">
        <v>5</v>
      </c>
      <c r="C146" s="2">
        <v>2016</v>
      </c>
      <c r="D146" s="2" t="s">
        <v>25</v>
      </c>
      <c r="E146" s="2" t="s">
        <v>950</v>
      </c>
      <c r="F146" s="3" t="s">
        <v>2275</v>
      </c>
      <c r="G146" s="2" t="s">
        <v>2272</v>
      </c>
      <c r="H146" s="2" t="s">
        <v>2273</v>
      </c>
      <c r="I146" s="2" t="s">
        <v>2274</v>
      </c>
      <c r="J146" s="15" t="s">
        <v>18</v>
      </c>
      <c r="K146" s="2" t="s">
        <v>25</v>
      </c>
      <c r="L146" s="2" t="s">
        <v>29</v>
      </c>
      <c r="M146" s="2" t="s">
        <v>20</v>
      </c>
      <c r="O146" s="2"/>
      <c r="Q146" s="2"/>
    </row>
    <row r="147" spans="1:17">
      <c r="A147" s="2" t="s">
        <v>254</v>
      </c>
      <c r="B147" s="2">
        <v>5</v>
      </c>
      <c r="C147" s="2">
        <v>2016</v>
      </c>
      <c r="D147" s="2" t="s">
        <v>25</v>
      </c>
      <c r="E147" s="2" t="s">
        <v>950</v>
      </c>
      <c r="F147" s="9" t="s">
        <v>2275</v>
      </c>
      <c r="G147" s="2" t="s">
        <v>2272</v>
      </c>
      <c r="H147" s="2" t="s">
        <v>2273</v>
      </c>
      <c r="I147" s="2" t="s">
        <v>2274</v>
      </c>
      <c r="J147" s="15" t="s">
        <v>18</v>
      </c>
      <c r="K147" s="2" t="s">
        <v>25</v>
      </c>
      <c r="L147" s="2" t="s">
        <v>28</v>
      </c>
      <c r="M147" s="2" t="s">
        <v>20</v>
      </c>
      <c r="O147" s="2"/>
      <c r="Q147" s="2"/>
    </row>
    <row r="148" spans="1:17">
      <c r="A148" s="2" t="s">
        <v>254</v>
      </c>
      <c r="B148" s="2">
        <v>5</v>
      </c>
      <c r="C148" s="2">
        <v>2016</v>
      </c>
      <c r="D148" s="2" t="s">
        <v>25</v>
      </c>
      <c r="E148" s="2" t="s">
        <v>950</v>
      </c>
      <c r="F148" s="9" t="s">
        <v>2275</v>
      </c>
      <c r="G148" s="2" t="s">
        <v>2272</v>
      </c>
      <c r="H148" s="2" t="s">
        <v>2273</v>
      </c>
      <c r="I148" s="2" t="s">
        <v>2274</v>
      </c>
      <c r="J148" s="15" t="s">
        <v>18</v>
      </c>
      <c r="K148" s="2" t="s">
        <v>25</v>
      </c>
      <c r="L148" s="2" t="s">
        <v>21</v>
      </c>
      <c r="M148" s="2" t="s">
        <v>20</v>
      </c>
      <c r="O148" s="2"/>
      <c r="Q148" s="2"/>
    </row>
    <row r="149" spans="1:17">
      <c r="A149" s="2" t="s">
        <v>254</v>
      </c>
      <c r="B149" s="2">
        <v>5</v>
      </c>
      <c r="C149" s="2">
        <v>2016</v>
      </c>
      <c r="D149" s="2" t="s">
        <v>25</v>
      </c>
      <c r="E149" s="2" t="s">
        <v>950</v>
      </c>
      <c r="F149" s="9" t="s">
        <v>2275</v>
      </c>
      <c r="G149" s="2" t="s">
        <v>2272</v>
      </c>
      <c r="H149" s="2" t="s">
        <v>2273</v>
      </c>
      <c r="I149" s="2" t="s">
        <v>2274</v>
      </c>
      <c r="J149" s="15" t="s">
        <v>18</v>
      </c>
      <c r="K149" s="2" t="s">
        <v>25</v>
      </c>
      <c r="L149" s="2" t="s">
        <v>100</v>
      </c>
      <c r="M149" s="2" t="s">
        <v>20</v>
      </c>
      <c r="O149" s="2"/>
      <c r="Q149" s="2"/>
    </row>
    <row r="150" spans="1:17">
      <c r="A150" s="2" t="s">
        <v>254</v>
      </c>
      <c r="B150" s="2">
        <v>5</v>
      </c>
      <c r="C150" s="2">
        <v>2016</v>
      </c>
      <c r="D150" s="2" t="s">
        <v>25</v>
      </c>
      <c r="E150" s="2" t="s">
        <v>950</v>
      </c>
      <c r="F150" s="3" t="s">
        <v>2275</v>
      </c>
      <c r="G150" s="2" t="s">
        <v>2272</v>
      </c>
      <c r="H150" s="2" t="s">
        <v>2273</v>
      </c>
      <c r="I150" s="2" t="s">
        <v>2274</v>
      </c>
      <c r="J150" s="15" t="s">
        <v>18</v>
      </c>
      <c r="K150" s="2" t="s">
        <v>25</v>
      </c>
      <c r="L150" s="2" t="s">
        <v>40</v>
      </c>
      <c r="M150" s="2" t="s">
        <v>20</v>
      </c>
      <c r="O150" s="2"/>
      <c r="Q150" s="2"/>
    </row>
    <row r="151" spans="1:17">
      <c r="A151" s="2" t="s">
        <v>254</v>
      </c>
      <c r="B151" s="2">
        <v>5</v>
      </c>
      <c r="C151" s="2">
        <v>2016</v>
      </c>
      <c r="D151" s="2" t="s">
        <v>25</v>
      </c>
      <c r="E151" s="2" t="s">
        <v>950</v>
      </c>
      <c r="F151" s="9" t="s">
        <v>2275</v>
      </c>
      <c r="G151" s="2" t="s">
        <v>2272</v>
      </c>
      <c r="H151" s="2" t="s">
        <v>2273</v>
      </c>
      <c r="I151" s="2" t="s">
        <v>2274</v>
      </c>
      <c r="J151" s="15" t="s">
        <v>18</v>
      </c>
      <c r="K151" s="2" t="s">
        <v>25</v>
      </c>
      <c r="L151" s="2" t="s">
        <v>144</v>
      </c>
      <c r="M151" s="2" t="s">
        <v>20</v>
      </c>
      <c r="O151" s="2"/>
      <c r="Q151" s="2"/>
    </row>
    <row r="152" spans="1:17">
      <c r="A152" s="2" t="s">
        <v>254</v>
      </c>
      <c r="B152" s="2">
        <v>5</v>
      </c>
      <c r="C152" s="2">
        <v>2016</v>
      </c>
      <c r="D152" s="2" t="s">
        <v>25</v>
      </c>
      <c r="E152" s="2" t="s">
        <v>950</v>
      </c>
      <c r="F152" s="9" t="s">
        <v>2275</v>
      </c>
      <c r="G152" s="2" t="s">
        <v>2272</v>
      </c>
      <c r="H152" s="2" t="s">
        <v>2273</v>
      </c>
      <c r="I152" s="2" t="s">
        <v>2274</v>
      </c>
      <c r="J152" s="15" t="s">
        <v>18</v>
      </c>
      <c r="K152" s="2" t="s">
        <v>25</v>
      </c>
      <c r="L152" s="2" t="s">
        <v>133</v>
      </c>
      <c r="M152" s="2" t="s">
        <v>20</v>
      </c>
      <c r="O152" s="2"/>
      <c r="Q152" s="2"/>
    </row>
    <row r="153" spans="1:17">
      <c r="A153" s="2" t="s">
        <v>254</v>
      </c>
      <c r="B153" s="2">
        <v>5</v>
      </c>
      <c r="C153" s="2">
        <v>2016</v>
      </c>
      <c r="D153" s="2" t="s">
        <v>25</v>
      </c>
      <c r="E153" s="2" t="s">
        <v>950</v>
      </c>
      <c r="F153" s="9" t="s">
        <v>2275</v>
      </c>
      <c r="G153" s="2" t="s">
        <v>2272</v>
      </c>
      <c r="H153" s="2" t="s">
        <v>2273</v>
      </c>
      <c r="I153" s="2" t="s">
        <v>2274</v>
      </c>
      <c r="J153" s="15" t="s">
        <v>18</v>
      </c>
      <c r="K153" s="2" t="s">
        <v>25</v>
      </c>
      <c r="L153" s="2" t="s">
        <v>195</v>
      </c>
      <c r="M153" s="2" t="s">
        <v>20</v>
      </c>
      <c r="O153" s="2"/>
      <c r="Q153" s="2"/>
    </row>
    <row r="154" spans="1:17">
      <c r="A154" s="2" t="s">
        <v>254</v>
      </c>
      <c r="B154" s="2">
        <v>6</v>
      </c>
      <c r="C154" s="2">
        <v>2016</v>
      </c>
      <c r="D154" s="2" t="s">
        <v>25</v>
      </c>
      <c r="E154" s="2" t="s">
        <v>1713</v>
      </c>
      <c r="F154" s="3" t="s">
        <v>2276</v>
      </c>
      <c r="G154" s="2" t="s">
        <v>2277</v>
      </c>
      <c r="H154" s="2" t="s">
        <v>2278</v>
      </c>
      <c r="I154" s="2" t="s">
        <v>2279</v>
      </c>
      <c r="J154" s="15" t="s">
        <v>49</v>
      </c>
      <c r="K154" s="2" t="s">
        <v>2280</v>
      </c>
      <c r="L154" s="2" t="s">
        <v>93</v>
      </c>
      <c r="M154" s="2" t="s">
        <v>20</v>
      </c>
      <c r="O154" s="2"/>
      <c r="Q154" s="2"/>
    </row>
    <row r="155" spans="1:17">
      <c r="A155" s="2" t="s">
        <v>254</v>
      </c>
      <c r="B155" s="2">
        <v>7</v>
      </c>
      <c r="C155" s="2">
        <v>2015</v>
      </c>
      <c r="D155" s="2" t="s">
        <v>25</v>
      </c>
      <c r="E155" s="2" t="s">
        <v>25</v>
      </c>
      <c r="F155" s="3" t="s">
        <v>2281</v>
      </c>
      <c r="G155" s="6" t="s">
        <v>2282</v>
      </c>
      <c r="H155" s="2" t="s">
        <v>2283</v>
      </c>
      <c r="I155" s="2" t="s">
        <v>2284</v>
      </c>
      <c r="J155" s="15" t="s">
        <v>30</v>
      </c>
      <c r="K155" s="2" t="s">
        <v>25</v>
      </c>
      <c r="L155" s="2" t="s">
        <v>188</v>
      </c>
      <c r="M155" s="2" t="s">
        <v>20</v>
      </c>
      <c r="O155" s="2"/>
      <c r="Q155" s="2"/>
    </row>
    <row r="156" spans="1:17">
      <c r="A156" s="2" t="s">
        <v>254</v>
      </c>
      <c r="B156" s="2">
        <v>8</v>
      </c>
      <c r="C156" s="2">
        <v>2015</v>
      </c>
      <c r="D156" s="29" t="s">
        <v>1144</v>
      </c>
      <c r="E156" s="2" t="s">
        <v>1368</v>
      </c>
      <c r="F156" s="3" t="s">
        <v>2285</v>
      </c>
      <c r="G156" s="2" t="s">
        <v>2286</v>
      </c>
      <c r="H156" s="2" t="s">
        <v>2287</v>
      </c>
      <c r="I156" s="2" t="s">
        <v>2288</v>
      </c>
      <c r="J156" s="15" t="s">
        <v>18</v>
      </c>
      <c r="K156" s="2" t="s">
        <v>25</v>
      </c>
      <c r="L156" s="2" t="s">
        <v>29</v>
      </c>
      <c r="M156" s="2" t="s">
        <v>20</v>
      </c>
      <c r="O156" s="2"/>
      <c r="Q156" s="2"/>
    </row>
    <row r="157" spans="1:17">
      <c r="A157" s="2" t="s">
        <v>254</v>
      </c>
      <c r="B157" s="2">
        <v>8</v>
      </c>
      <c r="C157" s="2">
        <v>2015</v>
      </c>
      <c r="D157" s="29" t="s">
        <v>1144</v>
      </c>
      <c r="E157" s="2" t="s">
        <v>1368</v>
      </c>
      <c r="F157" s="3" t="s">
        <v>2285</v>
      </c>
      <c r="G157" s="2" t="s">
        <v>2286</v>
      </c>
      <c r="H157" s="2" t="s">
        <v>2287</v>
      </c>
      <c r="I157" s="2" t="s">
        <v>2288</v>
      </c>
      <c r="J157" s="15" t="s">
        <v>18</v>
      </c>
      <c r="K157" s="2" t="s">
        <v>25</v>
      </c>
      <c r="L157" s="2" t="s">
        <v>28</v>
      </c>
      <c r="M157" s="2" t="s">
        <v>20</v>
      </c>
      <c r="O157" s="2"/>
      <c r="Q157" s="2"/>
    </row>
    <row r="158" spans="1:17">
      <c r="A158" s="2" t="s">
        <v>254</v>
      </c>
      <c r="B158" s="2">
        <v>8</v>
      </c>
      <c r="C158" s="2">
        <v>2015</v>
      </c>
      <c r="D158" s="29" t="s">
        <v>1144</v>
      </c>
      <c r="E158" s="2" t="s">
        <v>1368</v>
      </c>
      <c r="F158" s="3" t="s">
        <v>2285</v>
      </c>
      <c r="G158" s="2" t="s">
        <v>2286</v>
      </c>
      <c r="H158" s="2" t="s">
        <v>2287</v>
      </c>
      <c r="I158" s="2" t="s">
        <v>2288</v>
      </c>
      <c r="J158" s="15" t="s">
        <v>18</v>
      </c>
      <c r="K158" s="2" t="s">
        <v>25</v>
      </c>
      <c r="L158" s="2" t="s">
        <v>21</v>
      </c>
      <c r="M158" s="2" t="s">
        <v>20</v>
      </c>
      <c r="O158" s="2"/>
      <c r="Q158" s="2"/>
    </row>
    <row r="159" spans="1:17">
      <c r="A159" s="2" t="s">
        <v>254</v>
      </c>
      <c r="B159" s="2">
        <v>8</v>
      </c>
      <c r="C159" s="2">
        <v>2015</v>
      </c>
      <c r="D159" s="29" t="s">
        <v>1144</v>
      </c>
      <c r="E159" s="2" t="s">
        <v>1368</v>
      </c>
      <c r="F159" s="3" t="s">
        <v>2285</v>
      </c>
      <c r="G159" s="2" t="s">
        <v>2286</v>
      </c>
      <c r="H159" s="2" t="s">
        <v>2287</v>
      </c>
      <c r="I159" s="2" t="s">
        <v>2288</v>
      </c>
      <c r="J159" s="15" t="s">
        <v>18</v>
      </c>
      <c r="K159" s="2" t="s">
        <v>25</v>
      </c>
      <c r="L159" s="2" t="s">
        <v>100</v>
      </c>
      <c r="M159" s="2" t="s">
        <v>20</v>
      </c>
      <c r="O159" s="2"/>
      <c r="Q159" s="2"/>
    </row>
    <row r="160" spans="1:17">
      <c r="A160" s="2" t="s">
        <v>254</v>
      </c>
      <c r="B160" s="2">
        <v>8</v>
      </c>
      <c r="C160" s="2">
        <v>2015</v>
      </c>
      <c r="D160" s="29" t="s">
        <v>1144</v>
      </c>
      <c r="E160" s="2" t="s">
        <v>1368</v>
      </c>
      <c r="F160" s="3" t="s">
        <v>2285</v>
      </c>
      <c r="G160" s="2" t="s">
        <v>2286</v>
      </c>
      <c r="H160" s="2" t="s">
        <v>2287</v>
      </c>
      <c r="I160" s="2" t="s">
        <v>2288</v>
      </c>
      <c r="J160" s="15" t="s">
        <v>18</v>
      </c>
      <c r="K160" s="2" t="s">
        <v>25</v>
      </c>
      <c r="L160" s="2" t="s">
        <v>93</v>
      </c>
      <c r="M160" s="2" t="s">
        <v>20</v>
      </c>
      <c r="O160" s="2"/>
      <c r="Q160" s="2"/>
    </row>
    <row r="161" spans="1:17">
      <c r="A161" s="2" t="s">
        <v>254</v>
      </c>
      <c r="B161" s="2">
        <v>8</v>
      </c>
      <c r="C161" s="2">
        <v>2015</v>
      </c>
      <c r="D161" s="29" t="s">
        <v>1144</v>
      </c>
      <c r="E161" s="2" t="s">
        <v>1368</v>
      </c>
      <c r="F161" s="3" t="s">
        <v>2285</v>
      </c>
      <c r="G161" s="2" t="s">
        <v>2286</v>
      </c>
      <c r="H161" s="2" t="s">
        <v>2287</v>
      </c>
      <c r="I161" s="2" t="s">
        <v>2288</v>
      </c>
      <c r="J161" s="15" t="s">
        <v>18</v>
      </c>
      <c r="K161" s="2" t="s">
        <v>25</v>
      </c>
      <c r="L161" s="2" t="s">
        <v>138</v>
      </c>
      <c r="M161" s="2" t="s">
        <v>20</v>
      </c>
      <c r="O161" s="2"/>
      <c r="Q161" s="2"/>
    </row>
    <row r="162" spans="1:17">
      <c r="A162" s="2" t="s">
        <v>254</v>
      </c>
      <c r="B162" s="2">
        <v>8</v>
      </c>
      <c r="C162" s="2">
        <v>2015</v>
      </c>
      <c r="D162" s="29" t="s">
        <v>1144</v>
      </c>
      <c r="E162" s="2" t="s">
        <v>1368</v>
      </c>
      <c r="F162" s="3" t="s">
        <v>2285</v>
      </c>
      <c r="G162" s="2" t="s">
        <v>2289</v>
      </c>
      <c r="H162" s="2" t="s">
        <v>2287</v>
      </c>
      <c r="I162" s="2" t="s">
        <v>2290</v>
      </c>
      <c r="J162" s="15" t="s">
        <v>18</v>
      </c>
      <c r="K162" s="2" t="s">
        <v>25</v>
      </c>
      <c r="L162" s="2" t="s">
        <v>29</v>
      </c>
      <c r="M162" s="2" t="s">
        <v>20</v>
      </c>
      <c r="O162" s="2"/>
      <c r="Q162" s="2"/>
    </row>
    <row r="163" spans="1:17">
      <c r="A163" s="2" t="s">
        <v>254</v>
      </c>
      <c r="B163" s="2">
        <v>8</v>
      </c>
      <c r="C163" s="2">
        <v>2015</v>
      </c>
      <c r="D163" s="29" t="s">
        <v>1144</v>
      </c>
      <c r="E163" s="2" t="s">
        <v>1368</v>
      </c>
      <c r="F163" s="3" t="s">
        <v>2285</v>
      </c>
      <c r="G163" s="2" t="s">
        <v>2289</v>
      </c>
      <c r="H163" s="2" t="s">
        <v>2287</v>
      </c>
      <c r="I163" s="2" t="s">
        <v>2290</v>
      </c>
      <c r="J163" s="15" t="s">
        <v>18</v>
      </c>
      <c r="K163" s="2" t="s">
        <v>25</v>
      </c>
      <c r="L163" s="2" t="s">
        <v>28</v>
      </c>
      <c r="M163" s="2" t="s">
        <v>20</v>
      </c>
      <c r="O163" s="2"/>
      <c r="Q163" s="2"/>
    </row>
    <row r="164" spans="1:17">
      <c r="A164" s="2" t="s">
        <v>254</v>
      </c>
      <c r="B164" s="2">
        <v>8</v>
      </c>
      <c r="C164" s="2">
        <v>2015</v>
      </c>
      <c r="D164" s="29" t="s">
        <v>1144</v>
      </c>
      <c r="E164" s="2" t="s">
        <v>1368</v>
      </c>
      <c r="F164" s="3" t="s">
        <v>2285</v>
      </c>
      <c r="G164" s="2" t="s">
        <v>2289</v>
      </c>
      <c r="H164" s="2" t="s">
        <v>2287</v>
      </c>
      <c r="I164" s="2" t="s">
        <v>2290</v>
      </c>
      <c r="J164" s="15" t="s">
        <v>18</v>
      </c>
      <c r="K164" s="2" t="s">
        <v>25</v>
      </c>
      <c r="L164" s="15" t="s">
        <v>93</v>
      </c>
      <c r="M164" s="2" t="s">
        <v>20</v>
      </c>
      <c r="O164" s="2"/>
      <c r="Q164" s="2"/>
    </row>
    <row r="165" spans="1:17">
      <c r="A165" s="2" t="s">
        <v>254</v>
      </c>
      <c r="B165" s="2">
        <v>8</v>
      </c>
      <c r="C165" s="2">
        <v>2015</v>
      </c>
      <c r="D165" s="29" t="s">
        <v>1144</v>
      </c>
      <c r="E165" s="2" t="s">
        <v>1368</v>
      </c>
      <c r="F165" s="3" t="s">
        <v>2285</v>
      </c>
      <c r="G165" s="2" t="s">
        <v>2289</v>
      </c>
      <c r="H165" s="2" t="s">
        <v>2287</v>
      </c>
      <c r="I165" s="2" t="s">
        <v>2290</v>
      </c>
      <c r="J165" s="15" t="s">
        <v>18</v>
      </c>
      <c r="K165" s="2" t="s">
        <v>25</v>
      </c>
      <c r="L165" s="2" t="s">
        <v>138</v>
      </c>
      <c r="M165" s="2" t="s">
        <v>20</v>
      </c>
      <c r="O165" s="2"/>
      <c r="Q165" s="2"/>
    </row>
    <row r="166" spans="1:17">
      <c r="A166" s="2" t="s">
        <v>254</v>
      </c>
      <c r="B166" s="2">
        <v>8</v>
      </c>
      <c r="C166" s="2">
        <v>2015</v>
      </c>
      <c r="D166" s="29" t="s">
        <v>1144</v>
      </c>
      <c r="E166" s="2" t="s">
        <v>1368</v>
      </c>
      <c r="F166" s="3" t="s">
        <v>2285</v>
      </c>
      <c r="G166" s="2" t="s">
        <v>2291</v>
      </c>
      <c r="H166" s="2" t="s">
        <v>2287</v>
      </c>
      <c r="I166" s="2" t="s">
        <v>2290</v>
      </c>
      <c r="J166" s="15" t="s">
        <v>18</v>
      </c>
      <c r="K166" s="2" t="s">
        <v>25</v>
      </c>
      <c r="L166" s="2" t="s">
        <v>29</v>
      </c>
      <c r="M166" s="2" t="s">
        <v>20</v>
      </c>
      <c r="O166" s="2"/>
      <c r="Q166" s="2"/>
    </row>
    <row r="167" spans="1:17">
      <c r="A167" s="2" t="s">
        <v>254</v>
      </c>
      <c r="B167" s="2">
        <v>8</v>
      </c>
      <c r="C167" s="2">
        <v>2015</v>
      </c>
      <c r="D167" s="29" t="s">
        <v>1144</v>
      </c>
      <c r="E167" s="2" t="s">
        <v>1368</v>
      </c>
      <c r="F167" s="3" t="s">
        <v>2285</v>
      </c>
      <c r="G167" s="2" t="s">
        <v>2291</v>
      </c>
      <c r="H167" s="2" t="s">
        <v>2287</v>
      </c>
      <c r="I167" s="2" t="s">
        <v>2290</v>
      </c>
      <c r="J167" s="15" t="s">
        <v>18</v>
      </c>
      <c r="K167" s="2" t="s">
        <v>25</v>
      </c>
      <c r="L167" s="2" t="s">
        <v>28</v>
      </c>
      <c r="M167" s="2" t="s">
        <v>20</v>
      </c>
      <c r="O167" s="2"/>
      <c r="Q167" s="2"/>
    </row>
    <row r="168" spans="1:17">
      <c r="A168" s="2" t="s">
        <v>254</v>
      </c>
      <c r="B168" s="2">
        <v>8</v>
      </c>
      <c r="C168" s="2">
        <v>2015</v>
      </c>
      <c r="D168" s="29" t="s">
        <v>1144</v>
      </c>
      <c r="E168" s="2" t="s">
        <v>1368</v>
      </c>
      <c r="F168" s="3" t="s">
        <v>2285</v>
      </c>
      <c r="G168" s="2" t="s">
        <v>2291</v>
      </c>
      <c r="H168" s="2" t="s">
        <v>2287</v>
      </c>
      <c r="I168" s="2" t="s">
        <v>2290</v>
      </c>
      <c r="J168" s="15" t="s">
        <v>18</v>
      </c>
      <c r="K168" s="2" t="s">
        <v>25</v>
      </c>
      <c r="L168" s="15" t="s">
        <v>93</v>
      </c>
      <c r="M168" s="2" t="s">
        <v>20</v>
      </c>
      <c r="O168" s="2"/>
      <c r="Q168" s="2"/>
    </row>
    <row r="169" spans="1:17">
      <c r="A169" s="2" t="s">
        <v>254</v>
      </c>
      <c r="B169" s="2">
        <v>8</v>
      </c>
      <c r="C169" s="2">
        <v>2015</v>
      </c>
      <c r="D169" s="29" t="s">
        <v>1144</v>
      </c>
      <c r="E169" s="2" t="s">
        <v>1368</v>
      </c>
      <c r="F169" s="3" t="s">
        <v>2285</v>
      </c>
      <c r="G169" s="2" t="s">
        <v>2291</v>
      </c>
      <c r="H169" s="2" t="s">
        <v>2287</v>
      </c>
      <c r="I169" s="2" t="s">
        <v>2290</v>
      </c>
      <c r="J169" s="15" t="s">
        <v>18</v>
      </c>
      <c r="K169" s="2" t="s">
        <v>25</v>
      </c>
      <c r="L169" s="2" t="s">
        <v>138</v>
      </c>
      <c r="M169" s="2" t="s">
        <v>20</v>
      </c>
      <c r="O169" s="2"/>
      <c r="Q169" s="2"/>
    </row>
    <row r="170" spans="1:17">
      <c r="A170" s="2" t="s">
        <v>254</v>
      </c>
      <c r="B170" s="2">
        <v>8</v>
      </c>
      <c r="C170" s="2">
        <v>2015</v>
      </c>
      <c r="D170" s="29" t="s">
        <v>1144</v>
      </c>
      <c r="E170" s="2" t="s">
        <v>1368</v>
      </c>
      <c r="F170" s="3" t="s">
        <v>2285</v>
      </c>
      <c r="G170" s="2" t="s">
        <v>2292</v>
      </c>
      <c r="H170" s="2" t="s">
        <v>2293</v>
      </c>
      <c r="I170" s="2" t="s">
        <v>1105</v>
      </c>
      <c r="J170" s="15" t="s">
        <v>18</v>
      </c>
      <c r="K170" s="2" t="s">
        <v>25</v>
      </c>
      <c r="L170" s="2" t="s">
        <v>29</v>
      </c>
      <c r="M170" s="2" t="s">
        <v>20</v>
      </c>
      <c r="O170" s="2"/>
      <c r="Q170" s="2"/>
    </row>
    <row r="171" spans="1:17">
      <c r="A171" s="2" t="s">
        <v>254</v>
      </c>
      <c r="B171" s="2">
        <v>8</v>
      </c>
      <c r="C171" s="2">
        <v>2015</v>
      </c>
      <c r="D171" s="29" t="s">
        <v>1144</v>
      </c>
      <c r="E171" s="2" t="s">
        <v>1368</v>
      </c>
      <c r="F171" s="3" t="s">
        <v>2285</v>
      </c>
      <c r="G171" s="2" t="s">
        <v>2292</v>
      </c>
      <c r="H171" s="2" t="s">
        <v>2293</v>
      </c>
      <c r="I171" s="2" t="s">
        <v>1105</v>
      </c>
      <c r="J171" s="15" t="s">
        <v>18</v>
      </c>
      <c r="K171" s="2" t="s">
        <v>25</v>
      </c>
      <c r="L171" s="2" t="s">
        <v>28</v>
      </c>
      <c r="M171" s="2" t="s">
        <v>20</v>
      </c>
      <c r="O171" s="2"/>
      <c r="Q171" s="2"/>
    </row>
    <row r="172" spans="1:17">
      <c r="A172" s="2" t="s">
        <v>254</v>
      </c>
      <c r="B172" s="2">
        <v>8</v>
      </c>
      <c r="C172" s="2">
        <v>2015</v>
      </c>
      <c r="D172" s="29" t="s">
        <v>1144</v>
      </c>
      <c r="E172" s="2" t="s">
        <v>1368</v>
      </c>
      <c r="F172" s="3" t="s">
        <v>2285</v>
      </c>
      <c r="G172" s="2" t="s">
        <v>2292</v>
      </c>
      <c r="H172" s="2" t="s">
        <v>2293</v>
      </c>
      <c r="I172" s="2" t="s">
        <v>1105</v>
      </c>
      <c r="J172" s="15" t="s">
        <v>18</v>
      </c>
      <c r="K172" s="2" t="s">
        <v>25</v>
      </c>
      <c r="L172" s="15" t="s">
        <v>93</v>
      </c>
      <c r="M172" s="2" t="s">
        <v>20</v>
      </c>
      <c r="O172" s="2"/>
      <c r="Q172" s="2"/>
    </row>
    <row r="173" spans="1:17">
      <c r="A173" s="2" t="s">
        <v>254</v>
      </c>
      <c r="B173" s="2">
        <v>8</v>
      </c>
      <c r="C173" s="2">
        <v>2015</v>
      </c>
      <c r="D173" s="29" t="s">
        <v>1144</v>
      </c>
      <c r="E173" s="2" t="s">
        <v>1368</v>
      </c>
      <c r="F173" s="3" t="s">
        <v>2285</v>
      </c>
      <c r="G173" s="2" t="s">
        <v>2292</v>
      </c>
      <c r="H173" s="2" t="s">
        <v>2293</v>
      </c>
      <c r="I173" s="2" t="s">
        <v>1105</v>
      </c>
      <c r="J173" s="15" t="s">
        <v>18</v>
      </c>
      <c r="K173" s="2" t="s">
        <v>25</v>
      </c>
      <c r="L173" s="2" t="s">
        <v>138</v>
      </c>
      <c r="M173" s="2" t="s">
        <v>20</v>
      </c>
      <c r="O173" s="2"/>
      <c r="Q173" s="2"/>
    </row>
    <row r="174" spans="1:17">
      <c r="A174" s="2" t="s">
        <v>254</v>
      </c>
      <c r="B174" s="2">
        <v>8</v>
      </c>
      <c r="C174" s="2">
        <v>2015</v>
      </c>
      <c r="D174" s="29" t="s">
        <v>1144</v>
      </c>
      <c r="E174" s="2" t="s">
        <v>1368</v>
      </c>
      <c r="F174" s="3" t="s">
        <v>2285</v>
      </c>
      <c r="G174" s="2" t="s">
        <v>2294</v>
      </c>
      <c r="H174" s="2" t="s">
        <v>2287</v>
      </c>
      <c r="I174" s="2" t="s">
        <v>2295</v>
      </c>
      <c r="J174" s="15" t="s">
        <v>18</v>
      </c>
      <c r="K174" s="2" t="s">
        <v>25</v>
      </c>
      <c r="L174" s="2" t="s">
        <v>29</v>
      </c>
      <c r="M174" s="2" t="s">
        <v>20</v>
      </c>
      <c r="O174" s="2"/>
      <c r="Q174" s="2"/>
    </row>
    <row r="175" spans="1:17">
      <c r="A175" s="2" t="s">
        <v>254</v>
      </c>
      <c r="B175" s="2">
        <v>8</v>
      </c>
      <c r="C175" s="2">
        <v>2015</v>
      </c>
      <c r="D175" s="29" t="s">
        <v>1144</v>
      </c>
      <c r="E175" s="2" t="s">
        <v>1368</v>
      </c>
      <c r="F175" s="3" t="s">
        <v>2285</v>
      </c>
      <c r="G175" s="2" t="s">
        <v>2294</v>
      </c>
      <c r="H175" s="2" t="s">
        <v>2287</v>
      </c>
      <c r="I175" s="2" t="s">
        <v>2295</v>
      </c>
      <c r="J175" s="15" t="s">
        <v>18</v>
      </c>
      <c r="K175" s="2" t="s">
        <v>25</v>
      </c>
      <c r="L175" s="2" t="s">
        <v>28</v>
      </c>
      <c r="M175" s="2" t="s">
        <v>20</v>
      </c>
      <c r="O175" s="2"/>
      <c r="Q175" s="2"/>
    </row>
    <row r="176" spans="1:17">
      <c r="A176" s="2" t="s">
        <v>254</v>
      </c>
      <c r="B176" s="2">
        <v>8</v>
      </c>
      <c r="C176" s="2">
        <v>2015</v>
      </c>
      <c r="D176" s="29" t="s">
        <v>1144</v>
      </c>
      <c r="E176" s="2" t="s">
        <v>1368</v>
      </c>
      <c r="F176" s="3" t="s">
        <v>2285</v>
      </c>
      <c r="G176" s="2" t="s">
        <v>2294</v>
      </c>
      <c r="H176" s="2" t="s">
        <v>2287</v>
      </c>
      <c r="I176" s="2" t="s">
        <v>2295</v>
      </c>
      <c r="J176" s="15" t="s">
        <v>18</v>
      </c>
      <c r="K176" s="2" t="s">
        <v>25</v>
      </c>
      <c r="L176" s="2" t="s">
        <v>21</v>
      </c>
      <c r="M176" s="2" t="s">
        <v>20</v>
      </c>
      <c r="O176" s="2"/>
      <c r="Q176" s="2"/>
    </row>
    <row r="177" spans="1:17">
      <c r="A177" s="2" t="s">
        <v>254</v>
      </c>
      <c r="B177" s="2">
        <v>8</v>
      </c>
      <c r="C177" s="2">
        <v>2015</v>
      </c>
      <c r="D177" s="29" t="s">
        <v>1144</v>
      </c>
      <c r="E177" s="2" t="s">
        <v>1368</v>
      </c>
      <c r="F177" s="3" t="s">
        <v>2285</v>
      </c>
      <c r="G177" s="2" t="s">
        <v>2294</v>
      </c>
      <c r="H177" s="2" t="s">
        <v>2287</v>
      </c>
      <c r="I177" s="2" t="s">
        <v>2295</v>
      </c>
      <c r="J177" s="15" t="s">
        <v>18</v>
      </c>
      <c r="K177" s="2" t="s">
        <v>25</v>
      </c>
      <c r="L177" s="2" t="s">
        <v>100</v>
      </c>
      <c r="M177" s="2" t="s">
        <v>20</v>
      </c>
      <c r="O177" s="2"/>
      <c r="Q177" s="2"/>
    </row>
    <row r="178" spans="1:17">
      <c r="A178" s="2" t="s">
        <v>254</v>
      </c>
      <c r="B178" s="2">
        <v>8</v>
      </c>
      <c r="C178" s="2">
        <v>2015</v>
      </c>
      <c r="D178" s="29" t="s">
        <v>1144</v>
      </c>
      <c r="E178" s="2" t="s">
        <v>1368</v>
      </c>
      <c r="F178" s="3" t="s">
        <v>2285</v>
      </c>
      <c r="G178" s="2" t="s">
        <v>2294</v>
      </c>
      <c r="H178" s="2" t="s">
        <v>2287</v>
      </c>
      <c r="I178" s="2" t="s">
        <v>2295</v>
      </c>
      <c r="J178" s="15" t="s">
        <v>18</v>
      </c>
      <c r="K178" s="2" t="s">
        <v>25</v>
      </c>
      <c r="L178" s="2" t="s">
        <v>93</v>
      </c>
      <c r="M178" s="2" t="s">
        <v>20</v>
      </c>
      <c r="O178" s="2"/>
      <c r="Q178" s="2"/>
    </row>
    <row r="179" spans="1:17">
      <c r="A179" s="2" t="s">
        <v>254</v>
      </c>
      <c r="B179" s="2">
        <v>8</v>
      </c>
      <c r="C179" s="2">
        <v>2015</v>
      </c>
      <c r="D179" s="29" t="s">
        <v>1144</v>
      </c>
      <c r="E179" s="2" t="s">
        <v>1368</v>
      </c>
      <c r="F179" s="3" t="s">
        <v>2285</v>
      </c>
      <c r="G179" s="2" t="s">
        <v>2294</v>
      </c>
      <c r="H179" s="2" t="s">
        <v>2287</v>
      </c>
      <c r="I179" s="2" t="s">
        <v>2295</v>
      </c>
      <c r="J179" s="15" t="s">
        <v>18</v>
      </c>
      <c r="K179" s="2" t="s">
        <v>25</v>
      </c>
      <c r="L179" s="2" t="s">
        <v>138</v>
      </c>
      <c r="M179" s="2" t="s">
        <v>20</v>
      </c>
      <c r="O179" s="2"/>
      <c r="Q179" s="2"/>
    </row>
    <row r="180" spans="1:17">
      <c r="A180" s="2" t="s">
        <v>254</v>
      </c>
      <c r="B180" s="2">
        <v>9</v>
      </c>
      <c r="C180" s="2">
        <v>2014</v>
      </c>
      <c r="D180" s="2">
        <v>2009</v>
      </c>
      <c r="E180" s="2" t="s">
        <v>2233</v>
      </c>
      <c r="F180" s="9" t="s">
        <v>2296</v>
      </c>
      <c r="G180" s="2" t="s">
        <v>2272</v>
      </c>
      <c r="H180" s="2" t="s">
        <v>2273</v>
      </c>
      <c r="I180" s="2" t="s">
        <v>2274</v>
      </c>
      <c r="J180" s="15" t="s">
        <v>18</v>
      </c>
      <c r="K180" s="2" t="s">
        <v>764</v>
      </c>
      <c r="L180" s="2" t="s">
        <v>29</v>
      </c>
      <c r="M180" s="2" t="s">
        <v>20</v>
      </c>
      <c r="O180" s="2"/>
      <c r="Q180" s="2"/>
    </row>
    <row r="181" spans="1:17">
      <c r="A181" s="2" t="s">
        <v>254</v>
      </c>
      <c r="B181" s="2">
        <v>9</v>
      </c>
      <c r="C181" s="2">
        <v>2014</v>
      </c>
      <c r="D181" s="2">
        <v>2009</v>
      </c>
      <c r="E181" s="2" t="s">
        <v>2233</v>
      </c>
      <c r="F181" s="9" t="s">
        <v>2296</v>
      </c>
      <c r="G181" s="2" t="s">
        <v>2272</v>
      </c>
      <c r="H181" s="2" t="s">
        <v>2273</v>
      </c>
      <c r="I181" s="2" t="s">
        <v>2274</v>
      </c>
      <c r="J181" s="15" t="s">
        <v>18</v>
      </c>
      <c r="K181" s="2" t="s">
        <v>764</v>
      </c>
      <c r="L181" s="2" t="s">
        <v>26</v>
      </c>
      <c r="M181" s="2" t="s">
        <v>20</v>
      </c>
      <c r="O181" s="2"/>
      <c r="Q181" s="2"/>
    </row>
    <row r="182" spans="1:17">
      <c r="A182" s="2" t="s">
        <v>254</v>
      </c>
      <c r="B182" s="2">
        <v>9</v>
      </c>
      <c r="C182" s="2">
        <v>2014</v>
      </c>
      <c r="D182" s="2">
        <v>2009</v>
      </c>
      <c r="E182" s="2" t="s">
        <v>2233</v>
      </c>
      <c r="F182" s="43" t="s">
        <v>2296</v>
      </c>
      <c r="G182" s="2" t="s">
        <v>2272</v>
      </c>
      <c r="H182" s="2" t="s">
        <v>2273</v>
      </c>
      <c r="I182" s="2" t="s">
        <v>2274</v>
      </c>
      <c r="J182" s="15" t="s">
        <v>18</v>
      </c>
      <c r="K182" s="2" t="s">
        <v>764</v>
      </c>
      <c r="L182" s="2" t="s">
        <v>27</v>
      </c>
      <c r="M182" s="2" t="s">
        <v>20</v>
      </c>
      <c r="O182" s="2"/>
      <c r="Q182" s="2"/>
    </row>
    <row r="183" spans="1:17">
      <c r="A183" s="2" t="s">
        <v>254</v>
      </c>
      <c r="B183" s="2">
        <v>10</v>
      </c>
      <c r="C183" s="2">
        <v>2012</v>
      </c>
      <c r="D183" s="2" t="s">
        <v>25</v>
      </c>
      <c r="E183" s="2" t="s">
        <v>25</v>
      </c>
      <c r="F183" s="3" t="s">
        <v>2297</v>
      </c>
      <c r="G183" s="2" t="s">
        <v>2298</v>
      </c>
      <c r="H183" s="2" t="s">
        <v>2299</v>
      </c>
      <c r="I183" s="2" t="s">
        <v>2300</v>
      </c>
      <c r="J183" s="15" t="s">
        <v>18</v>
      </c>
      <c r="K183" s="2" t="s">
        <v>25</v>
      </c>
      <c r="L183" s="2" t="s">
        <v>29</v>
      </c>
      <c r="M183" s="2" t="s">
        <v>20</v>
      </c>
      <c r="O183" s="2"/>
      <c r="Q183" s="2"/>
    </row>
    <row r="184" spans="1:17">
      <c r="A184" s="2" t="s">
        <v>254</v>
      </c>
      <c r="B184" s="2">
        <v>10</v>
      </c>
      <c r="C184" s="2">
        <v>2012</v>
      </c>
      <c r="D184" s="2" t="s">
        <v>25</v>
      </c>
      <c r="E184" s="2" t="s">
        <v>25</v>
      </c>
      <c r="F184" s="3" t="s">
        <v>2297</v>
      </c>
      <c r="G184" s="2" t="s">
        <v>2301</v>
      </c>
      <c r="H184" s="2" t="s">
        <v>2302</v>
      </c>
      <c r="I184" s="2" t="s">
        <v>2303</v>
      </c>
      <c r="J184" s="15" t="s">
        <v>18</v>
      </c>
      <c r="K184" s="2" t="s">
        <v>25</v>
      </c>
      <c r="L184" s="2" t="s">
        <v>29</v>
      </c>
      <c r="M184" s="2" t="s">
        <v>20</v>
      </c>
      <c r="O184" s="2"/>
      <c r="Q184" s="2"/>
    </row>
    <row r="185" spans="1:17">
      <c r="A185" s="2" t="s">
        <v>254</v>
      </c>
      <c r="B185" s="2">
        <v>11</v>
      </c>
      <c r="C185" s="2">
        <v>2010</v>
      </c>
      <c r="D185" s="2" t="s">
        <v>25</v>
      </c>
      <c r="E185" s="2" t="s">
        <v>25</v>
      </c>
      <c r="F185" s="3" t="s">
        <v>2304</v>
      </c>
      <c r="G185" s="2" t="s">
        <v>2305</v>
      </c>
      <c r="H185" s="2" t="s">
        <v>2306</v>
      </c>
      <c r="I185" s="2" t="s">
        <v>2307</v>
      </c>
      <c r="J185" s="15" t="s">
        <v>385</v>
      </c>
      <c r="K185" s="2" t="s">
        <v>25</v>
      </c>
      <c r="L185" s="2" t="s">
        <v>195</v>
      </c>
      <c r="M185" s="2" t="s">
        <v>20</v>
      </c>
      <c r="O185" s="2"/>
      <c r="Q185" s="2"/>
    </row>
    <row r="186" spans="1:17">
      <c r="A186" s="2" t="s">
        <v>254</v>
      </c>
      <c r="B186" s="2">
        <v>12</v>
      </c>
      <c r="C186" s="2">
        <v>2008</v>
      </c>
      <c r="D186" s="2" t="s">
        <v>25</v>
      </c>
      <c r="E186" s="2" t="s">
        <v>25</v>
      </c>
      <c r="F186" s="3" t="s">
        <v>2308</v>
      </c>
      <c r="G186" s="2" t="s">
        <v>2277</v>
      </c>
      <c r="H186" s="2" t="s">
        <v>2278</v>
      </c>
      <c r="I186" s="2" t="s">
        <v>2279</v>
      </c>
      <c r="J186" s="15" t="s">
        <v>30</v>
      </c>
      <c r="K186" s="2" t="s">
        <v>25</v>
      </c>
      <c r="L186" s="2" t="s">
        <v>188</v>
      </c>
      <c r="M186" s="2" t="s">
        <v>20</v>
      </c>
      <c r="O186" s="2"/>
      <c r="Q186" s="2"/>
    </row>
    <row r="187" spans="1:17">
      <c r="A187" s="2" t="s">
        <v>254</v>
      </c>
      <c r="B187" s="2">
        <v>13</v>
      </c>
      <c r="C187" s="2">
        <v>2007</v>
      </c>
      <c r="D187" s="2">
        <v>2004</v>
      </c>
      <c r="E187" s="2" t="s">
        <v>1381</v>
      </c>
      <c r="F187" s="3" t="s">
        <v>2309</v>
      </c>
      <c r="G187" s="2" t="s">
        <v>2310</v>
      </c>
      <c r="H187" s="2" t="s">
        <v>2311</v>
      </c>
      <c r="I187" s="2" t="s">
        <v>2312</v>
      </c>
      <c r="J187" s="15" t="s">
        <v>385</v>
      </c>
      <c r="K187" s="2" t="s">
        <v>25</v>
      </c>
      <c r="L187" s="2" t="s">
        <v>195</v>
      </c>
      <c r="M187" s="2" t="s">
        <v>20</v>
      </c>
      <c r="O187" s="2"/>
      <c r="Q187" s="2"/>
    </row>
    <row r="188" spans="1:17">
      <c r="A188" s="2" t="s">
        <v>254</v>
      </c>
      <c r="B188" s="2">
        <v>13</v>
      </c>
      <c r="C188" s="2">
        <v>2007</v>
      </c>
      <c r="D188" s="2">
        <v>2004</v>
      </c>
      <c r="E188" s="2" t="s">
        <v>1381</v>
      </c>
      <c r="F188" s="3" t="s">
        <v>2309</v>
      </c>
      <c r="G188" s="2" t="s">
        <v>2310</v>
      </c>
      <c r="H188" s="2" t="s">
        <v>2311</v>
      </c>
      <c r="I188" s="2" t="s">
        <v>2312</v>
      </c>
      <c r="J188" s="15" t="s">
        <v>385</v>
      </c>
      <c r="K188" s="2" t="s">
        <v>25</v>
      </c>
      <c r="L188" s="2" t="s">
        <v>115</v>
      </c>
      <c r="M188" s="2" t="s">
        <v>20</v>
      </c>
      <c r="O188" s="2"/>
      <c r="Q188" s="2"/>
    </row>
    <row r="189" spans="1:17">
      <c r="A189" s="2" t="s">
        <v>254</v>
      </c>
      <c r="B189" s="2">
        <v>13</v>
      </c>
      <c r="C189" s="2">
        <v>2007</v>
      </c>
      <c r="D189" s="2">
        <v>2004</v>
      </c>
      <c r="E189" s="2" t="s">
        <v>1381</v>
      </c>
      <c r="F189" s="3" t="s">
        <v>2309</v>
      </c>
      <c r="G189" s="2" t="s">
        <v>2310</v>
      </c>
      <c r="H189" s="2" t="s">
        <v>2311</v>
      </c>
      <c r="I189" s="2" t="s">
        <v>2312</v>
      </c>
      <c r="J189" s="15" t="s">
        <v>385</v>
      </c>
      <c r="K189" s="2" t="s">
        <v>25</v>
      </c>
      <c r="L189" s="2" t="s">
        <v>29</v>
      </c>
      <c r="M189" s="2" t="s">
        <v>20</v>
      </c>
      <c r="O189" s="2"/>
      <c r="Q189" s="2"/>
    </row>
    <row r="190" spans="1:17">
      <c r="A190" s="2" t="s">
        <v>254</v>
      </c>
      <c r="B190" s="2">
        <v>13</v>
      </c>
      <c r="C190" s="2">
        <v>2007</v>
      </c>
      <c r="D190" s="2">
        <v>2004</v>
      </c>
      <c r="E190" s="2" t="s">
        <v>1381</v>
      </c>
      <c r="F190" s="3" t="s">
        <v>2309</v>
      </c>
      <c r="G190" s="2" t="s">
        <v>2313</v>
      </c>
      <c r="H190" s="2" t="s">
        <v>2269</v>
      </c>
      <c r="I190" s="2" t="s">
        <v>2270</v>
      </c>
      <c r="J190" s="15" t="s">
        <v>385</v>
      </c>
      <c r="K190" s="2" t="s">
        <v>25</v>
      </c>
      <c r="L190" s="2" t="s">
        <v>195</v>
      </c>
      <c r="M190" s="2" t="s">
        <v>20</v>
      </c>
      <c r="O190" s="2"/>
      <c r="Q190" s="2"/>
    </row>
    <row r="191" spans="1:17">
      <c r="A191" s="2" t="s">
        <v>254</v>
      </c>
      <c r="B191" s="2">
        <v>14</v>
      </c>
      <c r="C191" s="2">
        <v>2004</v>
      </c>
      <c r="D191" s="2" t="s">
        <v>25</v>
      </c>
      <c r="E191" s="2" t="s">
        <v>2314</v>
      </c>
      <c r="F191" s="3" t="s">
        <v>2315</v>
      </c>
      <c r="G191" s="2" t="s">
        <v>2277</v>
      </c>
      <c r="H191" s="2" t="s">
        <v>2278</v>
      </c>
      <c r="I191" s="2" t="s">
        <v>2279</v>
      </c>
      <c r="J191" s="15" t="s">
        <v>30</v>
      </c>
      <c r="K191" s="2" t="s">
        <v>25</v>
      </c>
      <c r="L191" s="2" t="s">
        <v>188</v>
      </c>
      <c r="M191" s="2" t="s">
        <v>20</v>
      </c>
      <c r="O191" s="2"/>
      <c r="Q191" s="2"/>
    </row>
    <row r="192" spans="1:17">
      <c r="A192" s="2" t="s">
        <v>254</v>
      </c>
      <c r="B192" s="2">
        <v>15</v>
      </c>
      <c r="C192" s="2">
        <v>2002</v>
      </c>
      <c r="D192" s="2">
        <v>1999</v>
      </c>
      <c r="E192" s="2" t="s">
        <v>2316</v>
      </c>
      <c r="F192" s="3" t="s">
        <v>2317</v>
      </c>
      <c r="G192" s="2" t="s">
        <v>2318</v>
      </c>
      <c r="H192" s="2" t="s">
        <v>2278</v>
      </c>
      <c r="I192" s="2" t="s">
        <v>2279</v>
      </c>
      <c r="J192" s="15" t="s">
        <v>30</v>
      </c>
      <c r="K192" s="2" t="s">
        <v>639</v>
      </c>
      <c r="L192" s="2" t="s">
        <v>27</v>
      </c>
      <c r="M192" s="2" t="s">
        <v>20</v>
      </c>
      <c r="N192" s="2" t="s">
        <v>2319</v>
      </c>
      <c r="O192" s="2"/>
      <c r="Q192" s="2"/>
    </row>
    <row r="193" spans="1:17">
      <c r="A193" s="2" t="s">
        <v>254</v>
      </c>
      <c r="B193" s="2">
        <v>16</v>
      </c>
      <c r="C193" s="2">
        <v>2001</v>
      </c>
      <c r="D193" s="2">
        <v>1998</v>
      </c>
      <c r="E193" s="2" t="s">
        <v>1357</v>
      </c>
      <c r="F193" s="3" t="s">
        <v>2320</v>
      </c>
      <c r="G193" s="2" t="s">
        <v>2321</v>
      </c>
      <c r="H193" s="2" t="s">
        <v>2260</v>
      </c>
      <c r="I193" s="2" t="s">
        <v>2322</v>
      </c>
      <c r="J193" s="15" t="s">
        <v>18</v>
      </c>
      <c r="K193" s="2" t="s">
        <v>2323</v>
      </c>
      <c r="L193" s="2" t="s">
        <v>29</v>
      </c>
      <c r="M193" s="2" t="s">
        <v>20</v>
      </c>
      <c r="N193" s="2" t="s">
        <v>2324</v>
      </c>
      <c r="O193" s="2"/>
      <c r="Q193" s="2"/>
    </row>
    <row r="194" spans="1:17">
      <c r="A194" s="2" t="s">
        <v>254</v>
      </c>
      <c r="B194" s="2">
        <v>16</v>
      </c>
      <c r="C194" s="2">
        <v>2001</v>
      </c>
      <c r="D194" s="2">
        <v>1998</v>
      </c>
      <c r="E194" s="2" t="s">
        <v>1357</v>
      </c>
      <c r="F194" s="3" t="s">
        <v>2320</v>
      </c>
      <c r="G194" s="2" t="s">
        <v>2321</v>
      </c>
      <c r="H194" s="2" t="s">
        <v>2260</v>
      </c>
      <c r="I194" s="2" t="s">
        <v>2322</v>
      </c>
      <c r="J194" s="15" t="s">
        <v>18</v>
      </c>
      <c r="K194" s="2" t="s">
        <v>541</v>
      </c>
      <c r="L194" s="2" t="s">
        <v>29</v>
      </c>
      <c r="M194" s="2" t="s">
        <v>20</v>
      </c>
      <c r="O194" s="2"/>
      <c r="Q194" s="2"/>
    </row>
    <row r="195" spans="1:17">
      <c r="A195" s="2" t="s">
        <v>254</v>
      </c>
      <c r="B195" s="2">
        <v>17</v>
      </c>
      <c r="C195" s="2">
        <v>2000</v>
      </c>
      <c r="D195" s="2">
        <v>1994</v>
      </c>
      <c r="E195" s="2" t="s">
        <v>2325</v>
      </c>
      <c r="F195" s="3" t="s">
        <v>2326</v>
      </c>
      <c r="G195" s="2" t="s">
        <v>2292</v>
      </c>
      <c r="H195" s="2" t="s">
        <v>2260</v>
      </c>
      <c r="I195" s="2" t="s">
        <v>2322</v>
      </c>
      <c r="J195" s="15" t="s">
        <v>18</v>
      </c>
      <c r="K195" s="2" t="s">
        <v>2323</v>
      </c>
      <c r="L195" s="2" t="s">
        <v>29</v>
      </c>
      <c r="M195" s="2" t="s">
        <v>20</v>
      </c>
      <c r="O195" s="2"/>
      <c r="Q195" s="2"/>
    </row>
    <row r="196" spans="1:17">
      <c r="A196" s="2" t="s">
        <v>254</v>
      </c>
      <c r="B196" s="2">
        <v>18</v>
      </c>
      <c r="C196" s="2">
        <v>1999</v>
      </c>
      <c r="D196" s="2" t="s">
        <v>25</v>
      </c>
      <c r="E196" s="2" t="s">
        <v>811</v>
      </c>
      <c r="F196" s="3" t="s">
        <v>2327</v>
      </c>
      <c r="G196" s="2" t="s">
        <v>2328</v>
      </c>
      <c r="H196" s="2" t="s">
        <v>2329</v>
      </c>
      <c r="I196" s="2" t="s">
        <v>2330</v>
      </c>
      <c r="J196" s="15" t="s">
        <v>18</v>
      </c>
      <c r="K196" s="2" t="s">
        <v>25</v>
      </c>
      <c r="L196" s="2" t="s">
        <v>29</v>
      </c>
      <c r="M196" s="2" t="s">
        <v>20</v>
      </c>
      <c r="O196" s="2"/>
      <c r="Q196" s="2"/>
    </row>
    <row r="197" spans="1:17">
      <c r="A197" s="2" t="s">
        <v>254</v>
      </c>
      <c r="B197" s="2">
        <v>18</v>
      </c>
      <c r="C197" s="2">
        <v>1999</v>
      </c>
      <c r="D197" s="2" t="s">
        <v>25</v>
      </c>
      <c r="E197" s="2" t="s">
        <v>811</v>
      </c>
      <c r="F197" s="3" t="s">
        <v>2327</v>
      </c>
      <c r="G197" s="2" t="s">
        <v>2328</v>
      </c>
      <c r="H197" s="2" t="s">
        <v>2329</v>
      </c>
      <c r="I197" s="2" t="s">
        <v>2330</v>
      </c>
      <c r="J197" s="15" t="s">
        <v>18</v>
      </c>
      <c r="K197" s="2" t="s">
        <v>25</v>
      </c>
      <c r="L197" s="2" t="s">
        <v>21</v>
      </c>
      <c r="M197" s="2" t="s">
        <v>20</v>
      </c>
      <c r="O197" s="2"/>
      <c r="Q197" s="2"/>
    </row>
    <row r="198" spans="1:17">
      <c r="A198" s="2" t="s">
        <v>254</v>
      </c>
      <c r="B198" s="2">
        <v>18</v>
      </c>
      <c r="C198" s="2">
        <v>1999</v>
      </c>
      <c r="D198" s="2" t="s">
        <v>25</v>
      </c>
      <c r="E198" s="2" t="s">
        <v>811</v>
      </c>
      <c r="F198" s="3" t="s">
        <v>2327</v>
      </c>
      <c r="G198" s="2" t="s">
        <v>2328</v>
      </c>
      <c r="H198" s="2" t="s">
        <v>2329</v>
      </c>
      <c r="I198" s="2" t="s">
        <v>2330</v>
      </c>
      <c r="J198" s="15" t="s">
        <v>18</v>
      </c>
      <c r="K198" s="2" t="s">
        <v>25</v>
      </c>
      <c r="L198" s="2" t="s">
        <v>28</v>
      </c>
      <c r="M198" s="2" t="s">
        <v>20</v>
      </c>
      <c r="O198" s="2"/>
      <c r="Q198" s="2"/>
    </row>
    <row r="199" spans="1:17">
      <c r="A199" s="2" t="s">
        <v>254</v>
      </c>
      <c r="B199" s="2">
        <v>18</v>
      </c>
      <c r="C199" s="2">
        <v>1999</v>
      </c>
      <c r="D199" s="2" t="s">
        <v>25</v>
      </c>
      <c r="E199" s="2" t="s">
        <v>811</v>
      </c>
      <c r="F199" s="3" t="s">
        <v>2327</v>
      </c>
      <c r="G199" s="2" t="s">
        <v>2328</v>
      </c>
      <c r="H199" s="2" t="s">
        <v>2329</v>
      </c>
      <c r="I199" s="2" t="s">
        <v>2330</v>
      </c>
      <c r="J199" s="15" t="s">
        <v>18</v>
      </c>
      <c r="K199" s="2" t="s">
        <v>25</v>
      </c>
      <c r="L199" s="2" t="s">
        <v>143</v>
      </c>
      <c r="M199" s="2" t="s">
        <v>20</v>
      </c>
      <c r="O199" s="2"/>
      <c r="Q199" s="2"/>
    </row>
    <row r="200" spans="1:17">
      <c r="A200" s="2" t="s">
        <v>254</v>
      </c>
      <c r="B200" s="2">
        <v>18</v>
      </c>
      <c r="C200" s="2">
        <v>1999</v>
      </c>
      <c r="D200" s="2" t="s">
        <v>25</v>
      </c>
      <c r="E200" s="2" t="s">
        <v>811</v>
      </c>
      <c r="F200" s="3" t="s">
        <v>2327</v>
      </c>
      <c r="G200" s="2" t="s">
        <v>2328</v>
      </c>
      <c r="H200" s="2" t="s">
        <v>2329</v>
      </c>
      <c r="I200" s="2" t="s">
        <v>2330</v>
      </c>
      <c r="J200" s="15" t="s">
        <v>18</v>
      </c>
      <c r="K200" s="2" t="s">
        <v>25</v>
      </c>
      <c r="L200" s="2" t="s">
        <v>188</v>
      </c>
      <c r="M200" s="2" t="s">
        <v>20</v>
      </c>
      <c r="O200" s="2"/>
      <c r="Q200" s="2"/>
    </row>
    <row r="201" spans="1:17">
      <c r="A201" s="2" t="s">
        <v>254</v>
      </c>
      <c r="B201" s="2">
        <v>18</v>
      </c>
      <c r="C201" s="2">
        <v>1999</v>
      </c>
      <c r="D201" s="2" t="s">
        <v>25</v>
      </c>
      <c r="E201" s="2" t="s">
        <v>811</v>
      </c>
      <c r="F201" s="3" t="s">
        <v>2327</v>
      </c>
      <c r="G201" s="2" t="s">
        <v>2328</v>
      </c>
      <c r="H201" s="2" t="s">
        <v>2329</v>
      </c>
      <c r="I201" s="2" t="s">
        <v>2330</v>
      </c>
      <c r="J201" s="15" t="s">
        <v>18</v>
      </c>
      <c r="K201" s="2" t="s">
        <v>25</v>
      </c>
      <c r="L201" s="2" t="s">
        <v>218</v>
      </c>
      <c r="M201" s="2" t="s">
        <v>20</v>
      </c>
      <c r="O201" s="2"/>
      <c r="Q201" s="2"/>
    </row>
    <row r="202" spans="1:17">
      <c r="A202" s="2" t="s">
        <v>254</v>
      </c>
      <c r="B202" s="2">
        <v>18</v>
      </c>
      <c r="C202" s="2">
        <v>1999</v>
      </c>
      <c r="D202" s="2" t="s">
        <v>25</v>
      </c>
      <c r="E202" s="2" t="s">
        <v>811</v>
      </c>
      <c r="F202" s="3" t="s">
        <v>2327</v>
      </c>
      <c r="G202" s="2" t="s">
        <v>2328</v>
      </c>
      <c r="H202" s="2" t="s">
        <v>2329</v>
      </c>
      <c r="I202" s="2" t="s">
        <v>2330</v>
      </c>
      <c r="J202" s="15" t="s">
        <v>18</v>
      </c>
      <c r="K202" s="2" t="s">
        <v>25</v>
      </c>
      <c r="L202" s="2" t="s">
        <v>230</v>
      </c>
      <c r="M202" s="2" t="s">
        <v>20</v>
      </c>
      <c r="O202" s="2"/>
      <c r="Q202" s="2"/>
    </row>
    <row r="203" spans="1:17">
      <c r="A203" s="2" t="s">
        <v>254</v>
      </c>
      <c r="B203" s="2">
        <v>18</v>
      </c>
      <c r="C203" s="2">
        <v>1999</v>
      </c>
      <c r="D203" s="2" t="s">
        <v>25</v>
      </c>
      <c r="E203" s="2" t="s">
        <v>811</v>
      </c>
      <c r="F203" s="3" t="s">
        <v>2327</v>
      </c>
      <c r="G203" s="2" t="s">
        <v>2328</v>
      </c>
      <c r="H203" s="2" t="s">
        <v>2329</v>
      </c>
      <c r="I203" s="2" t="s">
        <v>2330</v>
      </c>
      <c r="J203" s="15" t="s">
        <v>18</v>
      </c>
      <c r="K203" s="2" t="s">
        <v>25</v>
      </c>
      <c r="L203" s="2" t="s">
        <v>117</v>
      </c>
      <c r="M203" s="2" t="s">
        <v>20</v>
      </c>
      <c r="O203" s="2"/>
      <c r="Q203" s="2"/>
    </row>
    <row r="204" spans="1:17">
      <c r="A204" s="2" t="s">
        <v>254</v>
      </c>
      <c r="B204" s="2">
        <v>18</v>
      </c>
      <c r="C204" s="2">
        <v>1999</v>
      </c>
      <c r="D204" s="2" t="s">
        <v>25</v>
      </c>
      <c r="E204" s="2" t="s">
        <v>811</v>
      </c>
      <c r="F204" s="3" t="s">
        <v>2327</v>
      </c>
      <c r="G204" s="2" t="s">
        <v>2328</v>
      </c>
      <c r="H204" s="2" t="s">
        <v>2329</v>
      </c>
      <c r="I204" s="2" t="s">
        <v>2330</v>
      </c>
      <c r="J204" s="15" t="s">
        <v>18</v>
      </c>
      <c r="K204" s="2" t="s">
        <v>25</v>
      </c>
      <c r="L204" s="2" t="s">
        <v>146</v>
      </c>
      <c r="M204" s="2" t="s">
        <v>20</v>
      </c>
      <c r="O204" s="2"/>
      <c r="Q204" s="2"/>
    </row>
    <row r="205" spans="1:17">
      <c r="A205" s="2" t="s">
        <v>254</v>
      </c>
      <c r="B205" s="2">
        <v>19</v>
      </c>
      <c r="C205" s="2">
        <v>1993</v>
      </c>
      <c r="D205" s="2" t="s">
        <v>2331</v>
      </c>
      <c r="E205" s="2" t="s">
        <v>2332</v>
      </c>
      <c r="F205" s="3" t="s">
        <v>2333</v>
      </c>
      <c r="G205" s="2" t="s">
        <v>2292</v>
      </c>
      <c r="H205" s="2" t="s">
        <v>2260</v>
      </c>
      <c r="I205" s="2" t="s">
        <v>2322</v>
      </c>
      <c r="J205" s="15" t="s">
        <v>18</v>
      </c>
      <c r="K205" s="2" t="s">
        <v>541</v>
      </c>
      <c r="L205" s="2" t="s">
        <v>29</v>
      </c>
      <c r="M205" s="2" t="s">
        <v>20</v>
      </c>
      <c r="O205" s="2"/>
      <c r="Q205" s="2"/>
    </row>
    <row r="206" spans="1:17">
      <c r="A206" s="2" t="s">
        <v>254</v>
      </c>
      <c r="B206" s="2">
        <v>19</v>
      </c>
      <c r="C206" s="2">
        <v>1993</v>
      </c>
      <c r="D206" s="2" t="s">
        <v>2334</v>
      </c>
      <c r="E206" s="2" t="s">
        <v>2332</v>
      </c>
      <c r="F206" s="3" t="s">
        <v>2333</v>
      </c>
      <c r="G206" s="2" t="s">
        <v>2292</v>
      </c>
      <c r="H206" s="2" t="s">
        <v>2260</v>
      </c>
      <c r="I206" s="2" t="s">
        <v>2322</v>
      </c>
      <c r="J206" s="15" t="s">
        <v>18</v>
      </c>
      <c r="K206" s="2" t="s">
        <v>541</v>
      </c>
      <c r="L206" s="15" t="s">
        <v>28</v>
      </c>
      <c r="M206" s="2" t="s">
        <v>20</v>
      </c>
      <c r="O206" s="2"/>
      <c r="Q206" s="2"/>
    </row>
    <row r="207" spans="1:17">
      <c r="A207" s="2" t="s">
        <v>254</v>
      </c>
      <c r="B207" s="2">
        <v>19</v>
      </c>
      <c r="C207" s="2">
        <v>1993</v>
      </c>
      <c r="D207" s="2" t="s">
        <v>2335</v>
      </c>
      <c r="E207" s="2" t="s">
        <v>2332</v>
      </c>
      <c r="F207" s="3" t="s">
        <v>2333</v>
      </c>
      <c r="G207" s="2" t="s">
        <v>2292</v>
      </c>
      <c r="H207" s="2" t="s">
        <v>2260</v>
      </c>
      <c r="I207" s="2" t="s">
        <v>2322</v>
      </c>
      <c r="J207" s="15" t="s">
        <v>18</v>
      </c>
      <c r="K207" s="2" t="s">
        <v>541</v>
      </c>
      <c r="L207" s="2" t="s">
        <v>188</v>
      </c>
      <c r="M207" s="2" t="s">
        <v>20</v>
      </c>
      <c r="O207" s="2"/>
      <c r="Q207" s="2"/>
    </row>
    <row r="208" spans="1:17">
      <c r="A208" s="2" t="s">
        <v>254</v>
      </c>
      <c r="B208" s="2">
        <v>19</v>
      </c>
      <c r="C208" s="2">
        <v>1993</v>
      </c>
      <c r="D208" s="2" t="s">
        <v>2336</v>
      </c>
      <c r="E208" s="2" t="s">
        <v>2332</v>
      </c>
      <c r="F208" s="3" t="s">
        <v>2333</v>
      </c>
      <c r="G208" s="2" t="s">
        <v>2292</v>
      </c>
      <c r="H208" s="2" t="s">
        <v>2260</v>
      </c>
      <c r="I208" s="2" t="s">
        <v>2322</v>
      </c>
      <c r="J208" s="15" t="s">
        <v>18</v>
      </c>
      <c r="K208" s="2" t="s">
        <v>541</v>
      </c>
      <c r="L208" s="2" t="s">
        <v>200</v>
      </c>
      <c r="M208" s="2" t="s">
        <v>20</v>
      </c>
      <c r="O208" s="2"/>
      <c r="Q208" s="2"/>
    </row>
    <row r="209" spans="1:17">
      <c r="A209" s="2" t="s">
        <v>254</v>
      </c>
      <c r="B209" s="2">
        <v>19</v>
      </c>
      <c r="C209" s="2">
        <v>1993</v>
      </c>
      <c r="D209" s="2" t="s">
        <v>2337</v>
      </c>
      <c r="E209" s="2" t="s">
        <v>2332</v>
      </c>
      <c r="F209" s="3" t="s">
        <v>2333</v>
      </c>
      <c r="G209" s="2" t="s">
        <v>2292</v>
      </c>
      <c r="H209" s="2" t="s">
        <v>2260</v>
      </c>
      <c r="I209" s="2" t="s">
        <v>2322</v>
      </c>
      <c r="J209" s="15" t="s">
        <v>18</v>
      </c>
      <c r="K209" s="2" t="s">
        <v>541</v>
      </c>
      <c r="L209" s="2" t="s">
        <v>146</v>
      </c>
      <c r="M209" s="2" t="s">
        <v>20</v>
      </c>
      <c r="O209" s="2"/>
      <c r="Q209" s="2"/>
    </row>
    <row r="210" spans="1:17">
      <c r="A210" s="2" t="s">
        <v>254</v>
      </c>
      <c r="B210" s="2">
        <v>19</v>
      </c>
      <c r="C210" s="2">
        <v>1993</v>
      </c>
      <c r="D210" s="2" t="s">
        <v>2338</v>
      </c>
      <c r="E210" s="2" t="s">
        <v>2332</v>
      </c>
      <c r="F210" s="3" t="s">
        <v>2333</v>
      </c>
      <c r="G210" s="2" t="s">
        <v>2292</v>
      </c>
      <c r="H210" s="2" t="s">
        <v>2260</v>
      </c>
      <c r="I210" s="2" t="s">
        <v>2322</v>
      </c>
      <c r="J210" s="15" t="s">
        <v>18</v>
      </c>
      <c r="K210" s="2" t="s">
        <v>541</v>
      </c>
      <c r="L210" s="2" t="s">
        <v>148</v>
      </c>
      <c r="M210" s="2" t="s">
        <v>20</v>
      </c>
      <c r="O210" s="2"/>
      <c r="Q210" s="2"/>
    </row>
    <row r="211" spans="1:17">
      <c r="A211" s="2" t="s">
        <v>254</v>
      </c>
      <c r="B211" s="2">
        <v>20</v>
      </c>
      <c r="C211" s="2">
        <v>1991</v>
      </c>
      <c r="D211" s="2" t="s">
        <v>2339</v>
      </c>
      <c r="E211" s="2" t="s">
        <v>2340</v>
      </c>
      <c r="F211" s="3" t="s">
        <v>2341</v>
      </c>
      <c r="G211" s="2" t="s">
        <v>2286</v>
      </c>
      <c r="H211" s="2" t="s">
        <v>2342</v>
      </c>
      <c r="I211" s="2" t="s">
        <v>2343</v>
      </c>
      <c r="J211" s="15" t="s">
        <v>18</v>
      </c>
      <c r="K211" s="2" t="s">
        <v>25</v>
      </c>
      <c r="L211" s="2" t="s">
        <v>21</v>
      </c>
      <c r="M211" s="2" t="s">
        <v>20</v>
      </c>
      <c r="O211" s="2"/>
      <c r="Q211" s="2"/>
    </row>
    <row r="212" spans="1:17">
      <c r="A212" s="2" t="s">
        <v>254</v>
      </c>
      <c r="B212" s="2">
        <v>20</v>
      </c>
      <c r="C212" s="2">
        <v>1991</v>
      </c>
      <c r="D212" s="2" t="s">
        <v>2344</v>
      </c>
      <c r="E212" s="2" t="s">
        <v>2340</v>
      </c>
      <c r="F212" s="3" t="s">
        <v>2341</v>
      </c>
      <c r="G212" s="2" t="s">
        <v>2286</v>
      </c>
      <c r="H212" s="2" t="s">
        <v>2342</v>
      </c>
      <c r="I212" s="2" t="s">
        <v>2343</v>
      </c>
      <c r="J212" s="15" t="s">
        <v>18</v>
      </c>
      <c r="K212" s="2" t="s">
        <v>25</v>
      </c>
      <c r="L212" s="2" t="s">
        <v>28</v>
      </c>
      <c r="M212" s="2" t="s">
        <v>20</v>
      </c>
      <c r="O212" s="2"/>
      <c r="Q212" s="2"/>
    </row>
    <row r="213" spans="1:17">
      <c r="A213" s="2" t="s">
        <v>254</v>
      </c>
      <c r="B213" s="2">
        <v>21</v>
      </c>
      <c r="C213" s="2">
        <v>1991</v>
      </c>
      <c r="D213" s="2" t="s">
        <v>2345</v>
      </c>
      <c r="E213" s="2" t="s">
        <v>735</v>
      </c>
      <c r="F213" s="3" t="s">
        <v>2346</v>
      </c>
      <c r="G213" s="2" t="s">
        <v>2347</v>
      </c>
      <c r="H213" s="2" t="s">
        <v>2348</v>
      </c>
      <c r="I213" s="2" t="s">
        <v>2349</v>
      </c>
      <c r="J213" s="15" t="s">
        <v>18</v>
      </c>
      <c r="K213" s="2" t="s">
        <v>541</v>
      </c>
      <c r="L213" s="2" t="s">
        <v>21</v>
      </c>
      <c r="M213" s="2" t="s">
        <v>20</v>
      </c>
      <c r="O213" s="2"/>
      <c r="Q213" s="2"/>
    </row>
    <row r="214" spans="1:17">
      <c r="A214" s="2" t="s">
        <v>254</v>
      </c>
      <c r="B214" s="2">
        <v>21</v>
      </c>
      <c r="C214" s="2">
        <v>1991</v>
      </c>
      <c r="D214" s="2" t="s">
        <v>2345</v>
      </c>
      <c r="E214" s="2" t="s">
        <v>735</v>
      </c>
      <c r="F214" s="3" t="s">
        <v>2346</v>
      </c>
      <c r="G214" s="2" t="s">
        <v>2347</v>
      </c>
      <c r="H214" s="2" t="s">
        <v>2348</v>
      </c>
      <c r="I214" s="2" t="s">
        <v>2349</v>
      </c>
      <c r="J214" s="15" t="s">
        <v>18</v>
      </c>
      <c r="K214" s="2" t="s">
        <v>541</v>
      </c>
      <c r="L214" s="2" t="s">
        <v>28</v>
      </c>
      <c r="M214" s="2" t="s">
        <v>20</v>
      </c>
      <c r="O214" s="2"/>
      <c r="Q214" s="2"/>
    </row>
    <row r="215" spans="1:17">
      <c r="A215" s="2" t="s">
        <v>254</v>
      </c>
      <c r="B215" s="2">
        <v>21</v>
      </c>
      <c r="C215" s="2">
        <v>1991</v>
      </c>
      <c r="D215" s="2" t="s">
        <v>2345</v>
      </c>
      <c r="E215" s="2" t="s">
        <v>735</v>
      </c>
      <c r="F215" s="3" t="s">
        <v>2346</v>
      </c>
      <c r="G215" s="2" t="s">
        <v>2347</v>
      </c>
      <c r="H215" s="2" t="s">
        <v>2348</v>
      </c>
      <c r="I215" s="2" t="s">
        <v>2349</v>
      </c>
      <c r="J215" s="15" t="s">
        <v>18</v>
      </c>
      <c r="K215" s="2" t="s">
        <v>541</v>
      </c>
      <c r="L215" s="2" t="s">
        <v>117</v>
      </c>
      <c r="M215" s="2" t="s">
        <v>20</v>
      </c>
      <c r="N215" s="2" t="s">
        <v>2350</v>
      </c>
      <c r="O215" s="2"/>
      <c r="Q215" s="2"/>
    </row>
    <row r="216" spans="1:17">
      <c r="A216" s="2" t="s">
        <v>254</v>
      </c>
      <c r="B216" s="2">
        <v>21</v>
      </c>
      <c r="C216" s="2">
        <v>1991</v>
      </c>
      <c r="D216" s="2" t="s">
        <v>2345</v>
      </c>
      <c r="E216" s="2" t="s">
        <v>735</v>
      </c>
      <c r="F216" s="3" t="s">
        <v>2346</v>
      </c>
      <c r="G216" s="2" t="s">
        <v>2347</v>
      </c>
      <c r="H216" s="2" t="s">
        <v>2348</v>
      </c>
      <c r="I216" s="2" t="s">
        <v>2349</v>
      </c>
      <c r="J216" s="15" t="s">
        <v>18</v>
      </c>
      <c r="K216" s="2" t="s">
        <v>541</v>
      </c>
      <c r="L216" s="2" t="s">
        <v>146</v>
      </c>
      <c r="M216" s="2" t="s">
        <v>20</v>
      </c>
      <c r="N216" s="2" t="s">
        <v>2350</v>
      </c>
      <c r="O216" s="2"/>
      <c r="Q216" s="2"/>
    </row>
    <row r="217" spans="1:17">
      <c r="A217" s="2" t="s">
        <v>254</v>
      </c>
      <c r="B217" s="2">
        <v>21</v>
      </c>
      <c r="C217" s="2">
        <v>1991</v>
      </c>
      <c r="D217" s="2" t="s">
        <v>2345</v>
      </c>
      <c r="E217" s="2" t="s">
        <v>735</v>
      </c>
      <c r="F217" s="3" t="s">
        <v>2346</v>
      </c>
      <c r="G217" s="2" t="s">
        <v>2347</v>
      </c>
      <c r="H217" s="2" t="s">
        <v>2348</v>
      </c>
      <c r="I217" s="2" t="s">
        <v>2349</v>
      </c>
      <c r="J217" s="15" t="s">
        <v>18</v>
      </c>
      <c r="K217" s="2" t="s">
        <v>541</v>
      </c>
      <c r="L217" s="2" t="s">
        <v>230</v>
      </c>
      <c r="M217" s="2" t="s">
        <v>20</v>
      </c>
      <c r="O217" s="2"/>
      <c r="Q217" s="2"/>
    </row>
    <row r="218" spans="1:17">
      <c r="A218" s="2" t="s">
        <v>254</v>
      </c>
      <c r="B218" s="2">
        <v>21</v>
      </c>
      <c r="C218" s="2">
        <v>1991</v>
      </c>
      <c r="D218" s="2" t="s">
        <v>2345</v>
      </c>
      <c r="E218" s="2" t="s">
        <v>735</v>
      </c>
      <c r="F218" s="3" t="s">
        <v>2346</v>
      </c>
      <c r="G218" s="2" t="s">
        <v>2347</v>
      </c>
      <c r="H218" s="2" t="s">
        <v>2348</v>
      </c>
      <c r="I218" s="2" t="s">
        <v>2349</v>
      </c>
      <c r="J218" s="15" t="s">
        <v>18</v>
      </c>
      <c r="K218" s="2" t="s">
        <v>541</v>
      </c>
      <c r="L218" s="2" t="s">
        <v>188</v>
      </c>
      <c r="M218" s="2" t="s">
        <v>20</v>
      </c>
      <c r="N218" s="2" t="s">
        <v>2350</v>
      </c>
      <c r="O218" s="2"/>
      <c r="Q218" s="2"/>
    </row>
    <row r="219" spans="1:17">
      <c r="A219" s="2" t="s">
        <v>254</v>
      </c>
      <c r="B219" s="2">
        <v>21</v>
      </c>
      <c r="C219" s="2">
        <v>1991</v>
      </c>
      <c r="D219" s="2" t="s">
        <v>2345</v>
      </c>
      <c r="E219" s="2" t="s">
        <v>735</v>
      </c>
      <c r="F219" s="3" t="s">
        <v>2346</v>
      </c>
      <c r="G219" s="2" t="s">
        <v>2347</v>
      </c>
      <c r="H219" s="2" t="s">
        <v>2348</v>
      </c>
      <c r="I219" s="2" t="s">
        <v>2349</v>
      </c>
      <c r="J219" s="15" t="s">
        <v>18</v>
      </c>
      <c r="K219" s="2" t="s">
        <v>541</v>
      </c>
      <c r="L219" s="2" t="s">
        <v>218</v>
      </c>
      <c r="M219" s="2" t="s">
        <v>20</v>
      </c>
      <c r="O219" s="2"/>
      <c r="Q219" s="2"/>
    </row>
    <row r="220" spans="1:17">
      <c r="A220" s="2" t="s">
        <v>254</v>
      </c>
      <c r="B220" s="2">
        <v>22</v>
      </c>
      <c r="C220" s="2">
        <v>1993</v>
      </c>
      <c r="D220" s="2" t="s">
        <v>2351</v>
      </c>
      <c r="E220" s="2" t="s">
        <v>2352</v>
      </c>
      <c r="F220" s="3" t="s">
        <v>2353</v>
      </c>
      <c r="G220" s="2" t="s">
        <v>2354</v>
      </c>
      <c r="H220" s="2" t="s">
        <v>2355</v>
      </c>
      <c r="I220" s="2" t="s">
        <v>2356</v>
      </c>
      <c r="J220" s="15" t="s">
        <v>18</v>
      </c>
      <c r="K220" s="2" t="s">
        <v>2357</v>
      </c>
      <c r="L220" s="2" t="s">
        <v>29</v>
      </c>
      <c r="M220" s="2" t="s">
        <v>20</v>
      </c>
      <c r="O220" s="2"/>
      <c r="Q220" s="2"/>
    </row>
    <row r="221" spans="1:17">
      <c r="A221" s="2" t="s">
        <v>254</v>
      </c>
      <c r="B221" s="2">
        <v>23</v>
      </c>
      <c r="C221" s="2">
        <v>1992</v>
      </c>
      <c r="D221" s="2" t="s">
        <v>25</v>
      </c>
      <c r="E221" s="2" t="s">
        <v>25</v>
      </c>
      <c r="F221" s="3" t="s">
        <v>2358</v>
      </c>
      <c r="G221" s="2" t="s">
        <v>2292</v>
      </c>
      <c r="H221" s="2" t="s">
        <v>2359</v>
      </c>
      <c r="I221" s="2" t="s">
        <v>1105</v>
      </c>
      <c r="J221" s="15" t="s">
        <v>18</v>
      </c>
      <c r="K221" s="2" t="s">
        <v>2360</v>
      </c>
      <c r="L221" s="2" t="s">
        <v>29</v>
      </c>
      <c r="M221" s="2" t="s">
        <v>20</v>
      </c>
      <c r="O221" s="2"/>
      <c r="Q221" s="2"/>
    </row>
    <row r="222" spans="1:17">
      <c r="A222" s="2" t="s">
        <v>254</v>
      </c>
      <c r="B222" s="2">
        <v>23</v>
      </c>
      <c r="C222" s="2">
        <v>1992</v>
      </c>
      <c r="D222" s="2" t="s">
        <v>25</v>
      </c>
      <c r="E222" s="2" t="s">
        <v>25</v>
      </c>
      <c r="F222" s="33" t="s">
        <v>2358</v>
      </c>
      <c r="G222" s="2" t="s">
        <v>2292</v>
      </c>
      <c r="H222" s="2" t="s">
        <v>2359</v>
      </c>
      <c r="I222" s="2" t="s">
        <v>1105</v>
      </c>
      <c r="J222" s="15" t="s">
        <v>18</v>
      </c>
      <c r="K222" s="2" t="s">
        <v>2360</v>
      </c>
      <c r="L222" s="2" t="s">
        <v>188</v>
      </c>
      <c r="M222" s="2" t="s">
        <v>20</v>
      </c>
      <c r="O222" s="2"/>
      <c r="Q222" s="2"/>
    </row>
    <row r="223" spans="1:17">
      <c r="A223" s="2" t="s">
        <v>254</v>
      </c>
      <c r="B223" s="2">
        <v>23</v>
      </c>
      <c r="C223" s="2">
        <v>1992</v>
      </c>
      <c r="D223" s="2" t="s">
        <v>25</v>
      </c>
      <c r="E223" s="2" t="s">
        <v>25</v>
      </c>
      <c r="F223" s="33" t="s">
        <v>2358</v>
      </c>
      <c r="G223" s="2" t="s">
        <v>2292</v>
      </c>
      <c r="H223" s="2" t="s">
        <v>2359</v>
      </c>
      <c r="I223" s="2" t="s">
        <v>1105</v>
      </c>
      <c r="J223" s="15" t="s">
        <v>18</v>
      </c>
      <c r="K223" s="2" t="s">
        <v>2360</v>
      </c>
      <c r="L223" s="2" t="s">
        <v>138</v>
      </c>
      <c r="M223" s="2" t="s">
        <v>20</v>
      </c>
      <c r="O223" s="2"/>
      <c r="Q223" s="2"/>
    </row>
    <row r="224" spans="1:17">
      <c r="A224" s="2" t="s">
        <v>254</v>
      </c>
      <c r="B224" s="2">
        <v>23</v>
      </c>
      <c r="C224" s="2">
        <v>1992</v>
      </c>
      <c r="D224" s="2" t="s">
        <v>25</v>
      </c>
      <c r="E224" s="2" t="s">
        <v>25</v>
      </c>
      <c r="F224" s="33" t="s">
        <v>2358</v>
      </c>
      <c r="G224" s="2" t="s">
        <v>2292</v>
      </c>
      <c r="H224" s="2" t="s">
        <v>2359</v>
      </c>
      <c r="I224" s="2" t="s">
        <v>1105</v>
      </c>
      <c r="J224" s="15" t="s">
        <v>18</v>
      </c>
      <c r="K224" s="2" t="s">
        <v>2360</v>
      </c>
      <c r="L224" s="2" t="s">
        <v>93</v>
      </c>
      <c r="M224" s="2" t="s">
        <v>20</v>
      </c>
      <c r="O224" s="2"/>
      <c r="Q224" s="2"/>
    </row>
    <row r="225" spans="1:17">
      <c r="A225" s="2" t="s">
        <v>254</v>
      </c>
      <c r="B225" s="2">
        <v>23</v>
      </c>
      <c r="C225" s="2">
        <v>1992</v>
      </c>
      <c r="D225" s="2" t="s">
        <v>25</v>
      </c>
      <c r="E225" s="2" t="s">
        <v>25</v>
      </c>
      <c r="F225" s="43" t="s">
        <v>2358</v>
      </c>
      <c r="G225" s="2" t="s">
        <v>2361</v>
      </c>
      <c r="H225" s="2" t="s">
        <v>2362</v>
      </c>
      <c r="I225" s="2" t="s">
        <v>1105</v>
      </c>
      <c r="J225" s="15" t="s">
        <v>18</v>
      </c>
      <c r="K225" s="2" t="s">
        <v>2357</v>
      </c>
      <c r="L225" s="2" t="s">
        <v>29</v>
      </c>
      <c r="M225" s="2" t="s">
        <v>20</v>
      </c>
      <c r="O225" s="2"/>
      <c r="Q225" s="2"/>
    </row>
    <row r="226" spans="1:17">
      <c r="A226" s="2" t="s">
        <v>254</v>
      </c>
      <c r="B226" s="2">
        <v>23</v>
      </c>
      <c r="C226" s="2">
        <v>1992</v>
      </c>
      <c r="D226" s="2" t="s">
        <v>25</v>
      </c>
      <c r="E226" s="2" t="s">
        <v>25</v>
      </c>
      <c r="F226" s="33" t="s">
        <v>2358</v>
      </c>
      <c r="G226" s="2" t="s">
        <v>2361</v>
      </c>
      <c r="H226" s="2" t="s">
        <v>2362</v>
      </c>
      <c r="I226" s="2" t="s">
        <v>1105</v>
      </c>
      <c r="J226" s="15" t="s">
        <v>18</v>
      </c>
      <c r="K226" s="2" t="s">
        <v>2357</v>
      </c>
      <c r="L226" s="2" t="s">
        <v>244</v>
      </c>
      <c r="M226" s="2" t="s">
        <v>20</v>
      </c>
      <c r="O226" s="2"/>
      <c r="Q226" s="2"/>
    </row>
    <row r="227" spans="1:17">
      <c r="A227" s="2" t="s">
        <v>254</v>
      </c>
      <c r="B227" s="2">
        <v>23</v>
      </c>
      <c r="C227" s="2">
        <v>1992</v>
      </c>
      <c r="D227" s="2" t="s">
        <v>25</v>
      </c>
      <c r="E227" s="2" t="s">
        <v>25</v>
      </c>
      <c r="F227" s="33" t="s">
        <v>2358</v>
      </c>
      <c r="G227" s="2" t="s">
        <v>2361</v>
      </c>
      <c r="H227" s="2" t="s">
        <v>2362</v>
      </c>
      <c r="I227" s="2" t="s">
        <v>1105</v>
      </c>
      <c r="J227" s="15" t="s">
        <v>18</v>
      </c>
      <c r="K227" s="2" t="s">
        <v>2357</v>
      </c>
      <c r="L227" s="2" t="s">
        <v>138</v>
      </c>
      <c r="M227" s="2" t="s">
        <v>20</v>
      </c>
      <c r="O227" s="2"/>
      <c r="Q227" s="2"/>
    </row>
    <row r="228" spans="1:17">
      <c r="A228" s="2" t="s">
        <v>254</v>
      </c>
      <c r="B228" s="2">
        <v>23</v>
      </c>
      <c r="C228" s="2">
        <v>1992</v>
      </c>
      <c r="D228" s="2" t="s">
        <v>25</v>
      </c>
      <c r="E228" s="2" t="s">
        <v>25</v>
      </c>
      <c r="F228" s="43" t="s">
        <v>2358</v>
      </c>
      <c r="G228" s="2" t="s">
        <v>2361</v>
      </c>
      <c r="H228" s="2" t="s">
        <v>2362</v>
      </c>
      <c r="I228" s="2" t="s">
        <v>1105</v>
      </c>
      <c r="J228" s="15" t="s">
        <v>18</v>
      </c>
      <c r="K228" s="2" t="s">
        <v>2357</v>
      </c>
      <c r="L228" s="2" t="s">
        <v>93</v>
      </c>
      <c r="M228" s="2" t="s">
        <v>20</v>
      </c>
      <c r="O228" s="2"/>
      <c r="Q228" s="2"/>
    </row>
    <row r="229" spans="1:17">
      <c r="A229" s="2" t="s">
        <v>254</v>
      </c>
      <c r="B229" s="2">
        <v>24</v>
      </c>
      <c r="C229" s="2">
        <v>1987</v>
      </c>
      <c r="D229" s="2" t="s">
        <v>2363</v>
      </c>
      <c r="E229" s="2" t="s">
        <v>1464</v>
      </c>
      <c r="F229" s="9" t="s">
        <v>2364</v>
      </c>
      <c r="G229" s="6" t="s">
        <v>2365</v>
      </c>
      <c r="H229" s="2" t="s">
        <v>2366</v>
      </c>
      <c r="I229" s="2" t="s">
        <v>2367</v>
      </c>
      <c r="J229" s="15" t="s">
        <v>18</v>
      </c>
      <c r="K229" s="2" t="s">
        <v>2368</v>
      </c>
      <c r="L229" s="2" t="s">
        <v>28</v>
      </c>
      <c r="M229" s="2" t="s">
        <v>20</v>
      </c>
      <c r="O229" s="2"/>
      <c r="Q229" s="2"/>
    </row>
    <row r="230" spans="1:17">
      <c r="A230" s="2" t="s">
        <v>254</v>
      </c>
      <c r="B230" s="2">
        <v>24</v>
      </c>
      <c r="C230" s="2">
        <v>1987</v>
      </c>
      <c r="D230" s="2" t="s">
        <v>2363</v>
      </c>
      <c r="E230" s="2" t="s">
        <v>1464</v>
      </c>
      <c r="F230" s="9" t="s">
        <v>2364</v>
      </c>
      <c r="G230" s="6" t="s">
        <v>2365</v>
      </c>
      <c r="H230" s="2" t="s">
        <v>2366</v>
      </c>
      <c r="I230" s="2" t="s">
        <v>2367</v>
      </c>
      <c r="J230" s="15" t="s">
        <v>18</v>
      </c>
      <c r="K230" s="2" t="s">
        <v>2368</v>
      </c>
      <c r="L230" s="2" t="s">
        <v>21</v>
      </c>
      <c r="M230" s="2" t="s">
        <v>20</v>
      </c>
      <c r="O230" s="2"/>
      <c r="Q230" s="2"/>
    </row>
    <row r="231" spans="1:17">
      <c r="A231" s="2" t="s">
        <v>254</v>
      </c>
      <c r="B231" s="2">
        <v>24</v>
      </c>
      <c r="C231" s="2">
        <v>1987</v>
      </c>
      <c r="D231" s="2" t="s">
        <v>2363</v>
      </c>
      <c r="E231" s="2" t="s">
        <v>1464</v>
      </c>
      <c r="F231" s="9" t="s">
        <v>2364</v>
      </c>
      <c r="G231" s="6" t="s">
        <v>2365</v>
      </c>
      <c r="H231" s="2" t="s">
        <v>2366</v>
      </c>
      <c r="I231" s="2" t="s">
        <v>2367</v>
      </c>
      <c r="J231" s="15" t="s">
        <v>18</v>
      </c>
      <c r="K231" s="2" t="s">
        <v>2368</v>
      </c>
      <c r="L231" s="2" t="s">
        <v>29</v>
      </c>
      <c r="M231" s="2" t="s">
        <v>20</v>
      </c>
      <c r="O231" s="2"/>
      <c r="Q231" s="2"/>
    </row>
    <row r="232" spans="1:17">
      <c r="A232" s="2" t="s">
        <v>254</v>
      </c>
      <c r="B232" s="2">
        <v>24</v>
      </c>
      <c r="C232" s="2">
        <v>1987</v>
      </c>
      <c r="D232" s="2" t="s">
        <v>2363</v>
      </c>
      <c r="E232" s="2" t="s">
        <v>1464</v>
      </c>
      <c r="F232" s="9" t="s">
        <v>2364</v>
      </c>
      <c r="G232" s="6" t="s">
        <v>2365</v>
      </c>
      <c r="H232" s="2" t="s">
        <v>2366</v>
      </c>
      <c r="I232" s="2" t="s">
        <v>2367</v>
      </c>
      <c r="J232" s="15" t="s">
        <v>18</v>
      </c>
      <c r="K232" s="2" t="s">
        <v>2368</v>
      </c>
      <c r="L232" s="2" t="s">
        <v>188</v>
      </c>
      <c r="M232" s="2" t="s">
        <v>20</v>
      </c>
      <c r="O232" s="2"/>
      <c r="Q232" s="2"/>
    </row>
    <row r="233" spans="1:17">
      <c r="A233" s="2" t="s">
        <v>254</v>
      </c>
      <c r="B233" s="2">
        <v>24</v>
      </c>
      <c r="C233" s="2">
        <v>1987</v>
      </c>
      <c r="D233" s="2" t="s">
        <v>2363</v>
      </c>
      <c r="E233" s="2" t="s">
        <v>1464</v>
      </c>
      <c r="F233" s="9" t="s">
        <v>2364</v>
      </c>
      <c r="G233" s="6" t="s">
        <v>2365</v>
      </c>
      <c r="H233" s="2" t="s">
        <v>2366</v>
      </c>
      <c r="I233" s="2" t="s">
        <v>2367</v>
      </c>
      <c r="J233" s="15" t="s">
        <v>18</v>
      </c>
      <c r="K233" s="2" t="s">
        <v>2368</v>
      </c>
      <c r="L233" s="2" t="s">
        <v>218</v>
      </c>
      <c r="M233" s="2" t="s">
        <v>20</v>
      </c>
      <c r="O233" s="2"/>
      <c r="Q233" s="2"/>
    </row>
    <row r="234" spans="1:17">
      <c r="A234" s="2" t="s">
        <v>254</v>
      </c>
      <c r="B234" s="2">
        <v>24</v>
      </c>
      <c r="C234" s="2">
        <v>1987</v>
      </c>
      <c r="D234" s="2" t="s">
        <v>2363</v>
      </c>
      <c r="E234" s="2" t="s">
        <v>1464</v>
      </c>
      <c r="F234" s="9" t="s">
        <v>2364</v>
      </c>
      <c r="G234" s="6" t="s">
        <v>2369</v>
      </c>
      <c r="H234" s="2" t="s">
        <v>2370</v>
      </c>
      <c r="I234" s="2" t="s">
        <v>2371</v>
      </c>
      <c r="J234" s="15" t="s">
        <v>18</v>
      </c>
      <c r="K234" s="2" t="s">
        <v>2372</v>
      </c>
      <c r="L234" s="2" t="s">
        <v>28</v>
      </c>
      <c r="M234" s="2" t="s">
        <v>20</v>
      </c>
      <c r="O234" s="2"/>
      <c r="Q234" s="2"/>
    </row>
    <row r="235" spans="1:17">
      <c r="A235" s="2" t="s">
        <v>254</v>
      </c>
      <c r="B235" s="2">
        <v>24</v>
      </c>
      <c r="C235" s="2">
        <v>1987</v>
      </c>
      <c r="D235" s="2" t="s">
        <v>2363</v>
      </c>
      <c r="E235" s="2" t="s">
        <v>1464</v>
      </c>
      <c r="F235" s="9" t="s">
        <v>2364</v>
      </c>
      <c r="G235" s="6" t="s">
        <v>2369</v>
      </c>
      <c r="H235" s="2" t="s">
        <v>2370</v>
      </c>
      <c r="I235" s="2" t="s">
        <v>2371</v>
      </c>
      <c r="J235" s="15" t="s">
        <v>18</v>
      </c>
      <c r="K235" s="2" t="s">
        <v>2372</v>
      </c>
      <c r="L235" s="2" t="s">
        <v>21</v>
      </c>
      <c r="M235" s="2" t="s">
        <v>20</v>
      </c>
      <c r="O235" s="2"/>
      <c r="Q235" s="2"/>
    </row>
    <row r="236" spans="1:17">
      <c r="A236" s="2" t="s">
        <v>254</v>
      </c>
      <c r="B236" s="2">
        <v>24</v>
      </c>
      <c r="C236" s="2">
        <v>1987</v>
      </c>
      <c r="D236" s="2" t="s">
        <v>2363</v>
      </c>
      <c r="E236" s="2" t="s">
        <v>1464</v>
      </c>
      <c r="F236" s="9" t="s">
        <v>2364</v>
      </c>
      <c r="G236" s="6" t="s">
        <v>2369</v>
      </c>
      <c r="H236" s="2" t="s">
        <v>2370</v>
      </c>
      <c r="I236" s="2" t="s">
        <v>2371</v>
      </c>
      <c r="J236" s="15" t="s">
        <v>18</v>
      </c>
      <c r="K236" s="2" t="s">
        <v>2372</v>
      </c>
      <c r="L236" s="2" t="s">
        <v>29</v>
      </c>
      <c r="M236" s="2" t="s">
        <v>20</v>
      </c>
      <c r="O236" s="2"/>
      <c r="Q236" s="2"/>
    </row>
    <row r="237" spans="1:17">
      <c r="A237" s="2" t="s">
        <v>254</v>
      </c>
      <c r="B237" s="2">
        <v>24</v>
      </c>
      <c r="C237" s="2">
        <v>1987</v>
      </c>
      <c r="D237" s="2" t="s">
        <v>2363</v>
      </c>
      <c r="E237" s="2" t="s">
        <v>1464</v>
      </c>
      <c r="F237" s="9" t="s">
        <v>2364</v>
      </c>
      <c r="G237" s="6" t="s">
        <v>2369</v>
      </c>
      <c r="H237" s="2" t="s">
        <v>2370</v>
      </c>
      <c r="I237" s="2" t="s">
        <v>2371</v>
      </c>
      <c r="J237" s="15" t="s">
        <v>18</v>
      </c>
      <c r="K237" s="2" t="s">
        <v>2372</v>
      </c>
      <c r="L237" s="2" t="s">
        <v>188</v>
      </c>
      <c r="M237" s="2" t="s">
        <v>20</v>
      </c>
      <c r="O237" s="2"/>
      <c r="Q237" s="2"/>
    </row>
    <row r="238" spans="1:17">
      <c r="A238" s="2" t="s">
        <v>254</v>
      </c>
      <c r="B238" s="2">
        <v>24</v>
      </c>
      <c r="C238" s="2">
        <v>1987</v>
      </c>
      <c r="D238" s="2" t="s">
        <v>2363</v>
      </c>
      <c r="E238" s="2" t="s">
        <v>1464</v>
      </c>
      <c r="F238" s="9" t="s">
        <v>2364</v>
      </c>
      <c r="G238" s="6" t="s">
        <v>2369</v>
      </c>
      <c r="H238" s="2" t="s">
        <v>2370</v>
      </c>
      <c r="I238" s="2" t="s">
        <v>2371</v>
      </c>
      <c r="J238" s="15" t="s">
        <v>18</v>
      </c>
      <c r="K238" s="2" t="s">
        <v>2372</v>
      </c>
      <c r="L238" s="2" t="s">
        <v>218</v>
      </c>
      <c r="M238" s="2" t="s">
        <v>20</v>
      </c>
      <c r="O238" s="2"/>
      <c r="Q238" s="2"/>
    </row>
    <row r="239" spans="1:17">
      <c r="A239" s="2" t="s">
        <v>254</v>
      </c>
      <c r="B239" s="2">
        <v>24</v>
      </c>
      <c r="C239" s="2">
        <v>1987</v>
      </c>
      <c r="D239" s="2" t="s">
        <v>2363</v>
      </c>
      <c r="E239" s="2" t="s">
        <v>1464</v>
      </c>
      <c r="F239" s="9" t="s">
        <v>2364</v>
      </c>
      <c r="G239" s="6" t="s">
        <v>2369</v>
      </c>
      <c r="H239" s="2" t="s">
        <v>2370</v>
      </c>
      <c r="I239" s="2" t="s">
        <v>2371</v>
      </c>
      <c r="J239" s="15" t="s">
        <v>18</v>
      </c>
      <c r="K239" s="2" t="s">
        <v>2372</v>
      </c>
      <c r="L239" s="2" t="s">
        <v>230</v>
      </c>
      <c r="M239" s="2" t="s">
        <v>20</v>
      </c>
      <c r="O239" s="2"/>
      <c r="Q239" s="2"/>
    </row>
    <row r="240" spans="1:17">
      <c r="A240" s="2" t="s">
        <v>254</v>
      </c>
      <c r="B240" s="2">
        <v>24</v>
      </c>
      <c r="C240" s="2">
        <v>1987</v>
      </c>
      <c r="D240" s="2" t="s">
        <v>1477</v>
      </c>
      <c r="E240" s="2" t="s">
        <v>1464</v>
      </c>
      <c r="F240" s="9" t="s">
        <v>2364</v>
      </c>
      <c r="G240" s="6" t="s">
        <v>2373</v>
      </c>
      <c r="H240" s="2" t="s">
        <v>2342</v>
      </c>
      <c r="I240" s="2" t="s">
        <v>2374</v>
      </c>
      <c r="J240" s="15" t="s">
        <v>18</v>
      </c>
      <c r="K240" s="2" t="s">
        <v>2375</v>
      </c>
      <c r="L240" s="2" t="s">
        <v>28</v>
      </c>
      <c r="M240" s="2" t="s">
        <v>20</v>
      </c>
      <c r="O240" s="2"/>
      <c r="Q240" s="2"/>
    </row>
    <row r="241" spans="1:17">
      <c r="A241" s="2" t="s">
        <v>254</v>
      </c>
      <c r="B241" s="2">
        <v>24</v>
      </c>
      <c r="C241" s="2">
        <v>1987</v>
      </c>
      <c r="D241" s="2" t="s">
        <v>1477</v>
      </c>
      <c r="E241" s="2" t="s">
        <v>2376</v>
      </c>
      <c r="F241" s="9" t="s">
        <v>2364</v>
      </c>
      <c r="G241" s="6" t="s">
        <v>2373</v>
      </c>
      <c r="H241" s="2" t="s">
        <v>2342</v>
      </c>
      <c r="I241" s="2" t="s">
        <v>2374</v>
      </c>
      <c r="J241" s="15" t="s">
        <v>18</v>
      </c>
      <c r="K241" s="2" t="s">
        <v>2375</v>
      </c>
      <c r="L241" s="2" t="s">
        <v>29</v>
      </c>
      <c r="M241" s="2" t="s">
        <v>20</v>
      </c>
      <c r="O241" s="2"/>
      <c r="Q241" s="2"/>
    </row>
    <row r="242" spans="1:17">
      <c r="A242" s="2" t="s">
        <v>254</v>
      </c>
      <c r="B242" s="2">
        <v>24</v>
      </c>
      <c r="C242" s="2">
        <v>1987</v>
      </c>
      <c r="D242" s="2" t="s">
        <v>1477</v>
      </c>
      <c r="E242" s="2" t="s">
        <v>2376</v>
      </c>
      <c r="F242" s="9" t="s">
        <v>2364</v>
      </c>
      <c r="G242" s="6" t="s">
        <v>2373</v>
      </c>
      <c r="H242" s="2" t="s">
        <v>2342</v>
      </c>
      <c r="I242" s="2" t="s">
        <v>2374</v>
      </c>
      <c r="J242" s="15" t="s">
        <v>18</v>
      </c>
      <c r="K242" s="2" t="s">
        <v>2375</v>
      </c>
      <c r="L242" s="2" t="s">
        <v>188</v>
      </c>
      <c r="M242" s="2" t="s">
        <v>20</v>
      </c>
      <c r="O242" s="2"/>
      <c r="Q242" s="2"/>
    </row>
    <row r="243" spans="1:17">
      <c r="A243" s="2" t="s">
        <v>254</v>
      </c>
      <c r="B243" s="2">
        <v>24</v>
      </c>
      <c r="C243" s="2">
        <v>1987</v>
      </c>
      <c r="D243" s="2" t="s">
        <v>1477</v>
      </c>
      <c r="E243" s="2" t="s">
        <v>2376</v>
      </c>
      <c r="F243" s="9" t="s">
        <v>2364</v>
      </c>
      <c r="G243" s="6" t="s">
        <v>2373</v>
      </c>
      <c r="H243" s="2" t="s">
        <v>2342</v>
      </c>
      <c r="I243" s="2" t="s">
        <v>2374</v>
      </c>
      <c r="J243" s="15" t="s">
        <v>18</v>
      </c>
      <c r="K243" s="2" t="s">
        <v>2375</v>
      </c>
      <c r="L243" s="2" t="s">
        <v>230</v>
      </c>
      <c r="M243" s="2" t="s">
        <v>20</v>
      </c>
      <c r="O243" s="2"/>
      <c r="Q243" s="2"/>
    </row>
    <row r="244" spans="1:17">
      <c r="A244" s="2" t="s">
        <v>254</v>
      </c>
      <c r="B244" s="2">
        <v>24</v>
      </c>
      <c r="C244" s="2">
        <v>1987</v>
      </c>
      <c r="D244" s="2" t="s">
        <v>1477</v>
      </c>
      <c r="E244" s="2" t="s">
        <v>2376</v>
      </c>
      <c r="F244" s="9" t="s">
        <v>2364</v>
      </c>
      <c r="G244" s="6" t="s">
        <v>2373</v>
      </c>
      <c r="H244" s="2" t="s">
        <v>2342</v>
      </c>
      <c r="I244" s="2" t="s">
        <v>2374</v>
      </c>
      <c r="J244" s="15" t="s">
        <v>18</v>
      </c>
      <c r="K244" s="2" t="s">
        <v>2375</v>
      </c>
      <c r="L244" s="2" t="s">
        <v>143</v>
      </c>
      <c r="M244" s="2" t="s">
        <v>20</v>
      </c>
      <c r="N244" s="2" t="s">
        <v>2377</v>
      </c>
      <c r="O244" s="2"/>
      <c r="Q244" s="2"/>
    </row>
    <row r="245" spans="1:17">
      <c r="A245" s="2" t="s">
        <v>254</v>
      </c>
      <c r="B245" s="2">
        <v>24</v>
      </c>
      <c r="C245" s="2">
        <v>1987</v>
      </c>
      <c r="D245" s="2" t="s">
        <v>1477</v>
      </c>
      <c r="E245" s="2" t="s">
        <v>2376</v>
      </c>
      <c r="F245" s="9" t="s">
        <v>2364</v>
      </c>
      <c r="G245" s="6" t="s">
        <v>2373</v>
      </c>
      <c r="H245" s="2" t="s">
        <v>2342</v>
      </c>
      <c r="I245" s="2" t="s">
        <v>2374</v>
      </c>
      <c r="J245" s="15" t="s">
        <v>18</v>
      </c>
      <c r="K245" s="2" t="s">
        <v>2375</v>
      </c>
      <c r="L245" s="2" t="s">
        <v>117</v>
      </c>
      <c r="M245" s="2" t="s">
        <v>20</v>
      </c>
      <c r="O245" s="2"/>
      <c r="Q245" s="2"/>
    </row>
    <row r="246" spans="1:17">
      <c r="A246" s="2" t="s">
        <v>254</v>
      </c>
      <c r="B246" s="2">
        <v>24</v>
      </c>
      <c r="C246" s="2">
        <v>1987</v>
      </c>
      <c r="D246" s="2" t="s">
        <v>1477</v>
      </c>
      <c r="E246" s="2" t="s">
        <v>2376</v>
      </c>
      <c r="F246" s="9" t="s">
        <v>2364</v>
      </c>
      <c r="G246" s="6" t="s">
        <v>2373</v>
      </c>
      <c r="H246" s="2" t="s">
        <v>2342</v>
      </c>
      <c r="I246" s="2" t="s">
        <v>2374</v>
      </c>
      <c r="J246" s="15" t="s">
        <v>18</v>
      </c>
      <c r="K246" s="2" t="s">
        <v>2375</v>
      </c>
      <c r="L246" s="2" t="s">
        <v>157</v>
      </c>
      <c r="M246" s="2" t="s">
        <v>20</v>
      </c>
      <c r="O246" s="2"/>
      <c r="Q246" s="2"/>
    </row>
    <row r="247" spans="1:17">
      <c r="A247" s="2" t="s">
        <v>254</v>
      </c>
      <c r="B247" s="2">
        <v>24</v>
      </c>
      <c r="C247" s="2">
        <v>1987</v>
      </c>
      <c r="D247" s="2" t="s">
        <v>1467</v>
      </c>
      <c r="E247" s="2" t="s">
        <v>2376</v>
      </c>
      <c r="F247" s="9" t="s">
        <v>2364</v>
      </c>
      <c r="G247" s="2" t="s">
        <v>2378</v>
      </c>
      <c r="H247" s="2" t="s">
        <v>2287</v>
      </c>
      <c r="I247" s="2" t="s">
        <v>2379</v>
      </c>
      <c r="J247" s="15" t="s">
        <v>18</v>
      </c>
      <c r="K247" s="2" t="s">
        <v>541</v>
      </c>
      <c r="L247" s="2" t="s">
        <v>28</v>
      </c>
      <c r="M247" s="2" t="s">
        <v>20</v>
      </c>
      <c r="O247" s="2"/>
      <c r="Q247" s="2"/>
    </row>
    <row r="248" spans="1:17">
      <c r="A248" s="2" t="s">
        <v>254</v>
      </c>
      <c r="B248" s="2">
        <v>24</v>
      </c>
      <c r="C248" s="2">
        <v>1987</v>
      </c>
      <c r="D248" s="2" t="s">
        <v>1467</v>
      </c>
      <c r="E248" s="2" t="s">
        <v>2376</v>
      </c>
      <c r="F248" s="9" t="s">
        <v>2364</v>
      </c>
      <c r="G248" s="2" t="s">
        <v>2378</v>
      </c>
      <c r="H248" s="2" t="s">
        <v>2287</v>
      </c>
      <c r="I248" s="2" t="s">
        <v>2379</v>
      </c>
      <c r="J248" s="15" t="s">
        <v>18</v>
      </c>
      <c r="K248" s="2" t="s">
        <v>541</v>
      </c>
      <c r="L248" s="2" t="s">
        <v>29</v>
      </c>
      <c r="M248" s="2" t="s">
        <v>20</v>
      </c>
      <c r="O248" s="2"/>
      <c r="Q248" s="2"/>
    </row>
    <row r="249" spans="1:17">
      <c r="A249" s="2" t="s">
        <v>254</v>
      </c>
      <c r="B249" s="2">
        <v>24</v>
      </c>
      <c r="C249" s="2">
        <v>1987</v>
      </c>
      <c r="D249" s="2" t="s">
        <v>1467</v>
      </c>
      <c r="E249" s="2" t="s">
        <v>2376</v>
      </c>
      <c r="F249" s="9" t="s">
        <v>2364</v>
      </c>
      <c r="G249" s="2" t="s">
        <v>2378</v>
      </c>
      <c r="H249" s="2" t="s">
        <v>2287</v>
      </c>
      <c r="I249" s="2" t="s">
        <v>2379</v>
      </c>
      <c r="J249" s="15" t="s">
        <v>18</v>
      </c>
      <c r="K249" s="2" t="s">
        <v>541</v>
      </c>
      <c r="L249" s="2" t="s">
        <v>188</v>
      </c>
      <c r="M249" s="2" t="s">
        <v>20</v>
      </c>
      <c r="O249" s="2"/>
      <c r="Q249" s="2"/>
    </row>
    <row r="250" spans="1:17">
      <c r="A250" s="2" t="s">
        <v>254</v>
      </c>
      <c r="B250" s="2">
        <v>24</v>
      </c>
      <c r="C250" s="2">
        <v>1987</v>
      </c>
      <c r="D250" s="2" t="s">
        <v>1467</v>
      </c>
      <c r="E250" s="2" t="s">
        <v>2376</v>
      </c>
      <c r="F250" s="9" t="s">
        <v>2364</v>
      </c>
      <c r="G250" s="2" t="s">
        <v>2380</v>
      </c>
      <c r="H250" s="2" t="s">
        <v>2381</v>
      </c>
      <c r="I250" s="2" t="s">
        <v>2382</v>
      </c>
      <c r="J250" s="15" t="s">
        <v>18</v>
      </c>
      <c r="K250" s="2" t="s">
        <v>541</v>
      </c>
      <c r="L250" s="2" t="s">
        <v>28</v>
      </c>
      <c r="M250" s="2" t="s">
        <v>20</v>
      </c>
      <c r="O250" s="2"/>
      <c r="Q250" s="2"/>
    </row>
    <row r="251" spans="1:17">
      <c r="A251" s="2" t="s">
        <v>254</v>
      </c>
      <c r="B251" s="2">
        <v>24</v>
      </c>
      <c r="C251" s="2">
        <v>1987</v>
      </c>
      <c r="D251" s="2" t="s">
        <v>1467</v>
      </c>
      <c r="E251" s="2" t="s">
        <v>2376</v>
      </c>
      <c r="F251" s="9" t="s">
        <v>2364</v>
      </c>
      <c r="G251" s="2" t="s">
        <v>2380</v>
      </c>
      <c r="H251" s="2" t="s">
        <v>2381</v>
      </c>
      <c r="I251" s="2" t="s">
        <v>2382</v>
      </c>
      <c r="J251" s="15" t="s">
        <v>18</v>
      </c>
      <c r="K251" s="2" t="s">
        <v>541</v>
      </c>
      <c r="L251" s="2" t="s">
        <v>29</v>
      </c>
      <c r="M251" s="2" t="s">
        <v>20</v>
      </c>
      <c r="O251" s="2"/>
      <c r="Q251" s="2"/>
    </row>
    <row r="252" spans="1:17">
      <c r="A252" s="2" t="s">
        <v>254</v>
      </c>
      <c r="B252" s="2">
        <v>24</v>
      </c>
      <c r="C252" s="2">
        <v>1987</v>
      </c>
      <c r="D252" s="2" t="s">
        <v>1467</v>
      </c>
      <c r="E252" s="2" t="s">
        <v>2376</v>
      </c>
      <c r="F252" s="9" t="s">
        <v>2364</v>
      </c>
      <c r="G252" s="2" t="s">
        <v>2380</v>
      </c>
      <c r="H252" s="2" t="s">
        <v>2381</v>
      </c>
      <c r="I252" s="2" t="s">
        <v>2382</v>
      </c>
      <c r="J252" s="15" t="s">
        <v>18</v>
      </c>
      <c r="K252" s="2" t="s">
        <v>541</v>
      </c>
      <c r="L252" s="2" t="s">
        <v>218</v>
      </c>
      <c r="M252" s="2" t="s">
        <v>20</v>
      </c>
      <c r="O252" s="2"/>
      <c r="Q252" s="2"/>
    </row>
    <row r="253" spans="1:17">
      <c r="A253" s="2" t="s">
        <v>254</v>
      </c>
      <c r="B253" s="2">
        <v>24</v>
      </c>
      <c r="C253" s="2">
        <v>1987</v>
      </c>
      <c r="D253" s="2" t="s">
        <v>1467</v>
      </c>
      <c r="E253" s="2" t="s">
        <v>2376</v>
      </c>
      <c r="F253" s="9" t="s">
        <v>2364</v>
      </c>
      <c r="G253" s="2" t="s">
        <v>2383</v>
      </c>
      <c r="H253" s="2" t="s">
        <v>2384</v>
      </c>
      <c r="I253" s="2" t="s">
        <v>1376</v>
      </c>
      <c r="J253" s="15" t="s">
        <v>18</v>
      </c>
      <c r="K253" s="2" t="s">
        <v>541</v>
      </c>
      <c r="L253" s="2" t="s">
        <v>28</v>
      </c>
      <c r="M253" s="2" t="s">
        <v>20</v>
      </c>
      <c r="O253" s="2"/>
      <c r="Q253" s="2"/>
    </row>
    <row r="254" spans="1:17">
      <c r="A254" s="2" t="s">
        <v>254</v>
      </c>
      <c r="B254" s="2">
        <v>24</v>
      </c>
      <c r="C254" s="2">
        <v>1987</v>
      </c>
      <c r="D254" s="2" t="s">
        <v>1467</v>
      </c>
      <c r="E254" s="2" t="s">
        <v>2376</v>
      </c>
      <c r="F254" s="9" t="s">
        <v>2364</v>
      </c>
      <c r="G254" s="2" t="s">
        <v>2383</v>
      </c>
      <c r="H254" s="2" t="s">
        <v>2384</v>
      </c>
      <c r="I254" s="2" t="s">
        <v>1376</v>
      </c>
      <c r="J254" s="15" t="s">
        <v>18</v>
      </c>
      <c r="K254" s="2" t="s">
        <v>541</v>
      </c>
      <c r="L254" s="2" t="s">
        <v>21</v>
      </c>
      <c r="M254" s="2" t="s">
        <v>20</v>
      </c>
      <c r="O254" s="2"/>
      <c r="Q254" s="2"/>
    </row>
    <row r="255" spans="1:17">
      <c r="A255" s="2" t="s">
        <v>254</v>
      </c>
      <c r="B255" s="2">
        <v>24</v>
      </c>
      <c r="C255" s="2">
        <v>1987</v>
      </c>
      <c r="D255" s="2" t="s">
        <v>1467</v>
      </c>
      <c r="E255" s="2" t="s">
        <v>2376</v>
      </c>
      <c r="F255" s="9" t="s">
        <v>2364</v>
      </c>
      <c r="G255" s="2" t="s">
        <v>2383</v>
      </c>
      <c r="H255" s="2" t="s">
        <v>2384</v>
      </c>
      <c r="I255" s="2" t="s">
        <v>1376</v>
      </c>
      <c r="J255" s="15" t="s">
        <v>18</v>
      </c>
      <c r="K255" s="2" t="s">
        <v>541</v>
      </c>
      <c r="L255" s="2" t="s">
        <v>29</v>
      </c>
      <c r="M255" s="2" t="s">
        <v>20</v>
      </c>
      <c r="O255" s="2"/>
      <c r="Q255" s="2"/>
    </row>
    <row r="256" spans="1:17">
      <c r="A256" s="2" t="s">
        <v>254</v>
      </c>
      <c r="B256" s="2">
        <v>24</v>
      </c>
      <c r="C256" s="2">
        <v>1987</v>
      </c>
      <c r="D256" s="2" t="s">
        <v>1467</v>
      </c>
      <c r="E256" s="2" t="s">
        <v>2376</v>
      </c>
      <c r="F256" s="9" t="s">
        <v>2364</v>
      </c>
      <c r="G256" s="2" t="s">
        <v>2383</v>
      </c>
      <c r="H256" s="2" t="s">
        <v>2384</v>
      </c>
      <c r="I256" s="2" t="s">
        <v>1376</v>
      </c>
      <c r="J256" s="15" t="s">
        <v>18</v>
      </c>
      <c r="K256" s="2" t="s">
        <v>541</v>
      </c>
      <c r="L256" s="2" t="s">
        <v>218</v>
      </c>
      <c r="M256" s="2" t="s">
        <v>20</v>
      </c>
      <c r="O256" s="2"/>
      <c r="Q256" s="2"/>
    </row>
    <row r="257" spans="1:17">
      <c r="A257" s="2" t="s">
        <v>254</v>
      </c>
      <c r="B257" s="2">
        <v>25</v>
      </c>
      <c r="C257" s="2">
        <v>1986</v>
      </c>
      <c r="D257" s="2" t="s">
        <v>2385</v>
      </c>
      <c r="E257" s="2" t="s">
        <v>1478</v>
      </c>
      <c r="F257" s="9" t="s">
        <v>2386</v>
      </c>
      <c r="G257" s="2" t="s">
        <v>2387</v>
      </c>
      <c r="H257" s="2" t="s">
        <v>2263</v>
      </c>
      <c r="I257" s="2" t="s">
        <v>2264</v>
      </c>
      <c r="J257" s="15" t="s">
        <v>18</v>
      </c>
      <c r="K257" s="2" t="s">
        <v>541</v>
      </c>
      <c r="L257" s="2" t="s">
        <v>29</v>
      </c>
      <c r="M257" s="2" t="s">
        <v>20</v>
      </c>
      <c r="O257" s="2"/>
      <c r="Q257" s="2"/>
    </row>
    <row r="258" spans="1:17">
      <c r="A258" s="2" t="s">
        <v>254</v>
      </c>
      <c r="B258" s="2">
        <v>25</v>
      </c>
      <c r="C258" s="2">
        <v>1986</v>
      </c>
      <c r="D258" s="2" t="s">
        <v>2388</v>
      </c>
      <c r="E258" s="2" t="s">
        <v>1478</v>
      </c>
      <c r="F258" s="9" t="s">
        <v>2386</v>
      </c>
      <c r="G258" s="2" t="s">
        <v>2387</v>
      </c>
      <c r="H258" s="2" t="s">
        <v>2263</v>
      </c>
      <c r="I258" s="2" t="s">
        <v>2264</v>
      </c>
      <c r="J258" s="15" t="s">
        <v>18</v>
      </c>
      <c r="K258" s="2" t="s">
        <v>541</v>
      </c>
      <c r="L258" s="2" t="s">
        <v>241</v>
      </c>
      <c r="M258" s="2" t="s">
        <v>20</v>
      </c>
      <c r="O258" s="2"/>
      <c r="Q258" s="2"/>
    </row>
    <row r="259" spans="1:17">
      <c r="A259" s="2" t="s">
        <v>254</v>
      </c>
      <c r="B259" s="2">
        <v>25</v>
      </c>
      <c r="C259" s="2">
        <v>1986</v>
      </c>
      <c r="D259" s="2" t="s">
        <v>2389</v>
      </c>
      <c r="E259" s="2" t="s">
        <v>1478</v>
      </c>
      <c r="F259" s="9" t="s">
        <v>2386</v>
      </c>
      <c r="G259" s="2" t="s">
        <v>2387</v>
      </c>
      <c r="H259" s="2" t="s">
        <v>2263</v>
      </c>
      <c r="I259" s="2" t="s">
        <v>2264</v>
      </c>
      <c r="J259" s="15" t="s">
        <v>18</v>
      </c>
      <c r="K259" s="2" t="s">
        <v>541</v>
      </c>
      <c r="L259" s="2" t="s">
        <v>188</v>
      </c>
      <c r="M259" s="2" t="s">
        <v>20</v>
      </c>
      <c r="O259" s="2"/>
      <c r="Q259" s="2"/>
    </row>
    <row r="260" spans="1:17">
      <c r="A260" s="2" t="s">
        <v>254</v>
      </c>
      <c r="B260" s="2">
        <v>25</v>
      </c>
      <c r="C260" s="2">
        <v>1986</v>
      </c>
      <c r="D260" s="2" t="s">
        <v>2390</v>
      </c>
      <c r="E260" s="2" t="s">
        <v>1478</v>
      </c>
      <c r="F260" s="9" t="s">
        <v>2386</v>
      </c>
      <c r="G260" s="2" t="s">
        <v>2387</v>
      </c>
      <c r="H260" s="2" t="s">
        <v>2263</v>
      </c>
      <c r="I260" s="2" t="s">
        <v>2264</v>
      </c>
      <c r="J260" s="15" t="s">
        <v>18</v>
      </c>
      <c r="K260" s="2" t="s">
        <v>541</v>
      </c>
      <c r="L260" s="2" t="s">
        <v>28</v>
      </c>
      <c r="M260" s="2" t="s">
        <v>20</v>
      </c>
      <c r="O260" s="2"/>
      <c r="Q260" s="2"/>
    </row>
    <row r="261" spans="1:17">
      <c r="A261" s="2" t="s">
        <v>254</v>
      </c>
      <c r="B261" s="2">
        <v>25</v>
      </c>
      <c r="C261" s="2">
        <v>1986</v>
      </c>
      <c r="D261" s="2" t="s">
        <v>2391</v>
      </c>
      <c r="E261" s="2" t="s">
        <v>1478</v>
      </c>
      <c r="F261" s="9" t="s">
        <v>2386</v>
      </c>
      <c r="G261" s="2" t="s">
        <v>2387</v>
      </c>
      <c r="H261" s="2" t="s">
        <v>2263</v>
      </c>
      <c r="I261" s="2" t="s">
        <v>2264</v>
      </c>
      <c r="J261" s="15" t="s">
        <v>18</v>
      </c>
      <c r="K261" s="2" t="s">
        <v>541</v>
      </c>
      <c r="L261" s="2" t="s">
        <v>21</v>
      </c>
      <c r="M261" s="2" t="s">
        <v>20</v>
      </c>
      <c r="O261" s="2"/>
      <c r="Q261" s="2"/>
    </row>
    <row r="262" spans="1:17">
      <c r="A262" s="2" t="s">
        <v>254</v>
      </c>
      <c r="B262" s="2">
        <v>25</v>
      </c>
      <c r="C262" s="2">
        <v>1986</v>
      </c>
      <c r="D262" s="2" t="s">
        <v>2392</v>
      </c>
      <c r="E262" s="2" t="s">
        <v>1478</v>
      </c>
      <c r="F262" s="9" t="s">
        <v>2386</v>
      </c>
      <c r="G262" s="2" t="s">
        <v>2387</v>
      </c>
      <c r="H262" s="2" t="s">
        <v>2263</v>
      </c>
      <c r="I262" s="2" t="s">
        <v>2264</v>
      </c>
      <c r="J262" s="15" t="s">
        <v>18</v>
      </c>
      <c r="K262" s="2" t="s">
        <v>541</v>
      </c>
      <c r="L262" s="2" t="s">
        <v>117</v>
      </c>
      <c r="M262" s="2" t="s">
        <v>20</v>
      </c>
      <c r="O262" s="2"/>
      <c r="Q262" s="2"/>
    </row>
    <row r="263" spans="1:17">
      <c r="A263" s="2" t="s">
        <v>254</v>
      </c>
      <c r="B263" s="2">
        <v>25</v>
      </c>
      <c r="C263" s="2">
        <v>1986</v>
      </c>
      <c r="D263" s="2" t="s">
        <v>2393</v>
      </c>
      <c r="E263" s="2" t="s">
        <v>1478</v>
      </c>
      <c r="F263" s="9" t="s">
        <v>2386</v>
      </c>
      <c r="G263" s="2" t="s">
        <v>2387</v>
      </c>
      <c r="H263" s="2" t="s">
        <v>2263</v>
      </c>
      <c r="I263" s="2" t="s">
        <v>2264</v>
      </c>
      <c r="J263" s="15" t="s">
        <v>18</v>
      </c>
      <c r="K263" s="2" t="s">
        <v>541</v>
      </c>
      <c r="L263" s="2" t="s">
        <v>41</v>
      </c>
      <c r="M263" s="2" t="s">
        <v>20</v>
      </c>
      <c r="O263" s="2"/>
      <c r="Q263" s="2"/>
    </row>
    <row r="264" spans="1:17">
      <c r="A264" s="2" t="s">
        <v>254</v>
      </c>
      <c r="B264" s="2">
        <v>25</v>
      </c>
      <c r="C264" s="2">
        <v>1986</v>
      </c>
      <c r="D264" s="2" t="s">
        <v>2394</v>
      </c>
      <c r="E264" s="2" t="s">
        <v>1478</v>
      </c>
      <c r="F264" s="9" t="s">
        <v>2386</v>
      </c>
      <c r="G264" s="2" t="s">
        <v>2387</v>
      </c>
      <c r="H264" s="2" t="s">
        <v>2263</v>
      </c>
      <c r="I264" s="2" t="s">
        <v>2264</v>
      </c>
      <c r="J264" s="15" t="s">
        <v>18</v>
      </c>
      <c r="K264" s="2" t="s">
        <v>541</v>
      </c>
      <c r="L264" s="2" t="s">
        <v>146</v>
      </c>
      <c r="M264" s="2" t="s">
        <v>20</v>
      </c>
      <c r="O264" s="2"/>
      <c r="Q264" s="2"/>
    </row>
    <row r="265" spans="1:17">
      <c r="A265" s="2" t="s">
        <v>254</v>
      </c>
      <c r="B265" s="2">
        <v>26</v>
      </c>
      <c r="C265" s="2">
        <v>1975</v>
      </c>
      <c r="D265" s="2">
        <v>1971</v>
      </c>
      <c r="E265" s="2" t="s">
        <v>2316</v>
      </c>
      <c r="F265" s="9" t="s">
        <v>2395</v>
      </c>
      <c r="G265" s="2" t="s">
        <v>2396</v>
      </c>
      <c r="H265" s="2" t="s">
        <v>25</v>
      </c>
      <c r="I265" s="2" t="s">
        <v>25</v>
      </c>
      <c r="J265" s="15" t="s">
        <v>18</v>
      </c>
      <c r="K265" s="2" t="s">
        <v>25</v>
      </c>
      <c r="L265" s="2" t="s">
        <v>28</v>
      </c>
      <c r="M265" s="2" t="s">
        <v>20</v>
      </c>
      <c r="N265" s="2" t="s">
        <v>2397</v>
      </c>
      <c r="O265" s="2"/>
      <c r="Q265" s="2"/>
    </row>
    <row r="266" spans="1:17">
      <c r="A266" s="2" t="s">
        <v>254</v>
      </c>
      <c r="B266" s="2">
        <v>27</v>
      </c>
      <c r="C266" s="2">
        <v>1974</v>
      </c>
      <c r="D266" s="2">
        <v>1973</v>
      </c>
      <c r="E266" s="2" t="s">
        <v>386</v>
      </c>
      <c r="F266" s="3" t="s">
        <v>2398</v>
      </c>
      <c r="G266" s="2" t="s">
        <v>2399</v>
      </c>
      <c r="H266" s="2" t="s">
        <v>2400</v>
      </c>
      <c r="I266" s="2" t="s">
        <v>2401</v>
      </c>
      <c r="J266" s="15" t="s">
        <v>18</v>
      </c>
      <c r="K266" s="2" t="s">
        <v>25</v>
      </c>
      <c r="L266" s="2" t="s">
        <v>29</v>
      </c>
      <c r="M266" s="2" t="s">
        <v>20</v>
      </c>
      <c r="N266" s="2" t="s">
        <v>2402</v>
      </c>
      <c r="O266" s="2"/>
      <c r="Q266" s="2"/>
    </row>
    <row r="267" spans="1:17">
      <c r="A267" s="2" t="s">
        <v>254</v>
      </c>
      <c r="B267" s="2">
        <v>27</v>
      </c>
      <c r="C267" s="2">
        <v>1974</v>
      </c>
      <c r="D267" s="2">
        <v>1973</v>
      </c>
      <c r="E267" s="2" t="s">
        <v>386</v>
      </c>
      <c r="F267" s="3" t="s">
        <v>2398</v>
      </c>
      <c r="G267" s="2" t="s">
        <v>2403</v>
      </c>
      <c r="H267" s="2" t="s">
        <v>2404</v>
      </c>
      <c r="I267" s="2" t="s">
        <v>2405</v>
      </c>
      <c r="J267" s="15" t="s">
        <v>18</v>
      </c>
      <c r="K267" s="2" t="s">
        <v>25</v>
      </c>
      <c r="L267" s="2" t="s">
        <v>29</v>
      </c>
      <c r="M267" s="2" t="s">
        <v>20</v>
      </c>
      <c r="O267" s="2"/>
      <c r="Q267" s="2"/>
    </row>
    <row r="268" spans="1:17">
      <c r="A268" s="2" t="s">
        <v>254</v>
      </c>
      <c r="B268" s="2">
        <v>27</v>
      </c>
      <c r="C268" s="2">
        <v>1974</v>
      </c>
      <c r="D268" s="2">
        <v>1973</v>
      </c>
      <c r="E268" s="2" t="s">
        <v>366</v>
      </c>
      <c r="F268" s="3" t="s">
        <v>2398</v>
      </c>
      <c r="G268" s="2" t="s">
        <v>2347</v>
      </c>
      <c r="H268" s="2" t="s">
        <v>2406</v>
      </c>
      <c r="I268" s="2" t="s">
        <v>2407</v>
      </c>
      <c r="J268" s="15" t="s">
        <v>18</v>
      </c>
      <c r="K268" s="2" t="s">
        <v>25</v>
      </c>
      <c r="L268" s="2" t="s">
        <v>29</v>
      </c>
      <c r="M268" s="2" t="s">
        <v>20</v>
      </c>
      <c r="O268" s="2"/>
      <c r="Q268" s="2"/>
    </row>
    <row r="269" spans="1:17">
      <c r="A269" s="2" t="s">
        <v>254</v>
      </c>
      <c r="B269" s="2">
        <v>28</v>
      </c>
      <c r="C269" s="2">
        <v>1965</v>
      </c>
      <c r="D269" s="2">
        <v>1955</v>
      </c>
      <c r="E269" s="2" t="s">
        <v>386</v>
      </c>
      <c r="F269" s="3" t="s">
        <v>2408</v>
      </c>
      <c r="G269" s="2" t="s">
        <v>2409</v>
      </c>
      <c r="H269" s="2" t="s">
        <v>2410</v>
      </c>
      <c r="I269" s="2" t="s">
        <v>2411</v>
      </c>
      <c r="J269" s="15" t="s">
        <v>928</v>
      </c>
      <c r="K269" s="2" t="s">
        <v>2412</v>
      </c>
      <c r="L269" s="2" t="s">
        <v>155</v>
      </c>
      <c r="M269" s="2" t="s">
        <v>20</v>
      </c>
      <c r="O269" s="2"/>
      <c r="Q269" s="2"/>
    </row>
    <row r="270" spans="1:17">
      <c r="A270" s="2" t="s">
        <v>254</v>
      </c>
      <c r="B270" s="2">
        <v>28</v>
      </c>
      <c r="C270" s="2">
        <v>1965</v>
      </c>
      <c r="D270" s="2">
        <v>1955</v>
      </c>
      <c r="E270" s="2" t="s">
        <v>2044</v>
      </c>
      <c r="F270" s="3" t="s">
        <v>2408</v>
      </c>
      <c r="G270" s="2" t="s">
        <v>2409</v>
      </c>
      <c r="H270" s="2" t="s">
        <v>2410</v>
      </c>
      <c r="I270" s="2" t="s">
        <v>2411</v>
      </c>
      <c r="J270" s="15" t="s">
        <v>928</v>
      </c>
      <c r="K270" s="2" t="s">
        <v>2413</v>
      </c>
      <c r="L270" s="2" t="s">
        <v>157</v>
      </c>
      <c r="M270" s="2" t="s">
        <v>20</v>
      </c>
      <c r="O270" s="2"/>
      <c r="Q270" s="2"/>
    </row>
    <row r="271" spans="1:17">
      <c r="A271" s="2" t="s">
        <v>254</v>
      </c>
      <c r="B271" s="2">
        <v>28</v>
      </c>
      <c r="C271" s="2">
        <v>1965</v>
      </c>
      <c r="D271" s="2">
        <v>1955</v>
      </c>
      <c r="E271" s="2" t="s">
        <v>557</v>
      </c>
      <c r="F271" s="3" t="s">
        <v>2408</v>
      </c>
      <c r="G271" s="2" t="s">
        <v>2414</v>
      </c>
      <c r="H271" s="2" t="s">
        <v>2415</v>
      </c>
      <c r="I271" s="2" t="s">
        <v>2411</v>
      </c>
      <c r="J271" s="15" t="s">
        <v>49</v>
      </c>
      <c r="K271" s="2" t="s">
        <v>2416</v>
      </c>
      <c r="L271" s="2" t="s">
        <v>129</v>
      </c>
      <c r="M271" s="2" t="s">
        <v>20</v>
      </c>
      <c r="O271" s="2"/>
      <c r="Q271" s="2"/>
    </row>
    <row r="272" spans="1:17">
      <c r="A272" s="2" t="s">
        <v>254</v>
      </c>
      <c r="B272" s="2">
        <v>28</v>
      </c>
      <c r="C272" s="2">
        <v>1965</v>
      </c>
      <c r="D272" s="2">
        <v>1934</v>
      </c>
      <c r="E272" s="2" t="s">
        <v>402</v>
      </c>
      <c r="F272" s="3" t="s">
        <v>2408</v>
      </c>
      <c r="G272" s="2" t="s">
        <v>2417</v>
      </c>
      <c r="H272" s="2" t="s">
        <v>2418</v>
      </c>
      <c r="I272" s="2" t="s">
        <v>2419</v>
      </c>
      <c r="J272" s="15" t="s">
        <v>49</v>
      </c>
      <c r="K272" s="2" t="s">
        <v>478</v>
      </c>
      <c r="L272" s="2" t="s">
        <v>197</v>
      </c>
      <c r="M272" s="2" t="s">
        <v>20</v>
      </c>
      <c r="O272" s="2"/>
      <c r="Q272" s="2"/>
    </row>
    <row r="273" spans="1:17">
      <c r="A273" s="2" t="s">
        <v>254</v>
      </c>
      <c r="B273" s="2">
        <v>28</v>
      </c>
      <c r="C273" s="2">
        <v>1965</v>
      </c>
      <c r="D273" s="2">
        <v>1953</v>
      </c>
      <c r="E273" s="2" t="s">
        <v>2420</v>
      </c>
      <c r="F273" s="3" t="s">
        <v>2408</v>
      </c>
      <c r="G273" s="2" t="s">
        <v>2421</v>
      </c>
      <c r="H273" s="2" t="s">
        <v>2422</v>
      </c>
      <c r="I273" s="2" t="s">
        <v>2423</v>
      </c>
      <c r="J273" s="15" t="s">
        <v>18</v>
      </c>
      <c r="K273" s="2" t="s">
        <v>541</v>
      </c>
      <c r="L273" s="2" t="s">
        <v>21</v>
      </c>
      <c r="M273" s="2" t="s">
        <v>247</v>
      </c>
      <c r="O273" s="2"/>
      <c r="Q273" s="2"/>
    </row>
    <row r="274" spans="1:17">
      <c r="A274" s="2" t="s">
        <v>254</v>
      </c>
      <c r="B274" s="2">
        <v>28</v>
      </c>
      <c r="C274" s="2">
        <v>1965</v>
      </c>
      <c r="D274" s="2">
        <v>1958</v>
      </c>
      <c r="E274" s="2" t="s">
        <v>2316</v>
      </c>
      <c r="F274" s="3" t="s">
        <v>2408</v>
      </c>
      <c r="G274" s="2" t="s">
        <v>2421</v>
      </c>
      <c r="H274" s="2" t="s">
        <v>2422</v>
      </c>
      <c r="I274" s="2" t="s">
        <v>2423</v>
      </c>
      <c r="J274" s="15" t="s">
        <v>523</v>
      </c>
      <c r="K274" s="2" t="s">
        <v>1521</v>
      </c>
      <c r="L274" s="2" t="s">
        <v>238</v>
      </c>
      <c r="M274" s="2" t="s">
        <v>20</v>
      </c>
      <c r="O274" s="2"/>
      <c r="Q274" s="2"/>
    </row>
    <row r="275" spans="1:17">
      <c r="A275" s="2" t="s">
        <v>254</v>
      </c>
      <c r="B275" s="2">
        <v>28</v>
      </c>
      <c r="C275" s="2">
        <v>1965</v>
      </c>
      <c r="D275" s="2">
        <v>1934</v>
      </c>
      <c r="E275" s="2" t="s">
        <v>2424</v>
      </c>
      <c r="F275" s="3" t="s">
        <v>2408</v>
      </c>
      <c r="G275" s="2" t="s">
        <v>2425</v>
      </c>
      <c r="H275" s="2" t="s">
        <v>2426</v>
      </c>
      <c r="I275" s="2" t="s">
        <v>2427</v>
      </c>
      <c r="J275" s="15" t="s">
        <v>49</v>
      </c>
      <c r="K275" s="2" t="s">
        <v>478</v>
      </c>
      <c r="L275" s="2" t="s">
        <v>68</v>
      </c>
      <c r="M275" s="2" t="s">
        <v>20</v>
      </c>
      <c r="O275" s="2"/>
      <c r="Q275" s="2"/>
    </row>
    <row r="276" spans="1:17">
      <c r="A276" s="2" t="s">
        <v>254</v>
      </c>
      <c r="B276" s="2">
        <v>28</v>
      </c>
      <c r="C276" s="2">
        <v>1965</v>
      </c>
      <c r="D276" s="2">
        <v>1956</v>
      </c>
      <c r="E276" s="2" t="s">
        <v>2420</v>
      </c>
      <c r="F276" s="3" t="s">
        <v>2408</v>
      </c>
      <c r="G276" s="2" t="s">
        <v>2425</v>
      </c>
      <c r="H276" s="2" t="s">
        <v>2426</v>
      </c>
      <c r="I276" s="2" t="s">
        <v>2427</v>
      </c>
      <c r="J276" s="15" t="s">
        <v>49</v>
      </c>
      <c r="K276" s="2" t="s">
        <v>1527</v>
      </c>
      <c r="L276" s="2" t="s">
        <v>197</v>
      </c>
      <c r="M276" s="2" t="s">
        <v>20</v>
      </c>
      <c r="O276" s="2"/>
      <c r="Q276" s="2"/>
    </row>
    <row r="277" spans="1:17">
      <c r="A277" s="2" t="s">
        <v>254</v>
      </c>
      <c r="B277" s="2">
        <v>28</v>
      </c>
      <c r="C277" s="2">
        <v>1965</v>
      </c>
      <c r="D277" s="2">
        <v>1926</v>
      </c>
      <c r="E277" s="2" t="s">
        <v>2428</v>
      </c>
      <c r="F277" s="3" t="s">
        <v>2408</v>
      </c>
      <c r="G277" s="2" t="s">
        <v>2429</v>
      </c>
      <c r="H277" s="2" t="s">
        <v>2430</v>
      </c>
      <c r="I277" s="2" t="s">
        <v>2431</v>
      </c>
      <c r="J277" s="15" t="s">
        <v>49</v>
      </c>
      <c r="K277" s="2" t="s">
        <v>2432</v>
      </c>
      <c r="L277" s="2" t="s">
        <v>218</v>
      </c>
      <c r="M277" s="2" t="s">
        <v>20</v>
      </c>
      <c r="O277" s="2"/>
      <c r="Q277" s="2"/>
    </row>
    <row r="278" spans="1:17">
      <c r="A278" s="2" t="s">
        <v>254</v>
      </c>
      <c r="B278" s="2">
        <v>28</v>
      </c>
      <c r="C278" s="2">
        <v>1965</v>
      </c>
      <c r="D278" s="2">
        <v>1956</v>
      </c>
      <c r="E278" s="2" t="s">
        <v>25</v>
      </c>
      <c r="F278" s="3" t="s">
        <v>2408</v>
      </c>
      <c r="G278" s="2" t="s">
        <v>2433</v>
      </c>
      <c r="H278" s="2" t="s">
        <v>2434</v>
      </c>
      <c r="I278" s="2" t="s">
        <v>2405</v>
      </c>
      <c r="J278" s="15" t="s">
        <v>49</v>
      </c>
      <c r="K278" s="2" t="s">
        <v>2435</v>
      </c>
      <c r="L278" s="2" t="s">
        <v>83</v>
      </c>
      <c r="M278" s="2" t="s">
        <v>20</v>
      </c>
      <c r="O278" s="2"/>
      <c r="Q278" s="2"/>
    </row>
    <row r="279" spans="1:17">
      <c r="A279" s="2" t="s">
        <v>254</v>
      </c>
      <c r="B279" s="2">
        <v>28</v>
      </c>
      <c r="C279" s="2">
        <v>1965</v>
      </c>
      <c r="D279" s="2">
        <v>1955</v>
      </c>
      <c r="E279" s="2" t="s">
        <v>557</v>
      </c>
      <c r="F279" s="3" t="s">
        <v>2408</v>
      </c>
      <c r="G279" s="2" t="s">
        <v>2436</v>
      </c>
      <c r="H279" s="2" t="s">
        <v>2437</v>
      </c>
      <c r="I279" s="2" t="s">
        <v>2438</v>
      </c>
      <c r="J279" s="15" t="s">
        <v>1524</v>
      </c>
      <c r="K279" s="2" t="s">
        <v>2439</v>
      </c>
      <c r="L279" s="2" t="s">
        <v>160</v>
      </c>
      <c r="M279" s="2" t="s">
        <v>20</v>
      </c>
      <c r="O279" s="2"/>
      <c r="Q279" s="2"/>
    </row>
    <row r="280" spans="1:17">
      <c r="A280" s="2" t="s">
        <v>254</v>
      </c>
      <c r="B280" s="2">
        <v>28</v>
      </c>
      <c r="C280" s="2">
        <v>1965</v>
      </c>
      <c r="D280" s="2">
        <v>1912</v>
      </c>
      <c r="E280" s="2" t="s">
        <v>25</v>
      </c>
      <c r="F280" s="3" t="s">
        <v>2408</v>
      </c>
      <c r="G280" s="2" t="s">
        <v>2313</v>
      </c>
      <c r="H280" s="2" t="s">
        <v>2440</v>
      </c>
      <c r="I280" s="2" t="s">
        <v>2441</v>
      </c>
      <c r="J280" s="15" t="s">
        <v>49</v>
      </c>
      <c r="K280" s="2" t="s">
        <v>2442</v>
      </c>
      <c r="L280" s="2" t="s">
        <v>82</v>
      </c>
      <c r="M280" s="2" t="s">
        <v>20</v>
      </c>
      <c r="O280" s="2"/>
      <c r="Q280" s="2"/>
    </row>
    <row r="281" spans="1:17">
      <c r="A281" s="2" t="s">
        <v>254</v>
      </c>
      <c r="B281" s="2">
        <v>28</v>
      </c>
      <c r="C281" s="2">
        <v>1965</v>
      </c>
      <c r="D281" s="2">
        <v>1953</v>
      </c>
      <c r="E281" s="2" t="s">
        <v>25</v>
      </c>
      <c r="F281" s="3" t="s">
        <v>2408</v>
      </c>
      <c r="G281" s="2" t="s">
        <v>2313</v>
      </c>
      <c r="H281" s="2" t="s">
        <v>2440</v>
      </c>
      <c r="I281" s="2" t="s">
        <v>2441</v>
      </c>
      <c r="J281" s="15" t="s">
        <v>385</v>
      </c>
      <c r="K281" s="2" t="s">
        <v>543</v>
      </c>
      <c r="L281" s="2" t="s">
        <v>195</v>
      </c>
      <c r="M281" s="2" t="s">
        <v>247</v>
      </c>
      <c r="O281" s="2"/>
      <c r="Q281" s="2"/>
    </row>
    <row r="282" spans="1:17">
      <c r="A282" s="2" t="s">
        <v>254</v>
      </c>
      <c r="B282" s="2">
        <v>28</v>
      </c>
      <c r="C282" s="2">
        <v>1965</v>
      </c>
      <c r="D282" s="2">
        <v>1934</v>
      </c>
      <c r="E282" s="2" t="s">
        <v>2316</v>
      </c>
      <c r="F282" s="3" t="s">
        <v>2408</v>
      </c>
      <c r="G282" s="2" t="s">
        <v>2277</v>
      </c>
      <c r="H282" s="2" t="s">
        <v>2443</v>
      </c>
      <c r="I282" s="2" t="s">
        <v>2444</v>
      </c>
      <c r="J282" s="15" t="s">
        <v>18</v>
      </c>
      <c r="K282" s="2" t="s">
        <v>541</v>
      </c>
      <c r="L282" s="2" t="s">
        <v>42</v>
      </c>
      <c r="M282" s="2" t="s">
        <v>20</v>
      </c>
      <c r="O282" s="2"/>
      <c r="Q282" s="2"/>
    </row>
    <row r="283" spans="1:17">
      <c r="A283" s="2" t="s">
        <v>254</v>
      </c>
      <c r="B283" s="2">
        <v>28</v>
      </c>
      <c r="C283" s="2">
        <v>1965</v>
      </c>
      <c r="D283" s="2">
        <v>1954</v>
      </c>
      <c r="E283" s="2" t="s">
        <v>557</v>
      </c>
      <c r="F283" s="3" t="s">
        <v>2408</v>
      </c>
      <c r="G283" s="2" t="s">
        <v>2445</v>
      </c>
      <c r="H283" s="2" t="s">
        <v>2400</v>
      </c>
      <c r="I283" s="2" t="s">
        <v>2446</v>
      </c>
      <c r="J283" s="15" t="s">
        <v>49</v>
      </c>
      <c r="K283" s="2" t="s">
        <v>2442</v>
      </c>
      <c r="L283" s="2" t="s">
        <v>81</v>
      </c>
      <c r="M283" s="2" t="s">
        <v>20</v>
      </c>
      <c r="O283" s="2"/>
      <c r="Q283" s="2"/>
    </row>
    <row r="284" spans="1:17">
      <c r="A284" s="2" t="s">
        <v>254</v>
      </c>
      <c r="B284" s="2">
        <v>28</v>
      </c>
      <c r="C284" s="2">
        <v>1965</v>
      </c>
      <c r="D284" s="2">
        <v>1952</v>
      </c>
      <c r="E284" s="2" t="s">
        <v>402</v>
      </c>
      <c r="F284" s="3" t="s">
        <v>2408</v>
      </c>
      <c r="G284" s="2" t="s">
        <v>2447</v>
      </c>
      <c r="H284" s="2" t="s">
        <v>2448</v>
      </c>
      <c r="I284" s="2" t="s">
        <v>2449</v>
      </c>
      <c r="J284" s="15" t="s">
        <v>49</v>
      </c>
      <c r="K284" s="2" t="s">
        <v>2450</v>
      </c>
      <c r="L284" s="2" t="s">
        <v>164</v>
      </c>
      <c r="M284" s="2" t="s">
        <v>20</v>
      </c>
      <c r="O284" s="2"/>
      <c r="Q284" s="2"/>
    </row>
    <row r="285" spans="1:17">
      <c r="A285" s="2" t="s">
        <v>254</v>
      </c>
      <c r="B285" s="2">
        <v>28</v>
      </c>
      <c r="C285" s="2">
        <v>1965</v>
      </c>
      <c r="D285" s="2">
        <v>1958</v>
      </c>
      <c r="E285" s="2" t="s">
        <v>2316</v>
      </c>
      <c r="F285" s="3" t="s">
        <v>2408</v>
      </c>
      <c r="G285" s="2" t="s">
        <v>2451</v>
      </c>
      <c r="H285" s="2" t="s">
        <v>2452</v>
      </c>
      <c r="I285" s="2" t="s">
        <v>2453</v>
      </c>
      <c r="J285" s="15" t="s">
        <v>49</v>
      </c>
      <c r="K285" s="2" t="s">
        <v>2454</v>
      </c>
      <c r="L285" s="2" t="s">
        <v>157</v>
      </c>
      <c r="M285" s="2" t="s">
        <v>20</v>
      </c>
      <c r="O285" s="2"/>
      <c r="Q285" s="2"/>
    </row>
    <row r="286" spans="1:17">
      <c r="A286" s="2" t="s">
        <v>254</v>
      </c>
      <c r="B286" s="2">
        <v>28</v>
      </c>
      <c r="C286" s="2">
        <v>1965</v>
      </c>
      <c r="D286" s="2">
        <v>1959</v>
      </c>
      <c r="E286" s="2" t="s">
        <v>402</v>
      </c>
      <c r="F286" s="3" t="s">
        <v>2408</v>
      </c>
      <c r="G286" s="2" t="s">
        <v>2455</v>
      </c>
      <c r="H286" s="2" t="s">
        <v>2456</v>
      </c>
      <c r="I286" s="2" t="s">
        <v>2457</v>
      </c>
      <c r="J286" s="15" t="s">
        <v>523</v>
      </c>
      <c r="K286" s="2" t="s">
        <v>1526</v>
      </c>
      <c r="L286" s="2" t="s">
        <v>157</v>
      </c>
      <c r="M286" s="2" t="s">
        <v>20</v>
      </c>
      <c r="O286" s="2"/>
      <c r="Q286" s="2"/>
    </row>
    <row r="287" spans="1:17">
      <c r="A287" s="2" t="s">
        <v>254</v>
      </c>
      <c r="B287" s="2">
        <v>28</v>
      </c>
      <c r="C287" s="2">
        <v>1965</v>
      </c>
      <c r="D287" s="2">
        <v>1954</v>
      </c>
      <c r="E287" s="2" t="s">
        <v>1531</v>
      </c>
      <c r="F287" s="3" t="s">
        <v>2408</v>
      </c>
      <c r="G287" s="2" t="s">
        <v>2458</v>
      </c>
      <c r="H287" s="2" t="s">
        <v>2459</v>
      </c>
      <c r="I287" s="2" t="s">
        <v>968</v>
      </c>
      <c r="J287" s="15" t="s">
        <v>49</v>
      </c>
      <c r="K287" s="2" t="s">
        <v>2460</v>
      </c>
      <c r="L287" s="2" t="s">
        <v>28</v>
      </c>
      <c r="M287" s="2" t="s">
        <v>20</v>
      </c>
      <c r="O287" s="2"/>
      <c r="Q287" s="2"/>
    </row>
    <row r="288" spans="1:17">
      <c r="A288" s="2" t="s">
        <v>254</v>
      </c>
      <c r="B288" s="2">
        <v>28</v>
      </c>
      <c r="C288" s="2">
        <v>1965</v>
      </c>
      <c r="D288" s="2">
        <v>1959</v>
      </c>
      <c r="E288" s="2" t="s">
        <v>2461</v>
      </c>
      <c r="F288" s="3" t="s">
        <v>2408</v>
      </c>
      <c r="G288" s="2" t="s">
        <v>2462</v>
      </c>
      <c r="H288" s="2" t="s">
        <v>2463</v>
      </c>
      <c r="I288" s="2" t="s">
        <v>2464</v>
      </c>
      <c r="J288" s="15" t="s">
        <v>928</v>
      </c>
      <c r="K288" s="2" t="s">
        <v>2465</v>
      </c>
      <c r="L288" s="2" t="s">
        <v>40</v>
      </c>
      <c r="M288" s="2" t="s">
        <v>20</v>
      </c>
      <c r="O288" s="2"/>
      <c r="Q288" s="2"/>
    </row>
    <row r="289" spans="1:17">
      <c r="A289" s="2" t="s">
        <v>254</v>
      </c>
      <c r="B289" s="2">
        <v>28</v>
      </c>
      <c r="C289" s="2">
        <v>1965</v>
      </c>
      <c r="D289" s="2">
        <v>1907</v>
      </c>
      <c r="E289" s="2" t="s">
        <v>25</v>
      </c>
      <c r="F289" s="3" t="s">
        <v>2408</v>
      </c>
      <c r="G289" s="2" t="s">
        <v>2466</v>
      </c>
      <c r="H289" s="2" t="s">
        <v>2415</v>
      </c>
      <c r="I289" s="2" t="s">
        <v>2467</v>
      </c>
      <c r="J289" s="15" t="s">
        <v>1524</v>
      </c>
      <c r="K289" s="2" t="s">
        <v>2468</v>
      </c>
      <c r="L289" s="2" t="s">
        <v>165</v>
      </c>
      <c r="M289" s="2" t="s">
        <v>20</v>
      </c>
      <c r="O289" s="2"/>
      <c r="Q289" s="2"/>
    </row>
    <row r="290" spans="1:17">
      <c r="A290" s="2" t="s">
        <v>254</v>
      </c>
      <c r="B290" s="2">
        <v>28</v>
      </c>
      <c r="C290" s="2">
        <v>1965</v>
      </c>
      <c r="D290" s="2">
        <v>1952</v>
      </c>
      <c r="E290" s="2" t="s">
        <v>402</v>
      </c>
      <c r="F290" s="3" t="s">
        <v>2408</v>
      </c>
      <c r="G290" s="2" t="s">
        <v>2469</v>
      </c>
      <c r="H290" s="2" t="s">
        <v>2470</v>
      </c>
      <c r="I290" s="2" t="s">
        <v>2471</v>
      </c>
      <c r="J290" s="15" t="s">
        <v>49</v>
      </c>
      <c r="K290" s="2" t="s">
        <v>2442</v>
      </c>
      <c r="L290" s="2" t="s">
        <v>82</v>
      </c>
      <c r="M290" s="2" t="s">
        <v>20</v>
      </c>
      <c r="O290" s="2"/>
      <c r="Q290" s="2"/>
    </row>
    <row r="291" spans="1:17">
      <c r="A291" s="2" t="s">
        <v>254</v>
      </c>
      <c r="B291" s="2">
        <v>28</v>
      </c>
      <c r="C291" s="2">
        <v>1965</v>
      </c>
      <c r="D291" s="2">
        <v>1903</v>
      </c>
      <c r="E291" s="2" t="s">
        <v>566</v>
      </c>
      <c r="F291" s="3" t="s">
        <v>2408</v>
      </c>
      <c r="G291" s="2" t="s">
        <v>2472</v>
      </c>
      <c r="H291" s="2" t="s">
        <v>2473</v>
      </c>
      <c r="I291" s="2" t="s">
        <v>2474</v>
      </c>
      <c r="J291" s="15" t="s">
        <v>49</v>
      </c>
      <c r="K291" s="2" t="s">
        <v>2475</v>
      </c>
      <c r="L291" s="2" t="s">
        <v>68</v>
      </c>
      <c r="M291" s="2" t="s">
        <v>20</v>
      </c>
      <c r="O291" s="2"/>
      <c r="Q291" s="2"/>
    </row>
    <row r="292" spans="1:17">
      <c r="A292" s="2" t="s">
        <v>254</v>
      </c>
      <c r="B292" s="2">
        <v>28</v>
      </c>
      <c r="C292" s="2">
        <v>1965</v>
      </c>
      <c r="D292" s="2">
        <v>1907</v>
      </c>
      <c r="E292" s="2" t="s">
        <v>1513</v>
      </c>
      <c r="F292" s="3" t="s">
        <v>2408</v>
      </c>
      <c r="G292" s="2" t="s">
        <v>2476</v>
      </c>
      <c r="H292" s="2" t="s">
        <v>2477</v>
      </c>
      <c r="I292" s="2" t="s">
        <v>2478</v>
      </c>
      <c r="J292" s="15" t="s">
        <v>49</v>
      </c>
      <c r="K292" s="2" t="s">
        <v>2475</v>
      </c>
      <c r="L292" s="2" t="s">
        <v>165</v>
      </c>
      <c r="M292" s="2" t="s">
        <v>20</v>
      </c>
      <c r="O292" s="2"/>
      <c r="Q292" s="2"/>
    </row>
    <row r="293" spans="1:17">
      <c r="A293" s="2" t="s">
        <v>254</v>
      </c>
      <c r="B293" s="2">
        <v>28</v>
      </c>
      <c r="C293" s="2">
        <v>1965</v>
      </c>
      <c r="D293" s="2">
        <v>1956</v>
      </c>
      <c r="E293" s="2" t="s">
        <v>2428</v>
      </c>
      <c r="F293" s="3" t="s">
        <v>2408</v>
      </c>
      <c r="G293" s="2" t="s">
        <v>2479</v>
      </c>
      <c r="H293" s="2" t="s">
        <v>2480</v>
      </c>
      <c r="I293" s="2" t="s">
        <v>2481</v>
      </c>
      <c r="J293" s="15" t="s">
        <v>49</v>
      </c>
      <c r="K293" s="2" t="s">
        <v>2482</v>
      </c>
      <c r="L293" s="2" t="s">
        <v>157</v>
      </c>
      <c r="M293" s="2" t="s">
        <v>20</v>
      </c>
      <c r="O293" s="2"/>
      <c r="Q293" s="2"/>
    </row>
    <row r="294" spans="1:17">
      <c r="A294" s="2" t="s">
        <v>254</v>
      </c>
      <c r="B294" s="2">
        <v>28</v>
      </c>
      <c r="C294" s="2">
        <v>1965</v>
      </c>
      <c r="D294" s="2">
        <v>1933</v>
      </c>
      <c r="E294" s="2" t="s">
        <v>2483</v>
      </c>
      <c r="F294" s="3" t="s">
        <v>2408</v>
      </c>
      <c r="G294" s="2" t="s">
        <v>2484</v>
      </c>
      <c r="H294" s="2" t="s">
        <v>2485</v>
      </c>
      <c r="I294" s="2" t="s">
        <v>2486</v>
      </c>
      <c r="J294" s="15" t="s">
        <v>49</v>
      </c>
      <c r="K294" s="2" t="s">
        <v>2487</v>
      </c>
      <c r="L294" s="2" t="s">
        <v>160</v>
      </c>
      <c r="M294" s="2" t="s">
        <v>20</v>
      </c>
      <c r="O294" s="2"/>
      <c r="Q294" s="2"/>
    </row>
    <row r="295" spans="1:17">
      <c r="A295" s="2" t="s">
        <v>254</v>
      </c>
      <c r="B295" s="2">
        <v>28</v>
      </c>
      <c r="C295" s="2">
        <v>1965</v>
      </c>
      <c r="D295" s="2">
        <v>1959</v>
      </c>
      <c r="E295" s="2" t="s">
        <v>2488</v>
      </c>
      <c r="F295" s="3" t="s">
        <v>2408</v>
      </c>
      <c r="G295" s="2" t="s">
        <v>2489</v>
      </c>
      <c r="H295" s="2" t="s">
        <v>2490</v>
      </c>
      <c r="I295" s="2" t="s">
        <v>2491</v>
      </c>
      <c r="J295" s="15" t="s">
        <v>18</v>
      </c>
      <c r="K295" s="2" t="s">
        <v>541</v>
      </c>
      <c r="L295" s="2" t="s">
        <v>40</v>
      </c>
      <c r="M295" s="2" t="s">
        <v>20</v>
      </c>
      <c r="O295" s="2"/>
      <c r="Q295" s="2"/>
    </row>
    <row r="296" spans="1:17">
      <c r="A296" s="2" t="s">
        <v>254</v>
      </c>
      <c r="B296" s="2">
        <v>28</v>
      </c>
      <c r="C296" s="2">
        <v>1965</v>
      </c>
      <c r="D296" s="2">
        <v>1953</v>
      </c>
      <c r="E296" s="2" t="s">
        <v>2428</v>
      </c>
      <c r="F296" s="3" t="s">
        <v>2408</v>
      </c>
      <c r="G296" s="2" t="s">
        <v>2489</v>
      </c>
      <c r="H296" s="2" t="s">
        <v>2490</v>
      </c>
      <c r="I296" s="2" t="s">
        <v>2491</v>
      </c>
      <c r="J296" s="15" t="s">
        <v>49</v>
      </c>
      <c r="K296" s="2" t="s">
        <v>2492</v>
      </c>
      <c r="L296" s="2" t="s">
        <v>85</v>
      </c>
      <c r="M296" s="2" t="s">
        <v>247</v>
      </c>
      <c r="O296" s="2"/>
      <c r="Q296" s="2"/>
    </row>
    <row r="297" spans="1:17">
      <c r="A297" s="2" t="s">
        <v>254</v>
      </c>
      <c r="B297" s="2">
        <v>28</v>
      </c>
      <c r="C297" s="2">
        <v>1965</v>
      </c>
      <c r="D297" s="2">
        <v>1959</v>
      </c>
      <c r="E297" s="2" t="s">
        <v>557</v>
      </c>
      <c r="F297" s="3" t="s">
        <v>2408</v>
      </c>
      <c r="G297" s="2" t="s">
        <v>2489</v>
      </c>
      <c r="H297" s="2" t="s">
        <v>2490</v>
      </c>
      <c r="I297" s="2" t="s">
        <v>2491</v>
      </c>
      <c r="J297" s="15" t="s">
        <v>461</v>
      </c>
      <c r="K297" s="2" t="s">
        <v>2493</v>
      </c>
      <c r="L297" s="2" t="s">
        <v>44</v>
      </c>
      <c r="M297" s="2" t="s">
        <v>20</v>
      </c>
      <c r="O297" s="2"/>
      <c r="Q297" s="2"/>
    </row>
    <row r="298" spans="1:17">
      <c r="A298" s="2" t="s">
        <v>254</v>
      </c>
      <c r="B298" s="2">
        <v>28</v>
      </c>
      <c r="C298" s="2">
        <v>1965</v>
      </c>
      <c r="D298" s="2">
        <v>1955</v>
      </c>
      <c r="E298" s="2" t="s">
        <v>25</v>
      </c>
      <c r="F298" s="3" t="s">
        <v>2408</v>
      </c>
      <c r="G298" s="2" t="s">
        <v>2494</v>
      </c>
      <c r="H298" s="2" t="s">
        <v>2495</v>
      </c>
      <c r="I298" s="2" t="s">
        <v>2496</v>
      </c>
      <c r="J298" s="15" t="s">
        <v>49</v>
      </c>
      <c r="K298" s="2" t="s">
        <v>25</v>
      </c>
      <c r="L298" s="2" t="s">
        <v>108</v>
      </c>
      <c r="M298" s="2" t="s">
        <v>20</v>
      </c>
      <c r="O298" s="2"/>
      <c r="Q298" s="2"/>
    </row>
    <row r="299" spans="1:17">
      <c r="A299" s="2" t="s">
        <v>254</v>
      </c>
      <c r="B299" s="2">
        <v>28</v>
      </c>
      <c r="C299" s="2">
        <v>1965</v>
      </c>
      <c r="D299" s="2">
        <v>1054</v>
      </c>
      <c r="E299" s="2" t="s">
        <v>2428</v>
      </c>
      <c r="F299" s="3" t="s">
        <v>2408</v>
      </c>
      <c r="G299" s="2" t="s">
        <v>2497</v>
      </c>
      <c r="H299" s="2" t="s">
        <v>2498</v>
      </c>
      <c r="I299" s="2" t="s">
        <v>2499</v>
      </c>
      <c r="J299" s="15" t="s">
        <v>1524</v>
      </c>
      <c r="K299" s="2" t="s">
        <v>2439</v>
      </c>
      <c r="L299" s="2" t="s">
        <v>160</v>
      </c>
      <c r="M299" s="2" t="s">
        <v>20</v>
      </c>
      <c r="O299" s="2"/>
      <c r="Q299" s="2"/>
    </row>
    <row r="300" spans="1:17">
      <c r="A300" s="2" t="s">
        <v>254</v>
      </c>
      <c r="B300" s="2">
        <v>28</v>
      </c>
      <c r="C300" s="2">
        <v>1965</v>
      </c>
      <c r="D300" s="2">
        <v>1953</v>
      </c>
      <c r="E300" s="2" t="s">
        <v>25</v>
      </c>
      <c r="F300" s="3" t="s">
        <v>2408</v>
      </c>
      <c r="G300" s="2" t="s">
        <v>2500</v>
      </c>
      <c r="H300" s="2" t="s">
        <v>2463</v>
      </c>
      <c r="I300" s="2" t="s">
        <v>2501</v>
      </c>
      <c r="J300" s="15" t="s">
        <v>49</v>
      </c>
      <c r="K300" s="2" t="s">
        <v>2502</v>
      </c>
      <c r="L300" s="2" t="s">
        <v>218</v>
      </c>
      <c r="M300" s="2" t="s">
        <v>20</v>
      </c>
      <c r="O300" s="2"/>
      <c r="Q300" s="2"/>
    </row>
    <row r="301" spans="1:17">
      <c r="A301" s="2" t="s">
        <v>254</v>
      </c>
      <c r="B301" s="2">
        <v>28</v>
      </c>
      <c r="C301" s="2">
        <v>1965</v>
      </c>
      <c r="D301" s="2">
        <v>1938</v>
      </c>
      <c r="E301" s="2" t="s">
        <v>566</v>
      </c>
      <c r="F301" s="3" t="s">
        <v>2408</v>
      </c>
      <c r="G301" s="2" t="s">
        <v>2503</v>
      </c>
      <c r="H301" s="2" t="s">
        <v>2504</v>
      </c>
      <c r="I301" s="2" t="s">
        <v>2505</v>
      </c>
      <c r="J301" s="15" t="s">
        <v>385</v>
      </c>
      <c r="K301" s="2" t="s">
        <v>543</v>
      </c>
      <c r="L301" s="2" t="s">
        <v>165</v>
      </c>
      <c r="M301" s="2" t="s">
        <v>20</v>
      </c>
      <c r="O301" s="2"/>
      <c r="Q301" s="2"/>
    </row>
    <row r="302" spans="1:17">
      <c r="A302" s="2" t="s">
        <v>254</v>
      </c>
      <c r="B302" s="2">
        <v>28</v>
      </c>
      <c r="C302" s="2">
        <v>1965</v>
      </c>
      <c r="D302" s="2">
        <v>1958</v>
      </c>
      <c r="E302" s="2" t="s">
        <v>1909</v>
      </c>
      <c r="F302" s="3" t="s">
        <v>2408</v>
      </c>
      <c r="G302" s="2" t="s">
        <v>2506</v>
      </c>
      <c r="H302" s="2" t="s">
        <v>2507</v>
      </c>
      <c r="I302" s="2" t="s">
        <v>2508</v>
      </c>
      <c r="J302" s="15" t="s">
        <v>18</v>
      </c>
      <c r="K302" s="2" t="s">
        <v>541</v>
      </c>
      <c r="L302" s="2" t="s">
        <v>40</v>
      </c>
      <c r="M302" s="2" t="s">
        <v>20</v>
      </c>
      <c r="O302" s="2"/>
      <c r="Q302" s="2"/>
    </row>
    <row r="303" spans="1:17">
      <c r="A303" s="2" t="s">
        <v>254</v>
      </c>
      <c r="B303" s="2">
        <v>28</v>
      </c>
      <c r="C303" s="2">
        <v>1965</v>
      </c>
      <c r="D303" s="2">
        <v>1952</v>
      </c>
      <c r="E303" s="2" t="s">
        <v>518</v>
      </c>
      <c r="F303" s="3" t="s">
        <v>2408</v>
      </c>
      <c r="G303" s="2" t="s">
        <v>2509</v>
      </c>
      <c r="H303" s="2" t="s">
        <v>2510</v>
      </c>
      <c r="I303" s="2" t="s">
        <v>2511</v>
      </c>
      <c r="J303" s="15" t="s">
        <v>49</v>
      </c>
      <c r="K303" s="2" t="s">
        <v>2512</v>
      </c>
      <c r="L303" s="2" t="s">
        <v>230</v>
      </c>
      <c r="M303" s="2" t="s">
        <v>20</v>
      </c>
      <c r="O303" s="2"/>
      <c r="Q303" s="2"/>
    </row>
    <row r="304" spans="1:17">
      <c r="A304" s="2" t="s">
        <v>254</v>
      </c>
      <c r="B304" s="2">
        <v>28</v>
      </c>
      <c r="C304" s="2">
        <v>1965</v>
      </c>
      <c r="D304" s="2">
        <v>1955</v>
      </c>
      <c r="E304" s="2" t="s">
        <v>2461</v>
      </c>
      <c r="F304" s="3" t="s">
        <v>2408</v>
      </c>
      <c r="G304" s="2" t="s">
        <v>2513</v>
      </c>
      <c r="H304" s="2" t="s">
        <v>2514</v>
      </c>
      <c r="I304" s="2" t="s">
        <v>2515</v>
      </c>
      <c r="J304" s="15" t="s">
        <v>1524</v>
      </c>
      <c r="K304" s="2" t="s">
        <v>2516</v>
      </c>
      <c r="L304" s="2" t="s">
        <v>160</v>
      </c>
      <c r="M304" s="2" t="s">
        <v>20</v>
      </c>
      <c r="O304" s="2"/>
      <c r="Q304" s="2"/>
    </row>
    <row r="305" spans="1:17">
      <c r="A305" s="2" t="s">
        <v>254</v>
      </c>
      <c r="B305" s="2">
        <v>28</v>
      </c>
      <c r="C305" s="2">
        <v>1965</v>
      </c>
      <c r="D305" s="2">
        <v>1947</v>
      </c>
      <c r="E305" s="2" t="s">
        <v>1909</v>
      </c>
      <c r="F305" s="3" t="s">
        <v>2408</v>
      </c>
      <c r="G305" s="2" t="s">
        <v>2517</v>
      </c>
      <c r="H305" s="2" t="s">
        <v>2518</v>
      </c>
      <c r="I305" s="2" t="s">
        <v>2519</v>
      </c>
      <c r="J305" s="15" t="s">
        <v>49</v>
      </c>
      <c r="K305" s="2" t="s">
        <v>2520</v>
      </c>
      <c r="L305" s="2" t="s">
        <v>127</v>
      </c>
      <c r="M305" s="2" t="s">
        <v>20</v>
      </c>
      <c r="O305" s="2"/>
      <c r="Q305" s="2"/>
    </row>
    <row r="306" spans="1:17">
      <c r="A306" s="2" t="s">
        <v>254</v>
      </c>
      <c r="B306" s="2">
        <v>28</v>
      </c>
      <c r="C306" s="2">
        <v>1965</v>
      </c>
      <c r="D306" s="2">
        <v>1954</v>
      </c>
      <c r="E306" s="2" t="s">
        <v>2483</v>
      </c>
      <c r="F306" s="3" t="s">
        <v>2408</v>
      </c>
      <c r="G306" s="2" t="s">
        <v>2521</v>
      </c>
      <c r="H306" s="2" t="s">
        <v>2522</v>
      </c>
      <c r="I306" s="2" t="s">
        <v>2523</v>
      </c>
      <c r="J306" s="15" t="s">
        <v>49</v>
      </c>
      <c r="K306" s="2" t="s">
        <v>2524</v>
      </c>
      <c r="L306" s="2" t="s">
        <v>157</v>
      </c>
      <c r="M306" s="2" t="s">
        <v>20</v>
      </c>
      <c r="O306" s="2"/>
      <c r="Q306" s="2"/>
    </row>
    <row r="307" spans="1:17">
      <c r="A307" s="2" t="s">
        <v>254</v>
      </c>
      <c r="B307" s="2">
        <v>28</v>
      </c>
      <c r="C307" s="2">
        <v>1965</v>
      </c>
      <c r="D307" s="2">
        <v>1956</v>
      </c>
      <c r="E307" s="2" t="s">
        <v>2420</v>
      </c>
      <c r="F307" s="3" t="s">
        <v>2408</v>
      </c>
      <c r="G307" s="2" t="s">
        <v>2525</v>
      </c>
      <c r="H307" s="2" t="s">
        <v>2526</v>
      </c>
      <c r="I307" s="2" t="s">
        <v>2527</v>
      </c>
      <c r="J307" s="15" t="s">
        <v>49</v>
      </c>
      <c r="K307" s="2" t="s">
        <v>2528</v>
      </c>
      <c r="L307" s="2" t="s">
        <v>121</v>
      </c>
      <c r="M307" s="2" t="s">
        <v>20</v>
      </c>
      <c r="O307" s="2"/>
      <c r="Q307" s="2"/>
    </row>
    <row r="308" spans="1:17">
      <c r="A308" s="2" t="s">
        <v>254</v>
      </c>
      <c r="B308" s="2">
        <v>28</v>
      </c>
      <c r="C308" s="2">
        <v>1965</v>
      </c>
      <c r="D308" s="2">
        <v>1953</v>
      </c>
      <c r="E308" s="2" t="s">
        <v>25</v>
      </c>
      <c r="F308" s="3" t="s">
        <v>2408</v>
      </c>
      <c r="G308" s="2" t="s">
        <v>2529</v>
      </c>
      <c r="H308" s="2" t="s">
        <v>2530</v>
      </c>
      <c r="I308" s="2" t="s">
        <v>968</v>
      </c>
      <c r="J308" s="15" t="s">
        <v>49</v>
      </c>
      <c r="K308" s="2" t="s">
        <v>478</v>
      </c>
      <c r="L308" s="2" t="s">
        <v>197</v>
      </c>
      <c r="M308" s="2" t="s">
        <v>20</v>
      </c>
      <c r="O308" s="2"/>
      <c r="Q308" s="2"/>
    </row>
    <row r="309" spans="1:17">
      <c r="A309" s="2" t="s">
        <v>254</v>
      </c>
      <c r="B309" s="2">
        <v>28</v>
      </c>
      <c r="C309" s="2">
        <v>1965</v>
      </c>
      <c r="D309" s="2">
        <v>1956</v>
      </c>
      <c r="E309" s="2" t="s">
        <v>2316</v>
      </c>
      <c r="F309" s="3" t="s">
        <v>2408</v>
      </c>
      <c r="G309" s="2" t="s">
        <v>2531</v>
      </c>
      <c r="H309" s="2" t="s">
        <v>2532</v>
      </c>
      <c r="I309" s="2" t="s">
        <v>2533</v>
      </c>
      <c r="J309" s="15" t="s">
        <v>49</v>
      </c>
      <c r="K309" s="2" t="s">
        <v>2492</v>
      </c>
      <c r="L309" s="2" t="s">
        <v>85</v>
      </c>
      <c r="M309" s="2" t="s">
        <v>247</v>
      </c>
      <c r="O309" s="2"/>
      <c r="Q309" s="2"/>
    </row>
    <row r="310" spans="1:17">
      <c r="A310" s="2" t="s">
        <v>254</v>
      </c>
      <c r="B310" s="2">
        <v>28</v>
      </c>
      <c r="C310" s="2">
        <v>1965</v>
      </c>
      <c r="D310" s="2">
        <v>1960</v>
      </c>
      <c r="E310" s="2" t="s">
        <v>2316</v>
      </c>
      <c r="F310" s="3" t="s">
        <v>2408</v>
      </c>
      <c r="G310" s="2" t="s">
        <v>2531</v>
      </c>
      <c r="H310" s="2" t="s">
        <v>2532</v>
      </c>
      <c r="I310" s="2" t="s">
        <v>2533</v>
      </c>
      <c r="J310" s="15" t="s">
        <v>49</v>
      </c>
      <c r="K310" s="2" t="s">
        <v>478</v>
      </c>
      <c r="L310" s="2" t="s">
        <v>170</v>
      </c>
      <c r="M310" s="2" t="s">
        <v>20</v>
      </c>
      <c r="O310" s="2"/>
      <c r="Q310" s="2"/>
    </row>
    <row r="311" spans="1:17">
      <c r="A311" s="2" t="s">
        <v>254</v>
      </c>
      <c r="B311" s="2">
        <v>28</v>
      </c>
      <c r="C311" s="2">
        <v>1965</v>
      </c>
      <c r="D311" s="2">
        <v>1953</v>
      </c>
      <c r="E311" s="2" t="s">
        <v>386</v>
      </c>
      <c r="F311" s="3" t="s">
        <v>2408</v>
      </c>
      <c r="G311" s="2" t="s">
        <v>2534</v>
      </c>
      <c r="H311" s="2" t="s">
        <v>2406</v>
      </c>
      <c r="I311" s="2" t="s">
        <v>2407</v>
      </c>
      <c r="J311" s="15" t="s">
        <v>523</v>
      </c>
      <c r="K311" s="2" t="s">
        <v>1521</v>
      </c>
      <c r="L311" s="2" t="s">
        <v>155</v>
      </c>
      <c r="M311" s="2" t="s">
        <v>20</v>
      </c>
      <c r="O311" s="2"/>
      <c r="Q311" s="2"/>
    </row>
    <row r="312" spans="1:17">
      <c r="A312" s="2" t="s">
        <v>254</v>
      </c>
      <c r="B312" s="2">
        <v>28</v>
      </c>
      <c r="C312" s="2">
        <v>1965</v>
      </c>
      <c r="D312" s="2">
        <v>1952</v>
      </c>
      <c r="E312" s="2" t="s">
        <v>2461</v>
      </c>
      <c r="F312" s="3" t="s">
        <v>2408</v>
      </c>
      <c r="G312" s="2" t="s">
        <v>2534</v>
      </c>
      <c r="H312" s="2" t="s">
        <v>2406</v>
      </c>
      <c r="I312" s="2" t="s">
        <v>2407</v>
      </c>
      <c r="J312" s="15" t="s">
        <v>49</v>
      </c>
      <c r="K312" s="2" t="s">
        <v>2450</v>
      </c>
      <c r="L312" s="2" t="s">
        <v>164</v>
      </c>
      <c r="M312" s="2" t="s">
        <v>20</v>
      </c>
      <c r="O312" s="2"/>
      <c r="Q312" s="2"/>
    </row>
    <row r="313" spans="1:17">
      <c r="A313" s="2" t="s">
        <v>254</v>
      </c>
      <c r="B313" s="2">
        <v>28</v>
      </c>
      <c r="C313" s="2">
        <v>1965</v>
      </c>
      <c r="D313" s="2">
        <v>1953</v>
      </c>
      <c r="E313" s="2" t="s">
        <v>25</v>
      </c>
      <c r="F313" s="3" t="s">
        <v>2408</v>
      </c>
      <c r="G313" s="2" t="s">
        <v>2534</v>
      </c>
      <c r="H313" s="2" t="s">
        <v>2406</v>
      </c>
      <c r="I313" s="2" t="s">
        <v>2407</v>
      </c>
      <c r="J313" s="15" t="s">
        <v>18</v>
      </c>
      <c r="K313" s="2" t="s">
        <v>541</v>
      </c>
      <c r="L313" s="2" t="s">
        <v>21</v>
      </c>
      <c r="M313" s="2" t="s">
        <v>247</v>
      </c>
      <c r="O313" s="2"/>
      <c r="Q313" s="2"/>
    </row>
    <row r="314" spans="1:17">
      <c r="A314" s="2" t="s">
        <v>254</v>
      </c>
      <c r="B314" s="2">
        <v>28</v>
      </c>
      <c r="C314" s="2">
        <v>1965</v>
      </c>
      <c r="D314" s="2">
        <v>1956</v>
      </c>
      <c r="E314" s="2" t="s">
        <v>566</v>
      </c>
      <c r="F314" s="3" t="s">
        <v>2408</v>
      </c>
      <c r="G314" s="2" t="s">
        <v>2535</v>
      </c>
      <c r="H314" s="2" t="s">
        <v>2536</v>
      </c>
      <c r="I314" s="2" t="s">
        <v>2537</v>
      </c>
      <c r="J314" s="15" t="s">
        <v>1522</v>
      </c>
      <c r="K314" s="2" t="s">
        <v>2538</v>
      </c>
      <c r="L314" s="2" t="s">
        <v>224</v>
      </c>
      <c r="M314" s="2" t="s">
        <v>20</v>
      </c>
      <c r="O314" s="2"/>
      <c r="Q314" s="2"/>
    </row>
    <row r="315" spans="1:17">
      <c r="A315" s="2" t="s">
        <v>254</v>
      </c>
      <c r="B315" s="2">
        <v>28</v>
      </c>
      <c r="C315" s="2">
        <v>1965</v>
      </c>
      <c r="D315" s="2">
        <v>1955</v>
      </c>
      <c r="E315" s="2" t="s">
        <v>2420</v>
      </c>
      <c r="F315" s="3" t="s">
        <v>2408</v>
      </c>
      <c r="G315" s="2" t="s">
        <v>2539</v>
      </c>
      <c r="H315" s="2" t="s">
        <v>2540</v>
      </c>
      <c r="I315" s="2" t="s">
        <v>2541</v>
      </c>
      <c r="J315" s="15" t="s">
        <v>49</v>
      </c>
      <c r="K315" s="2" t="s">
        <v>2542</v>
      </c>
      <c r="L315" s="2" t="s">
        <v>160</v>
      </c>
      <c r="M315" s="2" t="s">
        <v>20</v>
      </c>
      <c r="O315" s="2"/>
      <c r="Q315" s="2"/>
    </row>
    <row r="316" spans="1:17">
      <c r="A316" s="2" t="s">
        <v>262</v>
      </c>
      <c r="B316" s="2">
        <v>1</v>
      </c>
      <c r="C316" s="2">
        <v>2020</v>
      </c>
      <c r="D316" s="2">
        <v>2016</v>
      </c>
      <c r="E316" s="2" t="s">
        <v>366</v>
      </c>
      <c r="F316" s="9" t="s">
        <v>2543</v>
      </c>
      <c r="G316" s="2" t="s">
        <v>2544</v>
      </c>
      <c r="H316" s="2" t="s">
        <v>2545</v>
      </c>
      <c r="I316" s="2" t="s">
        <v>2546</v>
      </c>
      <c r="J316" s="15" t="s">
        <v>49</v>
      </c>
      <c r="K316" s="2" t="s">
        <v>25</v>
      </c>
      <c r="L316" s="2" t="s">
        <v>246</v>
      </c>
      <c r="M316" s="2" t="s">
        <v>20</v>
      </c>
      <c r="O316" s="2"/>
      <c r="P316" s="2" t="s">
        <v>372</v>
      </c>
      <c r="Q316" s="2"/>
    </row>
    <row r="317" spans="1:17">
      <c r="A317" s="2" t="s">
        <v>262</v>
      </c>
      <c r="B317" s="2">
        <v>1</v>
      </c>
      <c r="C317" s="2">
        <v>2020</v>
      </c>
      <c r="D317" s="2">
        <v>2016</v>
      </c>
      <c r="E317" s="2" t="s">
        <v>366</v>
      </c>
      <c r="F317" s="9" t="s">
        <v>2543</v>
      </c>
      <c r="G317" s="2" t="s">
        <v>2544</v>
      </c>
      <c r="H317" s="2" t="s">
        <v>2545</v>
      </c>
      <c r="I317" s="2" t="s">
        <v>2546</v>
      </c>
      <c r="J317" s="15" t="s">
        <v>49</v>
      </c>
      <c r="K317" s="2" t="s">
        <v>25</v>
      </c>
      <c r="L317" s="2" t="s">
        <v>93</v>
      </c>
      <c r="M317" s="2" t="s">
        <v>20</v>
      </c>
      <c r="O317" s="2"/>
      <c r="P317" s="2" t="s">
        <v>372</v>
      </c>
      <c r="Q317" s="2"/>
    </row>
    <row r="318" spans="1:17">
      <c r="A318" s="2" t="s">
        <v>262</v>
      </c>
      <c r="B318" s="2">
        <v>2</v>
      </c>
      <c r="C318" s="2">
        <v>2017</v>
      </c>
      <c r="D318" s="2">
        <v>2015</v>
      </c>
      <c r="E318" s="2" t="s">
        <v>366</v>
      </c>
      <c r="F318" s="3" t="s">
        <v>2547</v>
      </c>
      <c r="G318" s="2" t="s">
        <v>2548</v>
      </c>
      <c r="H318" s="2" t="s">
        <v>2549</v>
      </c>
      <c r="I318" s="2" t="s">
        <v>1642</v>
      </c>
      <c r="J318" s="15" t="s">
        <v>385</v>
      </c>
      <c r="K318" s="2" t="s">
        <v>25</v>
      </c>
      <c r="L318" s="2" t="s">
        <v>29</v>
      </c>
      <c r="M318" s="2" t="s">
        <v>20</v>
      </c>
      <c r="O318" s="2"/>
      <c r="P318" s="2" t="s">
        <v>372</v>
      </c>
      <c r="Q318" s="2"/>
    </row>
    <row r="319" spans="1:17">
      <c r="A319" s="2" t="s">
        <v>262</v>
      </c>
      <c r="B319" s="2">
        <v>2</v>
      </c>
      <c r="C319" s="2">
        <v>2017</v>
      </c>
      <c r="D319" s="2">
        <v>2015</v>
      </c>
      <c r="E319" s="2" t="s">
        <v>366</v>
      </c>
      <c r="F319" s="3" t="s">
        <v>2547</v>
      </c>
      <c r="G319" s="2" t="s">
        <v>2548</v>
      </c>
      <c r="H319" s="2" t="s">
        <v>2549</v>
      </c>
      <c r="I319" s="2" t="s">
        <v>1642</v>
      </c>
      <c r="J319" s="15" t="s">
        <v>18</v>
      </c>
      <c r="K319" s="2" t="s">
        <v>25</v>
      </c>
      <c r="L319" s="2" t="s">
        <v>29</v>
      </c>
      <c r="M319" s="2" t="s">
        <v>20</v>
      </c>
      <c r="O319" s="2"/>
      <c r="P319" s="2" t="s">
        <v>372</v>
      </c>
      <c r="Q319" s="2"/>
    </row>
    <row r="320" spans="1:17">
      <c r="A320" s="2" t="s">
        <v>262</v>
      </c>
      <c r="B320" s="2">
        <v>2</v>
      </c>
      <c r="C320" s="2">
        <v>2017</v>
      </c>
      <c r="D320" s="2">
        <v>2015</v>
      </c>
      <c r="E320" s="2" t="s">
        <v>366</v>
      </c>
      <c r="F320" s="3" t="s">
        <v>2547</v>
      </c>
      <c r="G320" s="2" t="s">
        <v>2548</v>
      </c>
      <c r="H320" s="2" t="s">
        <v>2549</v>
      </c>
      <c r="I320" s="2" t="s">
        <v>1642</v>
      </c>
      <c r="J320" s="15" t="s">
        <v>385</v>
      </c>
      <c r="K320" s="2" t="s">
        <v>25</v>
      </c>
      <c r="L320" s="2" t="s">
        <v>59</v>
      </c>
      <c r="M320" s="2" t="s">
        <v>20</v>
      </c>
      <c r="O320" s="2"/>
      <c r="P320" s="2" t="s">
        <v>372</v>
      </c>
      <c r="Q320" s="2"/>
    </row>
    <row r="321" spans="1:17">
      <c r="A321" s="2" t="s">
        <v>262</v>
      </c>
      <c r="B321" s="2">
        <v>2</v>
      </c>
      <c r="C321" s="2">
        <v>2017</v>
      </c>
      <c r="D321" s="2">
        <v>2015</v>
      </c>
      <c r="E321" s="2" t="s">
        <v>366</v>
      </c>
      <c r="F321" s="3" t="s">
        <v>2547</v>
      </c>
      <c r="G321" s="2" t="s">
        <v>2548</v>
      </c>
      <c r="H321" s="2" t="s">
        <v>2549</v>
      </c>
      <c r="I321" s="2" t="s">
        <v>1642</v>
      </c>
      <c r="J321" s="15" t="s">
        <v>18</v>
      </c>
      <c r="K321" s="2" t="s">
        <v>25</v>
      </c>
      <c r="L321" s="2" t="s">
        <v>59</v>
      </c>
      <c r="M321" s="2" t="s">
        <v>20</v>
      </c>
      <c r="O321" s="2"/>
      <c r="P321" s="2" t="s">
        <v>372</v>
      </c>
      <c r="Q321" s="2"/>
    </row>
    <row r="322" spans="1:17">
      <c r="A322" s="2" t="s">
        <v>262</v>
      </c>
      <c r="B322" s="2">
        <v>2</v>
      </c>
      <c r="C322" s="2">
        <v>2017</v>
      </c>
      <c r="D322" s="2">
        <v>2015</v>
      </c>
      <c r="E322" s="2" t="s">
        <v>366</v>
      </c>
      <c r="F322" s="3" t="s">
        <v>2547</v>
      </c>
      <c r="G322" s="2" t="s">
        <v>2548</v>
      </c>
      <c r="H322" s="2" t="s">
        <v>2549</v>
      </c>
      <c r="I322" s="2" t="s">
        <v>1642</v>
      </c>
      <c r="J322" s="15" t="s">
        <v>385</v>
      </c>
      <c r="K322" s="2" t="s">
        <v>25</v>
      </c>
      <c r="L322" s="2" t="s">
        <v>114</v>
      </c>
      <c r="M322" s="2" t="s">
        <v>20</v>
      </c>
      <c r="O322" s="2"/>
      <c r="P322" s="2" t="s">
        <v>372</v>
      </c>
      <c r="Q322" s="2"/>
    </row>
    <row r="323" spans="1:17">
      <c r="A323" s="2" t="s">
        <v>262</v>
      </c>
      <c r="B323" s="2">
        <v>2</v>
      </c>
      <c r="C323" s="2">
        <v>2017</v>
      </c>
      <c r="D323" s="2">
        <v>2015</v>
      </c>
      <c r="E323" s="2" t="s">
        <v>366</v>
      </c>
      <c r="F323" s="3" t="s">
        <v>2547</v>
      </c>
      <c r="G323" s="2" t="s">
        <v>2548</v>
      </c>
      <c r="H323" s="2" t="s">
        <v>2549</v>
      </c>
      <c r="I323" s="2" t="s">
        <v>1642</v>
      </c>
      <c r="J323" s="15" t="s">
        <v>385</v>
      </c>
      <c r="K323" s="2" t="s">
        <v>25</v>
      </c>
      <c r="L323" s="2" t="s">
        <v>93</v>
      </c>
      <c r="M323" s="2" t="s">
        <v>20</v>
      </c>
      <c r="O323" s="2"/>
      <c r="P323" s="2" t="s">
        <v>372</v>
      </c>
      <c r="Q323" s="2"/>
    </row>
    <row r="324" spans="1:17">
      <c r="A324" s="2" t="s">
        <v>262</v>
      </c>
      <c r="B324" s="2">
        <v>2</v>
      </c>
      <c r="C324" s="2">
        <v>2017</v>
      </c>
      <c r="D324" s="2">
        <v>2015</v>
      </c>
      <c r="E324" s="2" t="s">
        <v>366</v>
      </c>
      <c r="F324" s="3" t="s">
        <v>2547</v>
      </c>
      <c r="G324" s="2" t="s">
        <v>2548</v>
      </c>
      <c r="H324" s="2" t="s">
        <v>2549</v>
      </c>
      <c r="I324" s="2" t="s">
        <v>1642</v>
      </c>
      <c r="J324" s="15" t="s">
        <v>18</v>
      </c>
      <c r="K324" s="2" t="s">
        <v>25</v>
      </c>
      <c r="L324" s="2" t="s">
        <v>93</v>
      </c>
      <c r="M324" s="2" t="s">
        <v>20</v>
      </c>
      <c r="O324" s="2"/>
      <c r="P324" s="2" t="s">
        <v>372</v>
      </c>
      <c r="Q324" s="2"/>
    </row>
    <row r="325" spans="1:17">
      <c r="A325" s="2" t="s">
        <v>262</v>
      </c>
      <c r="B325" s="2">
        <v>2</v>
      </c>
      <c r="C325" s="2">
        <v>2017</v>
      </c>
      <c r="D325" s="2">
        <v>2015</v>
      </c>
      <c r="E325" s="2" t="s">
        <v>366</v>
      </c>
      <c r="F325" s="3" t="s">
        <v>2547</v>
      </c>
      <c r="G325" s="2" t="s">
        <v>2550</v>
      </c>
      <c r="H325" s="2" t="s">
        <v>2551</v>
      </c>
      <c r="I325" s="2" t="s">
        <v>52</v>
      </c>
      <c r="J325" s="15" t="s">
        <v>385</v>
      </c>
      <c r="K325" s="2" t="s">
        <v>25</v>
      </c>
      <c r="L325" s="2" t="s">
        <v>93</v>
      </c>
      <c r="M325" s="2" t="s">
        <v>20</v>
      </c>
      <c r="O325" s="2"/>
      <c r="P325" s="2" t="s">
        <v>372</v>
      </c>
      <c r="Q325" s="2"/>
    </row>
    <row r="326" spans="1:17">
      <c r="A326" s="2" t="s">
        <v>262</v>
      </c>
      <c r="B326" s="2">
        <v>2</v>
      </c>
      <c r="C326" s="2">
        <v>2017</v>
      </c>
      <c r="D326" s="2">
        <v>2015</v>
      </c>
      <c r="E326" s="2" t="s">
        <v>366</v>
      </c>
      <c r="F326" s="3" t="s">
        <v>2547</v>
      </c>
      <c r="G326" s="2" t="s">
        <v>2552</v>
      </c>
      <c r="H326" s="2" t="s">
        <v>2553</v>
      </c>
      <c r="I326" s="2" t="s">
        <v>2554</v>
      </c>
      <c r="J326" s="15" t="s">
        <v>385</v>
      </c>
      <c r="K326" s="2" t="s">
        <v>25</v>
      </c>
      <c r="L326" s="2" t="s">
        <v>93</v>
      </c>
      <c r="M326" s="2" t="s">
        <v>20</v>
      </c>
      <c r="O326" s="2"/>
      <c r="P326" s="2" t="s">
        <v>372</v>
      </c>
      <c r="Q326" s="2"/>
    </row>
    <row r="327" spans="1:17">
      <c r="A327" s="2" t="s">
        <v>262</v>
      </c>
      <c r="B327" s="2">
        <v>3</v>
      </c>
      <c r="C327" s="2">
        <v>2016</v>
      </c>
      <c r="D327" s="2">
        <v>2011</v>
      </c>
      <c r="E327" s="2" t="s">
        <v>2555</v>
      </c>
      <c r="F327" s="3" t="s">
        <v>2556</v>
      </c>
      <c r="G327" s="2" t="s">
        <v>2557</v>
      </c>
      <c r="H327" s="2" t="s">
        <v>2558</v>
      </c>
      <c r="I327" s="2" t="s">
        <v>2559</v>
      </c>
      <c r="J327" s="15" t="s">
        <v>18</v>
      </c>
      <c r="K327" s="2" t="s">
        <v>25</v>
      </c>
      <c r="L327" s="2" t="s">
        <v>79</v>
      </c>
      <c r="M327" s="2" t="s">
        <v>20</v>
      </c>
      <c r="O327" s="2"/>
      <c r="P327" s="2" t="s">
        <v>372</v>
      </c>
      <c r="Q327" s="2"/>
    </row>
    <row r="328" spans="1:17">
      <c r="A328" s="2" t="s">
        <v>262</v>
      </c>
      <c r="B328" s="2">
        <v>3</v>
      </c>
      <c r="C328" s="2">
        <v>2016</v>
      </c>
      <c r="D328" s="2">
        <v>2011</v>
      </c>
      <c r="E328" s="2" t="s">
        <v>2555</v>
      </c>
      <c r="F328" s="3" t="s">
        <v>2556</v>
      </c>
      <c r="G328" s="2" t="s">
        <v>2557</v>
      </c>
      <c r="H328" s="2" t="s">
        <v>2558</v>
      </c>
      <c r="I328" s="2" t="s">
        <v>2559</v>
      </c>
      <c r="J328" s="15" t="s">
        <v>32</v>
      </c>
      <c r="K328" s="2" t="s">
        <v>25</v>
      </c>
      <c r="L328" s="2" t="s">
        <v>79</v>
      </c>
      <c r="M328" s="2" t="s">
        <v>20</v>
      </c>
      <c r="O328" s="2"/>
      <c r="P328" s="2" t="s">
        <v>372</v>
      </c>
      <c r="Q328" s="2"/>
    </row>
    <row r="329" spans="1:17">
      <c r="A329" s="2" t="s">
        <v>262</v>
      </c>
      <c r="B329" s="2">
        <v>3</v>
      </c>
      <c r="C329" s="2">
        <v>2016</v>
      </c>
      <c r="D329" s="2">
        <v>2011</v>
      </c>
      <c r="E329" s="2" t="s">
        <v>2555</v>
      </c>
      <c r="F329" s="3" t="s">
        <v>2556</v>
      </c>
      <c r="G329" s="2" t="s">
        <v>2557</v>
      </c>
      <c r="H329" s="2" t="s">
        <v>2558</v>
      </c>
      <c r="I329" s="2" t="s">
        <v>2559</v>
      </c>
      <c r="J329" s="15" t="s">
        <v>30</v>
      </c>
      <c r="K329" s="2" t="s">
        <v>25</v>
      </c>
      <c r="L329" s="2" t="s">
        <v>79</v>
      </c>
      <c r="M329" s="2" t="s">
        <v>20</v>
      </c>
      <c r="O329" s="2"/>
      <c r="P329" s="2" t="s">
        <v>372</v>
      </c>
      <c r="Q329" s="2"/>
    </row>
    <row r="330" spans="1:17">
      <c r="A330" s="2" t="s">
        <v>262</v>
      </c>
      <c r="B330" s="2">
        <v>3</v>
      </c>
      <c r="C330" s="2">
        <v>2016</v>
      </c>
      <c r="D330" s="2">
        <v>2011</v>
      </c>
      <c r="E330" s="2" t="s">
        <v>2555</v>
      </c>
      <c r="F330" s="3" t="s">
        <v>2556</v>
      </c>
      <c r="G330" s="2" t="s">
        <v>2557</v>
      </c>
      <c r="H330" s="2" t="s">
        <v>2558</v>
      </c>
      <c r="I330" s="2" t="s">
        <v>2559</v>
      </c>
      <c r="J330" s="15" t="s">
        <v>18</v>
      </c>
      <c r="K330" s="2" t="s">
        <v>25</v>
      </c>
      <c r="L330" s="2" t="s">
        <v>93</v>
      </c>
      <c r="M330" s="2" t="s">
        <v>20</v>
      </c>
      <c r="O330" s="2"/>
      <c r="P330" s="2" t="s">
        <v>372</v>
      </c>
      <c r="Q330" s="2"/>
    </row>
    <row r="331" spans="1:17">
      <c r="A331" s="2" t="s">
        <v>262</v>
      </c>
      <c r="B331" s="2">
        <v>3</v>
      </c>
      <c r="C331" s="2">
        <v>2016</v>
      </c>
      <c r="D331" s="2">
        <v>2011</v>
      </c>
      <c r="E331" s="2" t="s">
        <v>2555</v>
      </c>
      <c r="F331" s="3" t="s">
        <v>2556</v>
      </c>
      <c r="G331" s="2" t="s">
        <v>2557</v>
      </c>
      <c r="H331" s="2" t="s">
        <v>2558</v>
      </c>
      <c r="I331" s="2" t="s">
        <v>2559</v>
      </c>
      <c r="J331" s="15" t="s">
        <v>18</v>
      </c>
      <c r="K331" s="2" t="s">
        <v>25</v>
      </c>
      <c r="L331" s="2" t="s">
        <v>138</v>
      </c>
      <c r="M331" s="2" t="s">
        <v>20</v>
      </c>
      <c r="O331" s="2"/>
      <c r="P331" s="2" t="s">
        <v>372</v>
      </c>
      <c r="Q331" s="2"/>
    </row>
    <row r="332" spans="1:17">
      <c r="A332" s="2" t="s">
        <v>262</v>
      </c>
      <c r="B332" s="2">
        <v>3</v>
      </c>
      <c r="C332" s="2">
        <v>2016</v>
      </c>
      <c r="D332" s="2">
        <v>2011</v>
      </c>
      <c r="E332" s="2" t="s">
        <v>2555</v>
      </c>
      <c r="F332" s="3" t="s">
        <v>2556</v>
      </c>
      <c r="G332" s="2" t="s">
        <v>2557</v>
      </c>
      <c r="H332" s="2" t="s">
        <v>2558</v>
      </c>
      <c r="I332" s="2" t="s">
        <v>2559</v>
      </c>
      <c r="J332" s="15" t="s">
        <v>32</v>
      </c>
      <c r="K332" s="2" t="s">
        <v>25</v>
      </c>
      <c r="L332" s="2" t="s">
        <v>138</v>
      </c>
      <c r="M332" s="2" t="s">
        <v>20</v>
      </c>
      <c r="O332" s="2"/>
      <c r="P332" s="2" t="s">
        <v>372</v>
      </c>
      <c r="Q332" s="2"/>
    </row>
    <row r="333" spans="1:17">
      <c r="A333" s="2" t="s">
        <v>262</v>
      </c>
      <c r="B333" s="2">
        <v>4</v>
      </c>
      <c r="C333" s="2">
        <v>2015</v>
      </c>
      <c r="D333" s="2">
        <v>2015</v>
      </c>
      <c r="E333" s="2" t="s">
        <v>1306</v>
      </c>
      <c r="F333" s="9" t="s">
        <v>2560</v>
      </c>
      <c r="G333" s="2" t="s">
        <v>2561</v>
      </c>
      <c r="H333" s="2" t="s">
        <v>2562</v>
      </c>
      <c r="I333" s="2" t="s">
        <v>2563</v>
      </c>
      <c r="J333" s="15" t="s">
        <v>30</v>
      </c>
      <c r="K333" s="2" t="s">
        <v>25</v>
      </c>
      <c r="L333" s="2" t="s">
        <v>21</v>
      </c>
      <c r="M333" s="2" t="s">
        <v>20</v>
      </c>
      <c r="O333" s="2"/>
      <c r="P333" s="2" t="s">
        <v>372</v>
      </c>
      <c r="Q333" s="2"/>
    </row>
    <row r="334" spans="1:17">
      <c r="A334" s="2" t="s">
        <v>262</v>
      </c>
      <c r="B334" s="2">
        <v>4</v>
      </c>
      <c r="C334" s="2">
        <v>2015</v>
      </c>
      <c r="D334" s="2">
        <v>2015</v>
      </c>
      <c r="E334" s="2" t="s">
        <v>1306</v>
      </c>
      <c r="F334" s="9" t="s">
        <v>2560</v>
      </c>
      <c r="G334" s="2" t="s">
        <v>2561</v>
      </c>
      <c r="H334" s="2" t="s">
        <v>2562</v>
      </c>
      <c r="I334" s="2" t="s">
        <v>2563</v>
      </c>
      <c r="J334" s="15" t="s">
        <v>30</v>
      </c>
      <c r="K334" s="2" t="s">
        <v>25</v>
      </c>
      <c r="L334" s="2" t="s">
        <v>172</v>
      </c>
      <c r="M334" s="2" t="s">
        <v>20</v>
      </c>
      <c r="O334" s="2"/>
      <c r="P334" s="2" t="s">
        <v>372</v>
      </c>
      <c r="Q334" s="2"/>
    </row>
    <row r="335" spans="1:17">
      <c r="A335" s="2" t="s">
        <v>262</v>
      </c>
      <c r="B335" s="2">
        <v>4</v>
      </c>
      <c r="C335" s="2">
        <v>2015</v>
      </c>
      <c r="D335" s="2">
        <v>2015</v>
      </c>
      <c r="E335" s="2" t="s">
        <v>1306</v>
      </c>
      <c r="F335" s="9" t="s">
        <v>2560</v>
      </c>
      <c r="G335" s="2" t="s">
        <v>2561</v>
      </c>
      <c r="H335" s="2" t="s">
        <v>2562</v>
      </c>
      <c r="I335" s="2" t="s">
        <v>2563</v>
      </c>
      <c r="J335" s="15" t="s">
        <v>30</v>
      </c>
      <c r="K335" s="2" t="s">
        <v>25</v>
      </c>
      <c r="L335" s="2" t="s">
        <v>222</v>
      </c>
      <c r="M335" s="2" t="s">
        <v>20</v>
      </c>
      <c r="O335" s="2"/>
      <c r="P335" s="2" t="s">
        <v>372</v>
      </c>
      <c r="Q335" s="2"/>
    </row>
    <row r="336" spans="1:17">
      <c r="A336" s="2" t="s">
        <v>262</v>
      </c>
      <c r="B336" s="2">
        <v>5</v>
      </c>
      <c r="C336" s="2">
        <v>2014</v>
      </c>
      <c r="D336" s="2" t="s">
        <v>1234</v>
      </c>
      <c r="E336" s="2" t="s">
        <v>2564</v>
      </c>
      <c r="F336" s="9" t="s">
        <v>2565</v>
      </c>
      <c r="G336" s="2" t="s">
        <v>2566</v>
      </c>
      <c r="H336" s="2" t="s">
        <v>2567</v>
      </c>
      <c r="I336" s="2" t="s">
        <v>2568</v>
      </c>
      <c r="J336" s="15" t="s">
        <v>385</v>
      </c>
      <c r="K336" s="2" t="s">
        <v>25</v>
      </c>
      <c r="L336" s="2" t="s">
        <v>93</v>
      </c>
      <c r="M336" s="2" t="s">
        <v>20</v>
      </c>
      <c r="N336" s="2" t="s">
        <v>2569</v>
      </c>
      <c r="O336" s="2"/>
      <c r="P336" s="2" t="s">
        <v>372</v>
      </c>
      <c r="Q336" s="2"/>
    </row>
    <row r="337" spans="1:17">
      <c r="A337" s="2" t="s">
        <v>262</v>
      </c>
      <c r="B337" s="2">
        <v>6</v>
      </c>
      <c r="C337" s="2">
        <v>2004</v>
      </c>
      <c r="D337" s="2" t="s">
        <v>2570</v>
      </c>
      <c r="E337" s="2" t="s">
        <v>1478</v>
      </c>
      <c r="F337" s="3" t="s">
        <v>2571</v>
      </c>
      <c r="G337" s="2" t="s">
        <v>2572</v>
      </c>
      <c r="H337" s="2" t="s">
        <v>2573</v>
      </c>
      <c r="I337" s="2" t="s">
        <v>2574</v>
      </c>
      <c r="J337" s="15" t="s">
        <v>49</v>
      </c>
      <c r="K337" s="2" t="s">
        <v>25</v>
      </c>
      <c r="L337" s="2" t="s">
        <v>218</v>
      </c>
      <c r="M337" s="2" t="s">
        <v>20</v>
      </c>
      <c r="O337" s="2"/>
      <c r="P337" s="2" t="s">
        <v>372</v>
      </c>
      <c r="Q337" s="2"/>
    </row>
    <row r="338" spans="1:17">
      <c r="A338" s="2" t="s">
        <v>262</v>
      </c>
      <c r="B338" s="2">
        <v>6</v>
      </c>
      <c r="C338" s="2">
        <v>2004</v>
      </c>
      <c r="D338" s="2" t="s">
        <v>2570</v>
      </c>
      <c r="E338" s="2" t="s">
        <v>1478</v>
      </c>
      <c r="F338" s="3" t="s">
        <v>2571</v>
      </c>
      <c r="G338" s="2" t="s">
        <v>2572</v>
      </c>
      <c r="H338" s="2" t="s">
        <v>2573</v>
      </c>
      <c r="I338" s="2" t="s">
        <v>2574</v>
      </c>
      <c r="J338" s="15" t="s">
        <v>49</v>
      </c>
      <c r="K338" s="2" t="s">
        <v>25</v>
      </c>
      <c r="L338" s="2" t="s">
        <v>188</v>
      </c>
      <c r="M338" s="2" t="s">
        <v>20</v>
      </c>
      <c r="O338" s="2"/>
      <c r="P338" s="2" t="s">
        <v>372</v>
      </c>
      <c r="Q338" s="2"/>
    </row>
    <row r="339" spans="1:17">
      <c r="A339" s="2" t="s">
        <v>262</v>
      </c>
      <c r="B339" s="2">
        <v>6</v>
      </c>
      <c r="C339" s="2">
        <v>2004</v>
      </c>
      <c r="D339" s="2" t="s">
        <v>2570</v>
      </c>
      <c r="E339" s="2" t="s">
        <v>1478</v>
      </c>
      <c r="F339" s="3" t="s">
        <v>2571</v>
      </c>
      <c r="G339" s="2" t="s">
        <v>2572</v>
      </c>
      <c r="H339" s="2" t="s">
        <v>2573</v>
      </c>
      <c r="I339" s="2" t="s">
        <v>2574</v>
      </c>
      <c r="J339" s="15" t="s">
        <v>49</v>
      </c>
      <c r="K339" s="2" t="s">
        <v>25</v>
      </c>
      <c r="L339" s="2" t="s">
        <v>29</v>
      </c>
      <c r="M339" s="2" t="s">
        <v>20</v>
      </c>
      <c r="O339" s="2"/>
      <c r="P339" s="2" t="s">
        <v>372</v>
      </c>
      <c r="Q339" s="2"/>
    </row>
    <row r="340" spans="1:17">
      <c r="A340" s="2" t="s">
        <v>262</v>
      </c>
      <c r="B340" s="2">
        <v>6</v>
      </c>
      <c r="C340" s="2">
        <v>2004</v>
      </c>
      <c r="D340" s="2" t="s">
        <v>2570</v>
      </c>
      <c r="E340" s="2" t="s">
        <v>1478</v>
      </c>
      <c r="F340" s="3" t="s">
        <v>2571</v>
      </c>
      <c r="G340" s="2" t="s">
        <v>2572</v>
      </c>
      <c r="H340" s="2" t="s">
        <v>2573</v>
      </c>
      <c r="I340" s="2" t="s">
        <v>2574</v>
      </c>
      <c r="J340" s="15" t="s">
        <v>49</v>
      </c>
      <c r="K340" s="2" t="s">
        <v>25</v>
      </c>
      <c r="L340" s="2" t="s">
        <v>197</v>
      </c>
      <c r="M340" s="2" t="s">
        <v>20</v>
      </c>
      <c r="O340" s="2"/>
      <c r="P340" s="2" t="s">
        <v>372</v>
      </c>
      <c r="Q340" s="2"/>
    </row>
    <row r="341" spans="1:17">
      <c r="A341" s="2" t="s">
        <v>262</v>
      </c>
      <c r="B341" s="2">
        <v>6</v>
      </c>
      <c r="C341" s="2">
        <v>2004</v>
      </c>
      <c r="D341" s="2" t="s">
        <v>2570</v>
      </c>
      <c r="E341" s="2" t="s">
        <v>1478</v>
      </c>
      <c r="F341" s="3" t="s">
        <v>2571</v>
      </c>
      <c r="G341" s="2" t="s">
        <v>2572</v>
      </c>
      <c r="H341" s="2" t="s">
        <v>2573</v>
      </c>
      <c r="I341" s="2" t="s">
        <v>2574</v>
      </c>
      <c r="J341" s="15" t="s">
        <v>49</v>
      </c>
      <c r="K341" s="2" t="s">
        <v>25</v>
      </c>
      <c r="L341" s="2" t="s">
        <v>210</v>
      </c>
      <c r="M341" s="2" t="s">
        <v>20</v>
      </c>
      <c r="O341" s="2"/>
      <c r="P341" s="2" t="s">
        <v>372</v>
      </c>
      <c r="Q341" s="2"/>
    </row>
    <row r="342" spans="1:17">
      <c r="A342" s="2" t="s">
        <v>262</v>
      </c>
      <c r="B342" s="2">
        <v>6</v>
      </c>
      <c r="C342" s="2">
        <v>2004</v>
      </c>
      <c r="D342" s="2" t="s">
        <v>2570</v>
      </c>
      <c r="E342" s="2" t="s">
        <v>1478</v>
      </c>
      <c r="F342" s="3" t="s">
        <v>2571</v>
      </c>
      <c r="G342" s="2" t="s">
        <v>2572</v>
      </c>
      <c r="H342" s="2" t="s">
        <v>2573</v>
      </c>
      <c r="I342" s="2" t="s">
        <v>2574</v>
      </c>
      <c r="J342" s="15" t="s">
        <v>49</v>
      </c>
      <c r="K342" s="2" t="s">
        <v>25</v>
      </c>
      <c r="L342" s="2" t="s">
        <v>117</v>
      </c>
      <c r="M342" s="2" t="s">
        <v>20</v>
      </c>
      <c r="O342" s="2"/>
      <c r="P342" s="2" t="s">
        <v>372</v>
      </c>
      <c r="Q342" s="2"/>
    </row>
    <row r="343" spans="1:17">
      <c r="A343" s="2" t="s">
        <v>262</v>
      </c>
      <c r="B343" s="2">
        <v>6</v>
      </c>
      <c r="C343" s="2">
        <v>2004</v>
      </c>
      <c r="D343" s="2" t="s">
        <v>2570</v>
      </c>
      <c r="E343" s="2" t="s">
        <v>1478</v>
      </c>
      <c r="F343" s="3" t="s">
        <v>2571</v>
      </c>
      <c r="G343" s="2" t="s">
        <v>2572</v>
      </c>
      <c r="H343" s="2" t="s">
        <v>2573</v>
      </c>
      <c r="I343" s="2" t="s">
        <v>2574</v>
      </c>
      <c r="J343" s="15" t="s">
        <v>49</v>
      </c>
      <c r="K343" s="2" t="s">
        <v>25</v>
      </c>
      <c r="L343" s="2" t="s">
        <v>238</v>
      </c>
      <c r="M343" s="2" t="s">
        <v>20</v>
      </c>
      <c r="O343" s="2"/>
      <c r="P343" s="2" t="s">
        <v>372</v>
      </c>
      <c r="Q343" s="2"/>
    </row>
    <row r="344" spans="1:17">
      <c r="A344" s="2" t="s">
        <v>262</v>
      </c>
      <c r="B344" s="2">
        <v>6</v>
      </c>
      <c r="C344" s="2">
        <v>2004</v>
      </c>
      <c r="D344" s="2" t="s">
        <v>2570</v>
      </c>
      <c r="E344" s="2" t="s">
        <v>1478</v>
      </c>
      <c r="F344" s="3" t="s">
        <v>2571</v>
      </c>
      <c r="G344" s="2" t="s">
        <v>2572</v>
      </c>
      <c r="H344" s="2" t="s">
        <v>2573</v>
      </c>
      <c r="I344" s="2" t="s">
        <v>2574</v>
      </c>
      <c r="J344" s="15" t="s">
        <v>49</v>
      </c>
      <c r="K344" s="2" t="s">
        <v>25</v>
      </c>
      <c r="L344" s="2" t="s">
        <v>100</v>
      </c>
      <c r="M344" s="2" t="s">
        <v>20</v>
      </c>
      <c r="O344" s="2"/>
      <c r="P344" s="2" t="s">
        <v>372</v>
      </c>
      <c r="Q344" s="2"/>
    </row>
    <row r="345" spans="1:17">
      <c r="A345" s="2" t="s">
        <v>262</v>
      </c>
      <c r="B345" s="2">
        <v>6</v>
      </c>
      <c r="C345" s="2">
        <v>2004</v>
      </c>
      <c r="D345" s="2" t="s">
        <v>2570</v>
      </c>
      <c r="E345" s="2" t="s">
        <v>1478</v>
      </c>
      <c r="F345" s="3" t="s">
        <v>2571</v>
      </c>
      <c r="G345" s="2" t="s">
        <v>2572</v>
      </c>
      <c r="H345" s="2" t="s">
        <v>2573</v>
      </c>
      <c r="I345" s="2" t="s">
        <v>2574</v>
      </c>
      <c r="J345" s="15" t="s">
        <v>49</v>
      </c>
      <c r="K345" s="2" t="s">
        <v>25</v>
      </c>
      <c r="L345" s="2" t="s">
        <v>40</v>
      </c>
      <c r="M345" s="2" t="s">
        <v>20</v>
      </c>
      <c r="O345" s="2"/>
      <c r="P345" s="2" t="s">
        <v>372</v>
      </c>
      <c r="Q345" s="2"/>
    </row>
    <row r="346" spans="1:17">
      <c r="A346" s="2" t="s">
        <v>262</v>
      </c>
      <c r="B346" s="2">
        <v>6</v>
      </c>
      <c r="C346" s="2">
        <v>2004</v>
      </c>
      <c r="D346" s="2" t="s">
        <v>2570</v>
      </c>
      <c r="E346" s="2" t="s">
        <v>1478</v>
      </c>
      <c r="F346" s="3" t="s">
        <v>2571</v>
      </c>
      <c r="G346" s="2" t="s">
        <v>2572</v>
      </c>
      <c r="H346" s="2" t="s">
        <v>2573</v>
      </c>
      <c r="I346" s="2" t="s">
        <v>2574</v>
      </c>
      <c r="J346" s="15" t="s">
        <v>49</v>
      </c>
      <c r="K346" s="2" t="s">
        <v>25</v>
      </c>
      <c r="L346" s="2" t="s">
        <v>129</v>
      </c>
      <c r="M346" s="2" t="s">
        <v>20</v>
      </c>
      <c r="O346" s="2"/>
      <c r="P346" s="2" t="s">
        <v>372</v>
      </c>
      <c r="Q346" s="2"/>
    </row>
    <row r="347" spans="1:17">
      <c r="A347" s="2" t="s">
        <v>262</v>
      </c>
      <c r="B347" s="2">
        <v>6</v>
      </c>
      <c r="C347" s="2">
        <v>2004</v>
      </c>
      <c r="D347" s="2" t="s">
        <v>2575</v>
      </c>
      <c r="E347" s="2" t="s">
        <v>811</v>
      </c>
      <c r="F347" s="3" t="s">
        <v>2571</v>
      </c>
      <c r="G347" s="2" t="s">
        <v>2576</v>
      </c>
      <c r="H347" s="2" t="s">
        <v>2577</v>
      </c>
      <c r="I347" s="2" t="s">
        <v>2578</v>
      </c>
      <c r="J347" s="15" t="s">
        <v>49</v>
      </c>
      <c r="K347" s="2" t="s">
        <v>25</v>
      </c>
      <c r="L347" s="2" t="s">
        <v>129</v>
      </c>
      <c r="M347" s="2" t="s">
        <v>20</v>
      </c>
      <c r="N347" s="2" t="s">
        <v>2579</v>
      </c>
      <c r="O347" s="2"/>
      <c r="P347" s="2" t="s">
        <v>372</v>
      </c>
      <c r="Q347" s="2"/>
    </row>
    <row r="348" spans="1:17">
      <c r="A348" s="2" t="s">
        <v>262</v>
      </c>
      <c r="B348" s="2">
        <v>6</v>
      </c>
      <c r="C348" s="2">
        <v>2004</v>
      </c>
      <c r="D348" s="2" t="s">
        <v>2575</v>
      </c>
      <c r="E348" s="2" t="s">
        <v>811</v>
      </c>
      <c r="F348" s="3" t="s">
        <v>2571</v>
      </c>
      <c r="G348" s="2" t="s">
        <v>2576</v>
      </c>
      <c r="H348" s="2" t="s">
        <v>2577</v>
      </c>
      <c r="I348" s="2" t="s">
        <v>2578</v>
      </c>
      <c r="J348" s="15" t="s">
        <v>49</v>
      </c>
      <c r="K348" s="2" t="s">
        <v>25</v>
      </c>
      <c r="L348" s="2" t="s">
        <v>160</v>
      </c>
      <c r="M348" s="2" t="s">
        <v>20</v>
      </c>
      <c r="O348" s="2"/>
      <c r="P348" s="2" t="s">
        <v>372</v>
      </c>
      <c r="Q348" s="2"/>
    </row>
    <row r="349" spans="1:17">
      <c r="A349" s="2" t="s">
        <v>262</v>
      </c>
      <c r="B349" s="2">
        <v>6</v>
      </c>
      <c r="C349" s="2">
        <v>2004</v>
      </c>
      <c r="D349" s="2" t="s">
        <v>2575</v>
      </c>
      <c r="E349" s="2" t="s">
        <v>811</v>
      </c>
      <c r="F349" s="3" t="s">
        <v>2571</v>
      </c>
      <c r="G349" s="2" t="s">
        <v>2576</v>
      </c>
      <c r="H349" s="2" t="s">
        <v>2577</v>
      </c>
      <c r="I349" s="2" t="s">
        <v>2578</v>
      </c>
      <c r="J349" s="15" t="s">
        <v>49</v>
      </c>
      <c r="K349" s="2" t="s">
        <v>25</v>
      </c>
      <c r="L349" s="2" t="s">
        <v>243</v>
      </c>
      <c r="M349" s="2" t="s">
        <v>20</v>
      </c>
      <c r="O349" s="2"/>
      <c r="P349" s="2" t="s">
        <v>372</v>
      </c>
      <c r="Q349" s="2"/>
    </row>
    <row r="350" spans="1:17">
      <c r="A350" s="2" t="s">
        <v>262</v>
      </c>
      <c r="B350" s="2">
        <v>6</v>
      </c>
      <c r="C350" s="2">
        <v>2004</v>
      </c>
      <c r="D350" s="2" t="s">
        <v>2575</v>
      </c>
      <c r="E350" s="2" t="s">
        <v>811</v>
      </c>
      <c r="F350" s="3" t="s">
        <v>2571</v>
      </c>
      <c r="G350" s="2" t="s">
        <v>2576</v>
      </c>
      <c r="H350" s="2" t="s">
        <v>2577</v>
      </c>
      <c r="I350" s="2" t="s">
        <v>2578</v>
      </c>
      <c r="J350" s="15" t="s">
        <v>49</v>
      </c>
      <c r="K350" s="2" t="s">
        <v>25</v>
      </c>
      <c r="L350" s="2" t="s">
        <v>159</v>
      </c>
      <c r="M350" s="2" t="s">
        <v>20</v>
      </c>
      <c r="O350" s="2"/>
      <c r="P350" s="2" t="s">
        <v>372</v>
      </c>
      <c r="Q350" s="2"/>
    </row>
    <row r="351" spans="1:17">
      <c r="A351" s="2" t="s">
        <v>262</v>
      </c>
      <c r="B351" s="2">
        <v>6</v>
      </c>
      <c r="C351" s="2">
        <v>2004</v>
      </c>
      <c r="D351" s="2" t="s">
        <v>2575</v>
      </c>
      <c r="E351" s="2" t="s">
        <v>811</v>
      </c>
      <c r="F351" s="3" t="s">
        <v>2571</v>
      </c>
      <c r="G351" s="2" t="s">
        <v>2576</v>
      </c>
      <c r="H351" s="2" t="s">
        <v>2577</v>
      </c>
      <c r="I351" s="2" t="s">
        <v>2578</v>
      </c>
      <c r="J351" s="15" t="s">
        <v>49</v>
      </c>
      <c r="K351" s="2" t="s">
        <v>25</v>
      </c>
      <c r="L351" s="2" t="s">
        <v>157</v>
      </c>
      <c r="M351" s="2" t="s">
        <v>20</v>
      </c>
      <c r="O351" s="2"/>
      <c r="P351" s="2" t="s">
        <v>372</v>
      </c>
      <c r="Q351" s="2"/>
    </row>
    <row r="352" spans="1:17">
      <c r="A352" s="2" t="s">
        <v>262</v>
      </c>
      <c r="B352" s="2">
        <v>6</v>
      </c>
      <c r="C352" s="2">
        <v>2004</v>
      </c>
      <c r="D352" s="2" t="s">
        <v>2575</v>
      </c>
      <c r="E352" s="2" t="s">
        <v>811</v>
      </c>
      <c r="F352" s="3" t="s">
        <v>2571</v>
      </c>
      <c r="G352" s="2" t="s">
        <v>2576</v>
      </c>
      <c r="H352" s="2" t="s">
        <v>2577</v>
      </c>
      <c r="I352" s="2" t="s">
        <v>2578</v>
      </c>
      <c r="J352" s="15" t="s">
        <v>49</v>
      </c>
      <c r="K352" s="2" t="s">
        <v>25</v>
      </c>
      <c r="L352" s="2" t="s">
        <v>115</v>
      </c>
      <c r="M352" s="2" t="s">
        <v>20</v>
      </c>
      <c r="O352" s="2"/>
      <c r="P352" s="2" t="s">
        <v>372</v>
      </c>
      <c r="Q352" s="2"/>
    </row>
    <row r="353" spans="1:17">
      <c r="A353" s="2" t="s">
        <v>262</v>
      </c>
      <c r="B353" s="2">
        <v>6</v>
      </c>
      <c r="C353" s="2">
        <v>2004</v>
      </c>
      <c r="D353" s="2" t="s">
        <v>2575</v>
      </c>
      <c r="E353" s="2" t="s">
        <v>811</v>
      </c>
      <c r="F353" s="3" t="s">
        <v>2571</v>
      </c>
      <c r="G353" s="2" t="s">
        <v>2576</v>
      </c>
      <c r="H353" s="2" t="s">
        <v>2577</v>
      </c>
      <c r="I353" s="2" t="s">
        <v>2578</v>
      </c>
      <c r="J353" s="15" t="s">
        <v>49</v>
      </c>
      <c r="K353" s="2" t="s">
        <v>25</v>
      </c>
      <c r="L353" s="2" t="s">
        <v>161</v>
      </c>
      <c r="M353" s="2" t="s">
        <v>20</v>
      </c>
      <c r="O353" s="2"/>
      <c r="P353" s="2" t="s">
        <v>372</v>
      </c>
      <c r="Q353" s="2"/>
    </row>
    <row r="354" spans="1:17">
      <c r="A354" s="2" t="s">
        <v>262</v>
      </c>
      <c r="B354" s="2">
        <v>6</v>
      </c>
      <c r="C354" s="2">
        <v>2004</v>
      </c>
      <c r="D354" s="2" t="s">
        <v>2575</v>
      </c>
      <c r="E354" s="2" t="s">
        <v>811</v>
      </c>
      <c r="F354" s="3" t="s">
        <v>2571</v>
      </c>
      <c r="G354" s="2" t="s">
        <v>2576</v>
      </c>
      <c r="H354" s="2" t="s">
        <v>2577</v>
      </c>
      <c r="I354" s="2" t="s">
        <v>2578</v>
      </c>
      <c r="J354" s="15" t="s">
        <v>49</v>
      </c>
      <c r="K354" s="2" t="s">
        <v>25</v>
      </c>
      <c r="L354" s="2" t="s">
        <v>155</v>
      </c>
      <c r="M354" s="2" t="s">
        <v>20</v>
      </c>
      <c r="O354" s="2"/>
      <c r="P354" s="2" t="s">
        <v>372</v>
      </c>
      <c r="Q354" s="2"/>
    </row>
    <row r="355" spans="1:17">
      <c r="A355" s="2" t="s">
        <v>262</v>
      </c>
      <c r="B355" s="2">
        <v>6</v>
      </c>
      <c r="C355" s="2">
        <v>2004</v>
      </c>
      <c r="D355" s="2" t="s">
        <v>2575</v>
      </c>
      <c r="E355" s="2" t="s">
        <v>811</v>
      </c>
      <c r="F355" s="3" t="s">
        <v>2571</v>
      </c>
      <c r="G355" s="2" t="s">
        <v>2576</v>
      </c>
      <c r="H355" s="2" t="s">
        <v>2577</v>
      </c>
      <c r="I355" s="2" t="s">
        <v>2578</v>
      </c>
      <c r="J355" s="15" t="s">
        <v>49</v>
      </c>
      <c r="K355" s="2" t="s">
        <v>25</v>
      </c>
      <c r="L355" s="2" t="s">
        <v>238</v>
      </c>
      <c r="M355" s="2" t="s">
        <v>20</v>
      </c>
      <c r="O355" s="2"/>
      <c r="P355" s="2" t="s">
        <v>372</v>
      </c>
      <c r="Q355" s="2"/>
    </row>
    <row r="356" spans="1:17">
      <c r="A356" s="2" t="s">
        <v>262</v>
      </c>
      <c r="B356" s="2">
        <v>6</v>
      </c>
      <c r="C356" s="2">
        <v>2004</v>
      </c>
      <c r="D356" s="2" t="s">
        <v>2575</v>
      </c>
      <c r="E356" s="2" t="s">
        <v>811</v>
      </c>
      <c r="F356" s="3" t="s">
        <v>2571</v>
      </c>
      <c r="G356" s="2" t="s">
        <v>2576</v>
      </c>
      <c r="H356" s="2" t="s">
        <v>2577</v>
      </c>
      <c r="I356" s="2" t="s">
        <v>2578</v>
      </c>
      <c r="J356" s="15" t="s">
        <v>49</v>
      </c>
      <c r="K356" s="2" t="s">
        <v>25</v>
      </c>
      <c r="L356" s="2" t="s">
        <v>63</v>
      </c>
      <c r="M356" s="2" t="s">
        <v>20</v>
      </c>
      <c r="O356" s="2"/>
      <c r="P356" s="2" t="s">
        <v>372</v>
      </c>
      <c r="Q356" s="2"/>
    </row>
    <row r="357" spans="1:17">
      <c r="A357" s="2" t="s">
        <v>262</v>
      </c>
      <c r="B357" s="2">
        <v>6</v>
      </c>
      <c r="C357" s="2">
        <v>2004</v>
      </c>
      <c r="D357" s="2" t="s">
        <v>2575</v>
      </c>
      <c r="E357" s="2" t="s">
        <v>811</v>
      </c>
      <c r="F357" s="3" t="s">
        <v>2571</v>
      </c>
      <c r="G357" s="2" t="s">
        <v>2576</v>
      </c>
      <c r="H357" s="2" t="s">
        <v>2577</v>
      </c>
      <c r="I357" s="2" t="s">
        <v>2578</v>
      </c>
      <c r="J357" s="15" t="s">
        <v>49</v>
      </c>
      <c r="K357" s="2" t="s">
        <v>25</v>
      </c>
      <c r="L357" s="2" t="s">
        <v>165</v>
      </c>
      <c r="M357" s="2" t="s">
        <v>20</v>
      </c>
      <c r="O357" s="2"/>
      <c r="P357" s="2" t="s">
        <v>372</v>
      </c>
      <c r="Q357" s="2"/>
    </row>
    <row r="358" spans="1:17">
      <c r="A358" s="2" t="s">
        <v>262</v>
      </c>
      <c r="B358" s="2">
        <v>6</v>
      </c>
      <c r="C358" s="2">
        <v>2004</v>
      </c>
      <c r="D358" s="2" t="s">
        <v>2575</v>
      </c>
      <c r="E358" s="2" t="s">
        <v>811</v>
      </c>
      <c r="F358" s="3" t="s">
        <v>2571</v>
      </c>
      <c r="G358" s="2" t="s">
        <v>2576</v>
      </c>
      <c r="H358" s="2" t="s">
        <v>2577</v>
      </c>
      <c r="I358" s="2" t="s">
        <v>2578</v>
      </c>
      <c r="J358" s="15" t="s">
        <v>49</v>
      </c>
      <c r="K358" s="2" t="s">
        <v>25</v>
      </c>
      <c r="L358" s="2" t="s">
        <v>188</v>
      </c>
      <c r="M358" s="2" t="s">
        <v>20</v>
      </c>
      <c r="O358" s="2"/>
      <c r="P358" s="2" t="s">
        <v>372</v>
      </c>
      <c r="Q358" s="2"/>
    </row>
    <row r="359" spans="1:17">
      <c r="A359" s="2" t="s">
        <v>262</v>
      </c>
      <c r="B359" s="2">
        <v>6</v>
      </c>
      <c r="C359" s="2">
        <v>2004</v>
      </c>
      <c r="D359" s="2" t="s">
        <v>2575</v>
      </c>
      <c r="E359" s="2" t="s">
        <v>811</v>
      </c>
      <c r="F359" s="3" t="s">
        <v>2571</v>
      </c>
      <c r="G359" s="2" t="s">
        <v>2576</v>
      </c>
      <c r="H359" s="2" t="s">
        <v>2577</v>
      </c>
      <c r="I359" s="2" t="s">
        <v>2578</v>
      </c>
      <c r="J359" s="15" t="s">
        <v>49</v>
      </c>
      <c r="K359" s="2" t="s">
        <v>25</v>
      </c>
      <c r="L359" s="2" t="s">
        <v>210</v>
      </c>
      <c r="M359" s="2" t="s">
        <v>20</v>
      </c>
      <c r="O359" s="2"/>
      <c r="P359" s="2" t="s">
        <v>372</v>
      </c>
      <c r="Q359" s="2"/>
    </row>
    <row r="360" spans="1:17">
      <c r="A360" s="2" t="s">
        <v>262</v>
      </c>
      <c r="B360" s="2">
        <v>6</v>
      </c>
      <c r="C360" s="2">
        <v>2004</v>
      </c>
      <c r="D360" s="2" t="s">
        <v>2575</v>
      </c>
      <c r="E360" s="2" t="s">
        <v>811</v>
      </c>
      <c r="F360" s="3" t="s">
        <v>2571</v>
      </c>
      <c r="G360" s="2" t="s">
        <v>2576</v>
      </c>
      <c r="H360" s="2" t="s">
        <v>2577</v>
      </c>
      <c r="I360" s="2" t="s">
        <v>2578</v>
      </c>
      <c r="J360" s="15" t="s">
        <v>49</v>
      </c>
      <c r="K360" s="2" t="s">
        <v>25</v>
      </c>
      <c r="L360" s="2" t="s">
        <v>218</v>
      </c>
      <c r="M360" s="2" t="s">
        <v>20</v>
      </c>
      <c r="O360" s="2"/>
      <c r="P360" s="2" t="s">
        <v>372</v>
      </c>
      <c r="Q360" s="2"/>
    </row>
    <row r="361" spans="1:17">
      <c r="A361" s="2" t="s">
        <v>262</v>
      </c>
      <c r="B361" s="2">
        <v>6</v>
      </c>
      <c r="C361" s="2">
        <v>2004</v>
      </c>
      <c r="D361" s="2" t="s">
        <v>2575</v>
      </c>
      <c r="E361" s="2" t="s">
        <v>811</v>
      </c>
      <c r="F361" s="3" t="s">
        <v>2571</v>
      </c>
      <c r="G361" s="2" t="s">
        <v>2576</v>
      </c>
      <c r="H361" s="2" t="s">
        <v>2577</v>
      </c>
      <c r="I361" s="2" t="s">
        <v>2578</v>
      </c>
      <c r="J361" s="15" t="s">
        <v>49</v>
      </c>
      <c r="K361" s="2" t="s">
        <v>25</v>
      </c>
      <c r="L361" s="2" t="s">
        <v>114</v>
      </c>
      <c r="M361" s="2" t="s">
        <v>20</v>
      </c>
      <c r="O361" s="2"/>
      <c r="P361" s="2" t="s">
        <v>372</v>
      </c>
      <c r="Q361" s="2"/>
    </row>
    <row r="362" spans="1:17">
      <c r="A362" s="2" t="s">
        <v>262</v>
      </c>
      <c r="B362" s="2">
        <v>6</v>
      </c>
      <c r="C362" s="2">
        <v>2004</v>
      </c>
      <c r="D362" s="2" t="s">
        <v>2575</v>
      </c>
      <c r="E362" s="2" t="s">
        <v>811</v>
      </c>
      <c r="F362" s="3" t="s">
        <v>2571</v>
      </c>
      <c r="G362" s="2" t="s">
        <v>2576</v>
      </c>
      <c r="H362" s="2" t="s">
        <v>2577</v>
      </c>
      <c r="I362" s="2" t="s">
        <v>2578</v>
      </c>
      <c r="J362" s="15" t="s">
        <v>49</v>
      </c>
      <c r="K362" s="2" t="s">
        <v>25</v>
      </c>
      <c r="L362" s="2" t="s">
        <v>154</v>
      </c>
      <c r="M362" s="2" t="s">
        <v>20</v>
      </c>
      <c r="O362" s="2"/>
      <c r="P362" s="2" t="s">
        <v>372</v>
      </c>
      <c r="Q362" s="2"/>
    </row>
    <row r="363" spans="1:17">
      <c r="A363" s="2" t="s">
        <v>262</v>
      </c>
      <c r="B363" s="2">
        <v>6</v>
      </c>
      <c r="C363" s="2">
        <v>2004</v>
      </c>
      <c r="D363" s="2" t="s">
        <v>2575</v>
      </c>
      <c r="E363" s="2" t="s">
        <v>811</v>
      </c>
      <c r="F363" s="3" t="s">
        <v>2571</v>
      </c>
      <c r="G363" s="2" t="s">
        <v>2576</v>
      </c>
      <c r="H363" s="2" t="s">
        <v>2577</v>
      </c>
      <c r="I363" s="2" t="s">
        <v>2578</v>
      </c>
      <c r="J363" s="15" t="s">
        <v>49</v>
      </c>
      <c r="K363" s="2" t="s">
        <v>25</v>
      </c>
      <c r="L363" s="2" t="s">
        <v>93</v>
      </c>
      <c r="M363" s="2" t="s">
        <v>20</v>
      </c>
      <c r="O363" s="2"/>
      <c r="P363" s="2" t="s">
        <v>372</v>
      </c>
      <c r="Q363" s="2"/>
    </row>
    <row r="364" spans="1:17">
      <c r="A364" s="2" t="s">
        <v>262</v>
      </c>
      <c r="B364" s="2">
        <v>6</v>
      </c>
      <c r="C364" s="2">
        <v>2004</v>
      </c>
      <c r="D364" s="2" t="s">
        <v>2575</v>
      </c>
      <c r="E364" s="2" t="s">
        <v>811</v>
      </c>
      <c r="F364" s="3" t="s">
        <v>2571</v>
      </c>
      <c r="G364" s="2" t="s">
        <v>2576</v>
      </c>
      <c r="H364" s="2" t="s">
        <v>2577</v>
      </c>
      <c r="I364" s="2" t="s">
        <v>2578</v>
      </c>
      <c r="J364" s="15" t="s">
        <v>49</v>
      </c>
      <c r="K364" s="2" t="s">
        <v>25</v>
      </c>
      <c r="L364" s="2" t="s">
        <v>59</v>
      </c>
      <c r="M364" s="2" t="s">
        <v>20</v>
      </c>
      <c r="O364" s="2"/>
      <c r="P364" s="2" t="s">
        <v>372</v>
      </c>
      <c r="Q364" s="2"/>
    </row>
    <row r="365" spans="1:17">
      <c r="A365" s="2" t="s">
        <v>262</v>
      </c>
      <c r="B365" s="2">
        <v>6</v>
      </c>
      <c r="C365" s="2">
        <v>2004</v>
      </c>
      <c r="D365" s="2" t="s">
        <v>2580</v>
      </c>
      <c r="E365" s="2" t="s">
        <v>2581</v>
      </c>
      <c r="F365" s="3" t="s">
        <v>2571</v>
      </c>
      <c r="G365" s="2" t="s">
        <v>2582</v>
      </c>
      <c r="H365" s="2" t="s">
        <v>2583</v>
      </c>
      <c r="I365" s="2" t="s">
        <v>722</v>
      </c>
      <c r="J365" s="15" t="s">
        <v>49</v>
      </c>
      <c r="K365" s="2" t="s">
        <v>25</v>
      </c>
      <c r="L365" s="2" t="s">
        <v>129</v>
      </c>
      <c r="M365" s="2" t="s">
        <v>20</v>
      </c>
      <c r="O365" s="2"/>
      <c r="P365" s="2" t="s">
        <v>372</v>
      </c>
      <c r="Q365" s="2"/>
    </row>
    <row r="366" spans="1:17">
      <c r="A366" s="2" t="s">
        <v>262</v>
      </c>
      <c r="B366" s="2">
        <v>6</v>
      </c>
      <c r="C366" s="2">
        <v>2004</v>
      </c>
      <c r="D366" s="2" t="s">
        <v>2580</v>
      </c>
      <c r="E366" s="2" t="s">
        <v>2581</v>
      </c>
      <c r="F366" s="3" t="s">
        <v>2571</v>
      </c>
      <c r="G366" s="2" t="s">
        <v>2582</v>
      </c>
      <c r="H366" s="2" t="s">
        <v>2583</v>
      </c>
      <c r="I366" s="2" t="s">
        <v>722</v>
      </c>
      <c r="J366" s="15" t="s">
        <v>49</v>
      </c>
      <c r="K366" s="2" t="s">
        <v>25</v>
      </c>
      <c r="L366" s="2" t="s">
        <v>159</v>
      </c>
      <c r="M366" s="2" t="s">
        <v>20</v>
      </c>
      <c r="O366" s="2"/>
      <c r="P366" s="2" t="s">
        <v>372</v>
      </c>
      <c r="Q366" s="2"/>
    </row>
    <row r="367" spans="1:17">
      <c r="A367" s="2" t="s">
        <v>262</v>
      </c>
      <c r="B367" s="2">
        <v>6</v>
      </c>
      <c r="C367" s="2">
        <v>2004</v>
      </c>
      <c r="D367" s="2" t="s">
        <v>2580</v>
      </c>
      <c r="E367" s="2" t="s">
        <v>2581</v>
      </c>
      <c r="F367" s="3" t="s">
        <v>2571</v>
      </c>
      <c r="G367" s="2" t="s">
        <v>2582</v>
      </c>
      <c r="H367" s="2" t="s">
        <v>2583</v>
      </c>
      <c r="I367" s="2" t="s">
        <v>722</v>
      </c>
      <c r="J367" s="15" t="s">
        <v>49</v>
      </c>
      <c r="K367" s="2" t="s">
        <v>25</v>
      </c>
      <c r="L367" s="2" t="s">
        <v>238</v>
      </c>
      <c r="M367" s="2" t="s">
        <v>20</v>
      </c>
      <c r="O367" s="2"/>
      <c r="P367" s="2" t="s">
        <v>372</v>
      </c>
      <c r="Q367" s="2"/>
    </row>
    <row r="368" spans="1:17">
      <c r="A368" s="2" t="s">
        <v>262</v>
      </c>
      <c r="B368" s="2">
        <v>6</v>
      </c>
      <c r="C368" s="2">
        <v>2004</v>
      </c>
      <c r="D368" s="2" t="s">
        <v>2580</v>
      </c>
      <c r="E368" s="2" t="s">
        <v>2581</v>
      </c>
      <c r="F368" s="3" t="s">
        <v>2571</v>
      </c>
      <c r="G368" s="2" t="s">
        <v>2582</v>
      </c>
      <c r="H368" s="2" t="s">
        <v>2583</v>
      </c>
      <c r="I368" s="2" t="s">
        <v>722</v>
      </c>
      <c r="J368" s="15" t="s">
        <v>49</v>
      </c>
      <c r="K368" s="2" t="s">
        <v>25</v>
      </c>
      <c r="L368" s="2" t="s">
        <v>160</v>
      </c>
      <c r="M368" s="2" t="s">
        <v>20</v>
      </c>
      <c r="O368" s="2"/>
      <c r="P368" s="2" t="s">
        <v>372</v>
      </c>
      <c r="Q368" s="2"/>
    </row>
    <row r="369" spans="1:17">
      <c r="A369" s="2" t="s">
        <v>262</v>
      </c>
      <c r="B369" s="2">
        <v>6</v>
      </c>
      <c r="C369" s="2">
        <v>2004</v>
      </c>
      <c r="D369" s="2" t="s">
        <v>2580</v>
      </c>
      <c r="E369" s="2" t="s">
        <v>2581</v>
      </c>
      <c r="F369" s="3" t="s">
        <v>2571</v>
      </c>
      <c r="G369" s="2" t="s">
        <v>2582</v>
      </c>
      <c r="H369" s="2" t="s">
        <v>2583</v>
      </c>
      <c r="I369" s="2" t="s">
        <v>722</v>
      </c>
      <c r="J369" s="15" t="s">
        <v>49</v>
      </c>
      <c r="K369" s="2" t="s">
        <v>25</v>
      </c>
      <c r="L369" s="2" t="s">
        <v>243</v>
      </c>
      <c r="M369" s="2" t="s">
        <v>20</v>
      </c>
      <c r="O369" s="2"/>
      <c r="P369" s="2" t="s">
        <v>372</v>
      </c>
      <c r="Q369" s="2"/>
    </row>
    <row r="370" spans="1:17">
      <c r="A370" s="2" t="s">
        <v>262</v>
      </c>
      <c r="B370" s="2">
        <v>6</v>
      </c>
      <c r="C370" s="2">
        <v>2004</v>
      </c>
      <c r="D370" s="2" t="s">
        <v>2580</v>
      </c>
      <c r="E370" s="2" t="s">
        <v>2581</v>
      </c>
      <c r="F370" s="3" t="s">
        <v>2571</v>
      </c>
      <c r="G370" s="2" t="s">
        <v>2582</v>
      </c>
      <c r="H370" s="2" t="s">
        <v>2583</v>
      </c>
      <c r="I370" s="2" t="s">
        <v>722</v>
      </c>
      <c r="J370" s="15" t="s">
        <v>49</v>
      </c>
      <c r="K370" s="2" t="s">
        <v>25</v>
      </c>
      <c r="L370" s="2" t="s">
        <v>63</v>
      </c>
      <c r="M370" s="2" t="s">
        <v>20</v>
      </c>
      <c r="O370" s="2"/>
      <c r="P370" s="2" t="s">
        <v>372</v>
      </c>
      <c r="Q370" s="2"/>
    </row>
    <row r="371" spans="1:17">
      <c r="A371" s="2" t="s">
        <v>262</v>
      </c>
      <c r="B371" s="2">
        <v>6</v>
      </c>
      <c r="C371" s="2">
        <v>2004</v>
      </c>
      <c r="D371" s="2" t="s">
        <v>2580</v>
      </c>
      <c r="E371" s="2" t="s">
        <v>2581</v>
      </c>
      <c r="F371" s="3" t="s">
        <v>2571</v>
      </c>
      <c r="G371" s="2" t="s">
        <v>2582</v>
      </c>
      <c r="H371" s="2" t="s">
        <v>2583</v>
      </c>
      <c r="I371" s="2" t="s">
        <v>722</v>
      </c>
      <c r="J371" s="15" t="s">
        <v>49</v>
      </c>
      <c r="K371" s="2" t="s">
        <v>25</v>
      </c>
      <c r="L371" s="2" t="s">
        <v>155</v>
      </c>
      <c r="M371" s="2" t="s">
        <v>20</v>
      </c>
      <c r="O371" s="2"/>
      <c r="P371" s="2" t="s">
        <v>372</v>
      </c>
      <c r="Q371" s="2"/>
    </row>
    <row r="372" spans="1:17">
      <c r="A372" s="2" t="s">
        <v>262</v>
      </c>
      <c r="B372" s="2">
        <v>6</v>
      </c>
      <c r="C372" s="2">
        <v>2004</v>
      </c>
      <c r="D372" s="2" t="s">
        <v>2580</v>
      </c>
      <c r="E372" s="2" t="s">
        <v>2581</v>
      </c>
      <c r="F372" s="3" t="s">
        <v>2571</v>
      </c>
      <c r="G372" s="2" t="s">
        <v>2582</v>
      </c>
      <c r="H372" s="2" t="s">
        <v>2583</v>
      </c>
      <c r="I372" s="2" t="s">
        <v>722</v>
      </c>
      <c r="J372" s="15" t="s">
        <v>49</v>
      </c>
      <c r="K372" s="2" t="s">
        <v>25</v>
      </c>
      <c r="L372" s="2" t="s">
        <v>115</v>
      </c>
      <c r="M372" s="2" t="s">
        <v>20</v>
      </c>
      <c r="O372" s="2"/>
      <c r="P372" s="2" t="s">
        <v>372</v>
      </c>
      <c r="Q372" s="2"/>
    </row>
    <row r="373" spans="1:17">
      <c r="A373" s="2" t="s">
        <v>262</v>
      </c>
      <c r="B373" s="2">
        <v>6</v>
      </c>
      <c r="C373" s="2">
        <v>2004</v>
      </c>
      <c r="D373" s="2" t="s">
        <v>2580</v>
      </c>
      <c r="E373" s="2" t="s">
        <v>2581</v>
      </c>
      <c r="F373" s="3" t="s">
        <v>2571</v>
      </c>
      <c r="G373" s="2" t="s">
        <v>2582</v>
      </c>
      <c r="H373" s="2" t="s">
        <v>2583</v>
      </c>
      <c r="I373" s="2" t="s">
        <v>722</v>
      </c>
      <c r="J373" s="15" t="s">
        <v>49</v>
      </c>
      <c r="K373" s="2" t="s">
        <v>25</v>
      </c>
      <c r="L373" s="2" t="s">
        <v>157</v>
      </c>
      <c r="M373" s="2" t="s">
        <v>20</v>
      </c>
      <c r="O373" s="2"/>
      <c r="P373" s="2" t="s">
        <v>372</v>
      </c>
      <c r="Q373" s="2"/>
    </row>
    <row r="374" spans="1:17">
      <c r="A374" s="2" t="s">
        <v>262</v>
      </c>
      <c r="B374" s="2">
        <v>6</v>
      </c>
      <c r="C374" s="2">
        <v>2004</v>
      </c>
      <c r="D374" s="2" t="s">
        <v>2580</v>
      </c>
      <c r="E374" s="2" t="s">
        <v>2581</v>
      </c>
      <c r="F374" s="3" t="s">
        <v>2571</v>
      </c>
      <c r="G374" s="2" t="s">
        <v>2582</v>
      </c>
      <c r="H374" s="2" t="s">
        <v>2583</v>
      </c>
      <c r="I374" s="2" t="s">
        <v>722</v>
      </c>
      <c r="J374" s="15" t="s">
        <v>49</v>
      </c>
      <c r="K374" s="2" t="s">
        <v>25</v>
      </c>
      <c r="L374" s="2" t="s">
        <v>121</v>
      </c>
      <c r="M374" s="2" t="s">
        <v>20</v>
      </c>
      <c r="O374" s="2"/>
      <c r="P374" s="2" t="s">
        <v>372</v>
      </c>
      <c r="Q374" s="2"/>
    </row>
    <row r="375" spans="1:17">
      <c r="A375" s="2" t="s">
        <v>262</v>
      </c>
      <c r="B375" s="2">
        <v>6</v>
      </c>
      <c r="C375" s="2">
        <v>2004</v>
      </c>
      <c r="D375" s="2" t="s">
        <v>2580</v>
      </c>
      <c r="E375" s="2" t="s">
        <v>2581</v>
      </c>
      <c r="F375" s="3" t="s">
        <v>2571</v>
      </c>
      <c r="G375" s="2" t="s">
        <v>2582</v>
      </c>
      <c r="H375" s="2" t="s">
        <v>2583</v>
      </c>
      <c r="I375" s="2" t="s">
        <v>722</v>
      </c>
      <c r="J375" s="15" t="s">
        <v>49</v>
      </c>
      <c r="K375" s="2" t="s">
        <v>25</v>
      </c>
      <c r="L375" s="2" t="s">
        <v>165</v>
      </c>
      <c r="M375" s="2" t="s">
        <v>20</v>
      </c>
      <c r="O375" s="2"/>
      <c r="P375" s="2" t="s">
        <v>372</v>
      </c>
      <c r="Q375" s="2"/>
    </row>
    <row r="376" spans="1:17">
      <c r="A376" s="2" t="s">
        <v>262</v>
      </c>
      <c r="B376" s="2">
        <v>6</v>
      </c>
      <c r="C376" s="2">
        <v>2004</v>
      </c>
      <c r="D376" s="2" t="s">
        <v>2580</v>
      </c>
      <c r="E376" s="2" t="s">
        <v>2581</v>
      </c>
      <c r="F376" s="3" t="s">
        <v>2571</v>
      </c>
      <c r="G376" s="2" t="s">
        <v>2582</v>
      </c>
      <c r="H376" s="2" t="s">
        <v>2583</v>
      </c>
      <c r="I376" s="2" t="s">
        <v>722</v>
      </c>
      <c r="J376" s="15" t="s">
        <v>49</v>
      </c>
      <c r="K376" s="2" t="s">
        <v>25</v>
      </c>
      <c r="L376" s="2" t="s">
        <v>29</v>
      </c>
      <c r="M376" s="2" t="s">
        <v>20</v>
      </c>
      <c r="O376" s="2"/>
      <c r="P376" s="2" t="s">
        <v>372</v>
      </c>
      <c r="Q376" s="2"/>
    </row>
    <row r="377" spans="1:17">
      <c r="A377" s="2" t="s">
        <v>262</v>
      </c>
      <c r="B377" s="2">
        <v>6</v>
      </c>
      <c r="C377" s="2">
        <v>2004</v>
      </c>
      <c r="D377" s="2" t="s">
        <v>2580</v>
      </c>
      <c r="E377" s="2" t="s">
        <v>2581</v>
      </c>
      <c r="F377" s="3" t="s">
        <v>2571</v>
      </c>
      <c r="G377" s="2" t="s">
        <v>2582</v>
      </c>
      <c r="H377" s="2" t="s">
        <v>2583</v>
      </c>
      <c r="I377" s="2" t="s">
        <v>722</v>
      </c>
      <c r="J377" s="15" t="s">
        <v>49</v>
      </c>
      <c r="K377" s="2" t="s">
        <v>25</v>
      </c>
      <c r="L377" s="2" t="s">
        <v>117</v>
      </c>
      <c r="M377" s="2" t="s">
        <v>20</v>
      </c>
      <c r="O377" s="2"/>
      <c r="P377" s="2" t="s">
        <v>372</v>
      </c>
      <c r="Q377" s="2"/>
    </row>
    <row r="378" spans="1:17">
      <c r="A378" s="2" t="s">
        <v>262</v>
      </c>
      <c r="B378" s="2">
        <v>6</v>
      </c>
      <c r="C378" s="2">
        <v>2004</v>
      </c>
      <c r="D378" s="2" t="s">
        <v>2580</v>
      </c>
      <c r="E378" s="2" t="s">
        <v>2581</v>
      </c>
      <c r="F378" s="3" t="s">
        <v>2571</v>
      </c>
      <c r="G378" s="2" t="s">
        <v>2582</v>
      </c>
      <c r="H378" s="2" t="s">
        <v>2583</v>
      </c>
      <c r="I378" s="2" t="s">
        <v>722</v>
      </c>
      <c r="J378" s="15" t="s">
        <v>49</v>
      </c>
      <c r="K378" s="2" t="s">
        <v>25</v>
      </c>
      <c r="L378" s="2" t="s">
        <v>158</v>
      </c>
      <c r="M378" s="2" t="s">
        <v>20</v>
      </c>
      <c r="O378" s="2"/>
      <c r="P378" s="2" t="s">
        <v>372</v>
      </c>
      <c r="Q378" s="2"/>
    </row>
    <row r="379" spans="1:17">
      <c r="A379" s="2" t="s">
        <v>262</v>
      </c>
      <c r="B379" s="2">
        <v>6</v>
      </c>
      <c r="C379" s="2">
        <v>2004</v>
      </c>
      <c r="D379" s="2" t="s">
        <v>2580</v>
      </c>
      <c r="E379" s="2" t="s">
        <v>2581</v>
      </c>
      <c r="F379" s="3" t="s">
        <v>2571</v>
      </c>
      <c r="G379" s="2" t="s">
        <v>2582</v>
      </c>
      <c r="H379" s="2" t="s">
        <v>2583</v>
      </c>
      <c r="I379" s="2" t="s">
        <v>722</v>
      </c>
      <c r="J379" s="15" t="s">
        <v>49</v>
      </c>
      <c r="K379" s="2" t="s">
        <v>25</v>
      </c>
      <c r="L379" s="2" t="s">
        <v>161</v>
      </c>
      <c r="M379" s="2" t="s">
        <v>20</v>
      </c>
      <c r="O379" s="2"/>
      <c r="P379" s="2" t="s">
        <v>372</v>
      </c>
      <c r="Q379" s="2"/>
    </row>
    <row r="380" spans="1:17">
      <c r="A380" s="2" t="s">
        <v>262</v>
      </c>
      <c r="B380" s="2">
        <v>6</v>
      </c>
      <c r="C380" s="2">
        <v>2004</v>
      </c>
      <c r="D380" s="2" t="s">
        <v>2580</v>
      </c>
      <c r="E380" s="2" t="s">
        <v>2581</v>
      </c>
      <c r="F380" s="3" t="s">
        <v>2571</v>
      </c>
      <c r="G380" s="2" t="s">
        <v>2582</v>
      </c>
      <c r="H380" s="2" t="s">
        <v>2583</v>
      </c>
      <c r="I380" s="2" t="s">
        <v>722</v>
      </c>
      <c r="J380" s="15" t="s">
        <v>49</v>
      </c>
      <c r="K380" s="2" t="s">
        <v>25</v>
      </c>
      <c r="L380" s="2" t="s">
        <v>114</v>
      </c>
      <c r="M380" s="2" t="s">
        <v>20</v>
      </c>
      <c r="O380" s="2"/>
      <c r="P380" s="2" t="s">
        <v>372</v>
      </c>
      <c r="Q380" s="2"/>
    </row>
    <row r="381" spans="1:17">
      <c r="A381" s="2" t="s">
        <v>262</v>
      </c>
      <c r="B381" s="2">
        <v>6</v>
      </c>
      <c r="C381" s="2">
        <v>2004</v>
      </c>
      <c r="D381" s="2" t="s">
        <v>2580</v>
      </c>
      <c r="E381" s="2" t="s">
        <v>2581</v>
      </c>
      <c r="F381" s="3" t="s">
        <v>2571</v>
      </c>
      <c r="G381" s="2" t="s">
        <v>2582</v>
      </c>
      <c r="H381" s="2" t="s">
        <v>2583</v>
      </c>
      <c r="I381" s="2" t="s">
        <v>722</v>
      </c>
      <c r="J381" s="15" t="s">
        <v>49</v>
      </c>
      <c r="K381" s="2" t="s">
        <v>25</v>
      </c>
      <c r="L381" s="2" t="s">
        <v>154</v>
      </c>
      <c r="M381" s="2" t="s">
        <v>20</v>
      </c>
      <c r="O381" s="2"/>
      <c r="P381" s="2" t="s">
        <v>372</v>
      </c>
      <c r="Q381" s="2"/>
    </row>
    <row r="382" spans="1:17">
      <c r="A382" s="2" t="s">
        <v>262</v>
      </c>
      <c r="B382" s="2">
        <v>6</v>
      </c>
      <c r="C382" s="2">
        <v>2004</v>
      </c>
      <c r="D382" s="2" t="s">
        <v>2580</v>
      </c>
      <c r="E382" s="2" t="s">
        <v>2581</v>
      </c>
      <c r="F382" s="3" t="s">
        <v>2571</v>
      </c>
      <c r="G382" s="2" t="s">
        <v>2582</v>
      </c>
      <c r="H382" s="2" t="s">
        <v>2583</v>
      </c>
      <c r="I382" s="2" t="s">
        <v>722</v>
      </c>
      <c r="J382" s="15" t="s">
        <v>49</v>
      </c>
      <c r="K382" s="2" t="s">
        <v>25</v>
      </c>
      <c r="L382" s="2" t="s">
        <v>93</v>
      </c>
      <c r="M382" s="2" t="s">
        <v>20</v>
      </c>
      <c r="O382" s="2"/>
      <c r="P382" s="2" t="s">
        <v>372</v>
      </c>
      <c r="Q382" s="2"/>
    </row>
    <row r="383" spans="1:17">
      <c r="A383" s="2" t="s">
        <v>262</v>
      </c>
      <c r="B383" s="2">
        <v>6</v>
      </c>
      <c r="C383" s="2">
        <v>2004</v>
      </c>
      <c r="D383" s="2" t="s">
        <v>2580</v>
      </c>
      <c r="E383" s="2" t="s">
        <v>2581</v>
      </c>
      <c r="F383" s="3" t="s">
        <v>2571</v>
      </c>
      <c r="G383" s="2" t="s">
        <v>2582</v>
      </c>
      <c r="H383" s="2" t="s">
        <v>2583</v>
      </c>
      <c r="I383" s="2" t="s">
        <v>722</v>
      </c>
      <c r="J383" s="15" t="s">
        <v>49</v>
      </c>
      <c r="K383" s="2" t="s">
        <v>25</v>
      </c>
      <c r="L383" s="2" t="s">
        <v>59</v>
      </c>
      <c r="M383" s="2" t="s">
        <v>20</v>
      </c>
      <c r="O383" s="2"/>
      <c r="P383" s="2" t="s">
        <v>372</v>
      </c>
      <c r="Q383" s="2"/>
    </row>
    <row r="384" spans="1:17">
      <c r="A384" s="2" t="s">
        <v>262</v>
      </c>
      <c r="B384" s="2">
        <v>6</v>
      </c>
      <c r="C384" s="2">
        <v>2004</v>
      </c>
      <c r="D384" s="2" t="s">
        <v>2584</v>
      </c>
      <c r="E384" s="2" t="s">
        <v>1468</v>
      </c>
      <c r="F384" s="3" t="s">
        <v>2571</v>
      </c>
      <c r="G384" s="2" t="s">
        <v>2585</v>
      </c>
      <c r="H384" s="2" t="s">
        <v>2586</v>
      </c>
      <c r="I384" s="2" t="s">
        <v>2587</v>
      </c>
      <c r="J384" s="15" t="s">
        <v>49</v>
      </c>
      <c r="K384" s="2" t="s">
        <v>25</v>
      </c>
      <c r="L384" s="2" t="s">
        <v>238</v>
      </c>
      <c r="M384" s="2" t="s">
        <v>20</v>
      </c>
      <c r="O384" s="2"/>
      <c r="P384" s="2" t="s">
        <v>372</v>
      </c>
      <c r="Q384" s="2"/>
    </row>
    <row r="385" spans="1:17">
      <c r="A385" s="2" t="s">
        <v>262</v>
      </c>
      <c r="B385" s="2">
        <v>6</v>
      </c>
      <c r="C385" s="2">
        <v>2004</v>
      </c>
      <c r="D385" s="2" t="s">
        <v>2584</v>
      </c>
      <c r="E385" s="2" t="s">
        <v>1468</v>
      </c>
      <c r="F385" s="3" t="s">
        <v>2571</v>
      </c>
      <c r="G385" s="2" t="s">
        <v>2585</v>
      </c>
      <c r="H385" s="2" t="s">
        <v>2586</v>
      </c>
      <c r="I385" s="2" t="s">
        <v>2587</v>
      </c>
      <c r="J385" s="15" t="s">
        <v>49</v>
      </c>
      <c r="K385" s="2" t="s">
        <v>25</v>
      </c>
      <c r="L385" s="15" t="s">
        <v>155</v>
      </c>
      <c r="M385" s="2" t="s">
        <v>20</v>
      </c>
      <c r="O385" s="2"/>
      <c r="P385" s="2" t="s">
        <v>372</v>
      </c>
      <c r="Q385" s="2"/>
    </row>
    <row r="386" spans="1:17">
      <c r="A386" s="2" t="s">
        <v>262</v>
      </c>
      <c r="B386" s="2">
        <v>6</v>
      </c>
      <c r="C386" s="2">
        <v>2004</v>
      </c>
      <c r="D386" s="2" t="s">
        <v>2584</v>
      </c>
      <c r="E386" s="2" t="s">
        <v>1468</v>
      </c>
      <c r="F386" s="3" t="s">
        <v>2571</v>
      </c>
      <c r="G386" s="2" t="s">
        <v>2585</v>
      </c>
      <c r="H386" s="2" t="s">
        <v>2586</v>
      </c>
      <c r="I386" s="2" t="s">
        <v>2587</v>
      </c>
      <c r="J386" s="15" t="s">
        <v>49</v>
      </c>
      <c r="K386" s="2" t="s">
        <v>25</v>
      </c>
      <c r="L386" s="2" t="s">
        <v>129</v>
      </c>
      <c r="M386" s="2" t="s">
        <v>20</v>
      </c>
      <c r="O386" s="2"/>
      <c r="P386" s="2" t="s">
        <v>372</v>
      </c>
      <c r="Q386" s="2"/>
    </row>
    <row r="387" spans="1:17">
      <c r="A387" s="2" t="s">
        <v>262</v>
      </c>
      <c r="B387" s="2">
        <v>6</v>
      </c>
      <c r="C387" s="2">
        <v>2004</v>
      </c>
      <c r="D387" s="2" t="s">
        <v>2584</v>
      </c>
      <c r="E387" s="2" t="s">
        <v>1468</v>
      </c>
      <c r="F387" s="3" t="s">
        <v>2571</v>
      </c>
      <c r="G387" s="2" t="s">
        <v>2585</v>
      </c>
      <c r="H387" s="2" t="s">
        <v>2586</v>
      </c>
      <c r="I387" s="2" t="s">
        <v>2587</v>
      </c>
      <c r="J387" s="15" t="s">
        <v>49</v>
      </c>
      <c r="K387" s="2" t="s">
        <v>25</v>
      </c>
      <c r="L387" s="2" t="s">
        <v>243</v>
      </c>
      <c r="M387" s="2" t="s">
        <v>20</v>
      </c>
      <c r="O387" s="2"/>
      <c r="P387" s="2" t="s">
        <v>372</v>
      </c>
      <c r="Q387" s="2"/>
    </row>
    <row r="388" spans="1:17">
      <c r="A388" s="2" t="s">
        <v>262</v>
      </c>
      <c r="B388" s="2">
        <v>6</v>
      </c>
      <c r="C388" s="2">
        <v>2004</v>
      </c>
      <c r="D388" s="2" t="s">
        <v>2584</v>
      </c>
      <c r="E388" s="2" t="s">
        <v>1468</v>
      </c>
      <c r="F388" s="3" t="s">
        <v>2571</v>
      </c>
      <c r="G388" s="2" t="s">
        <v>2585</v>
      </c>
      <c r="H388" s="2" t="s">
        <v>2586</v>
      </c>
      <c r="I388" s="2" t="s">
        <v>2587</v>
      </c>
      <c r="J388" s="15" t="s">
        <v>49</v>
      </c>
      <c r="K388" s="2" t="s">
        <v>25</v>
      </c>
      <c r="L388" s="2" t="s">
        <v>197</v>
      </c>
      <c r="M388" s="2" t="s">
        <v>20</v>
      </c>
      <c r="O388" s="2"/>
      <c r="P388" s="2" t="s">
        <v>372</v>
      </c>
      <c r="Q388" s="2"/>
    </row>
    <row r="389" spans="1:17">
      <c r="A389" s="2" t="s">
        <v>262</v>
      </c>
      <c r="B389" s="2">
        <v>6</v>
      </c>
      <c r="C389" s="2">
        <v>2004</v>
      </c>
      <c r="D389" s="2" t="s">
        <v>2584</v>
      </c>
      <c r="E389" s="2" t="s">
        <v>1468</v>
      </c>
      <c r="F389" s="3" t="s">
        <v>2571</v>
      </c>
      <c r="G389" s="2" t="s">
        <v>2585</v>
      </c>
      <c r="H389" s="2" t="s">
        <v>2586</v>
      </c>
      <c r="I389" s="2" t="s">
        <v>2587</v>
      </c>
      <c r="J389" s="15" t="s">
        <v>49</v>
      </c>
      <c r="K389" s="2" t="s">
        <v>25</v>
      </c>
      <c r="L389" s="2" t="s">
        <v>93</v>
      </c>
      <c r="M389" s="2" t="s">
        <v>20</v>
      </c>
      <c r="O389" s="2"/>
      <c r="P389" s="2" t="s">
        <v>372</v>
      </c>
      <c r="Q389" s="2"/>
    </row>
    <row r="390" spans="1:17">
      <c r="A390" s="2" t="s">
        <v>262</v>
      </c>
      <c r="B390" s="2">
        <v>6</v>
      </c>
      <c r="C390" s="2">
        <v>2004</v>
      </c>
      <c r="D390" s="2" t="s">
        <v>2584</v>
      </c>
      <c r="E390" s="2" t="s">
        <v>1468</v>
      </c>
      <c r="F390" s="3" t="s">
        <v>2571</v>
      </c>
      <c r="G390" s="2" t="s">
        <v>2585</v>
      </c>
      <c r="H390" s="2" t="s">
        <v>2586</v>
      </c>
      <c r="I390" s="2" t="s">
        <v>2587</v>
      </c>
      <c r="J390" s="15" t="s">
        <v>49</v>
      </c>
      <c r="K390" s="2" t="s">
        <v>25</v>
      </c>
      <c r="L390" s="2" t="s">
        <v>154</v>
      </c>
      <c r="M390" s="2" t="s">
        <v>20</v>
      </c>
      <c r="O390" s="2"/>
      <c r="P390" s="2" t="s">
        <v>372</v>
      </c>
      <c r="Q390" s="2"/>
    </row>
    <row r="391" spans="1:17">
      <c r="A391" s="2" t="s">
        <v>262</v>
      </c>
      <c r="B391" s="2">
        <v>6</v>
      </c>
      <c r="C391" s="2">
        <v>2004</v>
      </c>
      <c r="D391" s="2" t="s">
        <v>2584</v>
      </c>
      <c r="E391" s="2" t="s">
        <v>1468</v>
      </c>
      <c r="F391" s="3" t="s">
        <v>2571</v>
      </c>
      <c r="G391" s="2" t="s">
        <v>2585</v>
      </c>
      <c r="H391" s="2" t="s">
        <v>2586</v>
      </c>
      <c r="I391" s="2" t="s">
        <v>2587</v>
      </c>
      <c r="J391" s="15" t="s">
        <v>49</v>
      </c>
      <c r="K391" s="2" t="s">
        <v>25</v>
      </c>
      <c r="L391" s="2" t="s">
        <v>114</v>
      </c>
      <c r="M391" s="2" t="s">
        <v>20</v>
      </c>
      <c r="O391" s="2"/>
      <c r="P391" s="2" t="s">
        <v>372</v>
      </c>
      <c r="Q391" s="2"/>
    </row>
    <row r="392" spans="1:17">
      <c r="A392" s="2" t="s">
        <v>262</v>
      </c>
      <c r="B392" s="2">
        <v>6</v>
      </c>
      <c r="C392" s="2">
        <v>2004</v>
      </c>
      <c r="D392" s="2" t="s">
        <v>2584</v>
      </c>
      <c r="E392" s="2" t="s">
        <v>1468</v>
      </c>
      <c r="F392" s="3" t="s">
        <v>2571</v>
      </c>
      <c r="G392" s="2" t="s">
        <v>2585</v>
      </c>
      <c r="H392" s="2" t="s">
        <v>2586</v>
      </c>
      <c r="I392" s="2" t="s">
        <v>2587</v>
      </c>
      <c r="J392" s="15" t="s">
        <v>49</v>
      </c>
      <c r="K392" s="2" t="s">
        <v>25</v>
      </c>
      <c r="L392" s="2" t="s">
        <v>59</v>
      </c>
      <c r="M392" s="2" t="s">
        <v>20</v>
      </c>
      <c r="O392" s="2"/>
      <c r="P392" s="2" t="s">
        <v>372</v>
      </c>
      <c r="Q392" s="2"/>
    </row>
    <row r="393" spans="1:17">
      <c r="A393" s="2" t="s">
        <v>262</v>
      </c>
      <c r="B393" s="2">
        <v>6</v>
      </c>
      <c r="C393" s="2">
        <v>2004</v>
      </c>
      <c r="D393" s="2">
        <v>1976</v>
      </c>
      <c r="E393" s="2" t="s">
        <v>588</v>
      </c>
      <c r="F393" s="3" t="s">
        <v>2571</v>
      </c>
      <c r="G393" s="2" t="s">
        <v>2588</v>
      </c>
      <c r="H393" s="2" t="s">
        <v>2589</v>
      </c>
      <c r="I393" s="2" t="s">
        <v>2590</v>
      </c>
      <c r="J393" s="15" t="s">
        <v>49</v>
      </c>
      <c r="K393" s="2" t="s">
        <v>25</v>
      </c>
      <c r="L393" s="2" t="s">
        <v>197</v>
      </c>
      <c r="M393" s="2" t="s">
        <v>20</v>
      </c>
      <c r="O393" s="2"/>
      <c r="P393" s="2" t="s">
        <v>372</v>
      </c>
      <c r="Q393" s="2"/>
    </row>
    <row r="394" spans="1:17">
      <c r="A394" s="2" t="s">
        <v>262</v>
      </c>
      <c r="B394" s="2">
        <v>6</v>
      </c>
      <c r="C394" s="2">
        <v>2004</v>
      </c>
      <c r="D394" s="2">
        <v>1976</v>
      </c>
      <c r="E394" s="2" t="s">
        <v>588</v>
      </c>
      <c r="F394" s="3" t="s">
        <v>2571</v>
      </c>
      <c r="G394" s="2" t="s">
        <v>2588</v>
      </c>
      <c r="H394" s="2" t="s">
        <v>2589</v>
      </c>
      <c r="I394" s="2" t="s">
        <v>2590</v>
      </c>
      <c r="J394" s="15" t="s">
        <v>49</v>
      </c>
      <c r="K394" s="2" t="s">
        <v>25</v>
      </c>
      <c r="L394" s="2" t="s">
        <v>155</v>
      </c>
      <c r="M394" s="2" t="s">
        <v>20</v>
      </c>
      <c r="O394" s="2"/>
      <c r="P394" s="2" t="s">
        <v>372</v>
      </c>
      <c r="Q394" s="2"/>
    </row>
    <row r="395" spans="1:17">
      <c r="A395" s="2" t="s">
        <v>262</v>
      </c>
      <c r="B395" s="2">
        <v>6</v>
      </c>
      <c r="C395" s="2">
        <v>2004</v>
      </c>
      <c r="D395" s="2">
        <v>1976</v>
      </c>
      <c r="E395" s="2" t="s">
        <v>588</v>
      </c>
      <c r="F395" s="3" t="s">
        <v>2571</v>
      </c>
      <c r="G395" s="2" t="s">
        <v>2588</v>
      </c>
      <c r="H395" s="2" t="s">
        <v>2589</v>
      </c>
      <c r="I395" s="2" t="s">
        <v>2590</v>
      </c>
      <c r="J395" s="15" t="s">
        <v>49</v>
      </c>
      <c r="K395" s="2" t="s">
        <v>25</v>
      </c>
      <c r="L395" s="2" t="s">
        <v>129</v>
      </c>
      <c r="M395" s="2" t="s">
        <v>20</v>
      </c>
      <c r="O395" s="2"/>
      <c r="P395" s="2" t="s">
        <v>372</v>
      </c>
      <c r="Q395" s="2"/>
    </row>
    <row r="396" spans="1:17">
      <c r="A396" s="2" t="s">
        <v>262</v>
      </c>
      <c r="B396" s="2">
        <v>6</v>
      </c>
      <c r="C396" s="2">
        <v>2004</v>
      </c>
      <c r="D396" s="2">
        <v>1976</v>
      </c>
      <c r="E396" s="2" t="s">
        <v>588</v>
      </c>
      <c r="F396" s="3" t="s">
        <v>2571</v>
      </c>
      <c r="G396" s="2" t="s">
        <v>2588</v>
      </c>
      <c r="H396" s="2" t="s">
        <v>2589</v>
      </c>
      <c r="I396" s="2" t="s">
        <v>2590</v>
      </c>
      <c r="J396" s="15" t="s">
        <v>49</v>
      </c>
      <c r="K396" s="2" t="s">
        <v>25</v>
      </c>
      <c r="L396" s="2" t="s">
        <v>238</v>
      </c>
      <c r="M396" s="2" t="s">
        <v>20</v>
      </c>
      <c r="O396" s="2"/>
      <c r="P396" s="2" t="s">
        <v>372</v>
      </c>
      <c r="Q396" s="2"/>
    </row>
    <row r="397" spans="1:17">
      <c r="A397" s="2" t="s">
        <v>262</v>
      </c>
      <c r="B397" s="2">
        <v>6</v>
      </c>
      <c r="C397" s="2">
        <v>2004</v>
      </c>
      <c r="D397" s="2">
        <v>1976</v>
      </c>
      <c r="E397" s="2" t="s">
        <v>588</v>
      </c>
      <c r="F397" s="3" t="s">
        <v>2571</v>
      </c>
      <c r="G397" s="2" t="s">
        <v>2588</v>
      </c>
      <c r="H397" s="2" t="s">
        <v>2589</v>
      </c>
      <c r="I397" s="2" t="s">
        <v>2590</v>
      </c>
      <c r="J397" s="15" t="s">
        <v>49</v>
      </c>
      <c r="K397" s="2" t="s">
        <v>25</v>
      </c>
      <c r="L397" s="2" t="s">
        <v>243</v>
      </c>
      <c r="M397" s="2" t="s">
        <v>20</v>
      </c>
      <c r="O397" s="2"/>
      <c r="P397" s="2" t="s">
        <v>372</v>
      </c>
      <c r="Q397" s="2"/>
    </row>
    <row r="398" spans="1:17">
      <c r="A398" s="2" t="s">
        <v>262</v>
      </c>
      <c r="B398" s="2">
        <v>6</v>
      </c>
      <c r="C398" s="2">
        <v>2004</v>
      </c>
      <c r="D398" s="2">
        <v>1976</v>
      </c>
      <c r="E398" s="2" t="s">
        <v>588</v>
      </c>
      <c r="F398" s="3" t="s">
        <v>2571</v>
      </c>
      <c r="G398" s="2" t="s">
        <v>2588</v>
      </c>
      <c r="H398" s="2" t="s">
        <v>2589</v>
      </c>
      <c r="I398" s="2" t="s">
        <v>2590</v>
      </c>
      <c r="J398" s="15" t="s">
        <v>49</v>
      </c>
      <c r="K398" s="2" t="s">
        <v>25</v>
      </c>
      <c r="L398" s="2" t="s">
        <v>159</v>
      </c>
      <c r="M398" s="2" t="s">
        <v>20</v>
      </c>
      <c r="O398" s="2"/>
      <c r="P398" s="2" t="s">
        <v>372</v>
      </c>
      <c r="Q398" s="2"/>
    </row>
    <row r="399" spans="1:17">
      <c r="A399" s="2" t="s">
        <v>262</v>
      </c>
      <c r="B399" s="2">
        <v>6</v>
      </c>
      <c r="C399" s="2">
        <v>2004</v>
      </c>
      <c r="D399" s="2">
        <v>1976</v>
      </c>
      <c r="E399" s="2" t="s">
        <v>588</v>
      </c>
      <c r="F399" s="3" t="s">
        <v>2571</v>
      </c>
      <c r="G399" s="2" t="s">
        <v>2588</v>
      </c>
      <c r="H399" s="2" t="s">
        <v>2589</v>
      </c>
      <c r="I399" s="2" t="s">
        <v>2590</v>
      </c>
      <c r="J399" s="15" t="s">
        <v>49</v>
      </c>
      <c r="K399" s="2" t="s">
        <v>25</v>
      </c>
      <c r="L399" s="2" t="s">
        <v>188</v>
      </c>
      <c r="M399" s="2" t="s">
        <v>20</v>
      </c>
      <c r="O399" s="2"/>
      <c r="P399" s="2" t="s">
        <v>372</v>
      </c>
      <c r="Q399" s="2"/>
    </row>
    <row r="400" spans="1:17">
      <c r="A400" s="2" t="s">
        <v>262</v>
      </c>
      <c r="B400" s="2">
        <v>6</v>
      </c>
      <c r="C400" s="2">
        <v>2004</v>
      </c>
      <c r="D400" s="2">
        <v>1976</v>
      </c>
      <c r="E400" s="2" t="s">
        <v>588</v>
      </c>
      <c r="F400" s="3" t="s">
        <v>2571</v>
      </c>
      <c r="G400" s="2" t="s">
        <v>2588</v>
      </c>
      <c r="H400" s="2" t="s">
        <v>2589</v>
      </c>
      <c r="I400" s="2" t="s">
        <v>2590</v>
      </c>
      <c r="J400" s="15" t="s">
        <v>49</v>
      </c>
      <c r="K400" s="2" t="s">
        <v>25</v>
      </c>
      <c r="L400" s="2" t="s">
        <v>93</v>
      </c>
      <c r="M400" s="2" t="s">
        <v>20</v>
      </c>
      <c r="O400" s="2"/>
      <c r="P400" s="2" t="s">
        <v>372</v>
      </c>
      <c r="Q400" s="2"/>
    </row>
    <row r="401" spans="1:17">
      <c r="A401" s="2" t="s">
        <v>262</v>
      </c>
      <c r="B401" s="2">
        <v>6</v>
      </c>
      <c r="C401" s="2">
        <v>2004</v>
      </c>
      <c r="D401" s="2">
        <v>1976</v>
      </c>
      <c r="E401" s="2" t="s">
        <v>588</v>
      </c>
      <c r="F401" s="3" t="s">
        <v>2571</v>
      </c>
      <c r="G401" s="2" t="s">
        <v>2588</v>
      </c>
      <c r="H401" s="2" t="s">
        <v>2589</v>
      </c>
      <c r="I401" s="2" t="s">
        <v>2590</v>
      </c>
      <c r="J401" s="15" t="s">
        <v>49</v>
      </c>
      <c r="K401" s="2" t="s">
        <v>25</v>
      </c>
      <c r="L401" s="2" t="s">
        <v>114</v>
      </c>
      <c r="M401" s="2" t="s">
        <v>20</v>
      </c>
      <c r="O401" s="2"/>
      <c r="P401" s="2" t="s">
        <v>372</v>
      </c>
      <c r="Q401" s="2"/>
    </row>
    <row r="402" spans="1:17">
      <c r="A402" s="2" t="s">
        <v>262</v>
      </c>
      <c r="B402" s="2">
        <v>6</v>
      </c>
      <c r="C402" s="2">
        <v>2004</v>
      </c>
      <c r="D402" s="2">
        <v>1976</v>
      </c>
      <c r="E402" s="2" t="s">
        <v>588</v>
      </c>
      <c r="F402" s="3" t="s">
        <v>2571</v>
      </c>
      <c r="G402" s="2" t="s">
        <v>2588</v>
      </c>
      <c r="H402" s="2" t="s">
        <v>2589</v>
      </c>
      <c r="I402" s="2" t="s">
        <v>2590</v>
      </c>
      <c r="J402" s="15" t="s">
        <v>49</v>
      </c>
      <c r="K402" s="2" t="s">
        <v>25</v>
      </c>
      <c r="L402" s="2" t="s">
        <v>59</v>
      </c>
      <c r="M402" s="2" t="s">
        <v>20</v>
      </c>
      <c r="O402" s="2"/>
      <c r="P402" s="2" t="s">
        <v>372</v>
      </c>
      <c r="Q402" s="2"/>
    </row>
    <row r="403" spans="1:17">
      <c r="A403" s="2" t="s">
        <v>262</v>
      </c>
      <c r="B403" s="2">
        <v>7</v>
      </c>
      <c r="C403" s="2">
        <v>2001</v>
      </c>
      <c r="D403" s="2" t="s">
        <v>25</v>
      </c>
      <c r="E403" s="2" t="s">
        <v>25</v>
      </c>
      <c r="F403" s="3" t="s">
        <v>2591</v>
      </c>
      <c r="G403" t="s">
        <v>2592</v>
      </c>
      <c r="H403" s="2" t="s">
        <v>2593</v>
      </c>
      <c r="I403" s="2" t="s">
        <v>2594</v>
      </c>
      <c r="J403" s="15" t="s">
        <v>49</v>
      </c>
      <c r="K403" s="2" t="s">
        <v>25</v>
      </c>
      <c r="L403" s="2" t="s">
        <v>238</v>
      </c>
      <c r="M403" s="2" t="s">
        <v>20</v>
      </c>
      <c r="O403" s="2"/>
      <c r="P403" s="2" t="s">
        <v>372</v>
      </c>
      <c r="Q403" s="2"/>
    </row>
    <row r="404" spans="1:17">
      <c r="A404" s="2" t="s">
        <v>262</v>
      </c>
      <c r="B404" s="2">
        <v>7</v>
      </c>
      <c r="C404" s="2">
        <v>2001</v>
      </c>
      <c r="D404" s="2" t="s">
        <v>25</v>
      </c>
      <c r="E404" s="2" t="s">
        <v>25</v>
      </c>
      <c r="F404" s="3" t="s">
        <v>2591</v>
      </c>
      <c r="G404" t="s">
        <v>2592</v>
      </c>
      <c r="H404" s="2" t="s">
        <v>2593</v>
      </c>
      <c r="I404" s="2" t="s">
        <v>2594</v>
      </c>
      <c r="J404" s="15" t="s">
        <v>49</v>
      </c>
      <c r="K404" s="2" t="s">
        <v>25</v>
      </c>
      <c r="L404" s="2" t="s">
        <v>155</v>
      </c>
      <c r="M404" s="2" t="s">
        <v>20</v>
      </c>
      <c r="O404" s="2"/>
      <c r="P404" s="2" t="s">
        <v>372</v>
      </c>
      <c r="Q404" s="2"/>
    </row>
    <row r="405" spans="1:17">
      <c r="A405" s="2" t="s">
        <v>262</v>
      </c>
      <c r="B405" s="2">
        <v>7</v>
      </c>
      <c r="C405" s="2">
        <v>2001</v>
      </c>
      <c r="D405" s="2" t="s">
        <v>25</v>
      </c>
      <c r="E405" s="2" t="s">
        <v>25</v>
      </c>
      <c r="F405" s="3" t="s">
        <v>2591</v>
      </c>
      <c r="G405" t="s">
        <v>2592</v>
      </c>
      <c r="H405" s="2" t="s">
        <v>2593</v>
      </c>
      <c r="I405" s="2" t="s">
        <v>2594</v>
      </c>
      <c r="J405" s="15" t="s">
        <v>49</v>
      </c>
      <c r="K405" s="2" t="s">
        <v>25</v>
      </c>
      <c r="L405" s="2" t="s">
        <v>154</v>
      </c>
      <c r="M405" s="2" t="s">
        <v>20</v>
      </c>
      <c r="O405" s="2"/>
      <c r="P405" s="2" t="s">
        <v>372</v>
      </c>
      <c r="Q405" s="2"/>
    </row>
    <row r="406" spans="1:17">
      <c r="A406" s="2" t="s">
        <v>262</v>
      </c>
      <c r="B406" s="2">
        <v>7</v>
      </c>
      <c r="C406" s="2">
        <v>2001</v>
      </c>
      <c r="D406" s="2" t="s">
        <v>25</v>
      </c>
      <c r="E406" s="2" t="s">
        <v>25</v>
      </c>
      <c r="F406" s="3" t="s">
        <v>2591</v>
      </c>
      <c r="G406" t="s">
        <v>2592</v>
      </c>
      <c r="H406" s="2" t="s">
        <v>2593</v>
      </c>
      <c r="I406" s="2" t="s">
        <v>2594</v>
      </c>
      <c r="J406" s="15" t="s">
        <v>49</v>
      </c>
      <c r="K406" s="2" t="s">
        <v>25</v>
      </c>
      <c r="L406" s="2" t="s">
        <v>137</v>
      </c>
      <c r="M406" s="2" t="s">
        <v>20</v>
      </c>
      <c r="O406" s="2"/>
      <c r="P406" s="2" t="s">
        <v>372</v>
      </c>
      <c r="Q406" s="2"/>
    </row>
    <row r="407" spans="1:17">
      <c r="A407" s="2" t="s">
        <v>262</v>
      </c>
      <c r="B407" s="2">
        <v>8</v>
      </c>
      <c r="C407" s="2">
        <v>1999</v>
      </c>
      <c r="D407" s="2" t="s">
        <v>2595</v>
      </c>
      <c r="E407" s="2" t="s">
        <v>25</v>
      </c>
      <c r="F407" s="9" t="s">
        <v>2596</v>
      </c>
      <c r="G407" s="2" t="s">
        <v>25</v>
      </c>
      <c r="H407" s="2" t="s">
        <v>25</v>
      </c>
      <c r="I407" s="2" t="s">
        <v>25</v>
      </c>
      <c r="J407" s="15" t="s">
        <v>18</v>
      </c>
      <c r="K407" s="2" t="s">
        <v>25</v>
      </c>
      <c r="L407" s="2" t="s">
        <v>29</v>
      </c>
      <c r="M407" s="2" t="s">
        <v>20</v>
      </c>
      <c r="O407" s="2"/>
      <c r="P407" s="2" t="s">
        <v>372</v>
      </c>
      <c r="Q407" s="2"/>
    </row>
    <row r="408" spans="1:17">
      <c r="A408" s="2" t="s">
        <v>262</v>
      </c>
      <c r="B408" s="2">
        <v>8</v>
      </c>
      <c r="C408" s="2">
        <v>1999</v>
      </c>
      <c r="D408" s="2" t="s">
        <v>2595</v>
      </c>
      <c r="E408" s="2" t="s">
        <v>25</v>
      </c>
      <c r="F408" s="9" t="s">
        <v>2596</v>
      </c>
      <c r="G408" s="2" t="s">
        <v>25</v>
      </c>
      <c r="H408" s="2" t="s">
        <v>25</v>
      </c>
      <c r="I408" s="2" t="s">
        <v>25</v>
      </c>
      <c r="J408" s="15" t="s">
        <v>32</v>
      </c>
      <c r="K408" s="2" t="s">
        <v>25</v>
      </c>
      <c r="L408" s="2" t="s">
        <v>29</v>
      </c>
      <c r="M408" s="2" t="s">
        <v>20</v>
      </c>
      <c r="O408" s="2"/>
      <c r="P408" s="2" t="s">
        <v>372</v>
      </c>
      <c r="Q408" s="2"/>
    </row>
    <row r="409" spans="1:17">
      <c r="A409" s="2" t="s">
        <v>262</v>
      </c>
      <c r="B409" s="2">
        <v>8</v>
      </c>
      <c r="C409" s="2">
        <v>1999</v>
      </c>
      <c r="D409" s="2" t="s">
        <v>2595</v>
      </c>
      <c r="E409" s="2" t="s">
        <v>25</v>
      </c>
      <c r="F409" s="9" t="s">
        <v>2596</v>
      </c>
      <c r="G409" s="2" t="s">
        <v>25</v>
      </c>
      <c r="H409" s="2" t="s">
        <v>25</v>
      </c>
      <c r="I409" s="2" t="s">
        <v>25</v>
      </c>
      <c r="J409" s="15" t="s">
        <v>30</v>
      </c>
      <c r="K409" s="2" t="s">
        <v>25</v>
      </c>
      <c r="L409" s="2" t="s">
        <v>29</v>
      </c>
      <c r="M409" s="2" t="s">
        <v>20</v>
      </c>
      <c r="O409" s="2"/>
      <c r="P409" s="2" t="s">
        <v>372</v>
      </c>
      <c r="Q409" s="2"/>
    </row>
    <row r="410" spans="1:17">
      <c r="A410" s="2" t="s">
        <v>262</v>
      </c>
      <c r="B410" s="2">
        <v>8</v>
      </c>
      <c r="C410" s="2">
        <v>1999</v>
      </c>
      <c r="D410" s="2" t="s">
        <v>2595</v>
      </c>
      <c r="E410" s="2" t="s">
        <v>25</v>
      </c>
      <c r="F410" s="9" t="s">
        <v>2596</v>
      </c>
      <c r="G410" s="2" t="s">
        <v>25</v>
      </c>
      <c r="H410" s="2" t="s">
        <v>25</v>
      </c>
      <c r="I410" s="2" t="s">
        <v>25</v>
      </c>
      <c r="J410" s="15" t="s">
        <v>18</v>
      </c>
      <c r="K410" s="2" t="s">
        <v>25</v>
      </c>
      <c r="L410" s="2" t="s">
        <v>219</v>
      </c>
      <c r="M410" s="2" t="s">
        <v>20</v>
      </c>
      <c r="O410" s="2"/>
      <c r="P410" s="2" t="s">
        <v>372</v>
      </c>
      <c r="Q410" s="2"/>
    </row>
    <row r="411" spans="1:17">
      <c r="A411" s="2" t="s">
        <v>262</v>
      </c>
      <c r="B411" s="2">
        <v>8</v>
      </c>
      <c r="C411" s="2">
        <v>1999</v>
      </c>
      <c r="D411" s="2" t="s">
        <v>2595</v>
      </c>
      <c r="E411" s="2" t="s">
        <v>25</v>
      </c>
      <c r="F411" s="9" t="s">
        <v>2596</v>
      </c>
      <c r="G411" s="2" t="s">
        <v>25</v>
      </c>
      <c r="H411" s="2" t="s">
        <v>25</v>
      </c>
      <c r="I411" s="2" t="s">
        <v>25</v>
      </c>
      <c r="J411" s="15" t="s">
        <v>18</v>
      </c>
      <c r="K411" s="2" t="s">
        <v>25</v>
      </c>
      <c r="L411" s="2" t="s">
        <v>28</v>
      </c>
      <c r="M411" s="2" t="s">
        <v>20</v>
      </c>
      <c r="O411" s="2"/>
      <c r="P411" s="2" t="s">
        <v>372</v>
      </c>
      <c r="Q411" s="2"/>
    </row>
    <row r="412" spans="1:17">
      <c r="A412" s="2" t="s">
        <v>262</v>
      </c>
      <c r="B412" s="2">
        <v>8</v>
      </c>
      <c r="C412" s="2">
        <v>1999</v>
      </c>
      <c r="D412" s="2" t="s">
        <v>2595</v>
      </c>
      <c r="E412" s="2" t="s">
        <v>25</v>
      </c>
      <c r="F412" s="9" t="s">
        <v>2596</v>
      </c>
      <c r="G412" s="2" t="s">
        <v>25</v>
      </c>
      <c r="H412" s="2" t="s">
        <v>25</v>
      </c>
      <c r="I412" s="2" t="s">
        <v>25</v>
      </c>
      <c r="J412" s="15" t="s">
        <v>32</v>
      </c>
      <c r="K412" s="2" t="s">
        <v>25</v>
      </c>
      <c r="L412" s="2" t="s">
        <v>28</v>
      </c>
      <c r="M412" s="2" t="s">
        <v>20</v>
      </c>
      <c r="O412" s="2"/>
      <c r="P412" s="2" t="s">
        <v>372</v>
      </c>
      <c r="Q412" s="2"/>
    </row>
    <row r="413" spans="1:17">
      <c r="A413" s="2" t="s">
        <v>262</v>
      </c>
      <c r="B413" s="2">
        <v>8</v>
      </c>
      <c r="C413" s="2">
        <v>1999</v>
      </c>
      <c r="D413" s="2" t="s">
        <v>2595</v>
      </c>
      <c r="E413" s="2" t="s">
        <v>25</v>
      </c>
      <c r="F413" s="9" t="s">
        <v>2596</v>
      </c>
      <c r="G413" s="2" t="s">
        <v>25</v>
      </c>
      <c r="H413" s="2" t="s">
        <v>25</v>
      </c>
      <c r="I413" s="2" t="s">
        <v>25</v>
      </c>
      <c r="J413" s="15" t="s">
        <v>18</v>
      </c>
      <c r="K413" s="2" t="s">
        <v>25</v>
      </c>
      <c r="L413" s="2" t="s">
        <v>100</v>
      </c>
      <c r="M413" s="2" t="s">
        <v>20</v>
      </c>
      <c r="O413" s="2"/>
      <c r="P413" s="2" t="s">
        <v>372</v>
      </c>
      <c r="Q413" s="2"/>
    </row>
    <row r="414" spans="1:17">
      <c r="A414" s="2" t="s">
        <v>262</v>
      </c>
      <c r="B414" s="2">
        <v>8</v>
      </c>
      <c r="C414" s="2">
        <v>1999</v>
      </c>
      <c r="D414" s="2" t="s">
        <v>2595</v>
      </c>
      <c r="E414" s="2" t="s">
        <v>25</v>
      </c>
      <c r="F414" s="9" t="s">
        <v>2596</v>
      </c>
      <c r="G414" s="2" t="s">
        <v>25</v>
      </c>
      <c r="H414" s="2" t="s">
        <v>25</v>
      </c>
      <c r="I414" s="2" t="s">
        <v>25</v>
      </c>
      <c r="J414" s="15" t="s">
        <v>32</v>
      </c>
      <c r="K414" s="2" t="s">
        <v>25</v>
      </c>
      <c r="L414" s="2" t="s">
        <v>100</v>
      </c>
      <c r="M414" s="2" t="s">
        <v>20</v>
      </c>
      <c r="O414" s="2"/>
      <c r="P414" s="2" t="s">
        <v>372</v>
      </c>
      <c r="Q414" s="2"/>
    </row>
    <row r="415" spans="1:17">
      <c r="A415" s="2" t="s">
        <v>262</v>
      </c>
      <c r="B415" s="2">
        <v>8</v>
      </c>
      <c r="C415" s="2">
        <v>1999</v>
      </c>
      <c r="D415" s="2" t="s">
        <v>2595</v>
      </c>
      <c r="E415" s="2" t="s">
        <v>25</v>
      </c>
      <c r="F415" s="9" t="s">
        <v>2596</v>
      </c>
      <c r="G415" s="2" t="s">
        <v>25</v>
      </c>
      <c r="H415" s="2" t="s">
        <v>25</v>
      </c>
      <c r="I415" s="2" t="s">
        <v>25</v>
      </c>
      <c r="J415" s="15" t="s">
        <v>18</v>
      </c>
      <c r="K415" s="2" t="s">
        <v>25</v>
      </c>
      <c r="L415" s="2" t="s">
        <v>41</v>
      </c>
      <c r="M415" s="2" t="s">
        <v>20</v>
      </c>
      <c r="O415" s="2"/>
      <c r="P415" s="2" t="s">
        <v>372</v>
      </c>
      <c r="Q415" s="2"/>
    </row>
    <row r="416" spans="1:17">
      <c r="A416" s="2" t="s">
        <v>262</v>
      </c>
      <c r="B416" s="2">
        <v>8</v>
      </c>
      <c r="C416" s="2">
        <v>1999</v>
      </c>
      <c r="D416" s="2" t="s">
        <v>2595</v>
      </c>
      <c r="E416" s="2" t="s">
        <v>25</v>
      </c>
      <c r="F416" s="9" t="s">
        <v>2596</v>
      </c>
      <c r="G416" s="2" t="s">
        <v>25</v>
      </c>
      <c r="H416" s="2" t="s">
        <v>25</v>
      </c>
      <c r="I416" s="2" t="s">
        <v>25</v>
      </c>
      <c r="J416" s="15" t="s">
        <v>30</v>
      </c>
      <c r="K416" s="2" t="s">
        <v>25</v>
      </c>
      <c r="L416" s="2" t="s">
        <v>40</v>
      </c>
      <c r="M416" s="2" t="s">
        <v>20</v>
      </c>
      <c r="O416" s="2"/>
      <c r="P416" s="2" t="s">
        <v>372</v>
      </c>
      <c r="Q416" s="2"/>
    </row>
    <row r="417" spans="1:17">
      <c r="A417" s="2" t="s">
        <v>262</v>
      </c>
      <c r="B417" s="2">
        <v>8</v>
      </c>
      <c r="C417" s="2">
        <v>1999</v>
      </c>
      <c r="D417" s="2" t="s">
        <v>2595</v>
      </c>
      <c r="E417" s="2" t="s">
        <v>25</v>
      </c>
      <c r="F417" s="9" t="s">
        <v>2596</v>
      </c>
      <c r="G417" s="2" t="s">
        <v>25</v>
      </c>
      <c r="H417" s="2" t="s">
        <v>25</v>
      </c>
      <c r="I417" s="2" t="s">
        <v>25</v>
      </c>
      <c r="J417" s="15" t="s">
        <v>18</v>
      </c>
      <c r="K417" s="2" t="s">
        <v>25</v>
      </c>
      <c r="L417" s="2" t="s">
        <v>40</v>
      </c>
      <c r="M417" s="2" t="s">
        <v>20</v>
      </c>
      <c r="O417" s="2"/>
      <c r="P417" s="2" t="s">
        <v>372</v>
      </c>
      <c r="Q417" s="2"/>
    </row>
    <row r="418" spans="1:17">
      <c r="A418" s="2" t="s">
        <v>262</v>
      </c>
      <c r="B418" s="2">
        <v>8</v>
      </c>
      <c r="C418" s="2">
        <v>1999</v>
      </c>
      <c r="D418" s="2" t="s">
        <v>2595</v>
      </c>
      <c r="E418" s="2" t="s">
        <v>25</v>
      </c>
      <c r="F418" s="9" t="s">
        <v>2596</v>
      </c>
      <c r="G418" s="2" t="s">
        <v>25</v>
      </c>
      <c r="H418" s="2" t="s">
        <v>25</v>
      </c>
      <c r="I418" s="2" t="s">
        <v>25</v>
      </c>
      <c r="J418" s="15" t="s">
        <v>18</v>
      </c>
      <c r="K418" s="2" t="s">
        <v>25</v>
      </c>
      <c r="L418" s="2" t="s">
        <v>2597</v>
      </c>
      <c r="M418" s="2" t="s">
        <v>20</v>
      </c>
      <c r="O418" s="2"/>
      <c r="P418" s="2" t="s">
        <v>372</v>
      </c>
      <c r="Q418" s="2"/>
    </row>
    <row r="419" spans="1:17">
      <c r="A419" s="2" t="s">
        <v>262</v>
      </c>
      <c r="B419" s="2">
        <v>8</v>
      </c>
      <c r="C419" s="2">
        <v>1999</v>
      </c>
      <c r="D419" s="2" t="s">
        <v>2595</v>
      </c>
      <c r="E419" s="2" t="s">
        <v>25</v>
      </c>
      <c r="F419" s="9" t="s">
        <v>2596</v>
      </c>
      <c r="G419" s="2" t="s">
        <v>25</v>
      </c>
      <c r="H419" s="2" t="s">
        <v>25</v>
      </c>
      <c r="I419" s="2" t="s">
        <v>25</v>
      </c>
      <c r="J419" s="15" t="s">
        <v>32</v>
      </c>
      <c r="K419" s="2" t="s">
        <v>25</v>
      </c>
      <c r="L419" s="2" t="s">
        <v>2597</v>
      </c>
      <c r="M419" s="2" t="s">
        <v>20</v>
      </c>
      <c r="O419" s="2"/>
      <c r="P419" s="2" t="s">
        <v>372</v>
      </c>
      <c r="Q419" s="2"/>
    </row>
    <row r="420" spans="1:17">
      <c r="A420" s="2" t="s">
        <v>262</v>
      </c>
      <c r="B420" s="2">
        <v>8</v>
      </c>
      <c r="C420" s="2">
        <v>1999</v>
      </c>
      <c r="D420" s="2" t="s">
        <v>2595</v>
      </c>
      <c r="E420" s="2" t="s">
        <v>25</v>
      </c>
      <c r="F420" s="9" t="s">
        <v>2596</v>
      </c>
      <c r="G420" s="2" t="s">
        <v>25</v>
      </c>
      <c r="H420" s="2" t="s">
        <v>25</v>
      </c>
      <c r="I420" s="2" t="s">
        <v>25</v>
      </c>
      <c r="J420" s="15" t="s">
        <v>32</v>
      </c>
      <c r="K420" s="2" t="s">
        <v>25</v>
      </c>
      <c r="L420" s="2" t="s">
        <v>2598</v>
      </c>
      <c r="M420" s="2" t="s">
        <v>20</v>
      </c>
      <c r="O420" s="2"/>
      <c r="P420" s="2" t="s">
        <v>372</v>
      </c>
      <c r="Q420" s="2"/>
    </row>
    <row r="421" spans="1:17">
      <c r="A421" s="2" t="s">
        <v>262</v>
      </c>
      <c r="B421" s="2">
        <v>8</v>
      </c>
      <c r="C421" s="2">
        <v>1999</v>
      </c>
      <c r="D421" s="2" t="s">
        <v>2595</v>
      </c>
      <c r="E421" s="2" t="s">
        <v>25</v>
      </c>
      <c r="F421" s="9" t="s">
        <v>2596</v>
      </c>
      <c r="G421" s="2" t="s">
        <v>25</v>
      </c>
      <c r="H421" s="2" t="s">
        <v>25</v>
      </c>
      <c r="I421" s="2" t="s">
        <v>25</v>
      </c>
      <c r="J421" s="15" t="s">
        <v>18</v>
      </c>
      <c r="K421" s="2" t="s">
        <v>25</v>
      </c>
      <c r="L421" s="2" t="s">
        <v>2598</v>
      </c>
      <c r="M421" s="2" t="s">
        <v>20</v>
      </c>
      <c r="O421" s="2"/>
      <c r="P421" s="2" t="s">
        <v>372</v>
      </c>
      <c r="Q421" s="2"/>
    </row>
    <row r="422" spans="1:17">
      <c r="A422" s="2" t="s">
        <v>262</v>
      </c>
      <c r="B422" s="2">
        <v>8</v>
      </c>
      <c r="C422" s="2">
        <v>1999</v>
      </c>
      <c r="D422" s="2" t="s">
        <v>2595</v>
      </c>
      <c r="E422" s="2" t="s">
        <v>25</v>
      </c>
      <c r="F422" s="9" t="s">
        <v>2596</v>
      </c>
      <c r="G422" s="2" t="s">
        <v>25</v>
      </c>
      <c r="H422" s="2" t="s">
        <v>25</v>
      </c>
      <c r="I422" s="2" t="s">
        <v>25</v>
      </c>
      <c r="J422" s="15" t="s">
        <v>18</v>
      </c>
      <c r="K422" s="2" t="s">
        <v>25</v>
      </c>
      <c r="L422" s="2" t="s">
        <v>93</v>
      </c>
      <c r="M422" s="2" t="s">
        <v>20</v>
      </c>
      <c r="O422" s="2"/>
      <c r="P422" s="2" t="s">
        <v>372</v>
      </c>
      <c r="Q422" s="2"/>
    </row>
    <row r="423" spans="1:17">
      <c r="A423" s="2" t="s">
        <v>262</v>
      </c>
      <c r="B423" s="2">
        <v>8</v>
      </c>
      <c r="C423" s="2">
        <v>1999</v>
      </c>
      <c r="D423" s="2" t="s">
        <v>2595</v>
      </c>
      <c r="E423" s="2" t="s">
        <v>25</v>
      </c>
      <c r="F423" s="9" t="s">
        <v>2596</v>
      </c>
      <c r="G423" s="2" t="s">
        <v>25</v>
      </c>
      <c r="H423" s="2" t="s">
        <v>25</v>
      </c>
      <c r="I423" s="2" t="s">
        <v>25</v>
      </c>
      <c r="J423" s="15" t="s">
        <v>32</v>
      </c>
      <c r="K423" s="2" t="s">
        <v>25</v>
      </c>
      <c r="L423" s="2" t="s">
        <v>93</v>
      </c>
      <c r="M423" s="2" t="s">
        <v>20</v>
      </c>
      <c r="O423" s="2"/>
      <c r="P423" s="2" t="s">
        <v>372</v>
      </c>
      <c r="Q423" s="2"/>
    </row>
    <row r="424" spans="1:17">
      <c r="A424" s="2" t="s">
        <v>262</v>
      </c>
      <c r="B424" s="2">
        <v>8</v>
      </c>
      <c r="C424" s="2">
        <v>1999</v>
      </c>
      <c r="D424" s="2" t="s">
        <v>2595</v>
      </c>
      <c r="E424" s="2" t="s">
        <v>25</v>
      </c>
      <c r="F424" s="9" t="s">
        <v>2596</v>
      </c>
      <c r="G424" s="2" t="s">
        <v>25</v>
      </c>
      <c r="H424" s="2" t="s">
        <v>25</v>
      </c>
      <c r="I424" s="2" t="s">
        <v>25</v>
      </c>
      <c r="J424" s="15" t="s">
        <v>30</v>
      </c>
      <c r="K424" s="2" t="s">
        <v>25</v>
      </c>
      <c r="L424" s="2" t="s">
        <v>93</v>
      </c>
      <c r="M424" s="2" t="s">
        <v>20</v>
      </c>
      <c r="O424" s="2"/>
      <c r="P424" s="2" t="s">
        <v>372</v>
      </c>
      <c r="Q424" s="2"/>
    </row>
    <row r="425" spans="1:17">
      <c r="A425" s="2" t="s">
        <v>262</v>
      </c>
      <c r="B425" s="2">
        <v>9</v>
      </c>
      <c r="C425" s="2">
        <v>1999</v>
      </c>
      <c r="D425" s="2" t="s">
        <v>2363</v>
      </c>
      <c r="E425" s="2" t="s">
        <v>735</v>
      </c>
      <c r="F425" s="9" t="s">
        <v>2599</v>
      </c>
      <c r="G425" s="2" t="s">
        <v>2600</v>
      </c>
      <c r="H425" s="2" t="s">
        <v>2601</v>
      </c>
      <c r="I425" s="2" t="s">
        <v>2602</v>
      </c>
      <c r="J425" s="15" t="s">
        <v>18</v>
      </c>
      <c r="K425" s="2" t="s">
        <v>25</v>
      </c>
      <c r="L425" s="2" t="s">
        <v>29</v>
      </c>
      <c r="M425" s="2" t="s">
        <v>20</v>
      </c>
      <c r="O425" s="2"/>
      <c r="P425" s="2" t="s">
        <v>372</v>
      </c>
      <c r="Q425" s="2"/>
    </row>
    <row r="426" spans="1:17">
      <c r="A426" s="2" t="s">
        <v>262</v>
      </c>
      <c r="B426" s="2">
        <v>10</v>
      </c>
      <c r="C426" s="2">
        <v>1996</v>
      </c>
      <c r="D426" s="2" t="s">
        <v>25</v>
      </c>
      <c r="E426" s="2" t="s">
        <v>25</v>
      </c>
      <c r="F426" s="9" t="s">
        <v>2603</v>
      </c>
      <c r="G426" s="2" t="s">
        <v>25</v>
      </c>
      <c r="H426" s="2" t="s">
        <v>25</v>
      </c>
      <c r="I426" s="2" t="s">
        <v>25</v>
      </c>
      <c r="J426" s="15" t="s">
        <v>18</v>
      </c>
      <c r="K426" s="2" t="s">
        <v>2604</v>
      </c>
      <c r="L426" s="2" t="s">
        <v>29</v>
      </c>
      <c r="M426" s="2" t="s">
        <v>20</v>
      </c>
      <c r="O426" s="2"/>
      <c r="P426" s="2" t="s">
        <v>372</v>
      </c>
      <c r="Q426" s="2"/>
    </row>
    <row r="427" spans="1:17">
      <c r="A427" s="2" t="s">
        <v>262</v>
      </c>
      <c r="B427" s="2">
        <v>10</v>
      </c>
      <c r="C427" s="2">
        <v>1996</v>
      </c>
      <c r="D427" s="2" t="s">
        <v>25</v>
      </c>
      <c r="E427" s="2" t="s">
        <v>25</v>
      </c>
      <c r="F427" s="9" t="s">
        <v>2603</v>
      </c>
      <c r="G427" s="2" t="s">
        <v>25</v>
      </c>
      <c r="H427" s="2" t="s">
        <v>25</v>
      </c>
      <c r="I427" s="2" t="s">
        <v>25</v>
      </c>
      <c r="J427" s="15" t="s">
        <v>32</v>
      </c>
      <c r="K427" s="2" t="s">
        <v>25</v>
      </c>
      <c r="L427" s="2" t="s">
        <v>29</v>
      </c>
      <c r="M427" s="2" t="s">
        <v>20</v>
      </c>
      <c r="O427" s="2"/>
      <c r="P427" s="2" t="s">
        <v>372</v>
      </c>
      <c r="Q427" s="2"/>
    </row>
    <row r="428" spans="1:17">
      <c r="A428" s="2" t="s">
        <v>262</v>
      </c>
      <c r="B428" s="2">
        <v>10</v>
      </c>
      <c r="C428" s="2">
        <v>1996</v>
      </c>
      <c r="D428" s="2" t="s">
        <v>25</v>
      </c>
      <c r="E428" s="2" t="s">
        <v>25</v>
      </c>
      <c r="F428" s="9" t="s">
        <v>2603</v>
      </c>
      <c r="G428" s="2" t="s">
        <v>25</v>
      </c>
      <c r="H428" s="2" t="s">
        <v>25</v>
      </c>
      <c r="I428" s="2" t="s">
        <v>25</v>
      </c>
      <c r="J428" s="15" t="s">
        <v>30</v>
      </c>
      <c r="K428" s="2" t="s">
        <v>25</v>
      </c>
      <c r="L428" s="2" t="s">
        <v>29</v>
      </c>
      <c r="M428" s="2" t="s">
        <v>20</v>
      </c>
      <c r="O428" s="2"/>
      <c r="P428" s="2" t="s">
        <v>372</v>
      </c>
      <c r="Q428" s="2"/>
    </row>
    <row r="429" spans="1:17">
      <c r="A429" s="2" t="s">
        <v>262</v>
      </c>
      <c r="B429" s="2">
        <v>10</v>
      </c>
      <c r="C429" s="2">
        <v>1996</v>
      </c>
      <c r="D429" s="2" t="s">
        <v>25</v>
      </c>
      <c r="E429" s="2" t="s">
        <v>25</v>
      </c>
      <c r="F429" s="9" t="s">
        <v>2603</v>
      </c>
      <c r="G429" s="2" t="s">
        <v>25</v>
      </c>
      <c r="H429" s="2" t="s">
        <v>25</v>
      </c>
      <c r="I429" s="2" t="s">
        <v>25</v>
      </c>
      <c r="J429" s="15" t="s">
        <v>18</v>
      </c>
      <c r="K429" s="2" t="s">
        <v>25</v>
      </c>
      <c r="L429" s="2" t="s">
        <v>138</v>
      </c>
      <c r="M429" s="2" t="s">
        <v>20</v>
      </c>
      <c r="O429" s="2"/>
      <c r="P429" s="2" t="s">
        <v>372</v>
      </c>
      <c r="Q429" s="2"/>
    </row>
    <row r="430" spans="1:17">
      <c r="A430" s="2" t="s">
        <v>262</v>
      </c>
      <c r="B430" s="2">
        <v>10</v>
      </c>
      <c r="C430" s="2">
        <v>1996</v>
      </c>
      <c r="D430" s="2" t="s">
        <v>25</v>
      </c>
      <c r="E430" s="2" t="s">
        <v>25</v>
      </c>
      <c r="F430" s="9" t="s">
        <v>2603</v>
      </c>
      <c r="G430" s="2" t="s">
        <v>25</v>
      </c>
      <c r="H430" s="2" t="s">
        <v>25</v>
      </c>
      <c r="I430" s="2" t="s">
        <v>25</v>
      </c>
      <c r="J430" s="15" t="s">
        <v>32</v>
      </c>
      <c r="K430" s="2" t="s">
        <v>25</v>
      </c>
      <c r="L430" s="2" t="s">
        <v>138</v>
      </c>
      <c r="M430" s="2" t="s">
        <v>20</v>
      </c>
      <c r="O430" s="2"/>
      <c r="P430" s="2" t="s">
        <v>372</v>
      </c>
      <c r="Q430" s="2"/>
    </row>
    <row r="431" spans="1:17">
      <c r="A431" s="2" t="s">
        <v>262</v>
      </c>
      <c r="B431" s="2">
        <v>10</v>
      </c>
      <c r="C431" s="2">
        <v>1996</v>
      </c>
      <c r="D431" s="2" t="s">
        <v>25</v>
      </c>
      <c r="E431" s="2" t="s">
        <v>25</v>
      </c>
      <c r="F431" s="9" t="s">
        <v>2603</v>
      </c>
      <c r="G431" s="2" t="s">
        <v>25</v>
      </c>
      <c r="H431" s="2" t="s">
        <v>25</v>
      </c>
      <c r="I431" s="2" t="s">
        <v>25</v>
      </c>
      <c r="J431" s="15" t="s">
        <v>30</v>
      </c>
      <c r="K431" s="2" t="s">
        <v>25</v>
      </c>
      <c r="L431" s="2" t="s">
        <v>138</v>
      </c>
      <c r="M431" s="2" t="s">
        <v>20</v>
      </c>
      <c r="O431" s="2"/>
      <c r="P431" s="2" t="s">
        <v>372</v>
      </c>
      <c r="Q431" s="2"/>
    </row>
    <row r="432" spans="1:17">
      <c r="A432" s="2" t="s">
        <v>262</v>
      </c>
      <c r="B432" s="2">
        <v>10</v>
      </c>
      <c r="C432" s="2">
        <v>1996</v>
      </c>
      <c r="D432" s="2" t="s">
        <v>25</v>
      </c>
      <c r="E432" s="2" t="s">
        <v>25</v>
      </c>
      <c r="F432" s="9" t="s">
        <v>2603</v>
      </c>
      <c r="G432" s="2" t="s">
        <v>25</v>
      </c>
      <c r="H432" s="2" t="s">
        <v>25</v>
      </c>
      <c r="I432" s="2" t="s">
        <v>25</v>
      </c>
      <c r="J432" s="15" t="s">
        <v>18</v>
      </c>
      <c r="K432" s="2" t="s">
        <v>25</v>
      </c>
      <c r="L432" s="2" t="s">
        <v>93</v>
      </c>
      <c r="M432" s="2" t="s">
        <v>20</v>
      </c>
      <c r="O432" s="2"/>
      <c r="P432" s="2" t="s">
        <v>372</v>
      </c>
      <c r="Q432" s="2"/>
    </row>
    <row r="433" spans="1:17">
      <c r="A433" s="2" t="s">
        <v>262</v>
      </c>
      <c r="B433" s="2">
        <v>10</v>
      </c>
      <c r="C433" s="2">
        <v>1996</v>
      </c>
      <c r="D433" s="2" t="s">
        <v>25</v>
      </c>
      <c r="E433" s="2" t="s">
        <v>25</v>
      </c>
      <c r="F433" s="9" t="s">
        <v>2603</v>
      </c>
      <c r="G433" s="2" t="s">
        <v>25</v>
      </c>
      <c r="H433" s="2" t="s">
        <v>25</v>
      </c>
      <c r="I433" s="2" t="s">
        <v>25</v>
      </c>
      <c r="J433" s="15" t="s">
        <v>32</v>
      </c>
      <c r="K433" s="2" t="s">
        <v>25</v>
      </c>
      <c r="L433" s="2" t="s">
        <v>93</v>
      </c>
      <c r="M433" s="2" t="s">
        <v>20</v>
      </c>
      <c r="O433" s="2"/>
      <c r="P433" s="2" t="s">
        <v>372</v>
      </c>
      <c r="Q433" s="2"/>
    </row>
    <row r="434" spans="1:17">
      <c r="A434" s="2" t="s">
        <v>262</v>
      </c>
      <c r="B434" s="2">
        <v>10</v>
      </c>
      <c r="C434" s="2">
        <v>1996</v>
      </c>
      <c r="D434" s="2" t="s">
        <v>25</v>
      </c>
      <c r="E434" s="2" t="s">
        <v>25</v>
      </c>
      <c r="F434" s="9" t="s">
        <v>2603</v>
      </c>
      <c r="G434" s="2" t="s">
        <v>25</v>
      </c>
      <c r="H434" s="2" t="s">
        <v>25</v>
      </c>
      <c r="I434" s="2" t="s">
        <v>25</v>
      </c>
      <c r="J434" s="15" t="s">
        <v>30</v>
      </c>
      <c r="K434" s="2" t="s">
        <v>25</v>
      </c>
      <c r="L434" s="2" t="s">
        <v>93</v>
      </c>
      <c r="M434" s="2" t="s">
        <v>20</v>
      </c>
      <c r="O434" s="2"/>
      <c r="P434" s="2" t="s">
        <v>372</v>
      </c>
      <c r="Q434" s="2"/>
    </row>
    <row r="435" spans="1:17">
      <c r="A435" s="2" t="s">
        <v>262</v>
      </c>
      <c r="B435" s="2">
        <v>11</v>
      </c>
      <c r="C435" s="2">
        <v>1996</v>
      </c>
      <c r="D435" s="2" t="s">
        <v>25</v>
      </c>
      <c r="E435" s="2" t="s">
        <v>25</v>
      </c>
      <c r="F435" s="9" t="s">
        <v>2605</v>
      </c>
      <c r="G435" s="2" t="s">
        <v>2606</v>
      </c>
      <c r="H435" s="2" t="s">
        <v>25</v>
      </c>
      <c r="I435" s="2" t="s">
        <v>25</v>
      </c>
      <c r="J435" s="15" t="s">
        <v>18</v>
      </c>
      <c r="K435" s="2" t="s">
        <v>2607</v>
      </c>
      <c r="L435" s="2" t="s">
        <v>29</v>
      </c>
      <c r="M435" s="2" t="s">
        <v>20</v>
      </c>
      <c r="O435" s="2"/>
      <c r="P435" s="2" t="s">
        <v>372</v>
      </c>
      <c r="Q435" s="2"/>
    </row>
    <row r="436" spans="1:17">
      <c r="A436" s="2" t="s">
        <v>262</v>
      </c>
      <c r="B436" s="2">
        <v>11</v>
      </c>
      <c r="C436" s="2">
        <v>1996</v>
      </c>
      <c r="D436" s="2" t="s">
        <v>25</v>
      </c>
      <c r="E436" s="2" t="s">
        <v>25</v>
      </c>
      <c r="F436" s="9" t="s">
        <v>2605</v>
      </c>
      <c r="G436" s="2" t="s">
        <v>2606</v>
      </c>
      <c r="H436" s="2" t="s">
        <v>25</v>
      </c>
      <c r="I436" s="2" t="s">
        <v>25</v>
      </c>
      <c r="J436" s="15" t="s">
        <v>18</v>
      </c>
      <c r="K436" s="2" t="s">
        <v>25</v>
      </c>
      <c r="L436" s="2" t="s">
        <v>138</v>
      </c>
      <c r="M436" s="2" t="s">
        <v>20</v>
      </c>
      <c r="O436" s="2"/>
      <c r="P436" s="2" t="s">
        <v>372</v>
      </c>
      <c r="Q436" s="2"/>
    </row>
    <row r="437" spans="1:17">
      <c r="A437" s="2" t="s">
        <v>262</v>
      </c>
      <c r="B437" s="2">
        <v>11</v>
      </c>
      <c r="C437" s="2">
        <v>1996</v>
      </c>
      <c r="D437" s="2" t="s">
        <v>25</v>
      </c>
      <c r="E437" s="2" t="s">
        <v>25</v>
      </c>
      <c r="F437" s="9" t="s">
        <v>2605</v>
      </c>
      <c r="G437" s="2" t="s">
        <v>2606</v>
      </c>
      <c r="H437" s="2" t="s">
        <v>25</v>
      </c>
      <c r="I437" s="2" t="s">
        <v>25</v>
      </c>
      <c r="J437" s="15" t="s">
        <v>18</v>
      </c>
      <c r="K437" s="2" t="s">
        <v>25</v>
      </c>
      <c r="L437" s="2" t="s">
        <v>93</v>
      </c>
      <c r="M437" s="2" t="s">
        <v>20</v>
      </c>
      <c r="O437" s="2"/>
      <c r="P437" s="2" t="s">
        <v>372</v>
      </c>
      <c r="Q437" s="2"/>
    </row>
    <row r="438" spans="1:17">
      <c r="A438" s="2" t="s">
        <v>262</v>
      </c>
      <c r="B438" s="2">
        <v>12</v>
      </c>
      <c r="C438" s="2">
        <v>1994</v>
      </c>
      <c r="D438" s="2" t="s">
        <v>2608</v>
      </c>
      <c r="E438" s="2" t="s">
        <v>829</v>
      </c>
      <c r="F438" s="3" t="s">
        <v>2609</v>
      </c>
      <c r="G438" s="2" t="s">
        <v>2610</v>
      </c>
      <c r="H438" s="2" t="s">
        <v>2611</v>
      </c>
      <c r="I438" s="2" t="s">
        <v>2612</v>
      </c>
      <c r="J438" s="15" t="s">
        <v>18</v>
      </c>
      <c r="K438" s="2" t="s">
        <v>25</v>
      </c>
      <c r="L438" s="2" t="s">
        <v>29</v>
      </c>
      <c r="M438" s="2" t="s">
        <v>20</v>
      </c>
      <c r="O438" s="2"/>
      <c r="P438" s="2" t="s">
        <v>372</v>
      </c>
      <c r="Q438" s="2"/>
    </row>
    <row r="439" spans="1:17">
      <c r="A439" s="2" t="s">
        <v>262</v>
      </c>
      <c r="B439" s="2">
        <v>12</v>
      </c>
      <c r="C439" s="2">
        <v>1994</v>
      </c>
      <c r="D439" s="2" t="s">
        <v>2608</v>
      </c>
      <c r="E439" s="2" t="s">
        <v>829</v>
      </c>
      <c r="F439" s="9" t="s">
        <v>2613</v>
      </c>
      <c r="G439" s="2" t="s">
        <v>2610</v>
      </c>
      <c r="H439" s="2" t="s">
        <v>2611</v>
      </c>
      <c r="I439" s="2" t="s">
        <v>2612</v>
      </c>
      <c r="J439" s="15" t="s">
        <v>18</v>
      </c>
      <c r="K439" s="2" t="s">
        <v>25</v>
      </c>
      <c r="L439" s="2" t="s">
        <v>21</v>
      </c>
      <c r="M439" s="2" t="s">
        <v>20</v>
      </c>
      <c r="O439" s="2"/>
      <c r="P439" s="2" t="s">
        <v>372</v>
      </c>
      <c r="Q439" s="2"/>
    </row>
    <row r="440" spans="1:17">
      <c r="A440" s="2" t="s">
        <v>262</v>
      </c>
      <c r="B440" s="2">
        <v>12</v>
      </c>
      <c r="C440" s="2">
        <v>1994</v>
      </c>
      <c r="D440" s="2" t="s">
        <v>2608</v>
      </c>
      <c r="E440" s="2" t="s">
        <v>829</v>
      </c>
      <c r="F440" s="9" t="s">
        <v>2613</v>
      </c>
      <c r="G440" s="2" t="s">
        <v>2610</v>
      </c>
      <c r="H440" s="2" t="s">
        <v>2611</v>
      </c>
      <c r="I440" s="2" t="s">
        <v>2612</v>
      </c>
      <c r="J440" s="15" t="s">
        <v>18</v>
      </c>
      <c r="K440" s="2" t="s">
        <v>25</v>
      </c>
      <c r="L440" s="2" t="s">
        <v>188</v>
      </c>
      <c r="M440" s="2" t="s">
        <v>20</v>
      </c>
      <c r="O440" s="2"/>
      <c r="P440" s="2" t="s">
        <v>372</v>
      </c>
      <c r="Q440" s="2"/>
    </row>
    <row r="441" spans="1:17">
      <c r="A441" s="2" t="s">
        <v>262</v>
      </c>
      <c r="B441" s="2">
        <v>12</v>
      </c>
      <c r="C441" s="2">
        <v>1994</v>
      </c>
      <c r="D441" s="2" t="s">
        <v>2608</v>
      </c>
      <c r="E441" s="2" t="s">
        <v>829</v>
      </c>
      <c r="F441" s="9" t="s">
        <v>2613</v>
      </c>
      <c r="G441" s="2" t="s">
        <v>2610</v>
      </c>
      <c r="H441" s="2" t="s">
        <v>2611</v>
      </c>
      <c r="I441" s="2" t="s">
        <v>2612</v>
      </c>
      <c r="J441" s="15" t="s">
        <v>18</v>
      </c>
      <c r="K441" s="2" t="s">
        <v>25</v>
      </c>
      <c r="L441" s="2" t="s">
        <v>2614</v>
      </c>
      <c r="M441" s="2" t="s">
        <v>20</v>
      </c>
      <c r="O441" s="2"/>
      <c r="P441" s="2" t="s">
        <v>372</v>
      </c>
      <c r="Q441" s="2"/>
    </row>
    <row r="442" spans="1:17">
      <c r="A442" s="2" t="s">
        <v>262</v>
      </c>
      <c r="B442" s="2">
        <v>12</v>
      </c>
      <c r="C442" s="2">
        <v>1994</v>
      </c>
      <c r="D442" s="2" t="s">
        <v>2608</v>
      </c>
      <c r="E442" s="2" t="s">
        <v>829</v>
      </c>
      <c r="F442" s="9" t="s">
        <v>2613</v>
      </c>
      <c r="G442" s="2" t="s">
        <v>2610</v>
      </c>
      <c r="H442" s="2" t="s">
        <v>2611</v>
      </c>
      <c r="I442" s="2" t="s">
        <v>2612</v>
      </c>
      <c r="J442" s="15" t="s">
        <v>18</v>
      </c>
      <c r="K442" s="2" t="s">
        <v>25</v>
      </c>
      <c r="L442" s="2" t="s">
        <v>197</v>
      </c>
      <c r="M442" s="2" t="s">
        <v>20</v>
      </c>
      <c r="O442" s="2"/>
      <c r="P442" s="2" t="s">
        <v>372</v>
      </c>
      <c r="Q442" s="2"/>
    </row>
    <row r="443" spans="1:17">
      <c r="A443" s="2" t="s">
        <v>326</v>
      </c>
      <c r="B443" s="2">
        <v>1</v>
      </c>
      <c r="C443" s="2">
        <v>2020</v>
      </c>
      <c r="D443" s="2">
        <v>2017</v>
      </c>
      <c r="E443" s="2" t="s">
        <v>1131</v>
      </c>
      <c r="F443" s="3" t="s">
        <v>2615</v>
      </c>
      <c r="G443" s="6" t="s">
        <v>2616</v>
      </c>
      <c r="H443" s="2" t="s">
        <v>2617</v>
      </c>
      <c r="I443" s="2" t="s">
        <v>2618</v>
      </c>
      <c r="J443" s="15" t="s">
        <v>18</v>
      </c>
      <c r="K443" s="2" t="s">
        <v>2323</v>
      </c>
      <c r="L443" s="2" t="s">
        <v>29</v>
      </c>
      <c r="M443" s="2" t="s">
        <v>20</v>
      </c>
      <c r="O443" s="2"/>
      <c r="P443" s="2" t="s">
        <v>372</v>
      </c>
      <c r="Q443" s="2"/>
    </row>
    <row r="444" spans="1:17">
      <c r="A444" s="2" t="s">
        <v>326</v>
      </c>
      <c r="B444" s="2">
        <v>1</v>
      </c>
      <c r="C444" s="2">
        <v>2020</v>
      </c>
      <c r="D444" s="2">
        <v>2017</v>
      </c>
      <c r="E444" s="2" t="s">
        <v>1131</v>
      </c>
      <c r="F444" s="3" t="s">
        <v>2615</v>
      </c>
      <c r="G444" s="6" t="s">
        <v>2616</v>
      </c>
      <c r="H444" s="2" t="s">
        <v>2617</v>
      </c>
      <c r="I444" s="2" t="s">
        <v>2618</v>
      </c>
      <c r="J444" s="15" t="s">
        <v>18</v>
      </c>
      <c r="K444" s="2" t="s">
        <v>2323</v>
      </c>
      <c r="L444" s="2" t="s">
        <v>40</v>
      </c>
      <c r="M444" s="2" t="s">
        <v>20</v>
      </c>
      <c r="O444" s="2"/>
      <c r="P444" s="2" t="s">
        <v>372</v>
      </c>
      <c r="Q444" s="2"/>
    </row>
    <row r="445" spans="1:17">
      <c r="A445" s="2" t="s">
        <v>326</v>
      </c>
      <c r="B445" s="2">
        <v>1</v>
      </c>
      <c r="C445" s="2">
        <v>2020</v>
      </c>
      <c r="D445" s="2">
        <v>2017</v>
      </c>
      <c r="E445" s="2" t="s">
        <v>1131</v>
      </c>
      <c r="F445" s="3" t="s">
        <v>2615</v>
      </c>
      <c r="G445" s="6" t="s">
        <v>2616</v>
      </c>
      <c r="H445" s="2" t="s">
        <v>2617</v>
      </c>
      <c r="I445" s="2" t="s">
        <v>2618</v>
      </c>
      <c r="J445" s="15" t="s">
        <v>18</v>
      </c>
      <c r="K445" s="2" t="s">
        <v>2323</v>
      </c>
      <c r="L445" s="2" t="s">
        <v>41</v>
      </c>
      <c r="M445" s="2" t="s">
        <v>20</v>
      </c>
      <c r="O445" s="2"/>
      <c r="P445" s="2" t="s">
        <v>372</v>
      </c>
      <c r="Q445" s="2"/>
    </row>
    <row r="446" spans="1:17">
      <c r="A446" s="2" t="s">
        <v>326</v>
      </c>
      <c r="B446" s="2">
        <v>1</v>
      </c>
      <c r="C446" s="2">
        <v>2020</v>
      </c>
      <c r="D446" s="2">
        <v>2017</v>
      </c>
      <c r="E446" s="2" t="s">
        <v>1131</v>
      </c>
      <c r="F446" s="3" t="s">
        <v>2615</v>
      </c>
      <c r="G446" s="6" t="s">
        <v>2619</v>
      </c>
      <c r="H446" s="2" t="s">
        <v>2620</v>
      </c>
      <c r="I446" s="2" t="s">
        <v>2621</v>
      </c>
      <c r="J446" s="15" t="s">
        <v>18</v>
      </c>
      <c r="K446" s="2" t="s">
        <v>2323</v>
      </c>
      <c r="L446" s="2" t="s">
        <v>29</v>
      </c>
      <c r="M446" s="2" t="s">
        <v>20</v>
      </c>
      <c r="O446" s="2"/>
      <c r="P446" s="2" t="s">
        <v>372</v>
      </c>
      <c r="Q446" s="2"/>
    </row>
    <row r="447" spans="1:17">
      <c r="A447" s="2" t="s">
        <v>326</v>
      </c>
      <c r="B447" s="2">
        <v>1</v>
      </c>
      <c r="C447" s="2">
        <v>2020</v>
      </c>
      <c r="D447" s="2">
        <v>2017</v>
      </c>
      <c r="E447" s="2" t="s">
        <v>1131</v>
      </c>
      <c r="F447" s="3" t="s">
        <v>2615</v>
      </c>
      <c r="G447" s="6" t="s">
        <v>2619</v>
      </c>
      <c r="H447" s="2" t="s">
        <v>2620</v>
      </c>
      <c r="I447" s="2" t="s">
        <v>2621</v>
      </c>
      <c r="J447" s="15" t="s">
        <v>18</v>
      </c>
      <c r="K447" s="2" t="s">
        <v>2323</v>
      </c>
      <c r="L447" s="2" t="s">
        <v>40</v>
      </c>
      <c r="M447" s="2" t="s">
        <v>20</v>
      </c>
      <c r="O447" s="2"/>
      <c r="P447" s="2" t="s">
        <v>372</v>
      </c>
      <c r="Q447" s="2"/>
    </row>
    <row r="448" spans="1:17">
      <c r="A448" s="2" t="s">
        <v>326</v>
      </c>
      <c r="B448" s="2">
        <v>1</v>
      </c>
      <c r="C448" s="2">
        <v>2020</v>
      </c>
      <c r="D448" s="2">
        <v>2017</v>
      </c>
      <c r="E448" s="2" t="s">
        <v>1131</v>
      </c>
      <c r="F448" s="3" t="s">
        <v>2615</v>
      </c>
      <c r="G448" s="6" t="s">
        <v>2619</v>
      </c>
      <c r="H448" s="2" t="s">
        <v>2620</v>
      </c>
      <c r="I448" s="2" t="s">
        <v>2621</v>
      </c>
      <c r="J448" s="15" t="s">
        <v>18</v>
      </c>
      <c r="K448" s="2" t="s">
        <v>2323</v>
      </c>
      <c r="L448" s="2" t="s">
        <v>41</v>
      </c>
      <c r="M448" s="2" t="s">
        <v>20</v>
      </c>
      <c r="O448" s="2"/>
      <c r="P448" s="2" t="s">
        <v>372</v>
      </c>
      <c r="Q448" s="2"/>
    </row>
    <row r="449" spans="1:17">
      <c r="A449" s="2" t="s">
        <v>326</v>
      </c>
      <c r="B449" s="2">
        <v>1</v>
      </c>
      <c r="C449" s="2">
        <v>2020</v>
      </c>
      <c r="D449" s="2">
        <v>2017</v>
      </c>
      <c r="E449" s="2" t="s">
        <v>1131</v>
      </c>
      <c r="F449" s="3" t="s">
        <v>2615</v>
      </c>
      <c r="G449" s="6" t="s">
        <v>2619</v>
      </c>
      <c r="H449" s="2" t="s">
        <v>2620</v>
      </c>
      <c r="I449" s="2" t="s">
        <v>2621</v>
      </c>
      <c r="J449" s="15" t="s">
        <v>18</v>
      </c>
      <c r="K449" s="2" t="s">
        <v>2323</v>
      </c>
      <c r="L449" s="2" t="s">
        <v>195</v>
      </c>
      <c r="M449" s="2" t="s">
        <v>20</v>
      </c>
      <c r="O449" s="2"/>
      <c r="P449" s="2" t="s">
        <v>372</v>
      </c>
      <c r="Q449" s="2"/>
    </row>
    <row r="450" spans="1:17">
      <c r="A450" s="2" t="s">
        <v>326</v>
      </c>
      <c r="B450" s="2">
        <v>1</v>
      </c>
      <c r="C450" s="2">
        <v>2020</v>
      </c>
      <c r="D450" s="2">
        <v>2017</v>
      </c>
      <c r="E450" s="2" t="s">
        <v>1131</v>
      </c>
      <c r="F450" s="3" t="s">
        <v>2615</v>
      </c>
      <c r="G450" s="2" t="s">
        <v>2622</v>
      </c>
      <c r="H450" s="2" t="s">
        <v>2623</v>
      </c>
      <c r="I450" s="2" t="s">
        <v>2624</v>
      </c>
      <c r="J450" s="15" t="s">
        <v>18</v>
      </c>
      <c r="K450" s="2" t="s">
        <v>2323</v>
      </c>
      <c r="L450" s="2" t="s">
        <v>29</v>
      </c>
      <c r="M450" s="2" t="s">
        <v>20</v>
      </c>
      <c r="O450" s="2"/>
      <c r="P450" s="2" t="s">
        <v>372</v>
      </c>
      <c r="Q450" s="2"/>
    </row>
    <row r="451" spans="1:17">
      <c r="A451" s="2" t="s">
        <v>326</v>
      </c>
      <c r="B451" s="2">
        <v>1</v>
      </c>
      <c r="C451" s="2">
        <v>2020</v>
      </c>
      <c r="D451" s="2">
        <v>2017</v>
      </c>
      <c r="E451" s="2" t="s">
        <v>1131</v>
      </c>
      <c r="F451" s="3" t="s">
        <v>2615</v>
      </c>
      <c r="G451" s="2" t="s">
        <v>2622</v>
      </c>
      <c r="H451" s="2" t="s">
        <v>2623</v>
      </c>
      <c r="I451" s="2" t="s">
        <v>2624</v>
      </c>
      <c r="J451" s="15" t="s">
        <v>18</v>
      </c>
      <c r="K451" s="2" t="s">
        <v>2323</v>
      </c>
      <c r="L451" s="2" t="s">
        <v>40</v>
      </c>
      <c r="M451" s="2" t="s">
        <v>20</v>
      </c>
      <c r="O451" s="2"/>
      <c r="P451" s="2" t="s">
        <v>372</v>
      </c>
      <c r="Q451" s="2"/>
    </row>
    <row r="452" spans="1:17">
      <c r="A452" s="2" t="s">
        <v>326</v>
      </c>
      <c r="B452" s="2">
        <v>1</v>
      </c>
      <c r="C452" s="2">
        <v>2020</v>
      </c>
      <c r="D452" s="2">
        <v>2017</v>
      </c>
      <c r="E452" s="2" t="s">
        <v>1131</v>
      </c>
      <c r="F452" s="3" t="s">
        <v>2615</v>
      </c>
      <c r="G452" s="2" t="s">
        <v>2622</v>
      </c>
      <c r="H452" s="2" t="s">
        <v>2623</v>
      </c>
      <c r="I452" s="2" t="s">
        <v>2624</v>
      </c>
      <c r="J452" s="15" t="s">
        <v>18</v>
      </c>
      <c r="K452" s="2" t="s">
        <v>2323</v>
      </c>
      <c r="L452" s="2" t="s">
        <v>41</v>
      </c>
      <c r="M452" s="2" t="s">
        <v>20</v>
      </c>
      <c r="O452" s="2"/>
      <c r="P452" s="2" t="s">
        <v>372</v>
      </c>
      <c r="Q452" s="2"/>
    </row>
    <row r="453" spans="1:17">
      <c r="A453" s="2" t="s">
        <v>326</v>
      </c>
      <c r="B453" s="2">
        <v>1</v>
      </c>
      <c r="C453" s="2">
        <v>2020</v>
      </c>
      <c r="D453" s="2">
        <v>2017</v>
      </c>
      <c r="E453" s="2" t="s">
        <v>1131</v>
      </c>
      <c r="F453" s="3" t="s">
        <v>2615</v>
      </c>
      <c r="G453" s="2" t="s">
        <v>2622</v>
      </c>
      <c r="H453" s="2" t="s">
        <v>2623</v>
      </c>
      <c r="I453" s="2" t="s">
        <v>2624</v>
      </c>
      <c r="J453" s="15" t="s">
        <v>18</v>
      </c>
      <c r="K453" s="2" t="s">
        <v>2323</v>
      </c>
      <c r="L453" s="2" t="s">
        <v>195</v>
      </c>
      <c r="M453" s="2" t="s">
        <v>20</v>
      </c>
      <c r="O453" s="2"/>
      <c r="P453" s="2" t="s">
        <v>372</v>
      </c>
      <c r="Q453" s="2"/>
    </row>
    <row r="454" spans="1:17">
      <c r="A454" s="2" t="s">
        <v>326</v>
      </c>
      <c r="B454" s="2">
        <v>1</v>
      </c>
      <c r="C454" s="2">
        <v>2020</v>
      </c>
      <c r="D454" s="2">
        <v>2017</v>
      </c>
      <c r="E454" s="2" t="s">
        <v>1131</v>
      </c>
      <c r="F454" s="3" t="s">
        <v>2615</v>
      </c>
      <c r="G454" s="2" t="s">
        <v>2622</v>
      </c>
      <c r="H454" s="2" t="s">
        <v>2623</v>
      </c>
      <c r="I454" s="2" t="s">
        <v>2624</v>
      </c>
      <c r="J454" s="15" t="s">
        <v>18</v>
      </c>
      <c r="K454" s="2" t="s">
        <v>2323</v>
      </c>
      <c r="L454" s="2" t="s">
        <v>188</v>
      </c>
      <c r="M454" s="2" t="s">
        <v>20</v>
      </c>
      <c r="O454" s="2"/>
      <c r="P454" s="2" t="s">
        <v>372</v>
      </c>
      <c r="Q454" s="2"/>
    </row>
    <row r="455" spans="1:17">
      <c r="A455" s="2" t="s">
        <v>326</v>
      </c>
      <c r="B455" s="2">
        <v>1</v>
      </c>
      <c r="C455" s="2">
        <v>2020</v>
      </c>
      <c r="D455" s="2">
        <v>2017</v>
      </c>
      <c r="E455" s="2" t="s">
        <v>1131</v>
      </c>
      <c r="F455" s="3" t="s">
        <v>2615</v>
      </c>
      <c r="G455" s="2" t="s">
        <v>2622</v>
      </c>
      <c r="H455" s="2" t="s">
        <v>2623</v>
      </c>
      <c r="I455" s="2" t="s">
        <v>2624</v>
      </c>
      <c r="J455" s="15" t="s">
        <v>18</v>
      </c>
      <c r="K455" s="2" t="s">
        <v>2323</v>
      </c>
      <c r="L455" s="2" t="s">
        <v>100</v>
      </c>
      <c r="M455" s="2" t="s">
        <v>20</v>
      </c>
      <c r="O455" s="2"/>
      <c r="P455" s="2" t="s">
        <v>372</v>
      </c>
      <c r="Q455" s="2"/>
    </row>
    <row r="456" spans="1:17">
      <c r="A456" s="2" t="s">
        <v>326</v>
      </c>
      <c r="B456" s="2">
        <v>2</v>
      </c>
      <c r="C456" s="2">
        <v>2020</v>
      </c>
      <c r="D456" s="2" t="s">
        <v>25</v>
      </c>
      <c r="E456" s="2" t="s">
        <v>25</v>
      </c>
      <c r="F456" s="9" t="s">
        <v>2625</v>
      </c>
      <c r="G456" s="2" t="s">
        <v>2626</v>
      </c>
      <c r="H456" s="2" t="s">
        <v>2627</v>
      </c>
      <c r="I456" s="2" t="s">
        <v>2628</v>
      </c>
      <c r="J456" s="15" t="s">
        <v>18</v>
      </c>
      <c r="K456" s="2" t="s">
        <v>25</v>
      </c>
      <c r="L456" s="2" t="s">
        <v>233</v>
      </c>
      <c r="M456" s="2" t="s">
        <v>20</v>
      </c>
      <c r="O456" s="2"/>
      <c r="P456" s="2" t="s">
        <v>372</v>
      </c>
      <c r="Q456" s="2"/>
    </row>
    <row r="457" spans="1:17">
      <c r="A457" s="2" t="s">
        <v>326</v>
      </c>
      <c r="B457" s="2">
        <v>3</v>
      </c>
      <c r="C457" s="2">
        <v>2019</v>
      </c>
      <c r="D457" s="2" t="s">
        <v>25</v>
      </c>
      <c r="E457" s="2" t="s">
        <v>2340</v>
      </c>
      <c r="F457" s="9" t="s">
        <v>2629</v>
      </c>
      <c r="G457" s="2" t="s">
        <v>2630</v>
      </c>
      <c r="H457" s="2" t="s">
        <v>2631</v>
      </c>
      <c r="I457" s="2" t="s">
        <v>2632</v>
      </c>
      <c r="J457" s="15" t="s">
        <v>49</v>
      </c>
      <c r="K457" s="2" t="s">
        <v>25</v>
      </c>
      <c r="L457" s="2" t="s">
        <v>2633</v>
      </c>
      <c r="M457" s="2" t="s">
        <v>20</v>
      </c>
      <c r="O457" s="2"/>
      <c r="P457" s="2" t="s">
        <v>372</v>
      </c>
      <c r="Q457" s="2"/>
    </row>
    <row r="458" spans="1:17">
      <c r="A458" s="2" t="s">
        <v>326</v>
      </c>
      <c r="B458" s="2">
        <v>3</v>
      </c>
      <c r="C458" s="2">
        <v>2019</v>
      </c>
      <c r="D458" s="2" t="s">
        <v>25</v>
      </c>
      <c r="E458" s="2" t="s">
        <v>2340</v>
      </c>
      <c r="F458" s="9" t="s">
        <v>2629</v>
      </c>
      <c r="G458" s="2" t="s">
        <v>2634</v>
      </c>
      <c r="H458" s="2" t="s">
        <v>2635</v>
      </c>
      <c r="I458" s="2" t="s">
        <v>2636</v>
      </c>
      <c r="J458" s="15" t="s">
        <v>49</v>
      </c>
      <c r="K458" s="2" t="s">
        <v>25</v>
      </c>
      <c r="L458" s="2" t="s">
        <v>2633</v>
      </c>
      <c r="M458" s="2" t="s">
        <v>20</v>
      </c>
      <c r="O458" s="2"/>
      <c r="P458" s="2" t="s">
        <v>372</v>
      </c>
      <c r="Q458" s="2"/>
    </row>
    <row r="459" spans="1:17">
      <c r="A459" s="2" t="s">
        <v>326</v>
      </c>
      <c r="B459" s="2">
        <v>3</v>
      </c>
      <c r="C459" s="2">
        <v>2019</v>
      </c>
      <c r="D459" s="2" t="s">
        <v>25</v>
      </c>
      <c r="E459" s="2" t="s">
        <v>2340</v>
      </c>
      <c r="F459" s="9" t="s">
        <v>2629</v>
      </c>
      <c r="G459" s="2" t="s">
        <v>2637</v>
      </c>
      <c r="H459" s="2" t="s">
        <v>2638</v>
      </c>
      <c r="I459" s="2" t="s">
        <v>2639</v>
      </c>
      <c r="J459" s="15" t="s">
        <v>49</v>
      </c>
      <c r="K459" s="2" t="s">
        <v>25</v>
      </c>
      <c r="L459" s="2" t="s">
        <v>2633</v>
      </c>
      <c r="M459" s="2" t="s">
        <v>20</v>
      </c>
      <c r="O459" s="2"/>
      <c r="P459" s="2" t="s">
        <v>372</v>
      </c>
      <c r="Q459" s="2"/>
    </row>
    <row r="460" spans="1:17">
      <c r="A460" s="2" t="s">
        <v>326</v>
      </c>
      <c r="B460" s="2">
        <v>4</v>
      </c>
      <c r="C460" s="2">
        <v>2016</v>
      </c>
      <c r="D460" s="2">
        <v>2015</v>
      </c>
      <c r="E460" s="2" t="s">
        <v>2420</v>
      </c>
      <c r="F460" s="3" t="s">
        <v>2640</v>
      </c>
      <c r="G460" s="2" t="s">
        <v>2641</v>
      </c>
      <c r="H460" s="2" t="s">
        <v>2642</v>
      </c>
      <c r="I460" s="2" t="s">
        <v>2643</v>
      </c>
      <c r="J460" s="15" t="s">
        <v>18</v>
      </c>
      <c r="K460" s="2" t="s">
        <v>25</v>
      </c>
      <c r="L460" s="2" t="s">
        <v>29</v>
      </c>
      <c r="M460" s="2" t="s">
        <v>20</v>
      </c>
      <c r="O460" s="2"/>
      <c r="P460" s="2" t="s">
        <v>372</v>
      </c>
      <c r="Q460" s="2"/>
    </row>
    <row r="461" spans="1:17">
      <c r="A461" s="2" t="s">
        <v>326</v>
      </c>
      <c r="B461" s="2">
        <v>4</v>
      </c>
      <c r="C461" s="2">
        <v>2016</v>
      </c>
      <c r="D461" s="2">
        <v>2015</v>
      </c>
      <c r="E461" s="2" t="s">
        <v>2420</v>
      </c>
      <c r="F461" s="3" t="s">
        <v>2640</v>
      </c>
      <c r="G461" s="2" t="s">
        <v>2641</v>
      </c>
      <c r="H461" s="2" t="s">
        <v>2642</v>
      </c>
      <c r="I461" s="2" t="s">
        <v>2643</v>
      </c>
      <c r="J461" s="15" t="s">
        <v>18</v>
      </c>
      <c r="K461" s="2" t="s">
        <v>25</v>
      </c>
      <c r="L461" s="2" t="s">
        <v>41</v>
      </c>
      <c r="M461" s="2" t="s">
        <v>20</v>
      </c>
      <c r="O461" s="2"/>
      <c r="P461" s="2" t="s">
        <v>372</v>
      </c>
      <c r="Q461" s="2"/>
    </row>
    <row r="462" spans="1:17">
      <c r="A462" s="2" t="s">
        <v>326</v>
      </c>
      <c r="B462" s="2">
        <v>4</v>
      </c>
      <c r="C462" s="2">
        <v>2016</v>
      </c>
      <c r="D462" s="2">
        <v>2015</v>
      </c>
      <c r="E462" s="2" t="s">
        <v>2420</v>
      </c>
      <c r="F462" s="3" t="s">
        <v>2640</v>
      </c>
      <c r="G462" s="2" t="s">
        <v>2641</v>
      </c>
      <c r="H462" s="2" t="s">
        <v>2642</v>
      </c>
      <c r="I462" s="2" t="s">
        <v>2643</v>
      </c>
      <c r="J462" s="15" t="s">
        <v>18</v>
      </c>
      <c r="K462" s="2" t="s">
        <v>25</v>
      </c>
      <c r="L462" s="2" t="s">
        <v>40</v>
      </c>
      <c r="M462" s="2" t="s">
        <v>20</v>
      </c>
      <c r="O462" s="2"/>
      <c r="P462" s="2" t="s">
        <v>372</v>
      </c>
      <c r="Q462" s="2"/>
    </row>
    <row r="463" spans="1:17">
      <c r="A463" s="2" t="s">
        <v>326</v>
      </c>
      <c r="B463" s="2">
        <v>4</v>
      </c>
      <c r="C463" s="2">
        <v>2016</v>
      </c>
      <c r="D463" s="2">
        <v>2015</v>
      </c>
      <c r="E463" s="2" t="s">
        <v>2420</v>
      </c>
      <c r="F463" s="3" t="s">
        <v>2640</v>
      </c>
      <c r="G463" s="2" t="s">
        <v>2641</v>
      </c>
      <c r="H463" s="2" t="s">
        <v>2642</v>
      </c>
      <c r="I463" s="2" t="s">
        <v>2643</v>
      </c>
      <c r="J463" s="15" t="s">
        <v>18</v>
      </c>
      <c r="K463" s="2" t="s">
        <v>25</v>
      </c>
      <c r="L463" s="2" t="s">
        <v>26</v>
      </c>
      <c r="M463" s="2" t="s">
        <v>247</v>
      </c>
      <c r="O463" s="2"/>
      <c r="P463" s="2" t="s">
        <v>372</v>
      </c>
      <c r="Q463" s="2"/>
    </row>
    <row r="464" spans="1:17">
      <c r="A464" s="2" t="s">
        <v>326</v>
      </c>
      <c r="B464" s="2">
        <v>4</v>
      </c>
      <c r="C464" s="2">
        <v>2016</v>
      </c>
      <c r="D464" s="2">
        <v>2015</v>
      </c>
      <c r="E464" s="2" t="s">
        <v>2420</v>
      </c>
      <c r="F464" s="3" t="s">
        <v>2640</v>
      </c>
      <c r="G464" s="2" t="s">
        <v>2641</v>
      </c>
      <c r="H464" s="2" t="s">
        <v>2642</v>
      </c>
      <c r="I464" s="2" t="s">
        <v>2643</v>
      </c>
      <c r="J464" s="15" t="s">
        <v>18</v>
      </c>
      <c r="K464" s="2" t="s">
        <v>25</v>
      </c>
      <c r="L464" s="2" t="s">
        <v>100</v>
      </c>
      <c r="M464" s="2" t="s">
        <v>20</v>
      </c>
      <c r="O464" s="2"/>
      <c r="P464" s="2" t="s">
        <v>372</v>
      </c>
      <c r="Q464" s="2"/>
    </row>
    <row r="465" spans="1:17">
      <c r="A465" s="2" t="s">
        <v>326</v>
      </c>
      <c r="B465" s="2">
        <v>4</v>
      </c>
      <c r="C465" s="2">
        <v>2016</v>
      </c>
      <c r="D465" s="2">
        <v>2015</v>
      </c>
      <c r="E465" s="2" t="s">
        <v>2420</v>
      </c>
      <c r="F465" s="3" t="s">
        <v>2640</v>
      </c>
      <c r="G465" s="2" t="s">
        <v>2644</v>
      </c>
      <c r="H465" s="2" t="s">
        <v>2645</v>
      </c>
      <c r="I465" s="2" t="s">
        <v>2646</v>
      </c>
      <c r="J465" s="15" t="s">
        <v>18</v>
      </c>
      <c r="K465" s="2" t="s">
        <v>25</v>
      </c>
      <c r="L465" s="2" t="s">
        <v>41</v>
      </c>
      <c r="M465" s="2" t="s">
        <v>20</v>
      </c>
      <c r="O465" s="2"/>
      <c r="P465" s="2" t="s">
        <v>372</v>
      </c>
      <c r="Q465" s="2"/>
    </row>
    <row r="466" spans="1:17">
      <c r="A466" s="2" t="s">
        <v>326</v>
      </c>
      <c r="B466" s="2">
        <v>4</v>
      </c>
      <c r="C466" s="2">
        <v>2016</v>
      </c>
      <c r="D466" s="2">
        <v>2015</v>
      </c>
      <c r="E466" s="2" t="s">
        <v>2420</v>
      </c>
      <c r="F466" s="3" t="s">
        <v>2640</v>
      </c>
      <c r="G466" s="2" t="s">
        <v>2644</v>
      </c>
      <c r="H466" s="2" t="s">
        <v>2645</v>
      </c>
      <c r="I466" s="2" t="s">
        <v>2646</v>
      </c>
      <c r="J466" s="15" t="s">
        <v>18</v>
      </c>
      <c r="K466" s="2" t="s">
        <v>25</v>
      </c>
      <c r="L466" s="2" t="s">
        <v>40</v>
      </c>
      <c r="M466" s="2" t="s">
        <v>20</v>
      </c>
      <c r="O466" s="2"/>
      <c r="P466" s="2" t="s">
        <v>372</v>
      </c>
      <c r="Q466" s="2"/>
    </row>
    <row r="467" spans="1:17">
      <c r="A467" s="2" t="s">
        <v>326</v>
      </c>
      <c r="B467" s="2">
        <v>4</v>
      </c>
      <c r="C467" s="2">
        <v>2016</v>
      </c>
      <c r="D467" s="2">
        <v>2015</v>
      </c>
      <c r="E467" s="2" t="s">
        <v>2420</v>
      </c>
      <c r="F467" s="3" t="s">
        <v>2640</v>
      </c>
      <c r="G467" s="2" t="s">
        <v>2644</v>
      </c>
      <c r="H467" s="2" t="s">
        <v>2645</v>
      </c>
      <c r="I467" s="2" t="s">
        <v>2646</v>
      </c>
      <c r="J467" s="15" t="s">
        <v>18</v>
      </c>
      <c r="K467" s="2" t="s">
        <v>25</v>
      </c>
      <c r="L467" s="2" t="s">
        <v>100</v>
      </c>
      <c r="M467" s="2" t="s">
        <v>20</v>
      </c>
      <c r="O467" s="2"/>
      <c r="P467" s="2" t="s">
        <v>372</v>
      </c>
      <c r="Q467" s="2"/>
    </row>
    <row r="468" spans="1:17">
      <c r="A468" s="2" t="s">
        <v>326</v>
      </c>
      <c r="B468" s="2">
        <v>4</v>
      </c>
      <c r="C468" s="2">
        <v>2016</v>
      </c>
      <c r="D468" s="2">
        <v>2015</v>
      </c>
      <c r="E468" s="2" t="s">
        <v>2420</v>
      </c>
      <c r="F468" s="3" t="s">
        <v>2640</v>
      </c>
      <c r="G468" s="2" t="s">
        <v>2644</v>
      </c>
      <c r="H468" s="2" t="s">
        <v>2645</v>
      </c>
      <c r="I468" s="2" t="s">
        <v>2646</v>
      </c>
      <c r="J468" s="15" t="s">
        <v>18</v>
      </c>
      <c r="K468" s="2" t="s">
        <v>25</v>
      </c>
      <c r="L468" s="2" t="s">
        <v>28</v>
      </c>
      <c r="M468" s="2" t="s">
        <v>20</v>
      </c>
      <c r="O468" s="2"/>
      <c r="P468" s="2" t="s">
        <v>372</v>
      </c>
      <c r="Q468" s="2"/>
    </row>
    <row r="469" spans="1:17">
      <c r="A469" s="2" t="s">
        <v>326</v>
      </c>
      <c r="B469" s="2">
        <v>4</v>
      </c>
      <c r="C469" s="2">
        <v>2016</v>
      </c>
      <c r="D469" s="2">
        <v>2015</v>
      </c>
      <c r="E469" s="2" t="s">
        <v>2420</v>
      </c>
      <c r="F469" s="3" t="s">
        <v>2640</v>
      </c>
      <c r="G469" s="2" t="s">
        <v>2647</v>
      </c>
      <c r="H469" s="2" t="s">
        <v>2648</v>
      </c>
      <c r="I469" s="2" t="s">
        <v>2649</v>
      </c>
      <c r="J469" s="15" t="s">
        <v>18</v>
      </c>
      <c r="K469" s="2" t="s">
        <v>25</v>
      </c>
      <c r="L469" s="2" t="s">
        <v>29</v>
      </c>
      <c r="M469" s="2" t="s">
        <v>20</v>
      </c>
      <c r="O469" s="2"/>
      <c r="P469" s="2" t="s">
        <v>372</v>
      </c>
      <c r="Q469" s="2"/>
    </row>
    <row r="470" spans="1:17">
      <c r="A470" s="2" t="s">
        <v>326</v>
      </c>
      <c r="B470" s="2">
        <v>4</v>
      </c>
      <c r="C470" s="2">
        <v>2016</v>
      </c>
      <c r="D470" s="2">
        <v>2015</v>
      </c>
      <c r="E470" s="2" t="s">
        <v>2420</v>
      </c>
      <c r="F470" s="3" t="s">
        <v>2640</v>
      </c>
      <c r="G470" s="2" t="s">
        <v>2647</v>
      </c>
      <c r="H470" s="2" t="s">
        <v>2648</v>
      </c>
      <c r="I470" s="2" t="s">
        <v>2649</v>
      </c>
      <c r="J470" s="15" t="s">
        <v>18</v>
      </c>
      <c r="K470" s="2" t="s">
        <v>25</v>
      </c>
      <c r="L470" s="2" t="s">
        <v>41</v>
      </c>
      <c r="M470" s="2" t="s">
        <v>20</v>
      </c>
      <c r="O470" s="2"/>
      <c r="P470" s="2" t="s">
        <v>372</v>
      </c>
      <c r="Q470" s="2"/>
    </row>
    <row r="471" spans="1:17">
      <c r="A471" s="2" t="s">
        <v>326</v>
      </c>
      <c r="B471" s="2">
        <v>4</v>
      </c>
      <c r="C471" s="2">
        <v>2016</v>
      </c>
      <c r="D471" s="2">
        <v>2015</v>
      </c>
      <c r="E471" s="2" t="s">
        <v>2420</v>
      </c>
      <c r="F471" s="3" t="s">
        <v>2640</v>
      </c>
      <c r="G471" s="2" t="s">
        <v>2647</v>
      </c>
      <c r="H471" s="2" t="s">
        <v>2648</v>
      </c>
      <c r="I471" s="2" t="s">
        <v>2649</v>
      </c>
      <c r="J471" s="15" t="s">
        <v>18</v>
      </c>
      <c r="K471" s="2" t="s">
        <v>25</v>
      </c>
      <c r="L471" s="2" t="s">
        <v>40</v>
      </c>
      <c r="M471" s="2" t="s">
        <v>20</v>
      </c>
      <c r="O471" s="2"/>
      <c r="P471" s="2" t="s">
        <v>372</v>
      </c>
      <c r="Q471" s="2"/>
    </row>
    <row r="472" spans="1:17">
      <c r="A472" s="2" t="s">
        <v>326</v>
      </c>
      <c r="B472" s="2">
        <v>4</v>
      </c>
      <c r="C472" s="2">
        <v>2016</v>
      </c>
      <c r="D472" s="2">
        <v>2015</v>
      </c>
      <c r="E472" s="2" t="s">
        <v>2420</v>
      </c>
      <c r="F472" s="3" t="s">
        <v>2640</v>
      </c>
      <c r="G472" s="2" t="s">
        <v>2650</v>
      </c>
      <c r="H472" s="2" t="s">
        <v>2651</v>
      </c>
      <c r="I472" s="2" t="s">
        <v>2652</v>
      </c>
      <c r="J472" s="15" t="s">
        <v>18</v>
      </c>
      <c r="K472" s="2" t="s">
        <v>25</v>
      </c>
      <c r="L472" s="2" t="s">
        <v>29</v>
      </c>
      <c r="M472" s="2" t="s">
        <v>20</v>
      </c>
      <c r="O472" s="2"/>
      <c r="P472" s="2" t="s">
        <v>372</v>
      </c>
      <c r="Q472" s="2"/>
    </row>
    <row r="473" spans="1:17">
      <c r="A473" s="2" t="s">
        <v>326</v>
      </c>
      <c r="B473" s="2">
        <v>4</v>
      </c>
      <c r="C473" s="2">
        <v>2016</v>
      </c>
      <c r="D473" s="2">
        <v>2015</v>
      </c>
      <c r="E473" s="2" t="s">
        <v>2420</v>
      </c>
      <c r="F473" s="3" t="s">
        <v>2640</v>
      </c>
      <c r="G473" s="2" t="s">
        <v>2650</v>
      </c>
      <c r="H473" s="2" t="s">
        <v>2651</v>
      </c>
      <c r="I473" s="2" t="s">
        <v>2652</v>
      </c>
      <c r="J473" s="15" t="s">
        <v>18</v>
      </c>
      <c r="K473" s="2" t="s">
        <v>25</v>
      </c>
      <c r="L473" s="2" t="s">
        <v>41</v>
      </c>
      <c r="M473" s="2" t="s">
        <v>20</v>
      </c>
      <c r="O473" s="2"/>
      <c r="P473" s="2" t="s">
        <v>372</v>
      </c>
      <c r="Q473" s="2"/>
    </row>
    <row r="474" spans="1:17">
      <c r="A474" s="2" t="s">
        <v>326</v>
      </c>
      <c r="B474" s="2">
        <v>4</v>
      </c>
      <c r="C474" s="2">
        <v>2016</v>
      </c>
      <c r="D474" s="2">
        <v>2015</v>
      </c>
      <c r="E474" s="2" t="s">
        <v>2420</v>
      </c>
      <c r="F474" s="3" t="s">
        <v>2640</v>
      </c>
      <c r="G474" s="2" t="s">
        <v>2650</v>
      </c>
      <c r="H474" s="2" t="s">
        <v>2651</v>
      </c>
      <c r="I474" s="2" t="s">
        <v>2652</v>
      </c>
      <c r="J474" s="15" t="s">
        <v>18</v>
      </c>
      <c r="K474" s="2" t="s">
        <v>25</v>
      </c>
      <c r="L474" s="2" t="s">
        <v>40</v>
      </c>
      <c r="M474" s="2" t="s">
        <v>20</v>
      </c>
      <c r="O474" s="2"/>
      <c r="P474" s="2" t="s">
        <v>372</v>
      </c>
      <c r="Q474" s="2"/>
    </row>
    <row r="475" spans="1:17">
      <c r="A475" s="2" t="s">
        <v>326</v>
      </c>
      <c r="B475" s="2">
        <v>4</v>
      </c>
      <c r="C475" s="2">
        <v>2016</v>
      </c>
      <c r="D475" s="2">
        <v>2015</v>
      </c>
      <c r="E475" s="2" t="s">
        <v>2420</v>
      </c>
      <c r="F475" s="3" t="s">
        <v>2640</v>
      </c>
      <c r="G475" s="2" t="s">
        <v>2653</v>
      </c>
      <c r="H475" s="2" t="s">
        <v>2654</v>
      </c>
      <c r="I475" s="2" t="s">
        <v>2655</v>
      </c>
      <c r="J475" s="15" t="s">
        <v>18</v>
      </c>
      <c r="K475" s="2" t="s">
        <v>25</v>
      </c>
      <c r="L475" s="2" t="s">
        <v>41</v>
      </c>
      <c r="M475" s="2" t="s">
        <v>20</v>
      </c>
      <c r="O475" s="2"/>
      <c r="P475" s="2" t="s">
        <v>372</v>
      </c>
      <c r="Q475" s="2"/>
    </row>
    <row r="476" spans="1:17">
      <c r="A476" s="2" t="s">
        <v>326</v>
      </c>
      <c r="B476" s="2">
        <v>4</v>
      </c>
      <c r="C476" s="2">
        <v>2016</v>
      </c>
      <c r="D476" s="2">
        <v>2015</v>
      </c>
      <c r="E476" s="2" t="s">
        <v>2420</v>
      </c>
      <c r="F476" s="3" t="s">
        <v>2640</v>
      </c>
      <c r="G476" s="2" t="s">
        <v>2653</v>
      </c>
      <c r="H476" s="2" t="s">
        <v>2654</v>
      </c>
      <c r="I476" s="2" t="s">
        <v>2655</v>
      </c>
      <c r="J476" s="15" t="s">
        <v>18</v>
      </c>
      <c r="K476" s="2" t="s">
        <v>25</v>
      </c>
      <c r="L476" s="2" t="s">
        <v>40</v>
      </c>
      <c r="M476" s="2" t="s">
        <v>20</v>
      </c>
      <c r="O476" s="2"/>
      <c r="P476" s="2" t="s">
        <v>372</v>
      </c>
      <c r="Q476" s="2"/>
    </row>
    <row r="477" spans="1:17">
      <c r="A477" s="2" t="s">
        <v>326</v>
      </c>
      <c r="B477" s="2">
        <v>4</v>
      </c>
      <c r="C477" s="2">
        <v>2016</v>
      </c>
      <c r="D477" s="2">
        <v>2015</v>
      </c>
      <c r="E477" s="2" t="s">
        <v>2420</v>
      </c>
      <c r="F477" s="3" t="s">
        <v>2640</v>
      </c>
      <c r="G477" s="2" t="s">
        <v>2653</v>
      </c>
      <c r="H477" s="2" t="s">
        <v>2654</v>
      </c>
      <c r="I477" s="2" t="s">
        <v>2655</v>
      </c>
      <c r="J477" s="15" t="s">
        <v>18</v>
      </c>
      <c r="K477" s="2" t="s">
        <v>25</v>
      </c>
      <c r="L477" s="2" t="s">
        <v>42</v>
      </c>
      <c r="M477" s="2" t="s">
        <v>20</v>
      </c>
      <c r="O477" s="2"/>
      <c r="P477" s="2" t="s">
        <v>372</v>
      </c>
      <c r="Q477" s="2"/>
    </row>
    <row r="478" spans="1:17">
      <c r="A478" s="2" t="s">
        <v>326</v>
      </c>
      <c r="B478" s="2">
        <v>4</v>
      </c>
      <c r="C478" s="2">
        <v>2016</v>
      </c>
      <c r="D478" s="2">
        <v>2015</v>
      </c>
      <c r="E478" s="2" t="s">
        <v>2420</v>
      </c>
      <c r="F478" s="3" t="s">
        <v>2640</v>
      </c>
      <c r="G478" s="2" t="s">
        <v>2653</v>
      </c>
      <c r="H478" s="2" t="s">
        <v>2654</v>
      </c>
      <c r="I478" s="2" t="s">
        <v>2655</v>
      </c>
      <c r="J478" s="15" t="s">
        <v>18</v>
      </c>
      <c r="K478" s="2" t="s">
        <v>25</v>
      </c>
      <c r="L478" s="2" t="s">
        <v>39</v>
      </c>
      <c r="M478" s="2" t="s">
        <v>20</v>
      </c>
      <c r="O478" s="2"/>
      <c r="P478" s="2" t="s">
        <v>372</v>
      </c>
      <c r="Q478" s="2"/>
    </row>
    <row r="479" spans="1:17">
      <c r="A479" s="2" t="s">
        <v>326</v>
      </c>
      <c r="B479" s="2">
        <v>5</v>
      </c>
      <c r="C479" s="2">
        <v>2016</v>
      </c>
      <c r="D479" s="2">
        <v>2012</v>
      </c>
      <c r="E479" s="2" t="s">
        <v>2428</v>
      </c>
      <c r="F479" s="3" t="s">
        <v>2656</v>
      </c>
      <c r="G479" s="2" t="s">
        <v>2657</v>
      </c>
      <c r="H479" s="2" t="s">
        <v>2658</v>
      </c>
      <c r="I479" s="2" t="s">
        <v>2659</v>
      </c>
      <c r="J479" s="15" t="s">
        <v>18</v>
      </c>
      <c r="K479" s="2" t="s">
        <v>25</v>
      </c>
      <c r="L479" s="2" t="s">
        <v>29</v>
      </c>
      <c r="M479" s="2" t="s">
        <v>20</v>
      </c>
      <c r="O479" s="2"/>
      <c r="P479" s="2" t="s">
        <v>372</v>
      </c>
      <c r="Q479" s="2"/>
    </row>
    <row r="480" spans="1:17">
      <c r="A480" s="2" t="s">
        <v>326</v>
      </c>
      <c r="B480" s="2">
        <v>5</v>
      </c>
      <c r="C480" s="2">
        <v>2016</v>
      </c>
      <c r="D480" s="2">
        <v>2012</v>
      </c>
      <c r="E480" s="2" t="s">
        <v>2428</v>
      </c>
      <c r="F480" s="3" t="s">
        <v>2656</v>
      </c>
      <c r="G480" s="2" t="s">
        <v>2657</v>
      </c>
      <c r="H480" s="2" t="s">
        <v>2658</v>
      </c>
      <c r="I480" s="2" t="s">
        <v>2659</v>
      </c>
      <c r="J480" s="15" t="s">
        <v>18</v>
      </c>
      <c r="K480" s="2" t="s">
        <v>25</v>
      </c>
      <c r="L480" s="2" t="s">
        <v>138</v>
      </c>
      <c r="M480" s="2" t="s">
        <v>20</v>
      </c>
      <c r="O480" s="2"/>
      <c r="P480" s="2" t="s">
        <v>372</v>
      </c>
      <c r="Q480" s="2"/>
    </row>
    <row r="481" spans="1:17">
      <c r="A481" s="2" t="s">
        <v>326</v>
      </c>
      <c r="B481" s="2">
        <v>5</v>
      </c>
      <c r="C481" s="2">
        <v>2016</v>
      </c>
      <c r="D481" s="2">
        <v>2012</v>
      </c>
      <c r="E481" s="2" t="s">
        <v>2428</v>
      </c>
      <c r="F481" s="3" t="s">
        <v>2656</v>
      </c>
      <c r="G481" s="2" t="s">
        <v>2657</v>
      </c>
      <c r="H481" s="2" t="s">
        <v>2658</v>
      </c>
      <c r="I481" s="2" t="s">
        <v>2659</v>
      </c>
      <c r="J481" s="15" t="s">
        <v>18</v>
      </c>
      <c r="K481" s="2" t="s">
        <v>25</v>
      </c>
      <c r="L481" s="2" t="s">
        <v>93</v>
      </c>
      <c r="M481" s="2" t="s">
        <v>20</v>
      </c>
      <c r="O481" s="2"/>
      <c r="P481" s="2" t="s">
        <v>372</v>
      </c>
      <c r="Q481" s="2"/>
    </row>
    <row r="482" spans="1:17">
      <c r="A482" s="2" t="s">
        <v>326</v>
      </c>
      <c r="B482" s="2">
        <v>5</v>
      </c>
      <c r="C482" s="2">
        <v>2016</v>
      </c>
      <c r="D482" s="2">
        <v>2012</v>
      </c>
      <c r="E482" s="2" t="s">
        <v>2428</v>
      </c>
      <c r="F482" s="3" t="s">
        <v>2656</v>
      </c>
      <c r="G482" s="2" t="s">
        <v>2657</v>
      </c>
      <c r="H482" s="2" t="s">
        <v>2658</v>
      </c>
      <c r="I482" s="2" t="s">
        <v>2659</v>
      </c>
      <c r="J482" s="15" t="s">
        <v>18</v>
      </c>
      <c r="K482" s="2" t="s">
        <v>25</v>
      </c>
      <c r="L482" s="2" t="s">
        <v>26</v>
      </c>
      <c r="M482" s="2" t="s">
        <v>247</v>
      </c>
      <c r="O482" s="2"/>
      <c r="P482" s="2" t="s">
        <v>372</v>
      </c>
      <c r="Q482" s="2"/>
    </row>
    <row r="483" spans="1:17">
      <c r="A483" s="2" t="s">
        <v>326</v>
      </c>
      <c r="B483" s="2">
        <v>5</v>
      </c>
      <c r="C483" s="2">
        <v>2016</v>
      </c>
      <c r="D483" s="2">
        <v>2012</v>
      </c>
      <c r="E483" s="2" t="s">
        <v>2420</v>
      </c>
      <c r="F483" s="3" t="s">
        <v>2656</v>
      </c>
      <c r="G483" s="2" t="s">
        <v>2660</v>
      </c>
      <c r="H483" s="2" t="s">
        <v>2648</v>
      </c>
      <c r="I483" s="2" t="s">
        <v>2661</v>
      </c>
      <c r="J483" s="15" t="s">
        <v>18</v>
      </c>
      <c r="K483" s="2" t="s">
        <v>25</v>
      </c>
      <c r="L483" s="15" t="s">
        <v>29</v>
      </c>
      <c r="M483" s="2" t="s">
        <v>20</v>
      </c>
      <c r="O483" s="2"/>
      <c r="P483" s="2" t="s">
        <v>372</v>
      </c>
      <c r="Q483" s="2"/>
    </row>
    <row r="484" spans="1:17">
      <c r="A484" s="2" t="s">
        <v>326</v>
      </c>
      <c r="B484" s="2">
        <v>5</v>
      </c>
      <c r="C484" s="2">
        <v>2016</v>
      </c>
      <c r="D484" s="2">
        <v>2012</v>
      </c>
      <c r="E484" s="2" t="s">
        <v>2420</v>
      </c>
      <c r="F484" s="3" t="s">
        <v>2656</v>
      </c>
      <c r="G484" s="2" t="s">
        <v>2660</v>
      </c>
      <c r="H484" s="2" t="s">
        <v>2648</v>
      </c>
      <c r="I484" s="2" t="s">
        <v>2661</v>
      </c>
      <c r="J484" s="15" t="s">
        <v>18</v>
      </c>
      <c r="K484" s="2" t="s">
        <v>25</v>
      </c>
      <c r="L484" s="15" t="s">
        <v>138</v>
      </c>
      <c r="M484" s="2" t="s">
        <v>20</v>
      </c>
      <c r="O484" s="2"/>
      <c r="P484" s="2" t="s">
        <v>372</v>
      </c>
      <c r="Q484" s="2"/>
    </row>
    <row r="485" spans="1:17">
      <c r="A485" s="2" t="s">
        <v>326</v>
      </c>
      <c r="B485" s="2">
        <v>5</v>
      </c>
      <c r="C485" s="2">
        <v>2016</v>
      </c>
      <c r="D485" s="2">
        <v>2012</v>
      </c>
      <c r="E485" s="2" t="s">
        <v>2420</v>
      </c>
      <c r="F485" s="3" t="s">
        <v>2656</v>
      </c>
      <c r="G485" s="2" t="s">
        <v>2662</v>
      </c>
      <c r="H485" s="2" t="s">
        <v>2553</v>
      </c>
      <c r="I485" s="2" t="s">
        <v>2663</v>
      </c>
      <c r="J485" s="15" t="s">
        <v>18</v>
      </c>
      <c r="K485" s="2" t="s">
        <v>25</v>
      </c>
      <c r="L485" s="15" t="s">
        <v>29</v>
      </c>
      <c r="M485" s="2" t="s">
        <v>20</v>
      </c>
      <c r="O485" s="2"/>
      <c r="P485" s="2" t="s">
        <v>372</v>
      </c>
      <c r="Q485" s="2"/>
    </row>
    <row r="486" spans="1:17">
      <c r="A486" s="2" t="s">
        <v>326</v>
      </c>
      <c r="B486" s="2">
        <v>5</v>
      </c>
      <c r="C486" s="2">
        <v>2016</v>
      </c>
      <c r="D486" s="2">
        <v>2012</v>
      </c>
      <c r="E486" s="2" t="s">
        <v>2420</v>
      </c>
      <c r="F486" s="3" t="s">
        <v>2656</v>
      </c>
      <c r="G486" s="2" t="s">
        <v>2662</v>
      </c>
      <c r="H486" s="2" t="s">
        <v>2553</v>
      </c>
      <c r="I486" s="2" t="s">
        <v>2663</v>
      </c>
      <c r="J486" s="15" t="s">
        <v>18</v>
      </c>
      <c r="K486" s="2" t="s">
        <v>25</v>
      </c>
      <c r="L486" s="15" t="s">
        <v>138</v>
      </c>
      <c r="M486" s="2" t="s">
        <v>20</v>
      </c>
      <c r="O486" s="2"/>
      <c r="P486" s="2" t="s">
        <v>372</v>
      </c>
      <c r="Q486" s="2"/>
    </row>
    <row r="487" spans="1:17">
      <c r="A487" s="2" t="s">
        <v>326</v>
      </c>
      <c r="B487" s="2">
        <v>5</v>
      </c>
      <c r="C487" s="2">
        <v>2016</v>
      </c>
      <c r="D487" s="2">
        <v>2012</v>
      </c>
      <c r="E487" s="2" t="s">
        <v>2420</v>
      </c>
      <c r="F487" s="3" t="s">
        <v>2656</v>
      </c>
      <c r="G487" s="2" t="s">
        <v>2664</v>
      </c>
      <c r="H487" s="2" t="s">
        <v>2665</v>
      </c>
      <c r="I487" s="2" t="s">
        <v>2666</v>
      </c>
      <c r="J487" s="15" t="s">
        <v>18</v>
      </c>
      <c r="K487" s="2" t="s">
        <v>25</v>
      </c>
      <c r="L487" s="15" t="s">
        <v>138</v>
      </c>
      <c r="M487" s="2" t="s">
        <v>20</v>
      </c>
      <c r="O487" s="2"/>
      <c r="P487" s="2" t="s">
        <v>372</v>
      </c>
      <c r="Q487" s="2"/>
    </row>
    <row r="488" spans="1:17">
      <c r="A488" s="2" t="s">
        <v>326</v>
      </c>
      <c r="B488" s="2">
        <v>5</v>
      </c>
      <c r="C488" s="2">
        <v>2016</v>
      </c>
      <c r="D488" s="2">
        <v>2012</v>
      </c>
      <c r="E488" s="2" t="s">
        <v>2420</v>
      </c>
      <c r="F488" s="3" t="s">
        <v>2656</v>
      </c>
      <c r="G488" s="2" t="s">
        <v>2667</v>
      </c>
      <c r="H488" s="2" t="s">
        <v>2668</v>
      </c>
      <c r="I488" s="2" t="s">
        <v>2537</v>
      </c>
      <c r="J488" s="15" t="s">
        <v>18</v>
      </c>
      <c r="K488" s="2" t="s">
        <v>25</v>
      </c>
      <c r="L488" s="15" t="s">
        <v>29</v>
      </c>
      <c r="M488" s="2" t="s">
        <v>20</v>
      </c>
      <c r="O488" s="2"/>
      <c r="P488" s="2" t="s">
        <v>372</v>
      </c>
      <c r="Q488" s="2"/>
    </row>
    <row r="489" spans="1:17">
      <c r="A489" s="2" t="s">
        <v>326</v>
      </c>
      <c r="B489" s="2">
        <v>5</v>
      </c>
      <c r="C489" s="2">
        <v>2016</v>
      </c>
      <c r="D489" s="2">
        <v>2012</v>
      </c>
      <c r="E489" s="2" t="s">
        <v>2420</v>
      </c>
      <c r="F489" s="3" t="s">
        <v>2656</v>
      </c>
      <c r="G489" s="2" t="s">
        <v>2667</v>
      </c>
      <c r="H489" s="2" t="s">
        <v>2668</v>
      </c>
      <c r="I489" s="2" t="s">
        <v>2537</v>
      </c>
      <c r="J489" s="15" t="s">
        <v>18</v>
      </c>
      <c r="K489" s="2" t="s">
        <v>25</v>
      </c>
      <c r="L489" s="15" t="s">
        <v>138</v>
      </c>
      <c r="M489" s="2" t="s">
        <v>20</v>
      </c>
      <c r="O489" s="2"/>
      <c r="P489" s="2" t="s">
        <v>372</v>
      </c>
      <c r="Q489" s="2"/>
    </row>
    <row r="490" spans="1:17">
      <c r="A490" s="2" t="s">
        <v>326</v>
      </c>
      <c r="B490" s="2">
        <v>6</v>
      </c>
      <c r="C490" s="2">
        <v>2016</v>
      </c>
      <c r="D490" s="2">
        <v>2012</v>
      </c>
      <c r="E490" s="2" t="s">
        <v>25</v>
      </c>
      <c r="F490" s="3" t="s">
        <v>2669</v>
      </c>
      <c r="G490" s="2" t="s">
        <v>25</v>
      </c>
      <c r="H490" s="2" t="s">
        <v>25</v>
      </c>
      <c r="I490" s="2" t="s">
        <v>25</v>
      </c>
      <c r="J490" s="15" t="s">
        <v>18</v>
      </c>
      <c r="K490" s="2" t="s">
        <v>25</v>
      </c>
      <c r="L490" s="2" t="s">
        <v>29</v>
      </c>
      <c r="M490" s="2" t="s">
        <v>20</v>
      </c>
      <c r="O490" s="2"/>
      <c r="P490" s="2" t="s">
        <v>372</v>
      </c>
      <c r="Q490" s="2"/>
    </row>
    <row r="491" spans="1:17">
      <c r="A491" s="2" t="s">
        <v>326</v>
      </c>
      <c r="B491" s="2">
        <v>6</v>
      </c>
      <c r="C491" s="2">
        <v>2016</v>
      </c>
      <c r="D491" s="2">
        <v>2012</v>
      </c>
      <c r="E491" s="2" t="s">
        <v>25</v>
      </c>
      <c r="F491" s="3" t="s">
        <v>2669</v>
      </c>
      <c r="G491" s="2" t="s">
        <v>25</v>
      </c>
      <c r="H491" s="2" t="s">
        <v>25</v>
      </c>
      <c r="I491" s="2" t="s">
        <v>25</v>
      </c>
      <c r="J491" s="15" t="s">
        <v>18</v>
      </c>
      <c r="K491" s="2" t="s">
        <v>25</v>
      </c>
      <c r="L491" s="2" t="s">
        <v>40</v>
      </c>
      <c r="M491" s="2" t="s">
        <v>20</v>
      </c>
      <c r="O491" s="2"/>
      <c r="P491" s="2" t="s">
        <v>372</v>
      </c>
      <c r="Q491" s="2"/>
    </row>
    <row r="492" spans="1:17">
      <c r="A492" s="2" t="s">
        <v>326</v>
      </c>
      <c r="B492" s="2">
        <v>6</v>
      </c>
      <c r="C492" s="2">
        <v>2016</v>
      </c>
      <c r="D492" s="2">
        <v>2012</v>
      </c>
      <c r="E492" s="2" t="s">
        <v>25</v>
      </c>
      <c r="F492" s="3" t="s">
        <v>2669</v>
      </c>
      <c r="G492" s="2" t="s">
        <v>25</v>
      </c>
      <c r="H492" s="2" t="s">
        <v>25</v>
      </c>
      <c r="I492" s="2" t="s">
        <v>25</v>
      </c>
      <c r="J492" s="15" t="s">
        <v>18</v>
      </c>
      <c r="K492" s="2" t="s">
        <v>25</v>
      </c>
      <c r="L492" s="2" t="s">
        <v>41</v>
      </c>
      <c r="M492" s="2" t="s">
        <v>20</v>
      </c>
      <c r="O492" s="2"/>
      <c r="P492" s="2" t="s">
        <v>372</v>
      </c>
      <c r="Q492" s="2"/>
    </row>
    <row r="493" spans="1:17">
      <c r="A493" s="2" t="s">
        <v>326</v>
      </c>
      <c r="B493" s="2">
        <v>7</v>
      </c>
      <c r="C493" s="2">
        <v>2013</v>
      </c>
      <c r="D493" s="2">
        <v>2011</v>
      </c>
      <c r="E493" s="2" t="s">
        <v>402</v>
      </c>
      <c r="F493" s="3" t="s">
        <v>416</v>
      </c>
      <c r="G493" s="2" t="s">
        <v>2670</v>
      </c>
      <c r="H493" s="2" t="s">
        <v>2671</v>
      </c>
      <c r="I493" s="2" t="s">
        <v>2672</v>
      </c>
      <c r="J493" s="15" t="s">
        <v>18</v>
      </c>
      <c r="K493" s="2" t="s">
        <v>25</v>
      </c>
      <c r="L493" s="2" t="s">
        <v>26</v>
      </c>
      <c r="M493" s="2" t="s">
        <v>247</v>
      </c>
      <c r="O493" s="2"/>
      <c r="P493" s="2" t="s">
        <v>372</v>
      </c>
      <c r="Q493" s="2"/>
    </row>
    <row r="494" spans="1:17">
      <c r="A494" s="2" t="s">
        <v>326</v>
      </c>
      <c r="B494" s="2">
        <v>7</v>
      </c>
      <c r="C494" s="2">
        <v>2013</v>
      </c>
      <c r="D494" s="2">
        <v>2011</v>
      </c>
      <c r="E494" s="2" t="s">
        <v>518</v>
      </c>
      <c r="F494" s="3" t="s">
        <v>416</v>
      </c>
      <c r="G494" s="2" t="s">
        <v>2673</v>
      </c>
      <c r="H494" s="2" t="s">
        <v>2674</v>
      </c>
      <c r="I494" s="2" t="s">
        <v>2675</v>
      </c>
      <c r="J494" s="15" t="s">
        <v>18</v>
      </c>
      <c r="K494" s="2" t="s">
        <v>25</v>
      </c>
      <c r="L494" s="2" t="s">
        <v>26</v>
      </c>
      <c r="M494" s="2" t="s">
        <v>247</v>
      </c>
      <c r="O494" s="2"/>
      <c r="P494" s="2" t="s">
        <v>372</v>
      </c>
      <c r="Q494" s="2"/>
    </row>
    <row r="495" spans="1:17">
      <c r="A495" s="2" t="s">
        <v>326</v>
      </c>
      <c r="B495" s="2">
        <v>7</v>
      </c>
      <c r="C495" s="2">
        <v>2013</v>
      </c>
      <c r="D495" s="2">
        <v>2011</v>
      </c>
      <c r="E495" s="2" t="s">
        <v>518</v>
      </c>
      <c r="F495" s="3" t="s">
        <v>416</v>
      </c>
      <c r="G495" s="2" t="s">
        <v>2676</v>
      </c>
      <c r="H495" s="2" t="s">
        <v>2677</v>
      </c>
      <c r="I495" s="2" t="s">
        <v>2678</v>
      </c>
      <c r="J495" s="15" t="s">
        <v>18</v>
      </c>
      <c r="K495" s="2" t="s">
        <v>25</v>
      </c>
      <c r="L495" s="2" t="s">
        <v>26</v>
      </c>
      <c r="M495" s="2" t="s">
        <v>247</v>
      </c>
      <c r="O495" s="2"/>
      <c r="P495" s="2" t="s">
        <v>372</v>
      </c>
      <c r="Q495" s="2"/>
    </row>
    <row r="496" spans="1:17">
      <c r="A496" s="2" t="s">
        <v>326</v>
      </c>
      <c r="B496" s="2">
        <v>7</v>
      </c>
      <c r="C496" s="2">
        <v>2013</v>
      </c>
      <c r="D496" s="2">
        <v>2011</v>
      </c>
      <c r="E496" s="2" t="s">
        <v>518</v>
      </c>
      <c r="F496" s="3" t="s">
        <v>416</v>
      </c>
      <c r="G496" s="2" t="s">
        <v>2679</v>
      </c>
      <c r="H496" s="2" t="s">
        <v>2680</v>
      </c>
      <c r="I496" s="2" t="s">
        <v>2681</v>
      </c>
      <c r="J496" s="15" t="s">
        <v>18</v>
      </c>
      <c r="K496" s="2" t="s">
        <v>25</v>
      </c>
      <c r="L496" s="2" t="s">
        <v>26</v>
      </c>
      <c r="M496" s="2" t="s">
        <v>247</v>
      </c>
      <c r="O496" s="2"/>
      <c r="P496" s="2" t="s">
        <v>372</v>
      </c>
      <c r="Q496" s="2"/>
    </row>
    <row r="497" spans="1:17">
      <c r="A497" s="2" t="s">
        <v>326</v>
      </c>
      <c r="B497" s="2">
        <v>7</v>
      </c>
      <c r="C497" s="2">
        <v>2013</v>
      </c>
      <c r="D497" s="2">
        <v>2011</v>
      </c>
      <c r="E497" s="2" t="s">
        <v>518</v>
      </c>
      <c r="F497" s="3" t="s">
        <v>416</v>
      </c>
      <c r="G497" s="2" t="s">
        <v>2682</v>
      </c>
      <c r="H497" s="2" t="s">
        <v>2683</v>
      </c>
      <c r="I497" s="2" t="s">
        <v>2684</v>
      </c>
      <c r="J497" s="15" t="s">
        <v>18</v>
      </c>
      <c r="K497" s="2" t="s">
        <v>25</v>
      </c>
      <c r="L497" s="2" t="s">
        <v>26</v>
      </c>
      <c r="M497" s="2" t="s">
        <v>247</v>
      </c>
      <c r="O497" s="2"/>
      <c r="P497" s="2" t="s">
        <v>372</v>
      </c>
      <c r="Q497" s="2"/>
    </row>
    <row r="498" spans="1:17">
      <c r="A498" s="2" t="s">
        <v>326</v>
      </c>
      <c r="B498" s="2">
        <v>7</v>
      </c>
      <c r="C498" s="2">
        <v>2013</v>
      </c>
      <c r="D498" s="2">
        <v>2011</v>
      </c>
      <c r="E498" s="2" t="s">
        <v>518</v>
      </c>
      <c r="F498" s="3" t="s">
        <v>416</v>
      </c>
      <c r="G498" s="2" t="s">
        <v>2685</v>
      </c>
      <c r="H498" s="2" t="s">
        <v>2686</v>
      </c>
      <c r="I498" s="2" t="s">
        <v>2687</v>
      </c>
      <c r="J498" s="15" t="s">
        <v>18</v>
      </c>
      <c r="K498" s="2" t="s">
        <v>25</v>
      </c>
      <c r="L498" s="2" t="s">
        <v>26</v>
      </c>
      <c r="M498" s="2" t="s">
        <v>247</v>
      </c>
      <c r="O498" s="2"/>
      <c r="P498" s="2" t="s">
        <v>372</v>
      </c>
      <c r="Q498" s="2"/>
    </row>
    <row r="499" spans="1:17">
      <c r="A499" s="2" t="s">
        <v>326</v>
      </c>
      <c r="B499" s="2">
        <v>7</v>
      </c>
      <c r="C499" s="2">
        <v>2013</v>
      </c>
      <c r="D499" s="2">
        <v>2011</v>
      </c>
      <c r="E499" s="2" t="s">
        <v>518</v>
      </c>
      <c r="F499" s="3" t="s">
        <v>416</v>
      </c>
      <c r="G499" s="2" t="s">
        <v>2688</v>
      </c>
      <c r="H499" s="2" t="s">
        <v>2689</v>
      </c>
      <c r="I499" s="2" t="s">
        <v>2687</v>
      </c>
      <c r="J499" s="15" t="s">
        <v>18</v>
      </c>
      <c r="K499" s="2" t="s">
        <v>25</v>
      </c>
      <c r="L499" s="2" t="s">
        <v>26</v>
      </c>
      <c r="M499" s="2" t="s">
        <v>247</v>
      </c>
      <c r="O499" s="2"/>
      <c r="P499" s="2" t="s">
        <v>372</v>
      </c>
      <c r="Q499" s="2"/>
    </row>
    <row r="500" spans="1:17">
      <c r="A500" s="2" t="s">
        <v>326</v>
      </c>
      <c r="B500" s="2">
        <v>7</v>
      </c>
      <c r="C500" s="2">
        <v>2013</v>
      </c>
      <c r="D500" s="2">
        <v>2011</v>
      </c>
      <c r="E500" s="2" t="s">
        <v>518</v>
      </c>
      <c r="F500" s="3" t="s">
        <v>416</v>
      </c>
      <c r="G500" s="2" t="s">
        <v>2690</v>
      </c>
      <c r="H500" s="2" t="s">
        <v>2691</v>
      </c>
      <c r="I500" s="2" t="s">
        <v>2692</v>
      </c>
      <c r="J500" s="15" t="s">
        <v>18</v>
      </c>
      <c r="K500" s="2" t="s">
        <v>25</v>
      </c>
      <c r="L500" s="2" t="s">
        <v>26</v>
      </c>
      <c r="M500" s="2" t="s">
        <v>247</v>
      </c>
      <c r="O500" s="2"/>
      <c r="P500" s="2" t="s">
        <v>372</v>
      </c>
      <c r="Q500" s="2"/>
    </row>
    <row r="501" spans="1:17">
      <c r="A501" s="2" t="s">
        <v>326</v>
      </c>
      <c r="B501" s="2">
        <v>8</v>
      </c>
      <c r="C501" s="2">
        <v>2011</v>
      </c>
      <c r="D501" s="2" t="s">
        <v>25</v>
      </c>
      <c r="E501" s="2" t="s">
        <v>25</v>
      </c>
      <c r="F501" s="9" t="s">
        <v>2693</v>
      </c>
      <c r="G501" s="2" t="s">
        <v>2694</v>
      </c>
      <c r="H501" s="2" t="s">
        <v>2695</v>
      </c>
      <c r="I501" s="2" t="s">
        <v>2696</v>
      </c>
      <c r="J501" s="15" t="s">
        <v>928</v>
      </c>
      <c r="K501" s="2" t="s">
        <v>25</v>
      </c>
      <c r="L501" s="2" t="s">
        <v>2697</v>
      </c>
      <c r="M501" s="2" t="s">
        <v>20</v>
      </c>
      <c r="O501" s="2"/>
      <c r="P501" s="2" t="s">
        <v>372</v>
      </c>
      <c r="Q501" s="2"/>
    </row>
    <row r="502" spans="1:17">
      <c r="A502" s="2" t="s">
        <v>326</v>
      </c>
      <c r="B502" s="2">
        <v>9</v>
      </c>
      <c r="C502" s="2">
        <v>2006</v>
      </c>
      <c r="D502" s="2">
        <v>2005</v>
      </c>
      <c r="E502" s="2" t="s">
        <v>2698</v>
      </c>
      <c r="F502" s="9" t="s">
        <v>2699</v>
      </c>
      <c r="G502" s="2" t="s">
        <v>2700</v>
      </c>
      <c r="H502" s="2" t="s">
        <v>2701</v>
      </c>
      <c r="I502" s="2" t="s">
        <v>2702</v>
      </c>
      <c r="J502" s="15" t="s">
        <v>18</v>
      </c>
      <c r="K502" s="2" t="s">
        <v>2703</v>
      </c>
      <c r="L502" s="2" t="s">
        <v>29</v>
      </c>
      <c r="M502" s="2" t="s">
        <v>20</v>
      </c>
      <c r="O502" s="2"/>
      <c r="P502" s="2" t="s">
        <v>372</v>
      </c>
      <c r="Q502" s="2"/>
    </row>
    <row r="503" spans="1:17">
      <c r="A503" s="2" t="s">
        <v>326</v>
      </c>
      <c r="B503" s="2">
        <v>9</v>
      </c>
      <c r="C503" s="2">
        <v>2006</v>
      </c>
      <c r="D503" s="2">
        <v>1999</v>
      </c>
      <c r="E503" s="2" t="s">
        <v>614</v>
      </c>
      <c r="F503" s="9" t="s">
        <v>2699</v>
      </c>
      <c r="G503" s="2" t="s">
        <v>2700</v>
      </c>
      <c r="H503" s="2" t="s">
        <v>2701</v>
      </c>
      <c r="I503" s="2" t="s">
        <v>2702</v>
      </c>
      <c r="J503" s="15" t="s">
        <v>18</v>
      </c>
      <c r="K503" s="2" t="s">
        <v>2703</v>
      </c>
      <c r="L503" s="2" t="s">
        <v>29</v>
      </c>
      <c r="M503" s="2" t="s">
        <v>20</v>
      </c>
      <c r="O503" s="2"/>
      <c r="P503" s="2" t="s">
        <v>372</v>
      </c>
      <c r="Q503" s="2"/>
    </row>
    <row r="504" spans="1:17">
      <c r="A504" s="2" t="s">
        <v>326</v>
      </c>
      <c r="B504" s="2">
        <v>10</v>
      </c>
      <c r="C504" s="2">
        <v>2005</v>
      </c>
      <c r="D504" s="2" t="s">
        <v>25</v>
      </c>
      <c r="E504" s="2" t="s">
        <v>25</v>
      </c>
      <c r="F504" s="3" t="s">
        <v>2704</v>
      </c>
      <c r="G504" s="2" t="s">
        <v>2700</v>
      </c>
      <c r="H504" s="2" t="s">
        <v>2701</v>
      </c>
      <c r="I504" s="2" t="s">
        <v>2702</v>
      </c>
      <c r="J504" s="15" t="s">
        <v>18</v>
      </c>
      <c r="K504" s="15" t="s">
        <v>2703</v>
      </c>
      <c r="L504" s="2" t="s">
        <v>29</v>
      </c>
      <c r="M504" s="2" t="s">
        <v>20</v>
      </c>
      <c r="O504" s="2"/>
      <c r="P504" s="2" t="s">
        <v>372</v>
      </c>
      <c r="Q504" s="2"/>
    </row>
    <row r="505" spans="1:17">
      <c r="A505" s="2" t="s">
        <v>326</v>
      </c>
      <c r="B505" s="2">
        <v>10</v>
      </c>
      <c r="C505" s="2">
        <v>2005</v>
      </c>
      <c r="D505" s="2" t="s">
        <v>25</v>
      </c>
      <c r="E505" s="2" t="s">
        <v>25</v>
      </c>
      <c r="F505" s="3" t="s">
        <v>2704</v>
      </c>
      <c r="G505" s="2" t="s">
        <v>2690</v>
      </c>
      <c r="H505" s="2" t="s">
        <v>2691</v>
      </c>
      <c r="I505" s="2" t="s">
        <v>2692</v>
      </c>
      <c r="J505" s="15" t="s">
        <v>18</v>
      </c>
      <c r="K505" s="15" t="s">
        <v>2703</v>
      </c>
      <c r="L505" s="2" t="s">
        <v>29</v>
      </c>
      <c r="M505" s="2" t="s">
        <v>20</v>
      </c>
      <c r="O505" s="2"/>
      <c r="P505" s="2" t="s">
        <v>372</v>
      </c>
      <c r="Q505" s="2"/>
    </row>
    <row r="506" spans="1:17">
      <c r="A506" s="2" t="s">
        <v>326</v>
      </c>
      <c r="B506" s="2">
        <v>11</v>
      </c>
      <c r="C506" s="2">
        <v>2000</v>
      </c>
      <c r="D506" s="29" t="s">
        <v>2705</v>
      </c>
      <c r="E506" s="2" t="s">
        <v>25</v>
      </c>
      <c r="F506" s="3" t="s">
        <v>2706</v>
      </c>
      <c r="G506" s="2" t="s">
        <v>2700</v>
      </c>
      <c r="H506" s="2" t="s">
        <v>2701</v>
      </c>
      <c r="I506" s="2" t="s">
        <v>2702</v>
      </c>
      <c r="J506" s="15" t="s">
        <v>18</v>
      </c>
      <c r="K506" s="2" t="s">
        <v>25</v>
      </c>
      <c r="L506" s="2" t="s">
        <v>29</v>
      </c>
      <c r="M506" s="2" t="s">
        <v>20</v>
      </c>
      <c r="O506" s="2"/>
      <c r="P506" s="2" t="s">
        <v>372</v>
      </c>
      <c r="Q506" s="2"/>
    </row>
    <row r="507" spans="1:17">
      <c r="A507" s="2" t="s">
        <v>326</v>
      </c>
      <c r="B507" s="2">
        <v>11</v>
      </c>
      <c r="C507" s="2">
        <v>2000</v>
      </c>
      <c r="D507" s="29" t="s">
        <v>2705</v>
      </c>
      <c r="E507" s="2" t="s">
        <v>25</v>
      </c>
      <c r="F507" s="3" t="s">
        <v>2706</v>
      </c>
      <c r="G507" s="2" t="s">
        <v>2700</v>
      </c>
      <c r="H507" s="2" t="s">
        <v>2701</v>
      </c>
      <c r="I507" s="2" t="s">
        <v>2702</v>
      </c>
      <c r="J507" s="15" t="s">
        <v>18</v>
      </c>
      <c r="K507" s="2" t="s">
        <v>25</v>
      </c>
      <c r="L507" s="2" t="s">
        <v>40</v>
      </c>
      <c r="M507" s="2" t="s">
        <v>20</v>
      </c>
      <c r="O507" s="2"/>
      <c r="P507" s="2" t="s">
        <v>372</v>
      </c>
      <c r="Q507" s="2"/>
    </row>
    <row r="508" spans="1:17">
      <c r="A508" s="2" t="s">
        <v>326</v>
      </c>
      <c r="B508" s="2">
        <v>11</v>
      </c>
      <c r="C508" s="2">
        <v>2000</v>
      </c>
      <c r="D508" s="29" t="s">
        <v>2705</v>
      </c>
      <c r="E508" s="2" t="s">
        <v>25</v>
      </c>
      <c r="F508" s="3" t="s">
        <v>2706</v>
      </c>
      <c r="G508" s="2" t="s">
        <v>2700</v>
      </c>
      <c r="H508" s="2" t="s">
        <v>2701</v>
      </c>
      <c r="I508" s="2" t="s">
        <v>2702</v>
      </c>
      <c r="J508" s="15" t="s">
        <v>18</v>
      </c>
      <c r="K508" s="2" t="s">
        <v>25</v>
      </c>
      <c r="L508" s="2" t="s">
        <v>41</v>
      </c>
      <c r="M508" s="2" t="s">
        <v>20</v>
      </c>
      <c r="O508" s="2"/>
      <c r="P508" s="2" t="s">
        <v>372</v>
      </c>
      <c r="Q508" s="2"/>
    </row>
    <row r="509" spans="1:17">
      <c r="A509" s="2" t="s">
        <v>326</v>
      </c>
      <c r="B509" s="2">
        <v>11</v>
      </c>
      <c r="C509" s="2">
        <v>2000</v>
      </c>
      <c r="D509" s="29" t="s">
        <v>2705</v>
      </c>
      <c r="E509" s="2" t="s">
        <v>25</v>
      </c>
      <c r="F509" s="3" t="s">
        <v>2706</v>
      </c>
      <c r="G509" s="2" t="s">
        <v>2700</v>
      </c>
      <c r="H509" s="2" t="s">
        <v>2701</v>
      </c>
      <c r="I509" s="2" t="s">
        <v>2702</v>
      </c>
      <c r="J509" s="15" t="s">
        <v>18</v>
      </c>
      <c r="K509" s="2" t="s">
        <v>25</v>
      </c>
      <c r="L509" s="2" t="s">
        <v>188</v>
      </c>
      <c r="M509" s="2" t="s">
        <v>20</v>
      </c>
      <c r="O509" s="2"/>
      <c r="P509" s="2" t="s">
        <v>372</v>
      </c>
      <c r="Q509" s="2"/>
    </row>
    <row r="510" spans="1:17">
      <c r="A510" s="2" t="s">
        <v>326</v>
      </c>
      <c r="B510" s="2">
        <v>11</v>
      </c>
      <c r="C510" s="2">
        <v>1998</v>
      </c>
      <c r="D510" s="2" t="s">
        <v>25</v>
      </c>
      <c r="E510" s="2" t="s">
        <v>25</v>
      </c>
      <c r="F510" s="9" t="s">
        <v>2707</v>
      </c>
      <c r="G510" s="2" t="s">
        <v>25</v>
      </c>
      <c r="H510" s="2" t="s">
        <v>25</v>
      </c>
      <c r="I510" s="2" t="s">
        <v>25</v>
      </c>
      <c r="J510" s="15" t="s">
        <v>18</v>
      </c>
      <c r="K510" s="2" t="s">
        <v>2708</v>
      </c>
      <c r="L510" s="2" t="s">
        <v>29</v>
      </c>
      <c r="M510" s="2" t="s">
        <v>20</v>
      </c>
      <c r="O510" s="2"/>
      <c r="P510" s="2" t="s">
        <v>372</v>
      </c>
      <c r="Q510" s="2"/>
    </row>
    <row r="511" spans="1:17">
      <c r="A511" s="2" t="s">
        <v>326</v>
      </c>
      <c r="B511" s="2">
        <v>11</v>
      </c>
      <c r="C511" s="2">
        <v>1998</v>
      </c>
      <c r="D511" s="2" t="s">
        <v>25</v>
      </c>
      <c r="E511" s="2" t="s">
        <v>25</v>
      </c>
      <c r="F511" s="9" t="s">
        <v>2707</v>
      </c>
      <c r="G511" s="2" t="s">
        <v>25</v>
      </c>
      <c r="H511" s="2" t="s">
        <v>25</v>
      </c>
      <c r="I511" s="2" t="s">
        <v>25</v>
      </c>
      <c r="J511" s="15" t="s">
        <v>18</v>
      </c>
      <c r="K511" s="2" t="s">
        <v>2708</v>
      </c>
      <c r="L511" s="2" t="s">
        <v>41</v>
      </c>
      <c r="M511" s="2" t="s">
        <v>20</v>
      </c>
      <c r="O511" s="2"/>
      <c r="P511" s="2" t="s">
        <v>372</v>
      </c>
      <c r="Q511" s="2"/>
    </row>
    <row r="512" spans="1:17">
      <c r="A512" s="2" t="s">
        <v>2709</v>
      </c>
      <c r="B512" s="2">
        <v>1</v>
      </c>
      <c r="C512" s="2">
        <v>2004</v>
      </c>
      <c r="D512" s="2">
        <v>2003</v>
      </c>
      <c r="E512" s="2" t="s">
        <v>2316</v>
      </c>
      <c r="F512" s="3" t="s">
        <v>2710</v>
      </c>
      <c r="G512" s="2" t="s">
        <v>2711</v>
      </c>
      <c r="H512" s="2" t="s">
        <v>2712</v>
      </c>
      <c r="I512" s="2" t="s">
        <v>2713</v>
      </c>
      <c r="J512" s="15" t="s">
        <v>18</v>
      </c>
      <c r="K512" s="2" t="s">
        <v>25</v>
      </c>
      <c r="L512" s="2" t="s">
        <v>140</v>
      </c>
      <c r="M512" s="2" t="s">
        <v>20</v>
      </c>
      <c r="O512" s="2"/>
      <c r="Q512" s="2"/>
    </row>
    <row r="513" spans="1:17">
      <c r="A513" s="2" t="s">
        <v>2709</v>
      </c>
      <c r="B513" s="2">
        <v>1</v>
      </c>
      <c r="C513" s="2">
        <v>2004</v>
      </c>
      <c r="D513" s="2">
        <v>2003</v>
      </c>
      <c r="E513" s="2" t="s">
        <v>2316</v>
      </c>
      <c r="F513" s="3" t="s">
        <v>2710</v>
      </c>
      <c r="G513" s="2" t="s">
        <v>2711</v>
      </c>
      <c r="H513" s="2" t="s">
        <v>2712</v>
      </c>
      <c r="I513" s="2" t="s">
        <v>2713</v>
      </c>
      <c r="J513" s="15" t="s">
        <v>37</v>
      </c>
      <c r="K513" s="2" t="s">
        <v>25</v>
      </c>
      <c r="L513" s="2" t="s">
        <v>140</v>
      </c>
      <c r="M513" s="2" t="s">
        <v>20</v>
      </c>
      <c r="O513" s="2"/>
      <c r="Q513" s="2"/>
    </row>
    <row r="514" spans="1:17">
      <c r="A514" s="2" t="s">
        <v>2709</v>
      </c>
      <c r="B514" s="2">
        <v>1</v>
      </c>
      <c r="C514" s="2">
        <v>2004</v>
      </c>
      <c r="D514" s="2">
        <v>2003</v>
      </c>
      <c r="E514" s="2" t="s">
        <v>2316</v>
      </c>
      <c r="F514" s="3" t="s">
        <v>2710</v>
      </c>
      <c r="G514" s="2" t="s">
        <v>2711</v>
      </c>
      <c r="H514" s="2" t="s">
        <v>2712</v>
      </c>
      <c r="I514" s="2" t="s">
        <v>2713</v>
      </c>
      <c r="J514" s="15" t="s">
        <v>18</v>
      </c>
      <c r="K514" s="2" t="s">
        <v>25</v>
      </c>
      <c r="L514" s="2" t="s">
        <v>41</v>
      </c>
      <c r="M514" s="2" t="s">
        <v>20</v>
      </c>
      <c r="O514" s="2"/>
      <c r="Q514" s="2"/>
    </row>
    <row r="515" spans="1:17">
      <c r="A515" s="2" t="s">
        <v>2709</v>
      </c>
      <c r="B515" s="2">
        <v>1</v>
      </c>
      <c r="C515" s="2">
        <v>2004</v>
      </c>
      <c r="D515" s="2">
        <v>2003</v>
      </c>
      <c r="E515" s="2" t="s">
        <v>2316</v>
      </c>
      <c r="F515" s="3" t="s">
        <v>2710</v>
      </c>
      <c r="G515" s="2" t="s">
        <v>2711</v>
      </c>
      <c r="H515" s="2" t="s">
        <v>2712</v>
      </c>
      <c r="I515" s="2" t="s">
        <v>2713</v>
      </c>
      <c r="J515" s="15" t="s">
        <v>37</v>
      </c>
      <c r="K515" s="2" t="s">
        <v>25</v>
      </c>
      <c r="L515" s="2" t="s">
        <v>41</v>
      </c>
      <c r="M515" s="2" t="s">
        <v>20</v>
      </c>
      <c r="O515" s="2"/>
      <c r="Q515" s="2"/>
    </row>
    <row r="516" spans="1:17">
      <c r="A516" s="2" t="s">
        <v>2709</v>
      </c>
      <c r="B516" s="2">
        <v>1</v>
      </c>
      <c r="C516" s="2">
        <v>2004</v>
      </c>
      <c r="D516" s="2">
        <v>2003</v>
      </c>
      <c r="E516" s="2" t="s">
        <v>2316</v>
      </c>
      <c r="F516" s="3" t="s">
        <v>2710</v>
      </c>
      <c r="G516" s="2" t="s">
        <v>2711</v>
      </c>
      <c r="H516" s="2" t="s">
        <v>2712</v>
      </c>
      <c r="I516" s="2" t="s">
        <v>2713</v>
      </c>
      <c r="J516" s="15" t="s">
        <v>32</v>
      </c>
      <c r="K516" s="2" t="s">
        <v>25</v>
      </c>
      <c r="L516" s="2" t="s">
        <v>41</v>
      </c>
      <c r="M516" s="2" t="s">
        <v>20</v>
      </c>
      <c r="O516" s="2"/>
      <c r="Q516" s="2"/>
    </row>
    <row r="517" spans="1:17">
      <c r="A517" s="2" t="s">
        <v>2709</v>
      </c>
      <c r="B517" s="2">
        <v>1</v>
      </c>
      <c r="C517" s="2">
        <v>2004</v>
      </c>
      <c r="D517" s="2">
        <v>2003</v>
      </c>
      <c r="E517" s="2" t="s">
        <v>2316</v>
      </c>
      <c r="F517" s="3" t="s">
        <v>2710</v>
      </c>
      <c r="G517" s="2" t="s">
        <v>2711</v>
      </c>
      <c r="H517" s="2" t="s">
        <v>2712</v>
      </c>
      <c r="I517" s="2" t="s">
        <v>2713</v>
      </c>
      <c r="J517" s="15" t="s">
        <v>18</v>
      </c>
      <c r="K517" s="2" t="s">
        <v>25</v>
      </c>
      <c r="L517" s="2" t="s">
        <v>42</v>
      </c>
      <c r="M517" s="2" t="s">
        <v>20</v>
      </c>
      <c r="O517" s="2"/>
      <c r="Q517" s="2"/>
    </row>
    <row r="518" spans="1:17">
      <c r="A518" s="2" t="s">
        <v>2709</v>
      </c>
      <c r="B518" s="2">
        <v>1</v>
      </c>
      <c r="C518" s="2">
        <v>2004</v>
      </c>
      <c r="D518" s="2">
        <v>2003</v>
      </c>
      <c r="E518" s="2" t="s">
        <v>2316</v>
      </c>
      <c r="F518" s="3" t="s">
        <v>2710</v>
      </c>
      <c r="G518" s="2" t="s">
        <v>2711</v>
      </c>
      <c r="H518" s="2" t="s">
        <v>2712</v>
      </c>
      <c r="I518" s="2" t="s">
        <v>2713</v>
      </c>
      <c r="J518" s="15" t="s">
        <v>32</v>
      </c>
      <c r="K518" s="2" t="s">
        <v>25</v>
      </c>
      <c r="L518" s="2" t="s">
        <v>42</v>
      </c>
      <c r="M518" s="2" t="s">
        <v>20</v>
      </c>
      <c r="O518" s="2"/>
      <c r="Q518" s="2"/>
    </row>
    <row r="519" spans="1:17">
      <c r="A519" s="2" t="s">
        <v>2709</v>
      </c>
      <c r="B519" s="2">
        <v>1</v>
      </c>
      <c r="C519" s="2">
        <v>2004</v>
      </c>
      <c r="D519" s="2">
        <v>2003</v>
      </c>
      <c r="E519" s="2" t="s">
        <v>2316</v>
      </c>
      <c r="F519" s="3" t="s">
        <v>2710</v>
      </c>
      <c r="G519" s="2" t="s">
        <v>2711</v>
      </c>
      <c r="H519" s="2" t="s">
        <v>2712</v>
      </c>
      <c r="I519" s="2" t="s">
        <v>2713</v>
      </c>
      <c r="J519" s="15" t="s">
        <v>32</v>
      </c>
      <c r="K519" s="2" t="s">
        <v>25</v>
      </c>
      <c r="L519" s="2" t="s">
        <v>138</v>
      </c>
      <c r="M519" s="2" t="s">
        <v>20</v>
      </c>
      <c r="O519" s="2"/>
      <c r="Q519" s="2"/>
    </row>
    <row r="520" spans="1:17">
      <c r="A520" s="2" t="s">
        <v>2709</v>
      </c>
      <c r="B520" s="2">
        <v>1</v>
      </c>
      <c r="C520" s="2">
        <v>2004</v>
      </c>
      <c r="D520" s="2">
        <v>2003</v>
      </c>
      <c r="E520" s="2" t="s">
        <v>2316</v>
      </c>
      <c r="F520" s="3" t="s">
        <v>2710</v>
      </c>
      <c r="G520" s="2" t="s">
        <v>2711</v>
      </c>
      <c r="H520" s="2" t="s">
        <v>2712</v>
      </c>
      <c r="I520" s="2" t="s">
        <v>2713</v>
      </c>
      <c r="J520" s="15" t="s">
        <v>32</v>
      </c>
      <c r="K520" s="2" t="s">
        <v>25</v>
      </c>
      <c r="L520" s="2" t="s">
        <v>44</v>
      </c>
      <c r="M520" s="2" t="s">
        <v>20</v>
      </c>
      <c r="O520" s="2"/>
      <c r="Q520" s="2"/>
    </row>
    <row r="521" spans="1:17">
      <c r="A521" s="2" t="s">
        <v>2709</v>
      </c>
      <c r="B521" s="2">
        <v>1</v>
      </c>
      <c r="C521" s="2">
        <v>2004</v>
      </c>
      <c r="D521" s="2">
        <v>2003</v>
      </c>
      <c r="E521" s="2" t="s">
        <v>2316</v>
      </c>
      <c r="F521" s="3" t="s">
        <v>2710</v>
      </c>
      <c r="G521" s="2" t="s">
        <v>2711</v>
      </c>
      <c r="H521" s="2" t="s">
        <v>2712</v>
      </c>
      <c r="I521" s="2" t="s">
        <v>2713</v>
      </c>
      <c r="J521" s="15" t="s">
        <v>30</v>
      </c>
      <c r="K521" s="2" t="s">
        <v>25</v>
      </c>
      <c r="L521" s="2" t="s">
        <v>44</v>
      </c>
      <c r="M521" s="2" t="s">
        <v>20</v>
      </c>
      <c r="O521" s="2"/>
      <c r="Q521" s="2"/>
    </row>
    <row r="522" spans="1:17">
      <c r="A522" s="2" t="s">
        <v>2709</v>
      </c>
      <c r="B522" s="2">
        <v>1</v>
      </c>
      <c r="C522" s="2">
        <v>2004</v>
      </c>
      <c r="D522" s="2">
        <v>2003</v>
      </c>
      <c r="E522" s="2" t="s">
        <v>2316</v>
      </c>
      <c r="F522" s="3" t="s">
        <v>2710</v>
      </c>
      <c r="G522" s="2" t="s">
        <v>2711</v>
      </c>
      <c r="H522" s="2" t="s">
        <v>2712</v>
      </c>
      <c r="I522" s="2" t="s">
        <v>2713</v>
      </c>
      <c r="J522" s="15" t="s">
        <v>385</v>
      </c>
      <c r="K522" s="2" t="s">
        <v>25</v>
      </c>
      <c r="L522" s="2" t="s">
        <v>195</v>
      </c>
      <c r="M522" s="2" t="s">
        <v>20</v>
      </c>
      <c r="O522" s="2"/>
      <c r="Q522" s="2"/>
    </row>
    <row r="523" spans="1:17">
      <c r="A523" s="2" t="s">
        <v>2709</v>
      </c>
      <c r="B523" s="2">
        <v>2</v>
      </c>
      <c r="C523" s="2">
        <v>1997</v>
      </c>
      <c r="D523" s="2" t="s">
        <v>25</v>
      </c>
      <c r="E523" s="2" t="s">
        <v>25</v>
      </c>
      <c r="F523" s="3" t="s">
        <v>2714</v>
      </c>
      <c r="G523" s="2" t="s">
        <v>2715</v>
      </c>
      <c r="H523" s="2" t="s">
        <v>2716</v>
      </c>
      <c r="I523" s="2" t="s">
        <v>2717</v>
      </c>
      <c r="J523" s="15" t="s">
        <v>18</v>
      </c>
      <c r="K523" s="2" t="s">
        <v>25</v>
      </c>
      <c r="L523" s="2" t="s">
        <v>39</v>
      </c>
      <c r="M523" s="2" t="s">
        <v>20</v>
      </c>
      <c r="O523" s="2"/>
      <c r="Q523" s="2"/>
    </row>
    <row r="524" spans="1:17">
      <c r="A524" s="2" t="s">
        <v>2709</v>
      </c>
      <c r="B524" s="2">
        <v>2</v>
      </c>
      <c r="C524" s="2">
        <v>1997</v>
      </c>
      <c r="D524" s="2" t="s">
        <v>25</v>
      </c>
      <c r="E524" s="2" t="s">
        <v>25</v>
      </c>
      <c r="F524" s="3" t="s">
        <v>2714</v>
      </c>
      <c r="G524" s="2" t="s">
        <v>2718</v>
      </c>
      <c r="H524" s="2" t="s">
        <v>2719</v>
      </c>
      <c r="I524" s="2" t="s">
        <v>2720</v>
      </c>
      <c r="J524" s="15" t="s">
        <v>18</v>
      </c>
      <c r="K524" s="2" t="s">
        <v>25</v>
      </c>
      <c r="L524" s="2" t="s">
        <v>39</v>
      </c>
      <c r="M524" s="2" t="s">
        <v>20</v>
      </c>
      <c r="O524" s="2"/>
      <c r="Q524" s="2"/>
    </row>
    <row r="525" spans="1:17">
      <c r="A525" s="2" t="s">
        <v>2709</v>
      </c>
      <c r="B525" s="2">
        <v>2</v>
      </c>
      <c r="C525" s="2">
        <v>1997</v>
      </c>
      <c r="D525" s="2" t="s">
        <v>25</v>
      </c>
      <c r="E525" s="2" t="s">
        <v>25</v>
      </c>
      <c r="F525" s="3" t="s">
        <v>2714</v>
      </c>
      <c r="G525" s="2" t="s">
        <v>2715</v>
      </c>
      <c r="H525" s="2" t="s">
        <v>2716</v>
      </c>
      <c r="I525" s="2" t="s">
        <v>2717</v>
      </c>
      <c r="J525" s="15" t="s">
        <v>18</v>
      </c>
      <c r="K525" s="2" t="s">
        <v>25</v>
      </c>
      <c r="L525" s="2" t="s">
        <v>2721</v>
      </c>
      <c r="M525" s="2" t="s">
        <v>20</v>
      </c>
      <c r="O525" s="2"/>
      <c r="Q525" s="2"/>
    </row>
    <row r="526" spans="1:17">
      <c r="A526" s="2" t="s">
        <v>2709</v>
      </c>
      <c r="B526" s="2">
        <v>2</v>
      </c>
      <c r="C526" s="2">
        <v>1997</v>
      </c>
      <c r="D526" s="2" t="s">
        <v>25</v>
      </c>
      <c r="E526" s="2" t="s">
        <v>25</v>
      </c>
      <c r="F526" s="3" t="s">
        <v>2714</v>
      </c>
      <c r="G526" s="2" t="s">
        <v>2718</v>
      </c>
      <c r="H526" s="2" t="s">
        <v>2719</v>
      </c>
      <c r="I526" s="2" t="s">
        <v>2720</v>
      </c>
      <c r="J526" s="15" t="s">
        <v>18</v>
      </c>
      <c r="K526" s="2" t="s">
        <v>25</v>
      </c>
      <c r="L526" s="2" t="s">
        <v>2721</v>
      </c>
      <c r="M526" s="2" t="s">
        <v>20</v>
      </c>
      <c r="O526" s="2"/>
      <c r="Q526" s="2"/>
    </row>
    <row r="527" spans="1:17">
      <c r="A527" s="2" t="s">
        <v>2709</v>
      </c>
      <c r="B527" s="2">
        <v>2</v>
      </c>
      <c r="C527" s="2">
        <v>1997</v>
      </c>
      <c r="D527" s="2" t="s">
        <v>25</v>
      </c>
      <c r="E527" s="2" t="s">
        <v>25</v>
      </c>
      <c r="F527" s="3" t="s">
        <v>2714</v>
      </c>
      <c r="G527" s="2" t="s">
        <v>2718</v>
      </c>
      <c r="H527" s="2" t="s">
        <v>2722</v>
      </c>
      <c r="I527" s="2" t="s">
        <v>2723</v>
      </c>
      <c r="J527" s="15" t="s">
        <v>18</v>
      </c>
      <c r="K527" s="2" t="s">
        <v>25</v>
      </c>
      <c r="L527" s="2" t="s">
        <v>44</v>
      </c>
      <c r="M527" s="2" t="s">
        <v>20</v>
      </c>
      <c r="O527" s="2"/>
      <c r="Q527" s="2"/>
    </row>
    <row r="528" spans="1:17">
      <c r="A528" s="2" t="s">
        <v>2709</v>
      </c>
      <c r="B528" s="2">
        <v>2</v>
      </c>
      <c r="C528" s="2">
        <v>1997</v>
      </c>
      <c r="D528" s="2" t="s">
        <v>25</v>
      </c>
      <c r="E528" s="2" t="s">
        <v>25</v>
      </c>
      <c r="F528" s="3" t="s">
        <v>2714</v>
      </c>
      <c r="G528" s="2" t="s">
        <v>2718</v>
      </c>
      <c r="H528" s="2" t="s">
        <v>2722</v>
      </c>
      <c r="I528" s="2" t="s">
        <v>2723</v>
      </c>
      <c r="J528" s="15" t="s">
        <v>18</v>
      </c>
      <c r="K528" s="2" t="s">
        <v>25</v>
      </c>
      <c r="L528" s="2" t="s">
        <v>186</v>
      </c>
      <c r="M528" s="2" t="s">
        <v>20</v>
      </c>
      <c r="O528" s="2"/>
      <c r="Q528" s="2"/>
    </row>
    <row r="529" spans="5:17">
      <c r="E529" s="2"/>
      <c r="J529" s="15"/>
      <c r="M529" s="2"/>
      <c r="O529" s="2"/>
      <c r="Q529" s="2"/>
    </row>
    <row r="530" spans="5:17">
      <c r="E530" s="2"/>
      <c r="J530" s="15"/>
      <c r="M530" s="2"/>
      <c r="O530" s="2"/>
      <c r="Q530" s="2"/>
    </row>
    <row r="531" spans="5:17">
      <c r="E531" s="2"/>
      <c r="J531" s="15"/>
      <c r="M531" s="2"/>
      <c r="O531" s="2"/>
      <c r="Q531" s="2"/>
    </row>
    <row r="532" spans="5:17">
      <c r="E532" s="2"/>
      <c r="J532" s="15"/>
      <c r="M532" s="2"/>
      <c r="O532" s="2"/>
      <c r="Q532" s="2"/>
    </row>
    <row r="533" spans="5:17">
      <c r="E533" s="2"/>
      <c r="J533" s="15"/>
      <c r="M533" s="2"/>
      <c r="O533" s="2"/>
      <c r="Q533" s="2"/>
    </row>
    <row r="534" spans="5:17">
      <c r="E534" s="2"/>
      <c r="J534" s="15"/>
      <c r="M534" s="2"/>
      <c r="O534" s="2"/>
      <c r="Q534" s="2"/>
    </row>
    <row r="535" spans="5:17">
      <c r="E535" s="2"/>
      <c r="J535" s="15"/>
      <c r="M535" s="2"/>
      <c r="O535" s="2"/>
      <c r="Q535" s="2"/>
    </row>
    <row r="536" spans="5:17">
      <c r="E536" s="2"/>
      <c r="J536" s="15"/>
      <c r="M536" s="2"/>
      <c r="O536" s="2"/>
      <c r="Q536" s="2"/>
    </row>
    <row r="537" spans="5:17">
      <c r="E537" s="2"/>
      <c r="J537" s="15"/>
      <c r="M537" s="2"/>
      <c r="O537" s="2"/>
      <c r="Q537" s="2"/>
    </row>
    <row r="538" spans="5:17">
      <c r="E538" s="2"/>
      <c r="J538" s="15"/>
      <c r="M538" s="2"/>
      <c r="O538" s="2"/>
      <c r="Q538" s="2"/>
    </row>
    <row r="539" spans="5:17">
      <c r="E539" s="2"/>
      <c r="J539" s="15"/>
      <c r="M539" s="2"/>
      <c r="O539" s="2"/>
      <c r="Q539" s="2"/>
    </row>
    <row r="540" spans="5:17">
      <c r="E540" s="2"/>
      <c r="J540" s="15"/>
      <c r="M540" s="2"/>
      <c r="O540" s="2"/>
      <c r="Q540" s="2"/>
    </row>
    <row r="541" spans="5:17">
      <c r="E541" s="2"/>
      <c r="J541" s="15"/>
      <c r="M541" s="2"/>
      <c r="O541" s="2"/>
      <c r="Q541" s="2"/>
    </row>
    <row r="542" spans="5:17">
      <c r="E542" s="2"/>
      <c r="J542" s="15"/>
      <c r="M542" s="2"/>
      <c r="O542" s="2"/>
      <c r="Q542" s="2"/>
    </row>
    <row r="543" spans="5:17">
      <c r="E543" s="2"/>
      <c r="J543" s="15"/>
      <c r="M543" s="2"/>
      <c r="O543" s="2"/>
      <c r="Q543" s="2"/>
    </row>
    <row r="544" spans="5:17">
      <c r="E544" s="2"/>
      <c r="J544" s="15"/>
      <c r="M544" s="2"/>
      <c r="O544" s="2"/>
      <c r="Q544" s="2"/>
    </row>
    <row r="545" spans="5:17">
      <c r="E545" s="2"/>
      <c r="J545" s="15"/>
      <c r="M545" s="2"/>
      <c r="O545" s="2"/>
      <c r="Q545" s="2"/>
    </row>
    <row r="546" spans="5:17">
      <c r="E546" s="2"/>
      <c r="J546" s="15"/>
      <c r="M546" s="2"/>
      <c r="O546" s="2"/>
      <c r="Q546" s="2"/>
    </row>
    <row r="547" spans="5:17">
      <c r="E547" s="2"/>
      <c r="J547" s="15"/>
      <c r="M547" s="2"/>
      <c r="O547" s="2"/>
      <c r="Q547" s="2"/>
    </row>
    <row r="548" spans="5:17">
      <c r="E548" s="2"/>
      <c r="J548" s="15"/>
      <c r="M548" s="2"/>
      <c r="O548" s="2"/>
      <c r="Q548" s="2"/>
    </row>
    <row r="549" spans="5:17">
      <c r="E549" s="2"/>
      <c r="J549" s="15"/>
      <c r="M549" s="2"/>
      <c r="O549" s="2"/>
      <c r="Q549" s="2"/>
    </row>
    <row r="550" spans="5:17">
      <c r="E550" s="2"/>
      <c r="J550" s="15"/>
      <c r="M550" s="2"/>
      <c r="O550" s="2"/>
      <c r="Q550" s="2"/>
    </row>
    <row r="551" spans="5:17">
      <c r="E551" s="2"/>
      <c r="J551" s="15"/>
      <c r="M551" s="2"/>
      <c r="O551" s="2"/>
      <c r="Q551" s="2"/>
    </row>
    <row r="552" spans="5:17">
      <c r="E552" s="2"/>
      <c r="J552" s="15"/>
      <c r="M552" s="2"/>
      <c r="O552" s="2"/>
      <c r="Q552" s="2"/>
    </row>
    <row r="553" spans="5:17">
      <c r="E553" s="2"/>
      <c r="J553" s="15"/>
      <c r="M553" s="2"/>
      <c r="O553" s="2"/>
      <c r="Q553" s="2"/>
    </row>
    <row r="554" spans="5:17">
      <c r="E554" s="2"/>
      <c r="J554" s="15"/>
      <c r="M554" s="2"/>
      <c r="O554" s="2"/>
      <c r="Q554" s="2"/>
    </row>
    <row r="555" spans="5:17">
      <c r="E555" s="2"/>
      <c r="J555" s="15"/>
      <c r="M555" s="2"/>
      <c r="O555" s="2"/>
      <c r="Q555" s="2"/>
    </row>
    <row r="556" spans="5:17">
      <c r="E556" s="2"/>
      <c r="J556" s="15"/>
      <c r="M556" s="2"/>
      <c r="O556" s="2"/>
      <c r="Q556" s="2"/>
    </row>
    <row r="557" spans="5:17">
      <c r="E557" s="2"/>
      <c r="J557" s="15"/>
      <c r="M557" s="2"/>
      <c r="O557" s="2"/>
      <c r="Q557" s="2"/>
    </row>
    <row r="558" spans="5:17">
      <c r="E558" s="2"/>
      <c r="J558" s="15"/>
      <c r="M558" s="2"/>
      <c r="O558" s="2"/>
      <c r="Q558" s="2"/>
    </row>
    <row r="559" spans="5:17">
      <c r="E559" s="2"/>
      <c r="J559" s="15"/>
      <c r="M559" s="2"/>
      <c r="O559" s="2"/>
      <c r="Q559" s="2"/>
    </row>
    <row r="560" spans="5:17">
      <c r="E560" s="2"/>
      <c r="J560" s="15"/>
      <c r="M560" s="2"/>
      <c r="O560" s="2"/>
      <c r="Q560" s="2"/>
    </row>
    <row r="561" spans="5:17">
      <c r="E561" s="2"/>
      <c r="J561" s="15"/>
      <c r="M561" s="2"/>
      <c r="O561" s="2"/>
      <c r="Q561" s="2"/>
    </row>
    <row r="562" spans="5:17">
      <c r="E562" s="2"/>
      <c r="J562" s="15"/>
      <c r="M562" s="2"/>
      <c r="O562" s="2"/>
      <c r="Q562" s="2"/>
    </row>
    <row r="563" spans="5:17">
      <c r="E563" s="2"/>
      <c r="J563" s="15"/>
      <c r="M563" s="2"/>
      <c r="O563" s="2"/>
      <c r="Q563" s="2"/>
    </row>
    <row r="564" spans="5:17">
      <c r="E564" s="2"/>
      <c r="J564" s="15"/>
      <c r="M564" s="2"/>
      <c r="O564" s="2"/>
      <c r="Q564" s="2"/>
    </row>
    <row r="565" spans="5:17">
      <c r="E565" s="2"/>
      <c r="J565" s="15"/>
      <c r="M565" s="2"/>
      <c r="O565" s="2"/>
      <c r="Q565" s="2"/>
    </row>
    <row r="566" spans="5:17">
      <c r="E566" s="2"/>
      <c r="J566" s="15"/>
      <c r="M566" s="2"/>
      <c r="O566" s="2"/>
      <c r="Q566" s="2"/>
    </row>
    <row r="567" spans="5:17">
      <c r="E567" s="2"/>
      <c r="J567" s="15"/>
      <c r="M567" s="2"/>
      <c r="O567" s="2"/>
      <c r="Q567" s="2"/>
    </row>
    <row r="568" spans="5:17">
      <c r="E568" s="2"/>
      <c r="J568" s="15"/>
      <c r="M568" s="2"/>
      <c r="O568" s="2"/>
      <c r="Q568" s="2"/>
    </row>
    <row r="569" spans="5:17">
      <c r="E569" s="2"/>
      <c r="J569" s="15"/>
      <c r="M569" s="2"/>
      <c r="O569" s="2"/>
      <c r="Q569" s="2"/>
    </row>
    <row r="570" spans="5:17">
      <c r="E570" s="2"/>
      <c r="J570" s="15"/>
      <c r="M570" s="2"/>
      <c r="O570" s="2"/>
      <c r="Q570" s="2"/>
    </row>
    <row r="571" spans="5:17">
      <c r="E571" s="2"/>
      <c r="J571" s="15"/>
      <c r="M571" s="2"/>
      <c r="O571" s="2"/>
      <c r="Q571" s="2"/>
    </row>
    <row r="572" spans="5:17">
      <c r="E572" s="2"/>
      <c r="J572" s="15"/>
      <c r="M572" s="2"/>
      <c r="O572" s="2"/>
      <c r="Q572" s="2"/>
    </row>
    <row r="573" spans="5:17">
      <c r="E573" s="2"/>
      <c r="J573" s="15"/>
      <c r="M573" s="2"/>
      <c r="O573" s="2"/>
      <c r="Q573" s="2"/>
    </row>
    <row r="574" spans="5:17">
      <c r="E574" s="2"/>
      <c r="J574" s="15"/>
      <c r="M574" s="2"/>
      <c r="O574" s="2"/>
      <c r="Q574" s="2"/>
    </row>
    <row r="575" spans="5:17">
      <c r="E575" s="2"/>
      <c r="J575" s="15"/>
      <c r="M575" s="2"/>
      <c r="O575" s="2"/>
      <c r="Q575" s="2"/>
    </row>
    <row r="576" spans="5:17">
      <c r="E576" s="2"/>
      <c r="J576" s="15"/>
      <c r="M576" s="2"/>
      <c r="O576" s="2"/>
      <c r="Q576" s="2"/>
    </row>
    <row r="577" spans="5:17">
      <c r="E577" s="2"/>
      <c r="J577" s="15"/>
      <c r="M577" s="2"/>
      <c r="O577" s="2"/>
      <c r="Q577" s="2"/>
    </row>
    <row r="578" spans="5:17">
      <c r="E578" s="2"/>
      <c r="J578" s="15"/>
      <c r="M578" s="2"/>
      <c r="O578" s="2"/>
      <c r="Q578" s="2"/>
    </row>
    <row r="579" spans="5:17">
      <c r="E579" s="2"/>
      <c r="J579" s="15"/>
      <c r="M579" s="2"/>
      <c r="O579" s="2"/>
      <c r="Q579" s="2"/>
    </row>
    <row r="580" spans="5:17">
      <c r="E580" s="2"/>
      <c r="J580" s="15"/>
      <c r="M580" s="2"/>
      <c r="O580" s="2"/>
      <c r="Q580" s="2"/>
    </row>
    <row r="581" spans="5:17">
      <c r="E581" s="2"/>
      <c r="J581" s="15"/>
      <c r="M581" s="2"/>
      <c r="O581" s="2"/>
      <c r="Q581" s="2"/>
    </row>
    <row r="582" spans="5:17">
      <c r="E582" s="2"/>
      <c r="J582" s="15"/>
      <c r="M582" s="2"/>
      <c r="O582" s="2"/>
      <c r="Q582" s="2"/>
    </row>
    <row r="583" spans="5:17">
      <c r="E583" s="2"/>
      <c r="J583" s="15"/>
      <c r="M583" s="2"/>
      <c r="O583" s="2"/>
      <c r="Q583" s="2"/>
    </row>
    <row r="584" spans="5:17">
      <c r="E584" s="2"/>
      <c r="J584" s="15"/>
      <c r="M584" s="2"/>
      <c r="O584" s="2"/>
      <c r="Q584" s="2"/>
    </row>
    <row r="585" spans="5:17">
      <c r="E585" s="2"/>
      <c r="J585" s="15"/>
      <c r="M585" s="2"/>
      <c r="O585" s="2"/>
      <c r="Q585" s="2"/>
    </row>
    <row r="586" spans="5:17">
      <c r="E586" s="2"/>
      <c r="J586" s="15"/>
      <c r="M586" s="2"/>
      <c r="O586" s="2"/>
      <c r="Q586" s="2"/>
    </row>
    <row r="587" spans="5:17">
      <c r="E587" s="2"/>
      <c r="J587" s="15"/>
      <c r="M587" s="2"/>
      <c r="O587" s="2"/>
      <c r="Q587" s="2"/>
    </row>
    <row r="588" spans="5:17">
      <c r="E588" s="2"/>
      <c r="J588" s="15"/>
      <c r="M588" s="2"/>
      <c r="O588" s="2"/>
      <c r="Q588" s="2"/>
    </row>
    <row r="589" spans="5:17">
      <c r="E589" s="2"/>
      <c r="J589" s="15"/>
      <c r="M589" s="2"/>
      <c r="O589" s="2"/>
      <c r="Q589" s="2"/>
    </row>
    <row r="590" spans="5:17">
      <c r="E590" s="2"/>
      <c r="J590" s="15"/>
      <c r="M590" s="2"/>
      <c r="O590" s="2"/>
      <c r="Q590" s="2"/>
    </row>
    <row r="591" spans="5:17">
      <c r="E591" s="2"/>
      <c r="J591" s="15"/>
      <c r="M591" s="2"/>
      <c r="O591" s="2"/>
      <c r="Q591" s="2"/>
    </row>
    <row r="592" spans="5:17">
      <c r="E592" s="2"/>
      <c r="J592" s="15"/>
      <c r="M592" s="2"/>
      <c r="O592" s="2"/>
      <c r="Q592" s="2"/>
    </row>
    <row r="593" spans="5:17">
      <c r="E593" s="2"/>
      <c r="J593" s="15"/>
      <c r="M593" s="2"/>
      <c r="O593" s="2"/>
      <c r="Q593" s="2"/>
    </row>
    <row r="594" spans="5:17">
      <c r="E594" s="2"/>
      <c r="J594" s="15"/>
      <c r="M594" s="2"/>
      <c r="O594" s="2"/>
      <c r="Q594" s="2"/>
    </row>
    <row r="595" spans="5:17">
      <c r="E595" s="2"/>
      <c r="J595" s="15"/>
      <c r="M595" s="2"/>
      <c r="O595" s="2"/>
      <c r="Q595" s="2"/>
    </row>
    <row r="596" spans="5:17">
      <c r="E596" s="2"/>
      <c r="J596" s="15"/>
      <c r="M596" s="2"/>
      <c r="O596" s="2"/>
      <c r="Q596" s="2"/>
    </row>
    <row r="597" spans="5:17">
      <c r="E597" s="2"/>
      <c r="J597" s="15"/>
      <c r="M597" s="2"/>
      <c r="O597" s="2"/>
      <c r="Q597" s="2"/>
    </row>
    <row r="598" spans="5:17">
      <c r="E598" s="2"/>
      <c r="J598" s="15"/>
      <c r="M598" s="2"/>
      <c r="O598" s="2"/>
      <c r="Q598" s="2"/>
    </row>
    <row r="599" spans="5:17">
      <c r="E599" s="2"/>
      <c r="J599" s="15"/>
      <c r="M599" s="2"/>
      <c r="O599" s="2"/>
      <c r="Q599" s="2"/>
    </row>
    <row r="600" spans="5:17">
      <c r="E600" s="2"/>
      <c r="J600" s="15"/>
      <c r="M600" s="2"/>
      <c r="O600" s="2"/>
      <c r="Q600" s="2"/>
    </row>
    <row r="601" spans="5:17">
      <c r="E601" s="2"/>
      <c r="J601" s="15"/>
      <c r="M601" s="2"/>
      <c r="O601" s="2"/>
      <c r="Q601" s="2"/>
    </row>
    <row r="602" spans="5:17">
      <c r="E602" s="2"/>
      <c r="J602" s="15"/>
      <c r="M602" s="2"/>
      <c r="O602" s="2"/>
      <c r="Q602" s="2"/>
    </row>
    <row r="603" spans="5:17">
      <c r="E603" s="2"/>
      <c r="J603" s="15"/>
      <c r="M603" s="2"/>
      <c r="O603" s="2"/>
      <c r="Q603" s="2"/>
    </row>
    <row r="604" spans="5:17">
      <c r="E604" s="2"/>
      <c r="J604" s="15"/>
      <c r="M604" s="2"/>
      <c r="O604" s="2"/>
      <c r="Q604" s="2"/>
    </row>
    <row r="605" spans="5:17">
      <c r="E605" s="2"/>
      <c r="J605" s="15"/>
      <c r="M605" s="2"/>
      <c r="O605" s="2"/>
      <c r="Q605" s="2"/>
    </row>
    <row r="606" spans="5:17">
      <c r="E606" s="2"/>
      <c r="J606" s="15"/>
      <c r="M606" s="2"/>
      <c r="O606" s="2"/>
      <c r="Q606" s="2"/>
    </row>
    <row r="607" spans="5:17">
      <c r="E607" s="2"/>
      <c r="J607" s="15"/>
      <c r="M607" s="2"/>
      <c r="O607" s="2"/>
      <c r="Q607" s="2"/>
    </row>
    <row r="608" spans="5:17">
      <c r="E608" s="2"/>
      <c r="J608" s="15"/>
      <c r="M608" s="2"/>
      <c r="O608" s="2"/>
      <c r="Q608" s="2"/>
    </row>
    <row r="609" spans="5:17">
      <c r="E609" s="2"/>
      <c r="J609" s="15"/>
      <c r="M609" s="2"/>
      <c r="O609" s="2"/>
      <c r="Q609" s="2"/>
    </row>
    <row r="610" spans="5:17">
      <c r="E610" s="2"/>
      <c r="J610" s="15"/>
      <c r="M610" s="2"/>
      <c r="O610" s="2"/>
      <c r="Q610" s="2"/>
    </row>
    <row r="611" spans="5:17">
      <c r="E611" s="2"/>
      <c r="J611" s="15"/>
      <c r="M611" s="2"/>
      <c r="O611" s="2"/>
      <c r="Q611" s="2"/>
    </row>
    <row r="612" spans="5:17">
      <c r="E612" s="2"/>
      <c r="J612" s="15"/>
      <c r="M612" s="2"/>
      <c r="O612" s="2"/>
      <c r="Q612" s="2"/>
    </row>
    <row r="613" spans="5:17">
      <c r="E613" s="2"/>
      <c r="J613" s="15"/>
      <c r="M613" s="2"/>
      <c r="O613" s="2"/>
      <c r="Q613" s="2"/>
    </row>
    <row r="614" spans="5:17">
      <c r="E614" s="2"/>
      <c r="M614" s="2"/>
      <c r="O614" s="2"/>
      <c r="Q614" s="2"/>
    </row>
  </sheetData>
  <dataValidations count="4">
    <dataValidation type="list" allowBlank="1" showErrorMessage="1" sqref="E2:E154 E156:E614" xr:uid="{00000000-0002-0000-0700-000000000000}">
      <formula1>"Jan,Feb,Mar,Apr,May,Jun,Jul,Aug,Sep,October,November,December,N.S"</formula1>
    </dataValidation>
    <dataValidation type="list" allowBlank="1" showErrorMessage="1" sqref="O2:O614" xr:uid="{00000000-0002-0000-0700-000001000000}">
      <formula1>"3,2,1,0"</formula1>
    </dataValidation>
    <dataValidation type="list" allowBlank="1" showErrorMessage="1" sqref="M2:M614 Q2:Q614" xr:uid="{00000000-0002-0000-0700-000002000000}">
      <formula1>"Yes,No,Unclear"</formula1>
    </dataValidation>
    <dataValidation type="list" allowBlank="1" showErrorMessage="1" sqref="J2:J613" xr:uid="{00000000-0002-0000-0700-000003000000}">
      <formula1>"Cattle,Sheeps,Goats,Birds,Dogs,Camels,Horses,Buffalos ,Antelope,Rodents,Others"</formula1>
    </dataValidation>
  </dataValidations>
  <hyperlinks>
    <hyperlink ref="F2" r:id="rId1" xr:uid="{00000000-0004-0000-0700-000000000000}"/>
    <hyperlink ref="F3" r:id="rId2" xr:uid="{00000000-0004-0000-0700-000001000000}"/>
    <hyperlink ref="F4" r:id="rId3" xr:uid="{00000000-0004-0000-0700-000002000000}"/>
    <hyperlink ref="F5" r:id="rId4" xr:uid="{00000000-0004-0000-0700-000003000000}"/>
    <hyperlink ref="F6" r:id="rId5" xr:uid="{00000000-0004-0000-0700-000004000000}"/>
    <hyperlink ref="F7" r:id="rId6" xr:uid="{00000000-0004-0000-0700-000005000000}"/>
    <hyperlink ref="F8" r:id="rId7" xr:uid="{00000000-0004-0000-0700-000006000000}"/>
    <hyperlink ref="F9" r:id="rId8" xr:uid="{00000000-0004-0000-0700-000007000000}"/>
    <hyperlink ref="F10" r:id="rId9" xr:uid="{00000000-0004-0000-0700-000008000000}"/>
    <hyperlink ref="F11" r:id="rId10" xr:uid="{00000000-0004-0000-0700-000009000000}"/>
    <hyperlink ref="F12" r:id="rId11" xr:uid="{00000000-0004-0000-0700-00000A000000}"/>
    <hyperlink ref="F13" r:id="rId12" xr:uid="{00000000-0004-0000-0700-00000B000000}"/>
    <hyperlink ref="F14" r:id="rId13" xr:uid="{00000000-0004-0000-0700-00000C000000}"/>
    <hyperlink ref="F15" r:id="rId14" xr:uid="{00000000-0004-0000-0700-00000D000000}"/>
    <hyperlink ref="F16" r:id="rId15" xr:uid="{00000000-0004-0000-0700-00000E000000}"/>
    <hyperlink ref="F17" r:id="rId16" xr:uid="{00000000-0004-0000-0700-00000F000000}"/>
    <hyperlink ref="F18" r:id="rId17" xr:uid="{00000000-0004-0000-0700-000010000000}"/>
    <hyperlink ref="F19" r:id="rId18" xr:uid="{00000000-0004-0000-0700-000011000000}"/>
    <hyperlink ref="F20" r:id="rId19" xr:uid="{00000000-0004-0000-0700-000012000000}"/>
    <hyperlink ref="F21" r:id="rId20" xr:uid="{00000000-0004-0000-0700-000013000000}"/>
    <hyperlink ref="F22" r:id="rId21" xr:uid="{00000000-0004-0000-0700-000014000000}"/>
    <hyperlink ref="F23" r:id="rId22" xr:uid="{00000000-0004-0000-0700-000015000000}"/>
    <hyperlink ref="F24" r:id="rId23" xr:uid="{00000000-0004-0000-0700-000016000000}"/>
    <hyperlink ref="F25" r:id="rId24" xr:uid="{00000000-0004-0000-0700-000017000000}"/>
    <hyperlink ref="F26" r:id="rId25" xr:uid="{00000000-0004-0000-0700-000018000000}"/>
    <hyperlink ref="F27" r:id="rId26" xr:uid="{00000000-0004-0000-0700-000019000000}"/>
    <hyperlink ref="F28" r:id="rId27" xr:uid="{00000000-0004-0000-0700-00001A000000}"/>
    <hyperlink ref="F29" r:id="rId28" xr:uid="{00000000-0004-0000-0700-00001B000000}"/>
    <hyperlink ref="F30" r:id="rId29" xr:uid="{00000000-0004-0000-0700-00001C000000}"/>
    <hyperlink ref="F31" r:id="rId30" xr:uid="{00000000-0004-0000-0700-00001D000000}"/>
    <hyperlink ref="F32" r:id="rId31" xr:uid="{00000000-0004-0000-0700-00001E000000}"/>
    <hyperlink ref="F33" r:id="rId32" xr:uid="{00000000-0004-0000-0700-00001F000000}"/>
    <hyperlink ref="F34" r:id="rId33" xr:uid="{00000000-0004-0000-0700-000020000000}"/>
    <hyperlink ref="F35" r:id="rId34" xr:uid="{00000000-0004-0000-0700-000021000000}"/>
    <hyperlink ref="F36" r:id="rId35" xr:uid="{00000000-0004-0000-0700-000022000000}"/>
    <hyperlink ref="F37" r:id="rId36" xr:uid="{00000000-0004-0000-0700-000023000000}"/>
    <hyperlink ref="F38" r:id="rId37" xr:uid="{00000000-0004-0000-0700-000024000000}"/>
    <hyperlink ref="F39" r:id="rId38" xr:uid="{00000000-0004-0000-0700-000025000000}"/>
    <hyperlink ref="F40" r:id="rId39" xr:uid="{00000000-0004-0000-0700-000026000000}"/>
    <hyperlink ref="F41" r:id="rId40" xr:uid="{00000000-0004-0000-0700-000027000000}"/>
    <hyperlink ref="F42" r:id="rId41" xr:uid="{00000000-0004-0000-0700-000028000000}"/>
    <hyperlink ref="F43" r:id="rId42" xr:uid="{00000000-0004-0000-0700-000029000000}"/>
    <hyperlink ref="F44" r:id="rId43" xr:uid="{00000000-0004-0000-0700-00002A000000}"/>
    <hyperlink ref="F45" r:id="rId44" xr:uid="{00000000-0004-0000-0700-00002B000000}"/>
    <hyperlink ref="F46" r:id="rId45" xr:uid="{00000000-0004-0000-0700-00002C000000}"/>
    <hyperlink ref="F47" r:id="rId46" xr:uid="{00000000-0004-0000-0700-00002D000000}"/>
    <hyperlink ref="F48" r:id="rId47" xr:uid="{00000000-0004-0000-0700-00002E000000}"/>
    <hyperlink ref="F49" r:id="rId48" xr:uid="{00000000-0004-0000-0700-00002F000000}"/>
    <hyperlink ref="F50" r:id="rId49" xr:uid="{00000000-0004-0000-0700-000030000000}"/>
    <hyperlink ref="F51" r:id="rId50" xr:uid="{00000000-0004-0000-0700-000031000000}"/>
    <hyperlink ref="F52" r:id="rId51" xr:uid="{00000000-0004-0000-0700-000032000000}"/>
    <hyperlink ref="F53" r:id="rId52" xr:uid="{00000000-0004-0000-0700-000033000000}"/>
    <hyperlink ref="F54" r:id="rId53" xr:uid="{00000000-0004-0000-0700-000034000000}"/>
    <hyperlink ref="F55" r:id="rId54" xr:uid="{00000000-0004-0000-0700-000035000000}"/>
    <hyperlink ref="F56" r:id="rId55" xr:uid="{00000000-0004-0000-0700-000036000000}"/>
    <hyperlink ref="F57" r:id="rId56" xr:uid="{00000000-0004-0000-0700-000037000000}"/>
    <hyperlink ref="F58" r:id="rId57" xr:uid="{00000000-0004-0000-0700-000038000000}"/>
    <hyperlink ref="F59" r:id="rId58" xr:uid="{00000000-0004-0000-0700-000039000000}"/>
    <hyperlink ref="F60" r:id="rId59" xr:uid="{00000000-0004-0000-0700-00003A000000}"/>
    <hyperlink ref="F61" r:id="rId60" xr:uid="{00000000-0004-0000-0700-00003B000000}"/>
    <hyperlink ref="F62" r:id="rId61" xr:uid="{00000000-0004-0000-0700-00003C000000}"/>
    <hyperlink ref="F63" r:id="rId62" xr:uid="{00000000-0004-0000-0700-00003D000000}"/>
    <hyperlink ref="F64" r:id="rId63" xr:uid="{00000000-0004-0000-0700-00003E000000}"/>
    <hyperlink ref="F65" r:id="rId64" xr:uid="{00000000-0004-0000-0700-00003F000000}"/>
    <hyperlink ref="F66" r:id="rId65" xr:uid="{00000000-0004-0000-0700-000040000000}"/>
    <hyperlink ref="F67" r:id="rId66" xr:uid="{00000000-0004-0000-0700-000041000000}"/>
    <hyperlink ref="F68" r:id="rId67" xr:uid="{00000000-0004-0000-0700-000042000000}"/>
    <hyperlink ref="F69" r:id="rId68" xr:uid="{00000000-0004-0000-0700-000043000000}"/>
    <hyperlink ref="F70" r:id="rId69" xr:uid="{00000000-0004-0000-0700-000044000000}"/>
    <hyperlink ref="F71" r:id="rId70" xr:uid="{00000000-0004-0000-0700-000045000000}"/>
    <hyperlink ref="F72" r:id="rId71" xr:uid="{00000000-0004-0000-0700-000046000000}"/>
    <hyperlink ref="F73" r:id="rId72" xr:uid="{00000000-0004-0000-0700-000047000000}"/>
    <hyperlink ref="F74" r:id="rId73" xr:uid="{00000000-0004-0000-0700-000048000000}"/>
    <hyperlink ref="F75" r:id="rId74" xr:uid="{00000000-0004-0000-0700-000049000000}"/>
    <hyperlink ref="F76" r:id="rId75" xr:uid="{00000000-0004-0000-0700-00004A000000}"/>
    <hyperlink ref="F77" r:id="rId76" xr:uid="{00000000-0004-0000-0700-00004B000000}"/>
    <hyperlink ref="F78" r:id="rId77" xr:uid="{00000000-0004-0000-0700-00004C000000}"/>
    <hyperlink ref="F79" r:id="rId78" xr:uid="{00000000-0004-0000-0700-00004D000000}"/>
    <hyperlink ref="F80" r:id="rId79" xr:uid="{00000000-0004-0000-0700-00004E000000}"/>
    <hyperlink ref="F81" r:id="rId80" xr:uid="{00000000-0004-0000-0700-00004F000000}"/>
    <hyperlink ref="F82" r:id="rId81" xr:uid="{00000000-0004-0000-0700-000050000000}"/>
    <hyperlink ref="F83" r:id="rId82" xr:uid="{00000000-0004-0000-0700-000051000000}"/>
    <hyperlink ref="F84" r:id="rId83" xr:uid="{00000000-0004-0000-0700-000052000000}"/>
    <hyperlink ref="F85" r:id="rId84" xr:uid="{00000000-0004-0000-0700-000053000000}"/>
    <hyperlink ref="F86" r:id="rId85" xr:uid="{00000000-0004-0000-0700-000054000000}"/>
    <hyperlink ref="F87" r:id="rId86" xr:uid="{00000000-0004-0000-0700-000055000000}"/>
    <hyperlink ref="F88" r:id="rId87" xr:uid="{00000000-0004-0000-0700-000056000000}"/>
    <hyperlink ref="F89" r:id="rId88" xr:uid="{00000000-0004-0000-0700-000057000000}"/>
    <hyperlink ref="F90" r:id="rId89" xr:uid="{00000000-0004-0000-0700-000058000000}"/>
    <hyperlink ref="F91" r:id="rId90" xr:uid="{00000000-0004-0000-0700-000059000000}"/>
    <hyperlink ref="F92" r:id="rId91" xr:uid="{00000000-0004-0000-0700-00005A000000}"/>
    <hyperlink ref="F93" r:id="rId92" xr:uid="{00000000-0004-0000-0700-00005B000000}"/>
    <hyperlink ref="F94" r:id="rId93" xr:uid="{00000000-0004-0000-0700-00005C000000}"/>
    <hyperlink ref="F95" r:id="rId94" xr:uid="{00000000-0004-0000-0700-00005D000000}"/>
    <hyperlink ref="F96" r:id="rId95" xr:uid="{00000000-0004-0000-0700-00005E000000}"/>
    <hyperlink ref="F97" r:id="rId96" xr:uid="{00000000-0004-0000-0700-00005F000000}"/>
    <hyperlink ref="F98" r:id="rId97" xr:uid="{00000000-0004-0000-0700-000060000000}"/>
    <hyperlink ref="F99" r:id="rId98" xr:uid="{00000000-0004-0000-0700-000061000000}"/>
    <hyperlink ref="F100" r:id="rId99" xr:uid="{00000000-0004-0000-0700-000062000000}"/>
    <hyperlink ref="F101" r:id="rId100" xr:uid="{00000000-0004-0000-0700-000063000000}"/>
    <hyperlink ref="F102" r:id="rId101" xr:uid="{00000000-0004-0000-0700-000064000000}"/>
    <hyperlink ref="F103" r:id="rId102" xr:uid="{00000000-0004-0000-0700-000065000000}"/>
    <hyperlink ref="F104" r:id="rId103" xr:uid="{00000000-0004-0000-0700-000066000000}"/>
    <hyperlink ref="F105" r:id="rId104" xr:uid="{00000000-0004-0000-0700-000067000000}"/>
    <hyperlink ref="F106" r:id="rId105" xr:uid="{00000000-0004-0000-0700-000068000000}"/>
    <hyperlink ref="F107" r:id="rId106" xr:uid="{00000000-0004-0000-0700-000069000000}"/>
    <hyperlink ref="F108" r:id="rId107" xr:uid="{00000000-0004-0000-0700-00006A000000}"/>
    <hyperlink ref="F109" r:id="rId108" xr:uid="{00000000-0004-0000-0700-00006B000000}"/>
    <hyperlink ref="F110" r:id="rId109" xr:uid="{00000000-0004-0000-0700-00006C000000}"/>
    <hyperlink ref="F111" r:id="rId110" xr:uid="{00000000-0004-0000-0700-00006D000000}"/>
    <hyperlink ref="F112" r:id="rId111" xr:uid="{00000000-0004-0000-0700-00006E000000}"/>
    <hyperlink ref="F113" r:id="rId112" xr:uid="{00000000-0004-0000-0700-00006F000000}"/>
    <hyperlink ref="F114" r:id="rId113" xr:uid="{00000000-0004-0000-0700-000070000000}"/>
    <hyperlink ref="F115" r:id="rId114" xr:uid="{00000000-0004-0000-0700-000071000000}"/>
    <hyperlink ref="F116" r:id="rId115" xr:uid="{00000000-0004-0000-0700-000072000000}"/>
    <hyperlink ref="F117" r:id="rId116" xr:uid="{00000000-0004-0000-0700-000073000000}"/>
    <hyperlink ref="F118" r:id="rId117" xr:uid="{00000000-0004-0000-0700-000074000000}"/>
    <hyperlink ref="F119" r:id="rId118" xr:uid="{00000000-0004-0000-0700-000075000000}"/>
    <hyperlink ref="F120" r:id="rId119" xr:uid="{00000000-0004-0000-0700-000076000000}"/>
    <hyperlink ref="F121" r:id="rId120" xr:uid="{00000000-0004-0000-0700-000077000000}"/>
    <hyperlink ref="F122" r:id="rId121" xr:uid="{00000000-0004-0000-0700-000078000000}"/>
    <hyperlink ref="F123" r:id="rId122" xr:uid="{00000000-0004-0000-0700-000079000000}"/>
    <hyperlink ref="F124" r:id="rId123" xr:uid="{00000000-0004-0000-0700-00007A000000}"/>
    <hyperlink ref="F125" r:id="rId124" xr:uid="{00000000-0004-0000-0700-00007B000000}"/>
    <hyperlink ref="F126" r:id="rId125" xr:uid="{00000000-0004-0000-0700-00007C000000}"/>
    <hyperlink ref="F127" r:id="rId126" xr:uid="{00000000-0004-0000-0700-00007D000000}"/>
    <hyperlink ref="F128" r:id="rId127" xr:uid="{00000000-0004-0000-0700-00007E000000}"/>
    <hyperlink ref="F129" r:id="rId128" xr:uid="{00000000-0004-0000-0700-00007F000000}"/>
    <hyperlink ref="F130" r:id="rId129" xr:uid="{00000000-0004-0000-0700-000080000000}"/>
    <hyperlink ref="F131" r:id="rId130" xr:uid="{00000000-0004-0000-0700-000081000000}"/>
    <hyperlink ref="F132" r:id="rId131" xr:uid="{00000000-0004-0000-0700-000082000000}"/>
    <hyperlink ref="F133" r:id="rId132" xr:uid="{00000000-0004-0000-0700-000083000000}"/>
    <hyperlink ref="F134" r:id="rId133" xr:uid="{00000000-0004-0000-0700-000084000000}"/>
    <hyperlink ref="F135" r:id="rId134" xr:uid="{00000000-0004-0000-0700-000085000000}"/>
    <hyperlink ref="F136" r:id="rId135" xr:uid="{00000000-0004-0000-0700-000086000000}"/>
    <hyperlink ref="F137" r:id="rId136" xr:uid="{00000000-0004-0000-0700-000087000000}"/>
    <hyperlink ref="F138" r:id="rId137" xr:uid="{00000000-0004-0000-0700-000088000000}"/>
    <hyperlink ref="F139" r:id="rId138" xr:uid="{00000000-0004-0000-0700-000089000000}"/>
    <hyperlink ref="F140" r:id="rId139" xr:uid="{00000000-0004-0000-0700-00008A000000}"/>
    <hyperlink ref="F141" r:id="rId140" xr:uid="{00000000-0004-0000-0700-00008B000000}"/>
    <hyperlink ref="F142" r:id="rId141" xr:uid="{00000000-0004-0000-0700-00008C000000}"/>
    <hyperlink ref="F143" r:id="rId142" xr:uid="{00000000-0004-0000-0700-00008D000000}"/>
    <hyperlink ref="F144" r:id="rId143" xr:uid="{00000000-0004-0000-0700-00008E000000}"/>
    <hyperlink ref="F145" r:id="rId144" xr:uid="{00000000-0004-0000-0700-00008F000000}"/>
    <hyperlink ref="F146" r:id="rId145" xr:uid="{00000000-0004-0000-0700-000090000000}"/>
    <hyperlink ref="F147" r:id="rId146" xr:uid="{00000000-0004-0000-0700-000091000000}"/>
    <hyperlink ref="F148" r:id="rId147" xr:uid="{00000000-0004-0000-0700-000092000000}"/>
    <hyperlink ref="F149" r:id="rId148" xr:uid="{00000000-0004-0000-0700-000093000000}"/>
    <hyperlink ref="F150" r:id="rId149" xr:uid="{00000000-0004-0000-0700-000094000000}"/>
    <hyperlink ref="F151" r:id="rId150" xr:uid="{00000000-0004-0000-0700-000095000000}"/>
    <hyperlink ref="F152" r:id="rId151" xr:uid="{00000000-0004-0000-0700-000096000000}"/>
    <hyperlink ref="F153" r:id="rId152" xr:uid="{00000000-0004-0000-0700-000097000000}"/>
    <hyperlink ref="F154" r:id="rId153" xr:uid="{00000000-0004-0000-0700-000098000000}"/>
    <hyperlink ref="F155" r:id="rId154" xr:uid="{00000000-0004-0000-0700-000099000000}"/>
    <hyperlink ref="F156" r:id="rId155" xr:uid="{00000000-0004-0000-0700-00009A000000}"/>
    <hyperlink ref="F157" r:id="rId156" xr:uid="{00000000-0004-0000-0700-00009B000000}"/>
    <hyperlink ref="F158" r:id="rId157" xr:uid="{00000000-0004-0000-0700-00009C000000}"/>
    <hyperlink ref="F159" r:id="rId158" xr:uid="{00000000-0004-0000-0700-00009D000000}"/>
    <hyperlink ref="F160" r:id="rId159" xr:uid="{00000000-0004-0000-0700-00009E000000}"/>
    <hyperlink ref="F161" r:id="rId160" xr:uid="{00000000-0004-0000-0700-00009F000000}"/>
    <hyperlink ref="F162" r:id="rId161" xr:uid="{00000000-0004-0000-0700-0000A0000000}"/>
    <hyperlink ref="F163" r:id="rId162" xr:uid="{00000000-0004-0000-0700-0000A1000000}"/>
    <hyperlink ref="F164" r:id="rId163" xr:uid="{00000000-0004-0000-0700-0000A2000000}"/>
    <hyperlink ref="F165" r:id="rId164" xr:uid="{00000000-0004-0000-0700-0000A3000000}"/>
    <hyperlink ref="F166" r:id="rId165" xr:uid="{00000000-0004-0000-0700-0000A4000000}"/>
    <hyperlink ref="F167" r:id="rId166" xr:uid="{00000000-0004-0000-0700-0000A5000000}"/>
    <hyperlink ref="F168" r:id="rId167" xr:uid="{00000000-0004-0000-0700-0000A6000000}"/>
    <hyperlink ref="F169" r:id="rId168" xr:uid="{00000000-0004-0000-0700-0000A7000000}"/>
    <hyperlink ref="F170" r:id="rId169" xr:uid="{00000000-0004-0000-0700-0000A8000000}"/>
    <hyperlink ref="F171" r:id="rId170" xr:uid="{00000000-0004-0000-0700-0000A9000000}"/>
    <hyperlink ref="F172" r:id="rId171" xr:uid="{00000000-0004-0000-0700-0000AA000000}"/>
    <hyperlink ref="F173" r:id="rId172" xr:uid="{00000000-0004-0000-0700-0000AB000000}"/>
    <hyperlink ref="F174" r:id="rId173" xr:uid="{00000000-0004-0000-0700-0000AC000000}"/>
    <hyperlink ref="F175" r:id="rId174" xr:uid="{00000000-0004-0000-0700-0000AD000000}"/>
    <hyperlink ref="F176" r:id="rId175" xr:uid="{00000000-0004-0000-0700-0000AE000000}"/>
    <hyperlink ref="F177" r:id="rId176" xr:uid="{00000000-0004-0000-0700-0000AF000000}"/>
    <hyperlink ref="F178" r:id="rId177" xr:uid="{00000000-0004-0000-0700-0000B0000000}"/>
    <hyperlink ref="F179" r:id="rId178" xr:uid="{00000000-0004-0000-0700-0000B1000000}"/>
    <hyperlink ref="F180" r:id="rId179" xr:uid="{00000000-0004-0000-0700-0000B2000000}"/>
    <hyperlink ref="F181" r:id="rId180" xr:uid="{00000000-0004-0000-0700-0000B3000000}"/>
    <hyperlink ref="F182" r:id="rId181" xr:uid="{00000000-0004-0000-0700-0000B4000000}"/>
    <hyperlink ref="F183" r:id="rId182" xr:uid="{00000000-0004-0000-0700-0000B5000000}"/>
    <hyperlink ref="F184" r:id="rId183" xr:uid="{00000000-0004-0000-0700-0000B6000000}"/>
    <hyperlink ref="F185" r:id="rId184" xr:uid="{00000000-0004-0000-0700-0000B7000000}"/>
    <hyperlink ref="F186" r:id="rId185" xr:uid="{00000000-0004-0000-0700-0000B8000000}"/>
    <hyperlink ref="F187" r:id="rId186" xr:uid="{00000000-0004-0000-0700-0000B9000000}"/>
    <hyperlink ref="F188" r:id="rId187" xr:uid="{00000000-0004-0000-0700-0000BA000000}"/>
    <hyperlink ref="F189" r:id="rId188" xr:uid="{00000000-0004-0000-0700-0000BB000000}"/>
    <hyperlink ref="F190" r:id="rId189" xr:uid="{00000000-0004-0000-0700-0000BC000000}"/>
    <hyperlink ref="F191" r:id="rId190" xr:uid="{00000000-0004-0000-0700-0000BD000000}"/>
    <hyperlink ref="F192" r:id="rId191" xr:uid="{00000000-0004-0000-0700-0000BE000000}"/>
    <hyperlink ref="F193" r:id="rId192" xr:uid="{00000000-0004-0000-0700-0000BF000000}"/>
    <hyperlink ref="F194" r:id="rId193" xr:uid="{00000000-0004-0000-0700-0000C0000000}"/>
    <hyperlink ref="F195" r:id="rId194" xr:uid="{00000000-0004-0000-0700-0000C1000000}"/>
    <hyperlink ref="F196" r:id="rId195" xr:uid="{00000000-0004-0000-0700-0000C2000000}"/>
    <hyperlink ref="F197" r:id="rId196" xr:uid="{00000000-0004-0000-0700-0000C3000000}"/>
    <hyperlink ref="F198" r:id="rId197" xr:uid="{00000000-0004-0000-0700-0000C4000000}"/>
    <hyperlink ref="F199" r:id="rId198" xr:uid="{00000000-0004-0000-0700-0000C5000000}"/>
    <hyperlink ref="F200" r:id="rId199" xr:uid="{00000000-0004-0000-0700-0000C6000000}"/>
    <hyperlink ref="F201" r:id="rId200" xr:uid="{00000000-0004-0000-0700-0000C7000000}"/>
    <hyperlink ref="F202" r:id="rId201" xr:uid="{00000000-0004-0000-0700-0000C8000000}"/>
    <hyperlink ref="F203" r:id="rId202" xr:uid="{00000000-0004-0000-0700-0000C9000000}"/>
    <hyperlink ref="F204" r:id="rId203" xr:uid="{00000000-0004-0000-0700-0000CA000000}"/>
    <hyperlink ref="F205" r:id="rId204" xr:uid="{00000000-0004-0000-0700-0000CB000000}"/>
    <hyperlink ref="F206" r:id="rId205" xr:uid="{00000000-0004-0000-0700-0000CC000000}"/>
    <hyperlink ref="F207" r:id="rId206" xr:uid="{00000000-0004-0000-0700-0000CD000000}"/>
    <hyperlink ref="F208" r:id="rId207" xr:uid="{00000000-0004-0000-0700-0000CE000000}"/>
    <hyperlink ref="F209" r:id="rId208" xr:uid="{00000000-0004-0000-0700-0000CF000000}"/>
    <hyperlink ref="F210" r:id="rId209" xr:uid="{00000000-0004-0000-0700-0000D0000000}"/>
    <hyperlink ref="F211" r:id="rId210" xr:uid="{00000000-0004-0000-0700-0000D1000000}"/>
    <hyperlink ref="F212" r:id="rId211" xr:uid="{00000000-0004-0000-0700-0000D2000000}"/>
    <hyperlink ref="F213" r:id="rId212" xr:uid="{00000000-0004-0000-0700-0000D3000000}"/>
    <hyperlink ref="F214" r:id="rId213" xr:uid="{00000000-0004-0000-0700-0000D4000000}"/>
    <hyperlink ref="F215" r:id="rId214" xr:uid="{00000000-0004-0000-0700-0000D5000000}"/>
    <hyperlink ref="F216" r:id="rId215" xr:uid="{00000000-0004-0000-0700-0000D6000000}"/>
    <hyperlink ref="F217" r:id="rId216" xr:uid="{00000000-0004-0000-0700-0000D7000000}"/>
    <hyperlink ref="F218" r:id="rId217" xr:uid="{00000000-0004-0000-0700-0000D8000000}"/>
    <hyperlink ref="F219" r:id="rId218" xr:uid="{00000000-0004-0000-0700-0000D9000000}"/>
    <hyperlink ref="F220" r:id="rId219" xr:uid="{00000000-0004-0000-0700-0000DA000000}"/>
    <hyperlink ref="F221" r:id="rId220" xr:uid="{00000000-0004-0000-0700-0000DB000000}"/>
    <hyperlink ref="F222" r:id="rId221" xr:uid="{00000000-0004-0000-0700-0000DC000000}"/>
    <hyperlink ref="F223" r:id="rId222" xr:uid="{00000000-0004-0000-0700-0000DD000000}"/>
    <hyperlink ref="F224" r:id="rId223" xr:uid="{00000000-0004-0000-0700-0000DE000000}"/>
    <hyperlink ref="F225" r:id="rId224" xr:uid="{00000000-0004-0000-0700-0000DF000000}"/>
    <hyperlink ref="F226" r:id="rId225" xr:uid="{00000000-0004-0000-0700-0000E0000000}"/>
    <hyperlink ref="F227" r:id="rId226" xr:uid="{00000000-0004-0000-0700-0000E1000000}"/>
    <hyperlink ref="F228" r:id="rId227" xr:uid="{00000000-0004-0000-0700-0000E2000000}"/>
    <hyperlink ref="F229" r:id="rId228" xr:uid="{00000000-0004-0000-0700-0000E3000000}"/>
    <hyperlink ref="F230" r:id="rId229" xr:uid="{00000000-0004-0000-0700-0000E4000000}"/>
    <hyperlink ref="F231" r:id="rId230" xr:uid="{00000000-0004-0000-0700-0000E5000000}"/>
    <hyperlink ref="F232" r:id="rId231" xr:uid="{00000000-0004-0000-0700-0000E6000000}"/>
    <hyperlink ref="F233" r:id="rId232" xr:uid="{00000000-0004-0000-0700-0000E7000000}"/>
    <hyperlink ref="F234" r:id="rId233" xr:uid="{00000000-0004-0000-0700-0000E8000000}"/>
    <hyperlink ref="F235" r:id="rId234" xr:uid="{00000000-0004-0000-0700-0000E9000000}"/>
    <hyperlink ref="F236" r:id="rId235" xr:uid="{00000000-0004-0000-0700-0000EA000000}"/>
    <hyperlink ref="F237" r:id="rId236" xr:uid="{00000000-0004-0000-0700-0000EB000000}"/>
    <hyperlink ref="F238" r:id="rId237" xr:uid="{00000000-0004-0000-0700-0000EC000000}"/>
    <hyperlink ref="F239" r:id="rId238" xr:uid="{00000000-0004-0000-0700-0000ED000000}"/>
    <hyperlink ref="F240" r:id="rId239" xr:uid="{00000000-0004-0000-0700-0000EE000000}"/>
    <hyperlink ref="F241" r:id="rId240" xr:uid="{00000000-0004-0000-0700-0000EF000000}"/>
    <hyperlink ref="F242" r:id="rId241" xr:uid="{00000000-0004-0000-0700-0000F0000000}"/>
    <hyperlink ref="F243" r:id="rId242" xr:uid="{00000000-0004-0000-0700-0000F1000000}"/>
    <hyperlink ref="F244" r:id="rId243" xr:uid="{00000000-0004-0000-0700-0000F2000000}"/>
    <hyperlink ref="F245" r:id="rId244" xr:uid="{00000000-0004-0000-0700-0000F3000000}"/>
    <hyperlink ref="F246" r:id="rId245" xr:uid="{00000000-0004-0000-0700-0000F4000000}"/>
    <hyperlink ref="F247" r:id="rId246" xr:uid="{00000000-0004-0000-0700-0000F5000000}"/>
    <hyperlink ref="F248" r:id="rId247" xr:uid="{00000000-0004-0000-0700-0000F6000000}"/>
    <hyperlink ref="F249" r:id="rId248" xr:uid="{00000000-0004-0000-0700-0000F7000000}"/>
    <hyperlink ref="F250" r:id="rId249" xr:uid="{00000000-0004-0000-0700-0000F8000000}"/>
    <hyperlink ref="F251" r:id="rId250" xr:uid="{00000000-0004-0000-0700-0000F9000000}"/>
    <hyperlink ref="F252" r:id="rId251" xr:uid="{00000000-0004-0000-0700-0000FA000000}"/>
    <hyperlink ref="F253" r:id="rId252" xr:uid="{00000000-0004-0000-0700-0000FB000000}"/>
    <hyperlink ref="F254" r:id="rId253" xr:uid="{00000000-0004-0000-0700-0000FC000000}"/>
    <hyperlink ref="F255" r:id="rId254" xr:uid="{00000000-0004-0000-0700-0000FD000000}"/>
    <hyperlink ref="F256" r:id="rId255" xr:uid="{00000000-0004-0000-0700-0000FE000000}"/>
    <hyperlink ref="F257" r:id="rId256" xr:uid="{00000000-0004-0000-0700-0000FF000000}"/>
    <hyperlink ref="F258" r:id="rId257" xr:uid="{00000000-0004-0000-0700-000000010000}"/>
    <hyperlink ref="F259" r:id="rId258" xr:uid="{00000000-0004-0000-0700-000001010000}"/>
    <hyperlink ref="F260" r:id="rId259" xr:uid="{00000000-0004-0000-0700-000002010000}"/>
    <hyperlink ref="F261" r:id="rId260" xr:uid="{00000000-0004-0000-0700-000003010000}"/>
    <hyperlink ref="F262" r:id="rId261" xr:uid="{00000000-0004-0000-0700-000004010000}"/>
    <hyperlink ref="F263" r:id="rId262" xr:uid="{00000000-0004-0000-0700-000005010000}"/>
    <hyperlink ref="F264" r:id="rId263" xr:uid="{00000000-0004-0000-0700-000006010000}"/>
    <hyperlink ref="F265" r:id="rId264" xr:uid="{00000000-0004-0000-0700-000007010000}"/>
    <hyperlink ref="F266" r:id="rId265" xr:uid="{00000000-0004-0000-0700-000008010000}"/>
    <hyperlink ref="F267" r:id="rId266" xr:uid="{00000000-0004-0000-0700-000009010000}"/>
    <hyperlink ref="F268" r:id="rId267" xr:uid="{00000000-0004-0000-0700-00000A010000}"/>
    <hyperlink ref="F269" r:id="rId268" xr:uid="{00000000-0004-0000-0700-00000B010000}"/>
    <hyperlink ref="F270" r:id="rId269" xr:uid="{00000000-0004-0000-0700-00000C010000}"/>
    <hyperlink ref="F271" r:id="rId270" xr:uid="{00000000-0004-0000-0700-00000D010000}"/>
    <hyperlink ref="F272" r:id="rId271" xr:uid="{00000000-0004-0000-0700-00000E010000}"/>
    <hyperlink ref="F273" r:id="rId272" xr:uid="{00000000-0004-0000-0700-00000F010000}"/>
    <hyperlink ref="F274" r:id="rId273" xr:uid="{00000000-0004-0000-0700-000010010000}"/>
    <hyperlink ref="F275" r:id="rId274" xr:uid="{00000000-0004-0000-0700-000011010000}"/>
    <hyperlink ref="F276" r:id="rId275" xr:uid="{00000000-0004-0000-0700-000012010000}"/>
    <hyperlink ref="F277" r:id="rId276" xr:uid="{00000000-0004-0000-0700-000013010000}"/>
    <hyperlink ref="F278" r:id="rId277" xr:uid="{00000000-0004-0000-0700-000014010000}"/>
    <hyperlink ref="F279" r:id="rId278" xr:uid="{00000000-0004-0000-0700-000015010000}"/>
    <hyperlink ref="F280" r:id="rId279" xr:uid="{00000000-0004-0000-0700-000016010000}"/>
    <hyperlink ref="F281" r:id="rId280" xr:uid="{00000000-0004-0000-0700-000017010000}"/>
    <hyperlink ref="F282" r:id="rId281" xr:uid="{00000000-0004-0000-0700-000018010000}"/>
    <hyperlink ref="F283" r:id="rId282" xr:uid="{00000000-0004-0000-0700-000019010000}"/>
    <hyperlink ref="F284" r:id="rId283" xr:uid="{00000000-0004-0000-0700-00001A010000}"/>
    <hyperlink ref="F285" r:id="rId284" xr:uid="{00000000-0004-0000-0700-00001B010000}"/>
    <hyperlink ref="F286" r:id="rId285" xr:uid="{00000000-0004-0000-0700-00001C010000}"/>
    <hyperlink ref="F287" r:id="rId286" xr:uid="{00000000-0004-0000-0700-00001D010000}"/>
    <hyperlink ref="F288" r:id="rId287" xr:uid="{00000000-0004-0000-0700-00001E010000}"/>
    <hyperlink ref="F289" r:id="rId288" xr:uid="{00000000-0004-0000-0700-00001F010000}"/>
    <hyperlink ref="F290" r:id="rId289" xr:uid="{00000000-0004-0000-0700-000020010000}"/>
    <hyperlink ref="F291" r:id="rId290" xr:uid="{00000000-0004-0000-0700-000021010000}"/>
    <hyperlink ref="F292" r:id="rId291" xr:uid="{00000000-0004-0000-0700-000022010000}"/>
    <hyperlink ref="F293" r:id="rId292" xr:uid="{00000000-0004-0000-0700-000023010000}"/>
    <hyperlink ref="F294" r:id="rId293" xr:uid="{00000000-0004-0000-0700-000024010000}"/>
    <hyperlink ref="F295" r:id="rId294" xr:uid="{00000000-0004-0000-0700-000025010000}"/>
    <hyperlink ref="F296" r:id="rId295" xr:uid="{00000000-0004-0000-0700-000026010000}"/>
    <hyperlink ref="F297" r:id="rId296" xr:uid="{00000000-0004-0000-0700-000027010000}"/>
    <hyperlink ref="F298" r:id="rId297" xr:uid="{00000000-0004-0000-0700-000028010000}"/>
    <hyperlink ref="F299" r:id="rId298" xr:uid="{00000000-0004-0000-0700-000029010000}"/>
    <hyperlink ref="F300" r:id="rId299" xr:uid="{00000000-0004-0000-0700-00002A010000}"/>
    <hyperlink ref="F301" r:id="rId300" xr:uid="{00000000-0004-0000-0700-00002B010000}"/>
    <hyperlink ref="F302" r:id="rId301" xr:uid="{00000000-0004-0000-0700-00002C010000}"/>
    <hyperlink ref="F303" r:id="rId302" xr:uid="{00000000-0004-0000-0700-00002D010000}"/>
    <hyperlink ref="F304" r:id="rId303" xr:uid="{00000000-0004-0000-0700-00002E010000}"/>
    <hyperlink ref="F305" r:id="rId304" xr:uid="{00000000-0004-0000-0700-00002F010000}"/>
    <hyperlink ref="F306" r:id="rId305" xr:uid="{00000000-0004-0000-0700-000030010000}"/>
    <hyperlink ref="F307" r:id="rId306" xr:uid="{00000000-0004-0000-0700-000031010000}"/>
    <hyperlink ref="F308" r:id="rId307" xr:uid="{00000000-0004-0000-0700-000032010000}"/>
    <hyperlink ref="F309" r:id="rId308" xr:uid="{00000000-0004-0000-0700-000033010000}"/>
    <hyperlink ref="F310" r:id="rId309" xr:uid="{00000000-0004-0000-0700-000034010000}"/>
    <hyperlink ref="F311" r:id="rId310" xr:uid="{00000000-0004-0000-0700-000035010000}"/>
    <hyperlink ref="F312" r:id="rId311" xr:uid="{00000000-0004-0000-0700-000036010000}"/>
    <hyperlink ref="F313" r:id="rId312" xr:uid="{00000000-0004-0000-0700-000037010000}"/>
    <hyperlink ref="F314" r:id="rId313" xr:uid="{00000000-0004-0000-0700-000038010000}"/>
    <hyperlink ref="F315" r:id="rId314" xr:uid="{00000000-0004-0000-0700-000039010000}"/>
    <hyperlink ref="F316" r:id="rId315" xr:uid="{00000000-0004-0000-0700-00003A010000}"/>
    <hyperlink ref="F317" r:id="rId316" xr:uid="{00000000-0004-0000-0700-00003B010000}"/>
    <hyperlink ref="F318" r:id="rId317" xr:uid="{00000000-0004-0000-0700-00003C010000}"/>
    <hyperlink ref="F319" r:id="rId318" xr:uid="{00000000-0004-0000-0700-00003D010000}"/>
    <hyperlink ref="F320" r:id="rId319" xr:uid="{00000000-0004-0000-0700-00003E010000}"/>
    <hyperlink ref="F321" r:id="rId320" xr:uid="{00000000-0004-0000-0700-00003F010000}"/>
    <hyperlink ref="F322" r:id="rId321" xr:uid="{00000000-0004-0000-0700-000040010000}"/>
    <hyperlink ref="F323" r:id="rId322" xr:uid="{00000000-0004-0000-0700-000041010000}"/>
    <hyperlink ref="F324" r:id="rId323" xr:uid="{00000000-0004-0000-0700-000042010000}"/>
    <hyperlink ref="F325" r:id="rId324" xr:uid="{00000000-0004-0000-0700-000043010000}"/>
    <hyperlink ref="F326" r:id="rId325" xr:uid="{00000000-0004-0000-0700-000044010000}"/>
    <hyperlink ref="F327" r:id="rId326" xr:uid="{00000000-0004-0000-0700-000045010000}"/>
    <hyperlink ref="F328" r:id="rId327" xr:uid="{00000000-0004-0000-0700-000046010000}"/>
    <hyperlink ref="F329" r:id="rId328" xr:uid="{00000000-0004-0000-0700-000047010000}"/>
    <hyperlink ref="F330" r:id="rId329" xr:uid="{00000000-0004-0000-0700-000048010000}"/>
    <hyperlink ref="F331" r:id="rId330" xr:uid="{00000000-0004-0000-0700-000049010000}"/>
    <hyperlink ref="F332" r:id="rId331" xr:uid="{00000000-0004-0000-0700-00004A010000}"/>
    <hyperlink ref="F333" r:id="rId332" xr:uid="{00000000-0004-0000-0700-00004B010000}"/>
    <hyperlink ref="F334" r:id="rId333" xr:uid="{00000000-0004-0000-0700-00004C010000}"/>
    <hyperlink ref="F335" r:id="rId334" xr:uid="{00000000-0004-0000-0700-00004D010000}"/>
    <hyperlink ref="F336" r:id="rId335" xr:uid="{00000000-0004-0000-0700-00004E010000}"/>
    <hyperlink ref="F337" r:id="rId336" xr:uid="{00000000-0004-0000-0700-00004F010000}"/>
    <hyperlink ref="F338" r:id="rId337" xr:uid="{00000000-0004-0000-0700-000050010000}"/>
    <hyperlink ref="F339" r:id="rId338" xr:uid="{00000000-0004-0000-0700-000051010000}"/>
    <hyperlink ref="F340" r:id="rId339" xr:uid="{00000000-0004-0000-0700-000052010000}"/>
    <hyperlink ref="F341" r:id="rId340" xr:uid="{00000000-0004-0000-0700-000053010000}"/>
    <hyperlink ref="F342" r:id="rId341" xr:uid="{00000000-0004-0000-0700-000054010000}"/>
    <hyperlink ref="F343" r:id="rId342" xr:uid="{00000000-0004-0000-0700-000055010000}"/>
    <hyperlink ref="F344" r:id="rId343" xr:uid="{00000000-0004-0000-0700-000056010000}"/>
    <hyperlink ref="F345" r:id="rId344" xr:uid="{00000000-0004-0000-0700-000057010000}"/>
    <hyperlink ref="F346" r:id="rId345" xr:uid="{00000000-0004-0000-0700-000058010000}"/>
    <hyperlink ref="F347" r:id="rId346" xr:uid="{00000000-0004-0000-0700-000059010000}"/>
    <hyperlink ref="F348" r:id="rId347" xr:uid="{00000000-0004-0000-0700-00005A010000}"/>
    <hyperlink ref="F349" r:id="rId348" xr:uid="{00000000-0004-0000-0700-00005B010000}"/>
    <hyperlink ref="F350" r:id="rId349" xr:uid="{00000000-0004-0000-0700-00005C010000}"/>
    <hyperlink ref="F351" r:id="rId350" xr:uid="{00000000-0004-0000-0700-00005D010000}"/>
    <hyperlink ref="F352" r:id="rId351" xr:uid="{00000000-0004-0000-0700-00005E010000}"/>
    <hyperlink ref="F353" r:id="rId352" xr:uid="{00000000-0004-0000-0700-00005F010000}"/>
    <hyperlink ref="F354" r:id="rId353" xr:uid="{00000000-0004-0000-0700-000060010000}"/>
    <hyperlink ref="F355" r:id="rId354" xr:uid="{00000000-0004-0000-0700-000061010000}"/>
    <hyperlink ref="F356" r:id="rId355" xr:uid="{00000000-0004-0000-0700-000062010000}"/>
    <hyperlink ref="F357" r:id="rId356" xr:uid="{00000000-0004-0000-0700-000063010000}"/>
    <hyperlink ref="F358" r:id="rId357" xr:uid="{00000000-0004-0000-0700-000064010000}"/>
    <hyperlink ref="F359" r:id="rId358" xr:uid="{00000000-0004-0000-0700-000065010000}"/>
    <hyperlink ref="F360" r:id="rId359" xr:uid="{00000000-0004-0000-0700-000066010000}"/>
    <hyperlink ref="F361" r:id="rId360" xr:uid="{00000000-0004-0000-0700-000067010000}"/>
    <hyperlink ref="F362" r:id="rId361" xr:uid="{00000000-0004-0000-0700-000068010000}"/>
    <hyperlink ref="F363" r:id="rId362" xr:uid="{00000000-0004-0000-0700-000069010000}"/>
    <hyperlink ref="F364" r:id="rId363" xr:uid="{00000000-0004-0000-0700-00006A010000}"/>
    <hyperlink ref="F365" r:id="rId364" xr:uid="{00000000-0004-0000-0700-00006B010000}"/>
    <hyperlink ref="F366" r:id="rId365" xr:uid="{00000000-0004-0000-0700-00006C010000}"/>
    <hyperlink ref="F367" r:id="rId366" xr:uid="{00000000-0004-0000-0700-00006D010000}"/>
    <hyperlink ref="F368" r:id="rId367" xr:uid="{00000000-0004-0000-0700-00006E010000}"/>
    <hyperlink ref="F369" r:id="rId368" xr:uid="{00000000-0004-0000-0700-00006F010000}"/>
    <hyperlink ref="F370" r:id="rId369" xr:uid="{00000000-0004-0000-0700-000070010000}"/>
    <hyperlink ref="F371" r:id="rId370" xr:uid="{00000000-0004-0000-0700-000071010000}"/>
    <hyperlink ref="F372" r:id="rId371" xr:uid="{00000000-0004-0000-0700-000072010000}"/>
    <hyperlink ref="F373" r:id="rId372" xr:uid="{00000000-0004-0000-0700-000073010000}"/>
    <hyperlink ref="F374" r:id="rId373" xr:uid="{00000000-0004-0000-0700-000074010000}"/>
    <hyperlink ref="F375" r:id="rId374" xr:uid="{00000000-0004-0000-0700-000075010000}"/>
    <hyperlink ref="F376" r:id="rId375" xr:uid="{00000000-0004-0000-0700-000076010000}"/>
    <hyperlink ref="F377" r:id="rId376" xr:uid="{00000000-0004-0000-0700-000077010000}"/>
    <hyperlink ref="F378" r:id="rId377" xr:uid="{00000000-0004-0000-0700-000078010000}"/>
    <hyperlink ref="F379" r:id="rId378" xr:uid="{00000000-0004-0000-0700-000079010000}"/>
    <hyperlink ref="F380" r:id="rId379" xr:uid="{00000000-0004-0000-0700-00007A010000}"/>
    <hyperlink ref="F381" r:id="rId380" xr:uid="{00000000-0004-0000-0700-00007B010000}"/>
    <hyperlink ref="F382" r:id="rId381" xr:uid="{00000000-0004-0000-0700-00007C010000}"/>
    <hyperlink ref="F383" r:id="rId382" xr:uid="{00000000-0004-0000-0700-00007D010000}"/>
    <hyperlink ref="F384" r:id="rId383" xr:uid="{00000000-0004-0000-0700-00007E010000}"/>
    <hyperlink ref="F385" r:id="rId384" xr:uid="{00000000-0004-0000-0700-00007F010000}"/>
    <hyperlink ref="F386" r:id="rId385" xr:uid="{00000000-0004-0000-0700-000080010000}"/>
    <hyperlink ref="F387" r:id="rId386" xr:uid="{00000000-0004-0000-0700-000081010000}"/>
    <hyperlink ref="F388" r:id="rId387" xr:uid="{00000000-0004-0000-0700-000082010000}"/>
    <hyperlink ref="F389" r:id="rId388" xr:uid="{00000000-0004-0000-0700-000083010000}"/>
    <hyperlink ref="F390" r:id="rId389" xr:uid="{00000000-0004-0000-0700-000084010000}"/>
    <hyperlink ref="F391" r:id="rId390" xr:uid="{00000000-0004-0000-0700-000085010000}"/>
    <hyperlink ref="F392" r:id="rId391" xr:uid="{00000000-0004-0000-0700-000086010000}"/>
    <hyperlink ref="F393" r:id="rId392" xr:uid="{00000000-0004-0000-0700-000087010000}"/>
    <hyperlink ref="F394" r:id="rId393" xr:uid="{00000000-0004-0000-0700-000088010000}"/>
    <hyperlink ref="F395" r:id="rId394" xr:uid="{00000000-0004-0000-0700-000089010000}"/>
    <hyperlink ref="F396" r:id="rId395" xr:uid="{00000000-0004-0000-0700-00008A010000}"/>
    <hyperlink ref="F397" r:id="rId396" xr:uid="{00000000-0004-0000-0700-00008B010000}"/>
    <hyperlink ref="F398" r:id="rId397" xr:uid="{00000000-0004-0000-0700-00008C010000}"/>
    <hyperlink ref="F399" r:id="rId398" xr:uid="{00000000-0004-0000-0700-00008D010000}"/>
    <hyperlink ref="F400" r:id="rId399" xr:uid="{00000000-0004-0000-0700-00008E010000}"/>
    <hyperlink ref="F401" r:id="rId400" xr:uid="{00000000-0004-0000-0700-00008F010000}"/>
    <hyperlink ref="F402" r:id="rId401" xr:uid="{00000000-0004-0000-0700-000090010000}"/>
    <hyperlink ref="F403" r:id="rId402" xr:uid="{00000000-0004-0000-0700-000091010000}"/>
    <hyperlink ref="F404" r:id="rId403" xr:uid="{00000000-0004-0000-0700-000092010000}"/>
    <hyperlink ref="F405" r:id="rId404" xr:uid="{00000000-0004-0000-0700-000093010000}"/>
    <hyperlink ref="F406" r:id="rId405" xr:uid="{00000000-0004-0000-0700-000094010000}"/>
    <hyperlink ref="F407" r:id="rId406" xr:uid="{00000000-0004-0000-0700-000095010000}"/>
    <hyperlink ref="F408" r:id="rId407" xr:uid="{00000000-0004-0000-0700-000096010000}"/>
    <hyperlink ref="F409" r:id="rId408" xr:uid="{00000000-0004-0000-0700-000097010000}"/>
    <hyperlink ref="F410" r:id="rId409" xr:uid="{00000000-0004-0000-0700-000098010000}"/>
    <hyperlink ref="F411" r:id="rId410" xr:uid="{00000000-0004-0000-0700-000099010000}"/>
    <hyperlink ref="F412" r:id="rId411" xr:uid="{00000000-0004-0000-0700-00009A010000}"/>
    <hyperlink ref="F413" r:id="rId412" xr:uid="{00000000-0004-0000-0700-00009B010000}"/>
    <hyperlink ref="F414" r:id="rId413" xr:uid="{00000000-0004-0000-0700-00009C010000}"/>
    <hyperlink ref="F415" r:id="rId414" xr:uid="{00000000-0004-0000-0700-00009D010000}"/>
    <hyperlink ref="F416" r:id="rId415" xr:uid="{00000000-0004-0000-0700-00009E010000}"/>
    <hyperlink ref="F417" r:id="rId416" xr:uid="{00000000-0004-0000-0700-00009F010000}"/>
    <hyperlink ref="F418" r:id="rId417" xr:uid="{00000000-0004-0000-0700-0000A0010000}"/>
    <hyperlink ref="F419" r:id="rId418" xr:uid="{00000000-0004-0000-0700-0000A1010000}"/>
    <hyperlink ref="F420" r:id="rId419" xr:uid="{00000000-0004-0000-0700-0000A2010000}"/>
    <hyperlink ref="F421" r:id="rId420" xr:uid="{00000000-0004-0000-0700-0000A3010000}"/>
    <hyperlink ref="F422" r:id="rId421" xr:uid="{00000000-0004-0000-0700-0000A4010000}"/>
    <hyperlink ref="F423" r:id="rId422" xr:uid="{00000000-0004-0000-0700-0000A5010000}"/>
    <hyperlink ref="F424" r:id="rId423" xr:uid="{00000000-0004-0000-0700-0000A6010000}"/>
    <hyperlink ref="F425" r:id="rId424" xr:uid="{00000000-0004-0000-0700-0000A7010000}"/>
    <hyperlink ref="F426" r:id="rId425" xr:uid="{00000000-0004-0000-0700-0000A8010000}"/>
    <hyperlink ref="F427" r:id="rId426" xr:uid="{00000000-0004-0000-0700-0000A9010000}"/>
    <hyperlink ref="F428" r:id="rId427" xr:uid="{00000000-0004-0000-0700-0000AA010000}"/>
    <hyperlink ref="F429" r:id="rId428" xr:uid="{00000000-0004-0000-0700-0000AB010000}"/>
    <hyperlink ref="F430" r:id="rId429" xr:uid="{00000000-0004-0000-0700-0000AC010000}"/>
    <hyperlink ref="F431" r:id="rId430" xr:uid="{00000000-0004-0000-0700-0000AD010000}"/>
    <hyperlink ref="F432" r:id="rId431" xr:uid="{00000000-0004-0000-0700-0000AE010000}"/>
    <hyperlink ref="F433" r:id="rId432" xr:uid="{00000000-0004-0000-0700-0000AF010000}"/>
    <hyperlink ref="F434" r:id="rId433" xr:uid="{00000000-0004-0000-0700-0000B0010000}"/>
    <hyperlink ref="F435" r:id="rId434" xr:uid="{00000000-0004-0000-0700-0000B1010000}"/>
    <hyperlink ref="F436" r:id="rId435" xr:uid="{00000000-0004-0000-0700-0000B2010000}"/>
    <hyperlink ref="F437" r:id="rId436" xr:uid="{00000000-0004-0000-0700-0000B3010000}"/>
    <hyperlink ref="F438" r:id="rId437" xr:uid="{00000000-0004-0000-0700-0000B4010000}"/>
    <hyperlink ref="F439" r:id="rId438" xr:uid="{00000000-0004-0000-0700-0000B5010000}"/>
    <hyperlink ref="F440" r:id="rId439" xr:uid="{00000000-0004-0000-0700-0000B6010000}"/>
    <hyperlink ref="F441" r:id="rId440" xr:uid="{00000000-0004-0000-0700-0000B7010000}"/>
    <hyperlink ref="F442" r:id="rId441" xr:uid="{00000000-0004-0000-0700-0000B8010000}"/>
    <hyperlink ref="F443" r:id="rId442" xr:uid="{00000000-0004-0000-0700-0000B9010000}"/>
    <hyperlink ref="F444" r:id="rId443" xr:uid="{00000000-0004-0000-0700-0000BA010000}"/>
    <hyperlink ref="F445" r:id="rId444" xr:uid="{00000000-0004-0000-0700-0000BB010000}"/>
    <hyperlink ref="F446" r:id="rId445" xr:uid="{00000000-0004-0000-0700-0000BC010000}"/>
    <hyperlink ref="F447" r:id="rId446" xr:uid="{00000000-0004-0000-0700-0000BD010000}"/>
    <hyperlink ref="F448" r:id="rId447" xr:uid="{00000000-0004-0000-0700-0000BE010000}"/>
    <hyperlink ref="F449" r:id="rId448" xr:uid="{00000000-0004-0000-0700-0000BF010000}"/>
    <hyperlink ref="F450" r:id="rId449" xr:uid="{00000000-0004-0000-0700-0000C0010000}"/>
    <hyperlink ref="F451" r:id="rId450" xr:uid="{00000000-0004-0000-0700-0000C1010000}"/>
    <hyperlink ref="F452" r:id="rId451" xr:uid="{00000000-0004-0000-0700-0000C2010000}"/>
    <hyperlink ref="F453" r:id="rId452" xr:uid="{00000000-0004-0000-0700-0000C3010000}"/>
    <hyperlink ref="F454" r:id="rId453" xr:uid="{00000000-0004-0000-0700-0000C4010000}"/>
    <hyperlink ref="F455" r:id="rId454" xr:uid="{00000000-0004-0000-0700-0000C5010000}"/>
    <hyperlink ref="F456" r:id="rId455" xr:uid="{00000000-0004-0000-0700-0000C6010000}"/>
    <hyperlink ref="F457" r:id="rId456" xr:uid="{00000000-0004-0000-0700-0000C7010000}"/>
    <hyperlink ref="F458" r:id="rId457" xr:uid="{00000000-0004-0000-0700-0000C8010000}"/>
    <hyperlink ref="F459" r:id="rId458" xr:uid="{00000000-0004-0000-0700-0000C9010000}"/>
    <hyperlink ref="F460" r:id="rId459" xr:uid="{00000000-0004-0000-0700-0000CA010000}"/>
    <hyperlink ref="F461" r:id="rId460" xr:uid="{00000000-0004-0000-0700-0000CB010000}"/>
    <hyperlink ref="F462" r:id="rId461" xr:uid="{00000000-0004-0000-0700-0000CC010000}"/>
    <hyperlink ref="F463" r:id="rId462" xr:uid="{00000000-0004-0000-0700-0000CD010000}"/>
    <hyperlink ref="F464" r:id="rId463" xr:uid="{00000000-0004-0000-0700-0000CE010000}"/>
    <hyperlink ref="F465" r:id="rId464" xr:uid="{00000000-0004-0000-0700-0000CF010000}"/>
    <hyperlink ref="F466" r:id="rId465" xr:uid="{00000000-0004-0000-0700-0000D0010000}"/>
    <hyperlink ref="F467" r:id="rId466" xr:uid="{00000000-0004-0000-0700-0000D1010000}"/>
    <hyperlink ref="F468" r:id="rId467" xr:uid="{00000000-0004-0000-0700-0000D2010000}"/>
    <hyperlink ref="F469" r:id="rId468" xr:uid="{00000000-0004-0000-0700-0000D3010000}"/>
    <hyperlink ref="F470" r:id="rId469" xr:uid="{00000000-0004-0000-0700-0000D4010000}"/>
    <hyperlink ref="F471" r:id="rId470" xr:uid="{00000000-0004-0000-0700-0000D5010000}"/>
    <hyperlink ref="F472" r:id="rId471" xr:uid="{00000000-0004-0000-0700-0000D6010000}"/>
    <hyperlink ref="F473" r:id="rId472" xr:uid="{00000000-0004-0000-0700-0000D7010000}"/>
    <hyperlink ref="F474" r:id="rId473" xr:uid="{00000000-0004-0000-0700-0000D8010000}"/>
    <hyperlink ref="F475" r:id="rId474" xr:uid="{00000000-0004-0000-0700-0000D9010000}"/>
    <hyperlink ref="F476" r:id="rId475" xr:uid="{00000000-0004-0000-0700-0000DA010000}"/>
    <hyperlink ref="F477" r:id="rId476" xr:uid="{00000000-0004-0000-0700-0000DB010000}"/>
    <hyperlink ref="F478" r:id="rId477" xr:uid="{00000000-0004-0000-0700-0000DC010000}"/>
    <hyperlink ref="F479" r:id="rId478" xr:uid="{00000000-0004-0000-0700-0000DD010000}"/>
    <hyperlink ref="F480" r:id="rId479" xr:uid="{00000000-0004-0000-0700-0000DE010000}"/>
    <hyperlink ref="F481" r:id="rId480" xr:uid="{00000000-0004-0000-0700-0000DF010000}"/>
    <hyperlink ref="F482" r:id="rId481" xr:uid="{00000000-0004-0000-0700-0000E0010000}"/>
    <hyperlink ref="F483" r:id="rId482" xr:uid="{00000000-0004-0000-0700-0000E1010000}"/>
    <hyperlink ref="F484" r:id="rId483" xr:uid="{00000000-0004-0000-0700-0000E2010000}"/>
    <hyperlink ref="F485" r:id="rId484" xr:uid="{00000000-0004-0000-0700-0000E3010000}"/>
    <hyperlink ref="F486" r:id="rId485" xr:uid="{00000000-0004-0000-0700-0000E4010000}"/>
    <hyperlink ref="F487" r:id="rId486" xr:uid="{00000000-0004-0000-0700-0000E5010000}"/>
    <hyperlink ref="F488" r:id="rId487" xr:uid="{00000000-0004-0000-0700-0000E6010000}"/>
    <hyperlink ref="F489" r:id="rId488" xr:uid="{00000000-0004-0000-0700-0000E7010000}"/>
    <hyperlink ref="F490" r:id="rId489" xr:uid="{00000000-0004-0000-0700-0000E8010000}"/>
    <hyperlink ref="F491" r:id="rId490" xr:uid="{00000000-0004-0000-0700-0000E9010000}"/>
    <hyperlink ref="F492" r:id="rId491" xr:uid="{00000000-0004-0000-0700-0000EA010000}"/>
    <hyperlink ref="F493" r:id="rId492" xr:uid="{00000000-0004-0000-0700-0000EB010000}"/>
    <hyperlink ref="F494" r:id="rId493" xr:uid="{00000000-0004-0000-0700-0000EC010000}"/>
    <hyperlink ref="F495" r:id="rId494" xr:uid="{00000000-0004-0000-0700-0000ED010000}"/>
    <hyperlink ref="F496" r:id="rId495" xr:uid="{00000000-0004-0000-0700-0000EE010000}"/>
    <hyperlink ref="F497" r:id="rId496" xr:uid="{00000000-0004-0000-0700-0000EF010000}"/>
    <hyperlink ref="F498" r:id="rId497" xr:uid="{00000000-0004-0000-0700-0000F0010000}"/>
    <hyperlink ref="F499" r:id="rId498" xr:uid="{00000000-0004-0000-0700-0000F1010000}"/>
    <hyperlink ref="F500" r:id="rId499" xr:uid="{00000000-0004-0000-0700-0000F2010000}"/>
    <hyperlink ref="F501" r:id="rId500" xr:uid="{00000000-0004-0000-0700-0000F3010000}"/>
    <hyperlink ref="F502" r:id="rId501" xr:uid="{00000000-0004-0000-0700-0000F4010000}"/>
    <hyperlink ref="F503" r:id="rId502" xr:uid="{00000000-0004-0000-0700-0000F5010000}"/>
    <hyperlink ref="F504" r:id="rId503" xr:uid="{00000000-0004-0000-0700-0000F6010000}"/>
    <hyperlink ref="F505" r:id="rId504" xr:uid="{00000000-0004-0000-0700-0000F7010000}"/>
    <hyperlink ref="F506" r:id="rId505" xr:uid="{00000000-0004-0000-0700-0000F8010000}"/>
    <hyperlink ref="F507" r:id="rId506" xr:uid="{00000000-0004-0000-0700-0000F9010000}"/>
    <hyperlink ref="F508" r:id="rId507" xr:uid="{00000000-0004-0000-0700-0000FA010000}"/>
    <hyperlink ref="F509" r:id="rId508" xr:uid="{00000000-0004-0000-0700-0000FB010000}"/>
    <hyperlink ref="F510" r:id="rId509" xr:uid="{00000000-0004-0000-0700-0000FC010000}"/>
    <hyperlink ref="F511" r:id="rId510" xr:uid="{00000000-0004-0000-0700-0000FD010000}"/>
    <hyperlink ref="F512" r:id="rId511" xr:uid="{00000000-0004-0000-0700-0000FE010000}"/>
    <hyperlink ref="F513" r:id="rId512" xr:uid="{00000000-0004-0000-0700-0000FF010000}"/>
    <hyperlink ref="F514" r:id="rId513" xr:uid="{00000000-0004-0000-0700-000000020000}"/>
    <hyperlink ref="F515" r:id="rId514" xr:uid="{00000000-0004-0000-0700-000001020000}"/>
    <hyperlink ref="F516" r:id="rId515" xr:uid="{00000000-0004-0000-0700-000002020000}"/>
    <hyperlink ref="F517" r:id="rId516" xr:uid="{00000000-0004-0000-0700-000003020000}"/>
    <hyperlink ref="F518" r:id="rId517" xr:uid="{00000000-0004-0000-0700-000004020000}"/>
    <hyperlink ref="F519" r:id="rId518" xr:uid="{00000000-0004-0000-0700-000005020000}"/>
    <hyperlink ref="F520" r:id="rId519" xr:uid="{00000000-0004-0000-0700-000006020000}"/>
    <hyperlink ref="F521" r:id="rId520" xr:uid="{00000000-0004-0000-0700-000007020000}"/>
    <hyperlink ref="F522" r:id="rId521" xr:uid="{00000000-0004-0000-0700-000008020000}"/>
    <hyperlink ref="F523" r:id="rId522" xr:uid="{00000000-0004-0000-0700-000009020000}"/>
    <hyperlink ref="F524" r:id="rId523" xr:uid="{00000000-0004-0000-0700-00000A020000}"/>
    <hyperlink ref="F525" r:id="rId524" xr:uid="{00000000-0004-0000-0700-00000B020000}"/>
    <hyperlink ref="F526" r:id="rId525" xr:uid="{00000000-0004-0000-0700-00000C020000}"/>
    <hyperlink ref="F527" r:id="rId526" xr:uid="{00000000-0004-0000-0700-00000D020000}"/>
    <hyperlink ref="F528" r:id="rId527" xr:uid="{00000000-0004-0000-0700-00000E020000}"/>
  </hyperlinks>
  <pageMargins left="0.7" right="0.7" top="0.75" bottom="0.75" header="0.3" footer="0.3"/>
  <legacyDrawing r:id="rId52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1:Z1016"/>
  <sheetViews>
    <sheetView tabSelected="1" workbookViewId="0">
      <pane xSplit="3" ySplit="1" topLeftCell="D2" activePane="bottomRight" state="frozen"/>
      <selection pane="topRight" activeCell="D1" sqref="D1"/>
      <selection pane="bottomLeft" activeCell="A2" sqref="A2"/>
      <selection pane="bottomRight" activeCell="L8" sqref="L8"/>
    </sheetView>
  </sheetViews>
  <sheetFormatPr defaultColWidth="12.5703125" defaultRowHeight="15.75" customHeight="1"/>
  <cols>
    <col min="1" max="1" width="10.42578125" customWidth="1"/>
    <col min="2" max="2" width="5.42578125" customWidth="1"/>
    <col min="3" max="3" width="10.140625" customWidth="1"/>
    <col min="4" max="4" width="12.42578125" customWidth="1"/>
    <col min="5" max="5" width="51" customWidth="1"/>
    <col min="6" max="6" width="47.140625" customWidth="1"/>
    <col min="7" max="7" width="30.42578125" customWidth="1"/>
    <col min="8" max="8" width="9.7109375" customWidth="1"/>
    <col min="9" max="9" width="9.42578125" customWidth="1"/>
    <col min="10" max="10" width="13" customWidth="1"/>
    <col min="11" max="11" width="13.5703125" customWidth="1"/>
    <col min="12" max="12" width="21.7109375" customWidth="1"/>
    <col min="13" max="13" width="15.5703125" customWidth="1"/>
    <col min="14" max="14" width="25.28515625" customWidth="1"/>
    <col min="15" max="15" width="11.85546875" customWidth="1"/>
    <col min="16" max="26" width="15.42578125" customWidth="1"/>
  </cols>
  <sheetData>
    <row r="1" spans="1:26"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0" t="s">
        <v>14</v>
      </c>
      <c r="P1" s="10" t="s">
        <v>355</v>
      </c>
      <c r="Q1" s="10" t="s">
        <v>356</v>
      </c>
      <c r="R1" s="10" t="s">
        <v>357</v>
      </c>
      <c r="S1" s="10" t="s">
        <v>358</v>
      </c>
      <c r="T1" s="10" t="s">
        <v>359</v>
      </c>
      <c r="U1" s="10" t="s">
        <v>360</v>
      </c>
      <c r="V1" s="10" t="s">
        <v>361</v>
      </c>
      <c r="W1" s="10" t="s">
        <v>362</v>
      </c>
      <c r="X1" s="10" t="s">
        <v>363</v>
      </c>
      <c r="Y1" s="10" t="s">
        <v>364</v>
      </c>
      <c r="Z1" s="10" t="s">
        <v>365</v>
      </c>
    </row>
    <row r="2" spans="1:26" ht="12.75" customHeight="1">
      <c r="A2" s="2" t="s">
        <v>2724</v>
      </c>
      <c r="B2" s="2">
        <v>1</v>
      </c>
      <c r="C2" s="2">
        <v>2019</v>
      </c>
      <c r="D2" s="2">
        <v>2018</v>
      </c>
      <c r="E2" s="2" t="s">
        <v>972</v>
      </c>
      <c r="F2" s="44" t="s">
        <v>2725</v>
      </c>
      <c r="G2" t="s">
        <v>2726</v>
      </c>
      <c r="H2" t="s">
        <v>2727</v>
      </c>
      <c r="I2" s="2" t="s">
        <v>2728</v>
      </c>
      <c r="J2" s="2" t="s">
        <v>928</v>
      </c>
      <c r="K2" s="2" t="s">
        <v>25</v>
      </c>
      <c r="L2" s="2" t="s">
        <v>25</v>
      </c>
      <c r="M2" s="2" t="s">
        <v>20</v>
      </c>
      <c r="N2" s="2" t="s">
        <v>2729</v>
      </c>
      <c r="O2" s="2">
        <v>0</v>
      </c>
      <c r="P2" s="2" t="s">
        <v>2208</v>
      </c>
      <c r="Q2" s="2" t="s">
        <v>247</v>
      </c>
      <c r="Z2" s="2" t="s">
        <v>2730</v>
      </c>
    </row>
    <row r="3" spans="1:26" ht="12.75" customHeight="1">
      <c r="A3" s="2" t="s">
        <v>2724</v>
      </c>
      <c r="B3" s="2">
        <v>2</v>
      </c>
      <c r="C3" s="2">
        <v>2019</v>
      </c>
      <c r="D3" s="2" t="s">
        <v>35</v>
      </c>
      <c r="E3" s="2" t="s">
        <v>753</v>
      </c>
      <c r="F3" s="44" t="s">
        <v>2731</v>
      </c>
      <c r="G3" t="s">
        <v>2726</v>
      </c>
      <c r="H3" t="s">
        <v>2727</v>
      </c>
      <c r="I3" s="2" t="s">
        <v>2728</v>
      </c>
      <c r="J3" s="2" t="s">
        <v>49</v>
      </c>
      <c r="K3" s="2" t="s">
        <v>25</v>
      </c>
      <c r="L3" s="2" t="s">
        <v>25</v>
      </c>
      <c r="M3" s="2" t="s">
        <v>20</v>
      </c>
      <c r="N3" s="2" t="s">
        <v>2732</v>
      </c>
      <c r="O3" s="2">
        <v>0</v>
      </c>
      <c r="P3" s="2" t="s">
        <v>2208</v>
      </c>
      <c r="Q3" s="2" t="s">
        <v>247</v>
      </c>
      <c r="V3" s="5"/>
      <c r="Z3" s="2" t="s">
        <v>2730</v>
      </c>
    </row>
    <row r="4" spans="1:26" ht="12.75" customHeight="1">
      <c r="A4" s="2" t="s">
        <v>2724</v>
      </c>
      <c r="B4" s="2">
        <v>3</v>
      </c>
      <c r="C4" s="2">
        <v>2019</v>
      </c>
      <c r="D4" s="2" t="s">
        <v>2733</v>
      </c>
      <c r="E4" s="2" t="s">
        <v>811</v>
      </c>
      <c r="F4" s="3" t="s">
        <v>2734</v>
      </c>
      <c r="G4" s="2" t="s">
        <v>2724</v>
      </c>
      <c r="H4" s="2" t="s">
        <v>2735</v>
      </c>
      <c r="I4" s="2" t="s">
        <v>2736</v>
      </c>
      <c r="J4" s="2" t="s">
        <v>49</v>
      </c>
      <c r="K4" s="2" t="s">
        <v>2737</v>
      </c>
      <c r="L4" s="2" t="s">
        <v>70</v>
      </c>
      <c r="M4" s="2" t="s">
        <v>20</v>
      </c>
      <c r="O4" s="2">
        <v>3</v>
      </c>
      <c r="P4" s="2" t="s">
        <v>527</v>
      </c>
      <c r="Q4" s="2" t="s">
        <v>247</v>
      </c>
      <c r="R4" s="16" t="s">
        <v>2738</v>
      </c>
      <c r="S4" s="16" t="s">
        <v>2739</v>
      </c>
      <c r="T4" s="16" t="s">
        <v>2740</v>
      </c>
      <c r="U4" s="17">
        <v>86</v>
      </c>
      <c r="V4" s="17">
        <v>1</v>
      </c>
      <c r="W4" s="45">
        <v>45778</v>
      </c>
      <c r="X4" s="17">
        <v>2019</v>
      </c>
      <c r="Y4" s="16" t="s">
        <v>2741</v>
      </c>
      <c r="Z4" s="16"/>
    </row>
    <row r="5" spans="1:26" ht="12.75" customHeight="1">
      <c r="A5" s="2" t="s">
        <v>2724</v>
      </c>
      <c r="B5" s="2">
        <v>3</v>
      </c>
      <c r="C5" s="2">
        <v>2019</v>
      </c>
      <c r="D5" s="2" t="s">
        <v>2733</v>
      </c>
      <c r="E5" s="2" t="s">
        <v>811</v>
      </c>
      <c r="F5" s="3" t="s">
        <v>2734</v>
      </c>
      <c r="G5" s="2" t="s">
        <v>2724</v>
      </c>
      <c r="H5" s="2" t="s">
        <v>2735</v>
      </c>
      <c r="I5" s="2" t="s">
        <v>2736</v>
      </c>
      <c r="J5" s="2" t="s">
        <v>49</v>
      </c>
      <c r="K5" s="2" t="s">
        <v>2737</v>
      </c>
      <c r="L5" s="2" t="s">
        <v>110</v>
      </c>
      <c r="M5" s="2" t="s">
        <v>20</v>
      </c>
      <c r="O5" s="2">
        <v>3</v>
      </c>
      <c r="P5" s="2" t="s">
        <v>527</v>
      </c>
      <c r="Q5" s="2" t="s">
        <v>247</v>
      </c>
      <c r="R5" s="16" t="s">
        <v>2738</v>
      </c>
      <c r="S5" s="16" t="s">
        <v>2739</v>
      </c>
      <c r="T5" s="16" t="s">
        <v>2740</v>
      </c>
      <c r="U5" s="17">
        <v>86</v>
      </c>
      <c r="V5" s="17">
        <v>1</v>
      </c>
      <c r="W5" s="45">
        <v>45778</v>
      </c>
      <c r="X5" s="17">
        <v>2019</v>
      </c>
      <c r="Y5" s="16" t="s">
        <v>2741</v>
      </c>
      <c r="Z5" s="16"/>
    </row>
    <row r="6" spans="1:26" ht="12.75" customHeight="1">
      <c r="A6" s="2" t="s">
        <v>15</v>
      </c>
      <c r="B6" s="2">
        <v>1</v>
      </c>
      <c r="C6" s="2">
        <v>2010</v>
      </c>
      <c r="E6" s="2"/>
      <c r="F6" s="3" t="s">
        <v>251</v>
      </c>
      <c r="G6" s="30" t="s">
        <v>683</v>
      </c>
      <c r="J6" s="2" t="s">
        <v>385</v>
      </c>
      <c r="K6" s="2" t="s">
        <v>25</v>
      </c>
      <c r="L6" s="7" t="s">
        <v>195</v>
      </c>
      <c r="M6" s="2"/>
      <c r="O6" s="2">
        <v>2</v>
      </c>
      <c r="P6" s="2" t="s">
        <v>2208</v>
      </c>
      <c r="Q6" s="2" t="s">
        <v>247</v>
      </c>
      <c r="R6" s="2" t="s">
        <v>2742</v>
      </c>
      <c r="S6" s="2" t="s">
        <v>250</v>
      </c>
      <c r="X6" s="2">
        <v>2010</v>
      </c>
      <c r="Z6" s="2" t="s">
        <v>2743</v>
      </c>
    </row>
    <row r="7" spans="1:26" ht="12.75" customHeight="1">
      <c r="A7" s="2" t="s">
        <v>15</v>
      </c>
      <c r="B7" s="2">
        <v>1</v>
      </c>
      <c r="C7" s="2">
        <v>2010</v>
      </c>
      <c r="E7" s="2"/>
      <c r="F7" s="3" t="s">
        <v>251</v>
      </c>
      <c r="G7" s="30" t="s">
        <v>683</v>
      </c>
      <c r="J7" s="2" t="s">
        <v>385</v>
      </c>
      <c r="K7" s="2" t="s">
        <v>25</v>
      </c>
      <c r="L7" s="2" t="s">
        <v>95</v>
      </c>
      <c r="M7" s="2"/>
      <c r="O7" s="2">
        <v>2</v>
      </c>
      <c r="P7" s="2" t="s">
        <v>2208</v>
      </c>
      <c r="Q7" s="2" t="s">
        <v>247</v>
      </c>
      <c r="R7" s="2" t="s">
        <v>2742</v>
      </c>
      <c r="S7" s="2" t="s">
        <v>250</v>
      </c>
      <c r="X7" s="2">
        <v>2010</v>
      </c>
      <c r="Z7" s="2" t="s">
        <v>2743</v>
      </c>
    </row>
    <row r="8" spans="1:26" ht="12.75" customHeight="1">
      <c r="A8" s="2" t="s">
        <v>15</v>
      </c>
      <c r="B8" s="2">
        <v>1</v>
      </c>
      <c r="C8" s="2">
        <v>2010</v>
      </c>
      <c r="E8" s="2"/>
      <c r="F8" s="3" t="s">
        <v>251</v>
      </c>
      <c r="G8" s="30" t="s">
        <v>683</v>
      </c>
      <c r="J8" s="2" t="s">
        <v>385</v>
      </c>
      <c r="K8" s="2" t="s">
        <v>25</v>
      </c>
      <c r="L8" s="2" t="s">
        <v>40</v>
      </c>
      <c r="M8" s="2"/>
      <c r="O8" s="2">
        <v>2</v>
      </c>
      <c r="P8" s="2" t="s">
        <v>2208</v>
      </c>
      <c r="Q8" s="2" t="s">
        <v>247</v>
      </c>
      <c r="R8" s="2" t="s">
        <v>2742</v>
      </c>
      <c r="S8" s="2" t="s">
        <v>250</v>
      </c>
      <c r="X8" s="2">
        <v>2010</v>
      </c>
      <c r="Z8" s="2" t="s">
        <v>2743</v>
      </c>
    </row>
    <row r="9" spans="1:26" ht="12.75" customHeight="1">
      <c r="A9" s="2" t="s">
        <v>15</v>
      </c>
      <c r="B9" s="2">
        <v>2</v>
      </c>
      <c r="C9" s="2">
        <v>2010</v>
      </c>
      <c r="D9" s="2">
        <v>2009</v>
      </c>
      <c r="E9" s="2" t="s">
        <v>2744</v>
      </c>
      <c r="F9" s="3" t="s">
        <v>2745</v>
      </c>
      <c r="G9" s="2" t="s">
        <v>2746</v>
      </c>
      <c r="H9" s="2" t="s">
        <v>2747</v>
      </c>
      <c r="I9" s="2" t="s">
        <v>1265</v>
      </c>
      <c r="J9" s="2" t="s">
        <v>385</v>
      </c>
      <c r="K9" s="2" t="s">
        <v>1266</v>
      </c>
      <c r="L9" s="2" t="s">
        <v>245</v>
      </c>
      <c r="M9" s="2" t="s">
        <v>20</v>
      </c>
      <c r="N9" s="2" t="s">
        <v>2748</v>
      </c>
      <c r="O9" s="2">
        <v>3</v>
      </c>
      <c r="P9" s="2" t="s">
        <v>2208</v>
      </c>
      <c r="Q9" s="2" t="s">
        <v>247</v>
      </c>
      <c r="R9" s="2" t="s">
        <v>2749</v>
      </c>
      <c r="S9" s="2" t="s">
        <v>2750</v>
      </c>
      <c r="T9" s="2" t="s">
        <v>2751</v>
      </c>
      <c r="U9" s="2">
        <v>2</v>
      </c>
      <c r="V9" s="2">
        <v>2</v>
      </c>
      <c r="W9" s="2" t="s">
        <v>2752</v>
      </c>
      <c r="X9" s="2">
        <v>2010</v>
      </c>
      <c r="Z9" s="2" t="s">
        <v>2753</v>
      </c>
    </row>
    <row r="10" spans="1:26" ht="12.75" customHeight="1">
      <c r="A10" s="2" t="s">
        <v>15</v>
      </c>
      <c r="B10" s="2">
        <v>2</v>
      </c>
      <c r="C10" s="2">
        <v>2010</v>
      </c>
      <c r="D10" s="2">
        <v>2009</v>
      </c>
      <c r="E10" s="2" t="s">
        <v>2744</v>
      </c>
      <c r="F10" s="3" t="s">
        <v>2745</v>
      </c>
      <c r="G10" s="2" t="s">
        <v>2746</v>
      </c>
      <c r="H10" s="2" t="s">
        <v>2747</v>
      </c>
      <c r="I10" s="2" t="s">
        <v>1265</v>
      </c>
      <c r="J10" s="2" t="s">
        <v>385</v>
      </c>
      <c r="K10" s="2" t="s">
        <v>1266</v>
      </c>
      <c r="L10" s="2" t="s">
        <v>109</v>
      </c>
      <c r="M10" s="2" t="s">
        <v>20</v>
      </c>
      <c r="O10" s="2">
        <v>3</v>
      </c>
      <c r="P10" s="2" t="s">
        <v>2208</v>
      </c>
      <c r="Q10" s="2" t="s">
        <v>247</v>
      </c>
      <c r="R10" s="2" t="s">
        <v>2749</v>
      </c>
      <c r="S10" s="2" t="s">
        <v>2750</v>
      </c>
      <c r="T10" s="2" t="s">
        <v>2751</v>
      </c>
      <c r="U10" s="2">
        <v>2</v>
      </c>
      <c r="V10" s="2">
        <v>2</v>
      </c>
      <c r="W10" s="2" t="s">
        <v>2752</v>
      </c>
      <c r="X10" s="2">
        <v>2010</v>
      </c>
      <c r="Z10" s="2" t="s">
        <v>2753</v>
      </c>
    </row>
    <row r="11" spans="1:26" ht="12.75" customHeight="1">
      <c r="A11" s="2" t="s">
        <v>15</v>
      </c>
      <c r="B11" s="2">
        <v>2</v>
      </c>
      <c r="C11" s="2">
        <v>2010</v>
      </c>
      <c r="D11" s="2">
        <v>2009</v>
      </c>
      <c r="E11" s="2" t="s">
        <v>2744</v>
      </c>
      <c r="F11" s="3" t="s">
        <v>2745</v>
      </c>
      <c r="G11" s="2" t="s">
        <v>2746</v>
      </c>
      <c r="H11" s="2" t="s">
        <v>2747</v>
      </c>
      <c r="I11" s="2" t="s">
        <v>1265</v>
      </c>
      <c r="J11" s="2" t="s">
        <v>385</v>
      </c>
      <c r="K11" s="2" t="s">
        <v>1266</v>
      </c>
      <c r="L11" s="2" t="s">
        <v>168</v>
      </c>
      <c r="M11" s="2" t="s">
        <v>20</v>
      </c>
      <c r="O11" s="2">
        <v>3</v>
      </c>
      <c r="P11" s="2" t="s">
        <v>2208</v>
      </c>
      <c r="Q11" s="2" t="s">
        <v>247</v>
      </c>
      <c r="R11" s="2" t="s">
        <v>2749</v>
      </c>
      <c r="S11" s="2" t="s">
        <v>2750</v>
      </c>
      <c r="T11" s="2" t="s">
        <v>2751</v>
      </c>
      <c r="U11" s="2">
        <v>2</v>
      </c>
      <c r="V11" s="2">
        <v>2</v>
      </c>
      <c r="W11" s="2" t="s">
        <v>2752</v>
      </c>
      <c r="X11" s="2">
        <v>2010</v>
      </c>
      <c r="Z11" s="2" t="s">
        <v>2753</v>
      </c>
    </row>
    <row r="12" spans="1:26" ht="12.75" customHeight="1">
      <c r="A12" s="2" t="s">
        <v>15</v>
      </c>
      <c r="B12" s="2">
        <v>2</v>
      </c>
      <c r="C12" s="2">
        <v>2010</v>
      </c>
      <c r="D12" s="2">
        <v>2009</v>
      </c>
      <c r="E12" s="2" t="s">
        <v>2744</v>
      </c>
      <c r="F12" s="3" t="s">
        <v>2745</v>
      </c>
      <c r="G12" s="2" t="s">
        <v>2746</v>
      </c>
      <c r="H12" s="2" t="s">
        <v>2747</v>
      </c>
      <c r="I12" s="2" t="s">
        <v>1265</v>
      </c>
      <c r="J12" s="2" t="s">
        <v>385</v>
      </c>
      <c r="K12" s="2" t="s">
        <v>1266</v>
      </c>
      <c r="L12" s="2" t="s">
        <v>116</v>
      </c>
      <c r="M12" s="2" t="s">
        <v>20</v>
      </c>
      <c r="O12" s="2">
        <v>3</v>
      </c>
      <c r="P12" s="2" t="s">
        <v>2208</v>
      </c>
      <c r="Q12" s="2" t="s">
        <v>247</v>
      </c>
      <c r="R12" s="2" t="s">
        <v>2749</v>
      </c>
      <c r="S12" s="2" t="s">
        <v>2750</v>
      </c>
      <c r="T12" s="2" t="s">
        <v>2751</v>
      </c>
      <c r="U12" s="2">
        <v>2</v>
      </c>
      <c r="V12" s="2">
        <v>2</v>
      </c>
      <c r="W12" s="2" t="s">
        <v>2752</v>
      </c>
      <c r="X12" s="2">
        <v>2010</v>
      </c>
      <c r="Z12" s="2" t="s">
        <v>2753</v>
      </c>
    </row>
    <row r="13" spans="1:26" ht="12.75" customHeight="1">
      <c r="A13" s="2" t="s">
        <v>15</v>
      </c>
      <c r="B13" s="2">
        <v>3</v>
      </c>
      <c r="C13" s="2">
        <v>2010</v>
      </c>
      <c r="D13" s="2" t="s">
        <v>1367</v>
      </c>
      <c r="E13" s="2" t="s">
        <v>1368</v>
      </c>
      <c r="F13" s="3" t="s">
        <v>2754</v>
      </c>
      <c r="G13" s="2" t="s">
        <v>2755</v>
      </c>
      <c r="H13" s="46" t="s">
        <v>2756</v>
      </c>
      <c r="I13" s="46" t="s">
        <v>2757</v>
      </c>
      <c r="J13" s="2" t="s">
        <v>18</v>
      </c>
      <c r="K13" s="2" t="s">
        <v>25</v>
      </c>
      <c r="L13" s="2" t="s">
        <v>29</v>
      </c>
      <c r="M13" s="2" t="s">
        <v>20</v>
      </c>
      <c r="N13" s="2" t="s">
        <v>2758</v>
      </c>
      <c r="O13" s="2">
        <v>3</v>
      </c>
      <c r="P13" s="2" t="s">
        <v>2208</v>
      </c>
      <c r="Q13" s="2" t="s">
        <v>247</v>
      </c>
      <c r="R13" s="2" t="s">
        <v>2759</v>
      </c>
      <c r="S13" s="2" t="s">
        <v>2760</v>
      </c>
      <c r="T13" s="2" t="s">
        <v>2761</v>
      </c>
      <c r="U13" s="2">
        <v>2</v>
      </c>
      <c r="V13" s="2">
        <v>3</v>
      </c>
      <c r="W13" s="2" t="s">
        <v>2762</v>
      </c>
      <c r="X13" s="2">
        <v>2010</v>
      </c>
      <c r="Z13" s="2" t="s">
        <v>2753</v>
      </c>
    </row>
    <row r="14" spans="1:26" ht="12.75" customHeight="1">
      <c r="A14" s="2" t="s">
        <v>15</v>
      </c>
      <c r="B14" s="2">
        <v>3</v>
      </c>
      <c r="C14" s="2">
        <v>2010</v>
      </c>
      <c r="D14" s="2" t="s">
        <v>1367</v>
      </c>
      <c r="E14" s="2" t="s">
        <v>1368</v>
      </c>
      <c r="F14" s="3" t="s">
        <v>2754</v>
      </c>
      <c r="G14" s="2" t="s">
        <v>2755</v>
      </c>
      <c r="H14" s="46" t="s">
        <v>2756</v>
      </c>
      <c r="I14" s="46" t="s">
        <v>2757</v>
      </c>
      <c r="J14" s="2" t="s">
        <v>18</v>
      </c>
      <c r="K14" s="2" t="s">
        <v>25</v>
      </c>
      <c r="L14" s="2" t="s">
        <v>95</v>
      </c>
      <c r="M14" s="2" t="s">
        <v>20</v>
      </c>
      <c r="O14" s="2">
        <v>3</v>
      </c>
      <c r="P14" s="2" t="s">
        <v>2208</v>
      </c>
      <c r="Q14" s="2" t="s">
        <v>247</v>
      </c>
      <c r="R14" s="2" t="s">
        <v>2759</v>
      </c>
      <c r="S14" s="2" t="s">
        <v>2760</v>
      </c>
      <c r="T14" s="2" t="s">
        <v>2761</v>
      </c>
      <c r="U14" s="2">
        <v>2</v>
      </c>
      <c r="V14" s="2">
        <v>3</v>
      </c>
      <c r="W14" s="2" t="s">
        <v>2762</v>
      </c>
      <c r="X14" s="2">
        <v>2010</v>
      </c>
      <c r="Z14" s="2" t="s">
        <v>2753</v>
      </c>
    </row>
    <row r="15" spans="1:26" ht="12.75" customHeight="1">
      <c r="A15" s="2" t="s">
        <v>15</v>
      </c>
      <c r="B15" s="2">
        <v>3</v>
      </c>
      <c r="C15" s="2">
        <v>2010</v>
      </c>
      <c r="D15" s="2" t="s">
        <v>1367</v>
      </c>
      <c r="E15" s="2" t="s">
        <v>1368</v>
      </c>
      <c r="F15" s="3" t="s">
        <v>2754</v>
      </c>
      <c r="G15" s="2" t="s">
        <v>2755</v>
      </c>
      <c r="H15" s="46" t="s">
        <v>2756</v>
      </c>
      <c r="I15" s="46" t="s">
        <v>2757</v>
      </c>
      <c r="J15" s="2" t="s">
        <v>18</v>
      </c>
      <c r="K15" s="2" t="s">
        <v>25</v>
      </c>
      <c r="L15" s="2" t="s">
        <v>138</v>
      </c>
      <c r="M15" s="2" t="s">
        <v>20</v>
      </c>
      <c r="O15" s="2">
        <v>3</v>
      </c>
      <c r="P15" s="2" t="s">
        <v>2208</v>
      </c>
      <c r="Q15" s="2" t="s">
        <v>247</v>
      </c>
      <c r="R15" s="2" t="s">
        <v>2759</v>
      </c>
      <c r="S15" s="2" t="s">
        <v>2760</v>
      </c>
      <c r="T15" s="2" t="s">
        <v>2761</v>
      </c>
      <c r="U15" s="2">
        <v>2</v>
      </c>
      <c r="V15" s="2">
        <v>3</v>
      </c>
      <c r="W15" s="2" t="s">
        <v>2762</v>
      </c>
      <c r="X15" s="2">
        <v>2010</v>
      </c>
      <c r="Z15" s="2" t="s">
        <v>2753</v>
      </c>
    </row>
    <row r="16" spans="1:26" ht="12.75" customHeight="1">
      <c r="A16" s="2" t="s">
        <v>15</v>
      </c>
      <c r="B16" s="2">
        <v>3</v>
      </c>
      <c r="C16" s="2">
        <v>2010</v>
      </c>
      <c r="D16" s="2" t="s">
        <v>1367</v>
      </c>
      <c r="E16" s="2" t="s">
        <v>1368</v>
      </c>
      <c r="F16" s="3" t="s">
        <v>2754</v>
      </c>
      <c r="G16" s="2" t="s">
        <v>2755</v>
      </c>
      <c r="H16" s="46" t="s">
        <v>2756</v>
      </c>
      <c r="I16" s="46" t="s">
        <v>2757</v>
      </c>
      <c r="J16" s="2" t="s">
        <v>18</v>
      </c>
      <c r="K16" s="2" t="s">
        <v>25</v>
      </c>
      <c r="L16" s="2" t="s">
        <v>93</v>
      </c>
      <c r="M16" s="2" t="s">
        <v>20</v>
      </c>
      <c r="O16" s="2">
        <v>3</v>
      </c>
      <c r="P16" s="2" t="s">
        <v>2208</v>
      </c>
      <c r="Q16" s="2" t="s">
        <v>247</v>
      </c>
      <c r="R16" s="2" t="s">
        <v>2759</v>
      </c>
      <c r="S16" s="2" t="s">
        <v>2760</v>
      </c>
      <c r="T16" s="2" t="s">
        <v>2761</v>
      </c>
      <c r="U16" s="2">
        <v>2</v>
      </c>
      <c r="V16" s="2">
        <v>3</v>
      </c>
      <c r="W16" s="2" t="s">
        <v>2762</v>
      </c>
      <c r="X16" s="2">
        <v>2010</v>
      </c>
      <c r="Z16" s="2" t="s">
        <v>2753</v>
      </c>
    </row>
    <row r="17" spans="1:26" ht="12.75" customHeight="1">
      <c r="A17" s="2" t="s">
        <v>15</v>
      </c>
      <c r="B17" s="2">
        <v>3</v>
      </c>
      <c r="C17" s="2">
        <v>2010</v>
      </c>
      <c r="D17" s="2" t="s">
        <v>1367</v>
      </c>
      <c r="E17" s="2" t="s">
        <v>1368</v>
      </c>
      <c r="F17" s="3" t="s">
        <v>2754</v>
      </c>
      <c r="G17" s="2" t="s">
        <v>2763</v>
      </c>
      <c r="H17" s="46" t="s">
        <v>2764</v>
      </c>
      <c r="I17" s="46" t="s">
        <v>2765</v>
      </c>
      <c r="J17" s="2" t="s">
        <v>18</v>
      </c>
      <c r="K17" s="2" t="s">
        <v>25</v>
      </c>
      <c r="L17" s="2" t="s">
        <v>29</v>
      </c>
      <c r="M17" s="2" t="s">
        <v>20</v>
      </c>
      <c r="N17" s="2" t="s">
        <v>2758</v>
      </c>
      <c r="O17" s="2">
        <v>3</v>
      </c>
      <c r="P17" s="2" t="s">
        <v>2208</v>
      </c>
      <c r="Q17" s="2" t="s">
        <v>247</v>
      </c>
      <c r="R17" s="2" t="s">
        <v>2759</v>
      </c>
      <c r="S17" s="2" t="s">
        <v>2760</v>
      </c>
      <c r="T17" s="2" t="s">
        <v>2761</v>
      </c>
      <c r="U17" s="2">
        <v>2</v>
      </c>
      <c r="V17" s="2">
        <v>3</v>
      </c>
      <c r="W17" s="2" t="s">
        <v>2762</v>
      </c>
      <c r="X17" s="2">
        <v>2010</v>
      </c>
      <c r="Z17" s="2" t="s">
        <v>2753</v>
      </c>
    </row>
    <row r="18" spans="1:26" ht="12.75" customHeight="1">
      <c r="A18" s="2" t="s">
        <v>15</v>
      </c>
      <c r="B18" s="2">
        <v>3</v>
      </c>
      <c r="C18" s="2">
        <v>2010</v>
      </c>
      <c r="D18" s="2" t="s">
        <v>1367</v>
      </c>
      <c r="E18" s="2" t="s">
        <v>1368</v>
      </c>
      <c r="F18" s="3" t="s">
        <v>2754</v>
      </c>
      <c r="G18" s="2" t="s">
        <v>2763</v>
      </c>
      <c r="H18" s="46" t="s">
        <v>2764</v>
      </c>
      <c r="I18" s="46" t="s">
        <v>2765</v>
      </c>
      <c r="J18" s="2" t="s">
        <v>18</v>
      </c>
      <c r="K18" s="2" t="s">
        <v>25</v>
      </c>
      <c r="L18" s="2" t="s">
        <v>95</v>
      </c>
      <c r="M18" s="2" t="s">
        <v>20</v>
      </c>
      <c r="O18" s="2">
        <v>3</v>
      </c>
      <c r="P18" s="2" t="s">
        <v>2208</v>
      </c>
      <c r="Q18" s="2" t="s">
        <v>247</v>
      </c>
      <c r="R18" s="2" t="s">
        <v>2759</v>
      </c>
      <c r="S18" s="2" t="s">
        <v>2760</v>
      </c>
      <c r="T18" s="2" t="s">
        <v>2761</v>
      </c>
      <c r="U18" s="2">
        <v>2</v>
      </c>
      <c r="V18" s="2">
        <v>3</v>
      </c>
      <c r="W18" s="2" t="s">
        <v>2762</v>
      </c>
      <c r="X18" s="2">
        <v>2010</v>
      </c>
      <c r="Z18" s="2" t="s">
        <v>2753</v>
      </c>
    </row>
    <row r="19" spans="1:26" ht="12.75" customHeight="1">
      <c r="A19" s="2" t="s">
        <v>15</v>
      </c>
      <c r="B19" s="2">
        <v>3</v>
      </c>
      <c r="C19" s="2">
        <v>2010</v>
      </c>
      <c r="D19" s="2" t="s">
        <v>1367</v>
      </c>
      <c r="E19" s="2" t="s">
        <v>1368</v>
      </c>
      <c r="F19" s="9" t="s">
        <v>2754</v>
      </c>
      <c r="G19" s="2" t="s">
        <v>2763</v>
      </c>
      <c r="H19" s="46" t="s">
        <v>2764</v>
      </c>
      <c r="I19" s="46" t="s">
        <v>2765</v>
      </c>
      <c r="J19" s="2" t="s">
        <v>18</v>
      </c>
      <c r="K19" s="2" t="s">
        <v>25</v>
      </c>
      <c r="L19" s="2" t="s">
        <v>138</v>
      </c>
      <c r="M19" s="2" t="s">
        <v>20</v>
      </c>
      <c r="O19" s="2">
        <v>3</v>
      </c>
      <c r="P19" s="2" t="s">
        <v>2208</v>
      </c>
      <c r="Q19" s="2" t="s">
        <v>247</v>
      </c>
      <c r="R19" s="2" t="s">
        <v>2759</v>
      </c>
      <c r="S19" s="2" t="s">
        <v>2760</v>
      </c>
      <c r="T19" s="2" t="s">
        <v>2761</v>
      </c>
      <c r="U19" s="2">
        <v>2</v>
      </c>
      <c r="V19" s="2">
        <v>3</v>
      </c>
      <c r="W19" s="2" t="s">
        <v>2762</v>
      </c>
      <c r="X19" s="2">
        <v>2010</v>
      </c>
      <c r="Z19" s="2" t="s">
        <v>2753</v>
      </c>
    </row>
    <row r="20" spans="1:26" ht="12.75" customHeight="1">
      <c r="A20" s="2" t="s">
        <v>15</v>
      </c>
      <c r="B20" s="2">
        <v>3</v>
      </c>
      <c r="C20" s="2">
        <v>2010</v>
      </c>
      <c r="D20" s="2" t="s">
        <v>1367</v>
      </c>
      <c r="E20" s="2" t="s">
        <v>1368</v>
      </c>
      <c r="F20" s="9" t="s">
        <v>2754</v>
      </c>
      <c r="G20" s="2" t="s">
        <v>2763</v>
      </c>
      <c r="H20" s="46" t="s">
        <v>2764</v>
      </c>
      <c r="I20" s="46" t="s">
        <v>2765</v>
      </c>
      <c r="J20" s="2" t="s">
        <v>18</v>
      </c>
      <c r="K20" s="2" t="s">
        <v>25</v>
      </c>
      <c r="L20" s="2" t="s">
        <v>93</v>
      </c>
      <c r="M20" s="2" t="s">
        <v>20</v>
      </c>
      <c r="O20" s="2">
        <v>3</v>
      </c>
      <c r="P20" s="2" t="s">
        <v>2208</v>
      </c>
      <c r="Q20" s="2" t="s">
        <v>247</v>
      </c>
      <c r="R20" s="2" t="s">
        <v>2759</v>
      </c>
      <c r="S20" s="2" t="s">
        <v>2760</v>
      </c>
      <c r="T20" s="2" t="s">
        <v>2761</v>
      </c>
      <c r="U20" s="2">
        <v>2</v>
      </c>
      <c r="V20" s="2">
        <v>3</v>
      </c>
      <c r="W20" s="2" t="s">
        <v>2762</v>
      </c>
      <c r="X20" s="2">
        <v>2010</v>
      </c>
      <c r="Z20" s="2" t="s">
        <v>2753</v>
      </c>
    </row>
    <row r="21" spans="1:26" ht="12.75" customHeight="1">
      <c r="A21" s="2" t="s">
        <v>15</v>
      </c>
      <c r="B21" s="2">
        <v>3</v>
      </c>
      <c r="C21" s="2">
        <v>2010</v>
      </c>
      <c r="D21" s="2" t="s">
        <v>1367</v>
      </c>
      <c r="E21" s="2" t="s">
        <v>1368</v>
      </c>
      <c r="F21" s="9" t="s">
        <v>2754</v>
      </c>
      <c r="G21" s="2" t="s">
        <v>2766</v>
      </c>
      <c r="H21" s="46" t="s">
        <v>2767</v>
      </c>
      <c r="I21" s="46" t="s">
        <v>2768</v>
      </c>
      <c r="J21" s="2" t="s">
        <v>18</v>
      </c>
      <c r="K21" s="2" t="s">
        <v>25</v>
      </c>
      <c r="L21" s="2" t="s">
        <v>29</v>
      </c>
      <c r="M21" s="2" t="s">
        <v>20</v>
      </c>
      <c r="N21" s="2" t="s">
        <v>2758</v>
      </c>
      <c r="O21" s="2">
        <v>3</v>
      </c>
      <c r="P21" s="2" t="s">
        <v>2208</v>
      </c>
      <c r="Q21" s="2" t="s">
        <v>247</v>
      </c>
      <c r="R21" s="2" t="s">
        <v>2759</v>
      </c>
      <c r="S21" s="2" t="s">
        <v>2760</v>
      </c>
      <c r="T21" s="2" t="s">
        <v>2761</v>
      </c>
      <c r="U21" s="2">
        <v>2</v>
      </c>
      <c r="V21" s="2">
        <v>3</v>
      </c>
      <c r="W21" s="2" t="s">
        <v>2762</v>
      </c>
      <c r="X21" s="2">
        <v>2010</v>
      </c>
      <c r="Z21" s="2" t="s">
        <v>2753</v>
      </c>
    </row>
    <row r="22" spans="1:26" ht="12.75" customHeight="1">
      <c r="A22" s="2" t="s">
        <v>15</v>
      </c>
      <c r="B22" s="2">
        <v>3</v>
      </c>
      <c r="C22" s="2">
        <v>2010</v>
      </c>
      <c r="D22" s="2" t="s">
        <v>1367</v>
      </c>
      <c r="E22" s="2" t="s">
        <v>1368</v>
      </c>
      <c r="F22" s="9" t="s">
        <v>2754</v>
      </c>
      <c r="G22" s="2" t="s">
        <v>2766</v>
      </c>
      <c r="H22" s="46" t="s">
        <v>2767</v>
      </c>
      <c r="I22" s="46" t="s">
        <v>2768</v>
      </c>
      <c r="J22" s="2" t="s">
        <v>18</v>
      </c>
      <c r="K22" s="2" t="s">
        <v>25</v>
      </c>
      <c r="L22" s="2" t="s">
        <v>95</v>
      </c>
      <c r="M22" s="2" t="s">
        <v>20</v>
      </c>
      <c r="O22" s="2">
        <v>3</v>
      </c>
      <c r="P22" s="2" t="s">
        <v>2208</v>
      </c>
      <c r="Q22" s="2" t="s">
        <v>247</v>
      </c>
      <c r="R22" s="2" t="s">
        <v>2759</v>
      </c>
      <c r="S22" s="2" t="s">
        <v>2760</v>
      </c>
      <c r="T22" s="2" t="s">
        <v>2761</v>
      </c>
      <c r="U22" s="2">
        <v>2</v>
      </c>
      <c r="V22" s="2">
        <v>3</v>
      </c>
      <c r="W22" s="2" t="s">
        <v>2762</v>
      </c>
      <c r="X22" s="2">
        <v>2010</v>
      </c>
      <c r="Z22" s="2" t="s">
        <v>2753</v>
      </c>
    </row>
    <row r="23" spans="1:26" ht="12.75" customHeight="1">
      <c r="A23" s="2" t="s">
        <v>15</v>
      </c>
      <c r="B23" s="2">
        <v>3</v>
      </c>
      <c r="C23" s="2">
        <v>2010</v>
      </c>
      <c r="D23" s="2" t="s">
        <v>1367</v>
      </c>
      <c r="E23" s="2" t="s">
        <v>1368</v>
      </c>
      <c r="F23" s="9" t="s">
        <v>2754</v>
      </c>
      <c r="G23" s="2" t="s">
        <v>2766</v>
      </c>
      <c r="H23" s="46" t="s">
        <v>2767</v>
      </c>
      <c r="I23" s="46" t="s">
        <v>2768</v>
      </c>
      <c r="J23" s="2" t="s">
        <v>18</v>
      </c>
      <c r="K23" s="2" t="s">
        <v>25</v>
      </c>
      <c r="L23" s="2" t="s">
        <v>138</v>
      </c>
      <c r="M23" s="2" t="s">
        <v>20</v>
      </c>
      <c r="O23" s="2">
        <v>3</v>
      </c>
      <c r="P23" s="2" t="s">
        <v>2208</v>
      </c>
      <c r="Q23" s="2" t="s">
        <v>247</v>
      </c>
      <c r="R23" s="2" t="s">
        <v>2759</v>
      </c>
      <c r="S23" s="2" t="s">
        <v>2760</v>
      </c>
      <c r="T23" s="2" t="s">
        <v>2761</v>
      </c>
      <c r="U23" s="2">
        <v>2</v>
      </c>
      <c r="V23" s="2">
        <v>3</v>
      </c>
      <c r="W23" s="2" t="s">
        <v>2762</v>
      </c>
      <c r="X23" s="2">
        <v>2010</v>
      </c>
      <c r="Z23" s="2" t="s">
        <v>2753</v>
      </c>
    </row>
    <row r="24" spans="1:26" ht="12.75" customHeight="1">
      <c r="A24" s="2" t="s">
        <v>15</v>
      </c>
      <c r="B24" s="2">
        <v>3</v>
      </c>
      <c r="C24" s="2">
        <v>2010</v>
      </c>
      <c r="D24" s="2" t="s">
        <v>1367</v>
      </c>
      <c r="E24" s="2" t="s">
        <v>1368</v>
      </c>
      <c r="F24" s="9" t="s">
        <v>2754</v>
      </c>
      <c r="G24" s="2" t="s">
        <v>2766</v>
      </c>
      <c r="H24" s="46" t="s">
        <v>2767</v>
      </c>
      <c r="I24" s="46" t="s">
        <v>2768</v>
      </c>
      <c r="J24" s="2" t="s">
        <v>18</v>
      </c>
      <c r="K24" s="2" t="s">
        <v>25</v>
      </c>
      <c r="L24" s="2" t="s">
        <v>93</v>
      </c>
      <c r="M24" s="2" t="s">
        <v>20</v>
      </c>
      <c r="O24" s="2">
        <v>3</v>
      </c>
      <c r="P24" s="2" t="s">
        <v>2208</v>
      </c>
      <c r="Q24" s="2" t="s">
        <v>247</v>
      </c>
      <c r="R24" s="2" t="s">
        <v>2759</v>
      </c>
      <c r="S24" s="2" t="s">
        <v>2760</v>
      </c>
      <c r="T24" s="2" t="s">
        <v>2761</v>
      </c>
      <c r="U24" s="2">
        <v>2</v>
      </c>
      <c r="V24" s="2">
        <v>3</v>
      </c>
      <c r="W24" s="2" t="s">
        <v>2762</v>
      </c>
      <c r="X24" s="2">
        <v>2010</v>
      </c>
      <c r="Z24" s="2" t="s">
        <v>2753</v>
      </c>
    </row>
    <row r="25" spans="1:26" ht="12.75" customHeight="1">
      <c r="A25" s="2" t="s">
        <v>15</v>
      </c>
      <c r="B25" s="2">
        <v>4</v>
      </c>
      <c r="C25" s="2">
        <v>2010</v>
      </c>
      <c r="D25" s="2" t="s">
        <v>25</v>
      </c>
      <c r="E25" s="2" t="s">
        <v>2769</v>
      </c>
      <c r="F25" s="3" t="s">
        <v>2770</v>
      </c>
      <c r="G25" s="2" t="s">
        <v>2771</v>
      </c>
      <c r="H25" s="2" t="s">
        <v>2772</v>
      </c>
      <c r="I25" s="2" t="s">
        <v>2773</v>
      </c>
      <c r="J25" s="2" t="s">
        <v>385</v>
      </c>
      <c r="K25" s="2" t="s">
        <v>25</v>
      </c>
      <c r="L25" s="2" t="s">
        <v>93</v>
      </c>
      <c r="M25" s="2" t="s">
        <v>20</v>
      </c>
      <c r="N25" s="2" t="s">
        <v>2748</v>
      </c>
      <c r="O25" s="2">
        <v>3</v>
      </c>
      <c r="P25" s="2" t="s">
        <v>2208</v>
      </c>
      <c r="Q25" s="2" t="s">
        <v>247</v>
      </c>
      <c r="R25" s="2" t="s">
        <v>2774</v>
      </c>
      <c r="S25" s="2" t="s">
        <v>2775</v>
      </c>
      <c r="T25" s="2" t="s">
        <v>2776</v>
      </c>
      <c r="U25" s="2">
        <v>2</v>
      </c>
      <c r="V25" s="2">
        <v>1</v>
      </c>
      <c r="W25" s="2" t="s">
        <v>2777</v>
      </c>
      <c r="X25" s="2">
        <v>2010</v>
      </c>
      <c r="Z25" s="2" t="s">
        <v>2753</v>
      </c>
    </row>
    <row r="26" spans="1:26" ht="12.75" customHeight="1">
      <c r="A26" s="2" t="s">
        <v>15</v>
      </c>
      <c r="B26" s="2">
        <v>4</v>
      </c>
      <c r="C26" s="2">
        <v>2010</v>
      </c>
      <c r="D26" s="2" t="s">
        <v>25</v>
      </c>
      <c r="E26" s="2" t="s">
        <v>2769</v>
      </c>
      <c r="F26" s="3" t="s">
        <v>2770</v>
      </c>
      <c r="G26" s="2" t="s">
        <v>2771</v>
      </c>
      <c r="H26" s="2" t="s">
        <v>2772</v>
      </c>
      <c r="I26" s="2" t="s">
        <v>2773</v>
      </c>
      <c r="J26" s="2" t="s">
        <v>385</v>
      </c>
      <c r="K26" s="2" t="s">
        <v>25</v>
      </c>
      <c r="L26" s="2" t="s">
        <v>643</v>
      </c>
      <c r="M26" s="2" t="s">
        <v>20</v>
      </c>
      <c r="N26" s="2"/>
      <c r="O26" s="2">
        <v>3</v>
      </c>
      <c r="P26" s="2" t="s">
        <v>2208</v>
      </c>
      <c r="Q26" s="2" t="s">
        <v>247</v>
      </c>
      <c r="R26" s="2" t="s">
        <v>2774</v>
      </c>
      <c r="S26" s="2" t="s">
        <v>2775</v>
      </c>
      <c r="T26" s="2" t="s">
        <v>2776</v>
      </c>
      <c r="U26" s="2">
        <v>2</v>
      </c>
      <c r="V26" s="2">
        <v>1</v>
      </c>
      <c r="W26" s="2" t="s">
        <v>2777</v>
      </c>
      <c r="X26" s="2">
        <v>2010</v>
      </c>
      <c r="Z26" s="2" t="s">
        <v>2753</v>
      </c>
    </row>
    <row r="27" spans="1:26" ht="12.75" customHeight="1">
      <c r="A27" s="2" t="s">
        <v>15</v>
      </c>
      <c r="B27" s="2">
        <v>4</v>
      </c>
      <c r="C27" s="2">
        <v>2010</v>
      </c>
      <c r="D27" s="2" t="s">
        <v>25</v>
      </c>
      <c r="E27" s="2" t="s">
        <v>2769</v>
      </c>
      <c r="F27" s="3" t="s">
        <v>2770</v>
      </c>
      <c r="G27" s="2" t="s">
        <v>2771</v>
      </c>
      <c r="H27" s="2" t="s">
        <v>2772</v>
      </c>
      <c r="I27" s="2" t="s">
        <v>2773</v>
      </c>
      <c r="J27" s="2" t="s">
        <v>385</v>
      </c>
      <c r="K27" s="2" t="s">
        <v>25</v>
      </c>
      <c r="L27" s="2" t="s">
        <v>59</v>
      </c>
      <c r="M27" s="2" t="s">
        <v>20</v>
      </c>
      <c r="N27" s="2"/>
      <c r="O27" s="2">
        <v>3</v>
      </c>
      <c r="P27" s="2" t="s">
        <v>2208</v>
      </c>
      <c r="Q27" s="2" t="s">
        <v>247</v>
      </c>
      <c r="R27" s="2" t="s">
        <v>2774</v>
      </c>
      <c r="S27" s="2" t="s">
        <v>2775</v>
      </c>
      <c r="T27" s="2" t="s">
        <v>2776</v>
      </c>
      <c r="U27" s="2">
        <v>2</v>
      </c>
      <c r="V27" s="2">
        <v>1</v>
      </c>
      <c r="W27" s="2" t="s">
        <v>2777</v>
      </c>
      <c r="X27" s="2">
        <v>2010</v>
      </c>
      <c r="Z27" s="2" t="s">
        <v>2753</v>
      </c>
    </row>
    <row r="28" spans="1:26" ht="12.75" customHeight="1">
      <c r="A28" s="2" t="s">
        <v>15</v>
      </c>
      <c r="B28" s="2">
        <v>5</v>
      </c>
      <c r="C28" s="2">
        <v>2010</v>
      </c>
      <c r="D28" s="2" t="s">
        <v>1972</v>
      </c>
      <c r="E28" s="2" t="s">
        <v>785</v>
      </c>
      <c r="F28" s="3" t="s">
        <v>253</v>
      </c>
      <c r="G28" s="2" t="s">
        <v>2771</v>
      </c>
      <c r="H28" s="2" t="s">
        <v>2778</v>
      </c>
      <c r="I28" s="2" t="s">
        <v>2779</v>
      </c>
      <c r="J28" s="2" t="s">
        <v>30</v>
      </c>
      <c r="K28" s="2" t="s">
        <v>25</v>
      </c>
      <c r="L28" s="30" t="s">
        <v>44</v>
      </c>
      <c r="M28" s="2" t="s">
        <v>20</v>
      </c>
      <c r="O28" s="2">
        <v>3</v>
      </c>
      <c r="P28" s="2" t="s">
        <v>2208</v>
      </c>
      <c r="Q28" s="2" t="s">
        <v>247</v>
      </c>
      <c r="R28" s="2" t="s">
        <v>2780</v>
      </c>
      <c r="S28" s="2" t="s">
        <v>252</v>
      </c>
      <c r="T28" s="2" t="s">
        <v>2781</v>
      </c>
      <c r="U28" s="2">
        <v>27</v>
      </c>
      <c r="V28" s="2">
        <v>1</v>
      </c>
      <c r="W28" s="2" t="s">
        <v>2782</v>
      </c>
      <c r="X28" s="2">
        <v>2010</v>
      </c>
      <c r="Z28" s="2" t="s">
        <v>2753</v>
      </c>
    </row>
    <row r="29" spans="1:26" ht="12.75" customHeight="1">
      <c r="A29" s="2" t="s">
        <v>15</v>
      </c>
      <c r="B29" s="2">
        <v>5</v>
      </c>
      <c r="C29" s="2">
        <v>2010</v>
      </c>
      <c r="D29" s="2" t="s">
        <v>1972</v>
      </c>
      <c r="E29" s="2" t="s">
        <v>785</v>
      </c>
      <c r="F29" s="3" t="s">
        <v>253</v>
      </c>
      <c r="G29" s="2" t="s">
        <v>2771</v>
      </c>
      <c r="H29" s="2" t="s">
        <v>2778</v>
      </c>
      <c r="I29" s="2" t="s">
        <v>2779</v>
      </c>
      <c r="J29" s="2" t="s">
        <v>30</v>
      </c>
      <c r="K29" s="2" t="s">
        <v>25</v>
      </c>
      <c r="L29" s="30" t="s">
        <v>29</v>
      </c>
      <c r="M29" s="2" t="s">
        <v>20</v>
      </c>
      <c r="O29" s="2">
        <v>3</v>
      </c>
      <c r="P29" s="2" t="s">
        <v>2208</v>
      </c>
      <c r="Q29" s="2" t="s">
        <v>247</v>
      </c>
      <c r="R29" s="2" t="s">
        <v>2780</v>
      </c>
      <c r="S29" s="2" t="s">
        <v>252</v>
      </c>
      <c r="T29" s="2" t="s">
        <v>2781</v>
      </c>
      <c r="U29" s="2">
        <v>27</v>
      </c>
      <c r="V29" s="2">
        <v>1</v>
      </c>
      <c r="W29" s="2" t="s">
        <v>2782</v>
      </c>
      <c r="X29" s="2">
        <v>2010</v>
      </c>
      <c r="Z29" s="2" t="s">
        <v>2753</v>
      </c>
    </row>
    <row r="30" spans="1:26" ht="12.75" customHeight="1">
      <c r="A30" s="2" t="s">
        <v>15</v>
      </c>
      <c r="B30" s="2">
        <v>5</v>
      </c>
      <c r="C30" s="2">
        <v>2010</v>
      </c>
      <c r="D30" s="2" t="s">
        <v>1972</v>
      </c>
      <c r="E30" s="2" t="s">
        <v>785</v>
      </c>
      <c r="F30" s="3" t="s">
        <v>253</v>
      </c>
      <c r="G30" s="2" t="s">
        <v>2771</v>
      </c>
      <c r="H30" s="2" t="s">
        <v>2778</v>
      </c>
      <c r="I30" s="2" t="s">
        <v>2779</v>
      </c>
      <c r="J30" s="2" t="s">
        <v>30</v>
      </c>
      <c r="K30" s="2" t="s">
        <v>25</v>
      </c>
      <c r="L30" s="30" t="s">
        <v>91</v>
      </c>
      <c r="M30" s="2" t="s">
        <v>20</v>
      </c>
      <c r="O30" s="2">
        <v>3</v>
      </c>
      <c r="P30" s="2" t="s">
        <v>2208</v>
      </c>
      <c r="Q30" s="2" t="s">
        <v>247</v>
      </c>
      <c r="R30" s="2" t="s">
        <v>2780</v>
      </c>
      <c r="S30" s="2" t="s">
        <v>252</v>
      </c>
      <c r="T30" s="2" t="s">
        <v>2781</v>
      </c>
      <c r="U30" s="2">
        <v>27</v>
      </c>
      <c r="V30" s="2">
        <v>1</v>
      </c>
      <c r="W30" s="2" t="s">
        <v>2782</v>
      </c>
      <c r="X30" s="2">
        <v>2010</v>
      </c>
      <c r="Z30" s="2" t="s">
        <v>2753</v>
      </c>
    </row>
    <row r="31" spans="1:26" ht="12.75" customHeight="1">
      <c r="A31" s="2" t="s">
        <v>15</v>
      </c>
      <c r="B31" s="2">
        <v>5</v>
      </c>
      <c r="C31" s="2">
        <v>2010</v>
      </c>
      <c r="D31" s="2" t="s">
        <v>1972</v>
      </c>
      <c r="E31" s="2" t="s">
        <v>785</v>
      </c>
      <c r="F31" s="3" t="s">
        <v>253</v>
      </c>
      <c r="G31" s="2" t="s">
        <v>2771</v>
      </c>
      <c r="H31" s="2" t="s">
        <v>2778</v>
      </c>
      <c r="I31" s="2" t="s">
        <v>2779</v>
      </c>
      <c r="J31" s="2" t="s">
        <v>30</v>
      </c>
      <c r="K31" s="2" t="s">
        <v>25</v>
      </c>
      <c r="L31" s="30" t="s">
        <v>27</v>
      </c>
      <c r="M31" s="2" t="s">
        <v>20</v>
      </c>
      <c r="O31" s="2">
        <v>3</v>
      </c>
      <c r="P31" s="2" t="s">
        <v>2208</v>
      </c>
      <c r="Q31" s="2" t="s">
        <v>247</v>
      </c>
      <c r="R31" s="2" t="s">
        <v>2780</v>
      </c>
      <c r="S31" s="2" t="s">
        <v>252</v>
      </c>
      <c r="T31" s="2" t="s">
        <v>2781</v>
      </c>
      <c r="U31" s="2">
        <v>27</v>
      </c>
      <c r="V31" s="2">
        <v>1</v>
      </c>
      <c r="W31" s="2" t="s">
        <v>2782</v>
      </c>
      <c r="X31" s="2">
        <v>2010</v>
      </c>
      <c r="Z31" s="2" t="s">
        <v>2753</v>
      </c>
    </row>
    <row r="32" spans="1:26" ht="12.75" customHeight="1">
      <c r="A32" s="2" t="s">
        <v>15</v>
      </c>
      <c r="B32" s="2">
        <v>5</v>
      </c>
      <c r="C32" s="2">
        <v>2010</v>
      </c>
      <c r="D32" s="2" t="s">
        <v>1972</v>
      </c>
      <c r="E32" s="2" t="s">
        <v>785</v>
      </c>
      <c r="F32" s="3" t="s">
        <v>253</v>
      </c>
      <c r="G32" s="2" t="s">
        <v>2771</v>
      </c>
      <c r="H32" s="2" t="s">
        <v>2778</v>
      </c>
      <c r="I32" s="2" t="s">
        <v>2779</v>
      </c>
      <c r="J32" s="2" t="s">
        <v>30</v>
      </c>
      <c r="K32" s="2" t="s">
        <v>25</v>
      </c>
      <c r="L32" s="2" t="s">
        <v>115</v>
      </c>
      <c r="M32" s="2" t="s">
        <v>20</v>
      </c>
      <c r="O32" s="2">
        <v>3</v>
      </c>
      <c r="P32" s="2" t="s">
        <v>2208</v>
      </c>
      <c r="Q32" s="2" t="s">
        <v>247</v>
      </c>
      <c r="R32" s="2" t="s">
        <v>2780</v>
      </c>
      <c r="S32" s="2" t="s">
        <v>252</v>
      </c>
      <c r="T32" s="2" t="s">
        <v>2781</v>
      </c>
      <c r="U32" s="2">
        <v>27</v>
      </c>
      <c r="V32" s="2">
        <v>1</v>
      </c>
      <c r="W32" s="2" t="s">
        <v>2782</v>
      </c>
      <c r="X32" s="2">
        <v>2010</v>
      </c>
      <c r="Z32" s="2" t="s">
        <v>2753</v>
      </c>
    </row>
    <row r="33" spans="1:26" ht="12.75" customHeight="1">
      <c r="A33" s="2" t="s">
        <v>15</v>
      </c>
      <c r="B33" s="2">
        <v>5</v>
      </c>
      <c r="C33" s="2">
        <v>2010</v>
      </c>
      <c r="D33" s="2" t="s">
        <v>1972</v>
      </c>
      <c r="E33" s="2" t="s">
        <v>785</v>
      </c>
      <c r="F33" s="3" t="s">
        <v>253</v>
      </c>
      <c r="G33" s="2" t="s">
        <v>2771</v>
      </c>
      <c r="H33" s="2" t="s">
        <v>2778</v>
      </c>
      <c r="I33" s="2" t="s">
        <v>2779</v>
      </c>
      <c r="J33" s="2" t="s">
        <v>30</v>
      </c>
      <c r="K33" s="2" t="s">
        <v>25</v>
      </c>
      <c r="L33" s="2" t="s">
        <v>195</v>
      </c>
      <c r="M33" s="2" t="s">
        <v>20</v>
      </c>
      <c r="O33" s="2">
        <v>3</v>
      </c>
      <c r="P33" s="2" t="s">
        <v>2208</v>
      </c>
      <c r="Q33" s="2" t="s">
        <v>247</v>
      </c>
      <c r="R33" s="2" t="s">
        <v>2780</v>
      </c>
      <c r="S33" s="2" t="s">
        <v>252</v>
      </c>
      <c r="T33" s="2" t="s">
        <v>2781</v>
      </c>
      <c r="U33" s="2">
        <v>27</v>
      </c>
      <c r="V33" s="2">
        <v>1</v>
      </c>
      <c r="W33" s="2" t="s">
        <v>2782</v>
      </c>
      <c r="X33" s="2">
        <v>2010</v>
      </c>
      <c r="Z33" s="2" t="s">
        <v>2753</v>
      </c>
    </row>
    <row r="34" spans="1:26" ht="12.75" customHeight="1">
      <c r="A34" s="2" t="s">
        <v>15</v>
      </c>
      <c r="B34" s="2">
        <v>5</v>
      </c>
      <c r="C34" s="2">
        <v>2010</v>
      </c>
      <c r="D34" s="2" t="s">
        <v>1972</v>
      </c>
      <c r="E34" s="2" t="s">
        <v>785</v>
      </c>
      <c r="F34" s="3" t="s">
        <v>253</v>
      </c>
      <c r="G34" s="2" t="s">
        <v>2771</v>
      </c>
      <c r="H34" s="2" t="s">
        <v>2778</v>
      </c>
      <c r="I34" s="2" t="s">
        <v>2779</v>
      </c>
      <c r="J34" s="2" t="s">
        <v>32</v>
      </c>
      <c r="K34" s="2" t="s">
        <v>25</v>
      </c>
      <c r="L34" s="30" t="s">
        <v>44</v>
      </c>
      <c r="M34" s="2" t="s">
        <v>20</v>
      </c>
      <c r="O34" s="2">
        <v>3</v>
      </c>
      <c r="P34" s="2" t="s">
        <v>2208</v>
      </c>
      <c r="Q34" s="2" t="s">
        <v>247</v>
      </c>
      <c r="R34" s="2" t="s">
        <v>2780</v>
      </c>
      <c r="S34" s="2" t="s">
        <v>252</v>
      </c>
      <c r="T34" s="2" t="s">
        <v>2781</v>
      </c>
      <c r="U34" s="2">
        <v>27</v>
      </c>
      <c r="V34" s="2">
        <v>1</v>
      </c>
      <c r="W34" s="2" t="s">
        <v>2782</v>
      </c>
      <c r="X34" s="2">
        <v>2010</v>
      </c>
      <c r="Z34" s="2" t="s">
        <v>2753</v>
      </c>
    </row>
    <row r="35" spans="1:26" ht="12.75" customHeight="1">
      <c r="A35" s="2" t="s">
        <v>15</v>
      </c>
      <c r="B35" s="2">
        <v>5</v>
      </c>
      <c r="C35" s="2">
        <v>2010</v>
      </c>
      <c r="D35" s="2" t="s">
        <v>1972</v>
      </c>
      <c r="E35" s="2" t="s">
        <v>785</v>
      </c>
      <c r="F35" s="3" t="s">
        <v>253</v>
      </c>
      <c r="G35" s="2" t="s">
        <v>2771</v>
      </c>
      <c r="H35" s="2" t="s">
        <v>2778</v>
      </c>
      <c r="I35" s="2" t="s">
        <v>2779</v>
      </c>
      <c r="J35" s="2" t="s">
        <v>32</v>
      </c>
      <c r="K35" s="2" t="s">
        <v>25</v>
      </c>
      <c r="L35" s="30" t="s">
        <v>29</v>
      </c>
      <c r="M35" s="2" t="s">
        <v>20</v>
      </c>
      <c r="O35" s="2">
        <v>3</v>
      </c>
      <c r="P35" s="2" t="s">
        <v>2208</v>
      </c>
      <c r="Q35" s="2" t="s">
        <v>247</v>
      </c>
      <c r="R35" s="2" t="s">
        <v>2780</v>
      </c>
      <c r="S35" s="2" t="s">
        <v>252</v>
      </c>
      <c r="T35" s="2" t="s">
        <v>2781</v>
      </c>
      <c r="U35" s="2">
        <v>27</v>
      </c>
      <c r="V35" s="2">
        <v>1</v>
      </c>
      <c r="W35" s="2" t="s">
        <v>2782</v>
      </c>
      <c r="X35" s="2">
        <v>2010</v>
      </c>
      <c r="Z35" s="2" t="s">
        <v>2753</v>
      </c>
    </row>
    <row r="36" spans="1:26" ht="12.75" customHeight="1">
      <c r="A36" s="2" t="s">
        <v>15</v>
      </c>
      <c r="B36" s="2">
        <v>5</v>
      </c>
      <c r="C36" s="2">
        <v>2010</v>
      </c>
      <c r="D36" s="2" t="s">
        <v>1972</v>
      </c>
      <c r="E36" s="2" t="s">
        <v>785</v>
      </c>
      <c r="F36" s="3" t="s">
        <v>253</v>
      </c>
      <c r="G36" s="2" t="s">
        <v>2771</v>
      </c>
      <c r="H36" s="2" t="s">
        <v>2778</v>
      </c>
      <c r="I36" s="2" t="s">
        <v>2779</v>
      </c>
      <c r="J36" s="2" t="s">
        <v>32</v>
      </c>
      <c r="K36" s="2" t="s">
        <v>25</v>
      </c>
      <c r="L36" s="30" t="s">
        <v>91</v>
      </c>
      <c r="M36" s="2" t="s">
        <v>20</v>
      </c>
      <c r="O36" s="2">
        <v>3</v>
      </c>
      <c r="P36" s="2" t="s">
        <v>2208</v>
      </c>
      <c r="Q36" s="2" t="s">
        <v>247</v>
      </c>
      <c r="R36" s="2" t="s">
        <v>2780</v>
      </c>
      <c r="S36" s="2" t="s">
        <v>252</v>
      </c>
      <c r="T36" s="2" t="s">
        <v>2781</v>
      </c>
      <c r="U36" s="2">
        <v>27</v>
      </c>
      <c r="V36" s="2">
        <v>1</v>
      </c>
      <c r="W36" s="2" t="s">
        <v>2782</v>
      </c>
      <c r="X36" s="2">
        <v>2010</v>
      </c>
      <c r="Z36" s="2" t="s">
        <v>2753</v>
      </c>
    </row>
    <row r="37" spans="1:26" ht="12.75" customHeight="1">
      <c r="A37" s="2" t="s">
        <v>15</v>
      </c>
      <c r="B37" s="2">
        <v>5</v>
      </c>
      <c r="C37" s="2">
        <v>2010</v>
      </c>
      <c r="D37" s="2" t="s">
        <v>1972</v>
      </c>
      <c r="E37" s="2" t="s">
        <v>785</v>
      </c>
      <c r="F37" s="3" t="s">
        <v>253</v>
      </c>
      <c r="G37" s="2" t="s">
        <v>2771</v>
      </c>
      <c r="H37" s="2" t="s">
        <v>2778</v>
      </c>
      <c r="I37" s="2" t="s">
        <v>2779</v>
      </c>
      <c r="J37" s="2" t="s">
        <v>32</v>
      </c>
      <c r="K37" s="2" t="s">
        <v>25</v>
      </c>
      <c r="L37" s="30" t="s">
        <v>27</v>
      </c>
      <c r="M37" s="2" t="s">
        <v>20</v>
      </c>
      <c r="O37" s="2">
        <v>3</v>
      </c>
      <c r="P37" s="2" t="s">
        <v>2208</v>
      </c>
      <c r="Q37" s="2" t="s">
        <v>247</v>
      </c>
      <c r="R37" s="2" t="s">
        <v>2780</v>
      </c>
      <c r="S37" s="2" t="s">
        <v>252</v>
      </c>
      <c r="T37" s="2" t="s">
        <v>2781</v>
      </c>
      <c r="U37" s="2">
        <v>27</v>
      </c>
      <c r="V37" s="2">
        <v>1</v>
      </c>
      <c r="W37" s="2" t="s">
        <v>2782</v>
      </c>
      <c r="X37" s="2">
        <v>2010</v>
      </c>
      <c r="Z37" s="2" t="s">
        <v>2753</v>
      </c>
    </row>
    <row r="38" spans="1:26" ht="12.75" customHeight="1">
      <c r="A38" s="2" t="s">
        <v>15</v>
      </c>
      <c r="B38" s="2">
        <v>5</v>
      </c>
      <c r="C38" s="2">
        <v>2010</v>
      </c>
      <c r="D38" s="2" t="s">
        <v>1972</v>
      </c>
      <c r="E38" s="2" t="s">
        <v>785</v>
      </c>
      <c r="F38" s="3" t="s">
        <v>253</v>
      </c>
      <c r="G38" s="2" t="s">
        <v>2771</v>
      </c>
      <c r="H38" s="2" t="s">
        <v>2778</v>
      </c>
      <c r="I38" s="2" t="s">
        <v>2779</v>
      </c>
      <c r="J38" s="2" t="s">
        <v>32</v>
      </c>
      <c r="K38" s="2" t="s">
        <v>25</v>
      </c>
      <c r="L38" s="2" t="s">
        <v>135</v>
      </c>
      <c r="M38" s="2" t="s">
        <v>20</v>
      </c>
      <c r="O38" s="2">
        <v>3</v>
      </c>
      <c r="P38" s="2" t="s">
        <v>2208</v>
      </c>
      <c r="Q38" s="2" t="s">
        <v>247</v>
      </c>
      <c r="R38" s="2" t="s">
        <v>2780</v>
      </c>
      <c r="S38" s="2" t="s">
        <v>252</v>
      </c>
      <c r="T38" s="2" t="s">
        <v>2781</v>
      </c>
      <c r="U38" s="2">
        <v>27</v>
      </c>
      <c r="V38" s="2">
        <v>1</v>
      </c>
      <c r="W38" s="2" t="s">
        <v>2782</v>
      </c>
      <c r="X38" s="2">
        <v>2010</v>
      </c>
      <c r="Z38" s="2" t="s">
        <v>2753</v>
      </c>
    </row>
    <row r="39" spans="1:26" ht="12.75" customHeight="1">
      <c r="A39" s="2" t="s">
        <v>15</v>
      </c>
      <c r="B39" s="2">
        <v>6</v>
      </c>
      <c r="C39" s="2">
        <v>2010</v>
      </c>
      <c r="D39" s="2" t="s">
        <v>25</v>
      </c>
      <c r="E39" s="2" t="s">
        <v>25</v>
      </c>
      <c r="F39" s="3" t="s">
        <v>2783</v>
      </c>
      <c r="G39" s="2" t="s">
        <v>2771</v>
      </c>
      <c r="H39" s="2" t="s">
        <v>2784</v>
      </c>
      <c r="I39" s="2" t="s">
        <v>2773</v>
      </c>
      <c r="J39" s="2" t="s">
        <v>523</v>
      </c>
      <c r="K39" s="2" t="s">
        <v>2785</v>
      </c>
      <c r="L39" s="2" t="s">
        <v>132</v>
      </c>
      <c r="M39" s="2" t="s">
        <v>20</v>
      </c>
      <c r="O39" s="2">
        <v>3</v>
      </c>
      <c r="P39" s="2" t="s">
        <v>2208</v>
      </c>
      <c r="Q39" s="2" t="s">
        <v>247</v>
      </c>
      <c r="R39" s="2" t="s">
        <v>2786</v>
      </c>
      <c r="S39" s="2" t="s">
        <v>2787</v>
      </c>
      <c r="T39" s="2" t="s">
        <v>2788</v>
      </c>
      <c r="U39" s="2">
        <v>6</v>
      </c>
      <c r="V39" s="2">
        <v>2</v>
      </c>
      <c r="W39" s="2" t="s">
        <v>2789</v>
      </c>
      <c r="X39" s="2">
        <v>2010</v>
      </c>
      <c r="Z39" s="2" t="s">
        <v>2753</v>
      </c>
    </row>
    <row r="40" spans="1:26" ht="12.75" customHeight="1">
      <c r="A40" s="2" t="s">
        <v>15</v>
      </c>
      <c r="B40" s="2">
        <v>6</v>
      </c>
      <c r="C40" s="2">
        <v>2010</v>
      </c>
      <c r="D40" s="2" t="s">
        <v>25</v>
      </c>
      <c r="E40" s="2" t="s">
        <v>25</v>
      </c>
      <c r="F40" s="3" t="s">
        <v>2783</v>
      </c>
      <c r="G40" s="2" t="s">
        <v>2771</v>
      </c>
      <c r="H40" s="2" t="s">
        <v>2784</v>
      </c>
      <c r="I40" s="2" t="s">
        <v>2773</v>
      </c>
      <c r="J40" s="2" t="s">
        <v>523</v>
      </c>
      <c r="K40" s="2" t="s">
        <v>2790</v>
      </c>
      <c r="L40" s="2" t="s">
        <v>132</v>
      </c>
      <c r="M40" s="2" t="s">
        <v>20</v>
      </c>
      <c r="O40" s="2">
        <v>3</v>
      </c>
      <c r="P40" s="2" t="s">
        <v>2208</v>
      </c>
      <c r="Q40" s="2" t="s">
        <v>247</v>
      </c>
      <c r="R40" s="2" t="s">
        <v>2786</v>
      </c>
      <c r="S40" s="2" t="s">
        <v>2787</v>
      </c>
      <c r="T40" s="2" t="s">
        <v>2788</v>
      </c>
      <c r="U40" s="2">
        <v>6</v>
      </c>
      <c r="V40" s="2">
        <v>2</v>
      </c>
      <c r="W40" s="2" t="s">
        <v>2789</v>
      </c>
      <c r="X40" s="2">
        <v>2010</v>
      </c>
      <c r="Z40" s="2" t="s">
        <v>2753</v>
      </c>
    </row>
    <row r="41" spans="1:26" ht="12.75" customHeight="1">
      <c r="A41" s="2" t="s">
        <v>15</v>
      </c>
      <c r="B41" s="2">
        <v>6</v>
      </c>
      <c r="C41" s="2">
        <v>2010</v>
      </c>
      <c r="D41" s="2" t="s">
        <v>25</v>
      </c>
      <c r="E41" s="2" t="s">
        <v>25</v>
      </c>
      <c r="F41" s="3" t="s">
        <v>2783</v>
      </c>
      <c r="G41" s="2" t="s">
        <v>2771</v>
      </c>
      <c r="H41" s="2" t="s">
        <v>2784</v>
      </c>
      <c r="I41" s="2" t="s">
        <v>2773</v>
      </c>
      <c r="J41" s="2" t="s">
        <v>523</v>
      </c>
      <c r="K41" s="2" t="s">
        <v>2791</v>
      </c>
      <c r="L41" s="2" t="s">
        <v>132</v>
      </c>
      <c r="M41" s="2" t="s">
        <v>20</v>
      </c>
      <c r="O41" s="2">
        <v>3</v>
      </c>
      <c r="P41" s="2" t="s">
        <v>2208</v>
      </c>
      <c r="Q41" s="2" t="s">
        <v>247</v>
      </c>
      <c r="R41" s="2" t="s">
        <v>2786</v>
      </c>
      <c r="S41" s="2" t="s">
        <v>2787</v>
      </c>
      <c r="T41" s="2" t="s">
        <v>2788</v>
      </c>
      <c r="U41" s="2">
        <v>6</v>
      </c>
      <c r="V41" s="2">
        <v>2</v>
      </c>
      <c r="W41" s="2" t="s">
        <v>2789</v>
      </c>
      <c r="X41" s="2">
        <v>2010</v>
      </c>
      <c r="Z41" s="2" t="s">
        <v>2753</v>
      </c>
    </row>
    <row r="42" spans="1:26" ht="12.75" customHeight="1">
      <c r="A42" s="2" t="s">
        <v>15</v>
      </c>
      <c r="B42" s="2">
        <v>6</v>
      </c>
      <c r="C42" s="2">
        <v>2010</v>
      </c>
      <c r="D42" s="2" t="s">
        <v>25</v>
      </c>
      <c r="E42" s="2" t="s">
        <v>25</v>
      </c>
      <c r="F42" s="3" t="s">
        <v>2783</v>
      </c>
      <c r="G42" s="2" t="s">
        <v>2771</v>
      </c>
      <c r="H42" s="2" t="s">
        <v>2784</v>
      </c>
      <c r="I42" s="2" t="s">
        <v>2773</v>
      </c>
      <c r="J42" s="2" t="s">
        <v>523</v>
      </c>
      <c r="K42" s="2" t="s">
        <v>2792</v>
      </c>
      <c r="L42" s="2" t="s">
        <v>132</v>
      </c>
      <c r="M42" s="2" t="s">
        <v>20</v>
      </c>
      <c r="O42" s="2">
        <v>3</v>
      </c>
      <c r="P42" s="2" t="s">
        <v>2208</v>
      </c>
      <c r="Q42" s="2" t="s">
        <v>247</v>
      </c>
      <c r="R42" s="2" t="s">
        <v>2786</v>
      </c>
      <c r="S42" s="2" t="s">
        <v>2787</v>
      </c>
      <c r="T42" s="2" t="s">
        <v>2788</v>
      </c>
      <c r="U42" s="2">
        <v>6</v>
      </c>
      <c r="V42" s="2">
        <v>2</v>
      </c>
      <c r="W42" s="2" t="s">
        <v>2789</v>
      </c>
      <c r="X42" s="2">
        <v>2010</v>
      </c>
      <c r="Z42" s="2" t="s">
        <v>2753</v>
      </c>
    </row>
    <row r="43" spans="1:26" ht="12.75" customHeight="1">
      <c r="A43" s="2" t="s">
        <v>15</v>
      </c>
      <c r="B43" s="2">
        <v>6</v>
      </c>
      <c r="C43" s="2">
        <v>2010</v>
      </c>
      <c r="D43" s="2" t="s">
        <v>25</v>
      </c>
      <c r="E43" s="2" t="s">
        <v>25</v>
      </c>
      <c r="F43" s="3" t="s">
        <v>2783</v>
      </c>
      <c r="G43" s="2" t="s">
        <v>2771</v>
      </c>
      <c r="H43" s="2" t="s">
        <v>2784</v>
      </c>
      <c r="I43" s="2" t="s">
        <v>2773</v>
      </c>
      <c r="J43" s="2" t="s">
        <v>523</v>
      </c>
      <c r="K43" s="2" t="s">
        <v>2785</v>
      </c>
      <c r="L43" s="2" t="s">
        <v>195</v>
      </c>
      <c r="M43" s="2" t="s">
        <v>20</v>
      </c>
      <c r="O43" s="2">
        <v>3</v>
      </c>
      <c r="P43" s="2" t="s">
        <v>2208</v>
      </c>
      <c r="Q43" s="2" t="s">
        <v>247</v>
      </c>
      <c r="R43" s="2" t="s">
        <v>2786</v>
      </c>
      <c r="S43" s="2" t="s">
        <v>2787</v>
      </c>
      <c r="T43" s="2" t="s">
        <v>2788</v>
      </c>
      <c r="U43" s="2">
        <v>6</v>
      </c>
      <c r="V43" s="2">
        <v>2</v>
      </c>
      <c r="W43" s="2" t="s">
        <v>2789</v>
      </c>
      <c r="X43" s="2">
        <v>2010</v>
      </c>
      <c r="Z43" s="2" t="s">
        <v>2753</v>
      </c>
    </row>
    <row r="44" spans="1:26" ht="12.75" customHeight="1">
      <c r="A44" s="2" t="s">
        <v>15</v>
      </c>
      <c r="B44" s="2">
        <v>6</v>
      </c>
      <c r="C44" s="2">
        <v>2010</v>
      </c>
      <c r="D44" s="2" t="s">
        <v>25</v>
      </c>
      <c r="E44" s="2" t="s">
        <v>25</v>
      </c>
      <c r="F44" s="3" t="s">
        <v>2783</v>
      </c>
      <c r="G44" s="2" t="s">
        <v>2771</v>
      </c>
      <c r="H44" s="2" t="s">
        <v>2784</v>
      </c>
      <c r="I44" s="2" t="s">
        <v>2773</v>
      </c>
      <c r="J44" s="2" t="s">
        <v>523</v>
      </c>
      <c r="K44" s="2" t="s">
        <v>2790</v>
      </c>
      <c r="L44" s="2" t="s">
        <v>195</v>
      </c>
      <c r="M44" s="2" t="s">
        <v>20</v>
      </c>
      <c r="O44" s="2">
        <v>3</v>
      </c>
      <c r="P44" s="2" t="s">
        <v>2208</v>
      </c>
      <c r="Q44" s="2" t="s">
        <v>247</v>
      </c>
      <c r="R44" s="2" t="s">
        <v>2786</v>
      </c>
      <c r="S44" s="2" t="s">
        <v>2787</v>
      </c>
      <c r="T44" s="2" t="s">
        <v>2788</v>
      </c>
      <c r="U44" s="2">
        <v>6</v>
      </c>
      <c r="V44" s="2">
        <v>2</v>
      </c>
      <c r="W44" s="2" t="s">
        <v>2789</v>
      </c>
      <c r="X44" s="2">
        <v>2010</v>
      </c>
    </row>
    <row r="45" spans="1:26" ht="12.75" customHeight="1">
      <c r="A45" s="2" t="s">
        <v>15</v>
      </c>
      <c r="B45" s="2">
        <v>6</v>
      </c>
      <c r="C45" s="2">
        <v>2010</v>
      </c>
      <c r="D45" s="2" t="s">
        <v>25</v>
      </c>
      <c r="E45" s="2" t="s">
        <v>25</v>
      </c>
      <c r="F45" s="3" t="s">
        <v>2783</v>
      </c>
      <c r="G45" s="2" t="s">
        <v>2771</v>
      </c>
      <c r="H45" s="2" t="s">
        <v>2784</v>
      </c>
      <c r="I45" s="2" t="s">
        <v>2773</v>
      </c>
      <c r="J45" s="2" t="s">
        <v>523</v>
      </c>
      <c r="K45" s="2" t="s">
        <v>2791</v>
      </c>
      <c r="L45" s="2" t="s">
        <v>195</v>
      </c>
      <c r="M45" s="2" t="s">
        <v>20</v>
      </c>
      <c r="O45" s="2">
        <v>3</v>
      </c>
      <c r="P45" s="2" t="s">
        <v>2208</v>
      </c>
      <c r="Q45" s="2" t="s">
        <v>247</v>
      </c>
      <c r="R45" s="2" t="s">
        <v>2786</v>
      </c>
      <c r="S45" s="2" t="s">
        <v>2787</v>
      </c>
      <c r="T45" s="2" t="s">
        <v>2788</v>
      </c>
      <c r="U45" s="2">
        <v>6</v>
      </c>
      <c r="V45" s="2">
        <v>2</v>
      </c>
      <c r="W45" s="2" t="s">
        <v>2789</v>
      </c>
      <c r="X45" s="2">
        <v>2010</v>
      </c>
    </row>
    <row r="46" spans="1:26" ht="12.75" customHeight="1">
      <c r="A46" s="2" t="s">
        <v>15</v>
      </c>
      <c r="B46" s="2">
        <v>6</v>
      </c>
      <c r="C46" s="2">
        <v>2010</v>
      </c>
      <c r="D46" s="2" t="s">
        <v>25</v>
      </c>
      <c r="E46" s="2" t="s">
        <v>25</v>
      </c>
      <c r="F46" s="3" t="s">
        <v>2783</v>
      </c>
      <c r="G46" s="2" t="s">
        <v>2771</v>
      </c>
      <c r="H46" s="2" t="s">
        <v>2784</v>
      </c>
      <c r="I46" s="2" t="s">
        <v>2773</v>
      </c>
      <c r="J46" s="2" t="s">
        <v>523</v>
      </c>
      <c r="K46" s="2" t="s">
        <v>2792</v>
      </c>
      <c r="L46" s="2" t="s">
        <v>195</v>
      </c>
      <c r="M46" s="2" t="s">
        <v>20</v>
      </c>
      <c r="O46" s="2">
        <v>3</v>
      </c>
      <c r="P46" s="2" t="s">
        <v>2208</v>
      </c>
      <c r="Q46" s="2" t="s">
        <v>247</v>
      </c>
      <c r="R46" s="2" t="s">
        <v>2786</v>
      </c>
      <c r="S46" s="2" t="s">
        <v>2787</v>
      </c>
      <c r="T46" s="2" t="s">
        <v>2788</v>
      </c>
      <c r="U46" s="2">
        <v>6</v>
      </c>
      <c r="V46" s="2">
        <v>2</v>
      </c>
      <c r="W46" s="2" t="s">
        <v>2789</v>
      </c>
      <c r="X46" s="2">
        <v>2010</v>
      </c>
    </row>
    <row r="47" spans="1:26" ht="12.75" customHeight="1">
      <c r="A47" s="2" t="s">
        <v>15</v>
      </c>
      <c r="B47" s="2">
        <v>7</v>
      </c>
      <c r="C47" s="2">
        <v>2010</v>
      </c>
      <c r="D47" s="2" t="s">
        <v>25</v>
      </c>
      <c r="E47" s="2" t="s">
        <v>25</v>
      </c>
      <c r="F47" s="9" t="s">
        <v>2793</v>
      </c>
      <c r="G47" s="2" t="s">
        <v>2794</v>
      </c>
      <c r="H47" s="2" t="s">
        <v>2795</v>
      </c>
      <c r="I47" s="2" t="s">
        <v>2796</v>
      </c>
      <c r="J47" s="2" t="s">
        <v>385</v>
      </c>
      <c r="K47" s="2" t="s">
        <v>25</v>
      </c>
      <c r="L47" s="2" t="s">
        <v>195</v>
      </c>
      <c r="M47" s="2" t="s">
        <v>20</v>
      </c>
      <c r="N47" s="2" t="s">
        <v>2758</v>
      </c>
      <c r="O47" s="2">
        <v>3</v>
      </c>
      <c r="P47" s="2" t="s">
        <v>2208</v>
      </c>
      <c r="Q47" s="2" t="s">
        <v>20</v>
      </c>
      <c r="R47" s="2" t="s">
        <v>2797</v>
      </c>
      <c r="S47" s="2" t="s">
        <v>2798</v>
      </c>
      <c r="T47" s="2" t="s">
        <v>554</v>
      </c>
      <c r="U47" s="2">
        <v>173</v>
      </c>
      <c r="V47" s="47">
        <v>45720</v>
      </c>
      <c r="W47" s="2" t="s">
        <v>2799</v>
      </c>
      <c r="X47" s="2">
        <v>2010</v>
      </c>
      <c r="Y47" s="2" t="s">
        <v>397</v>
      </c>
      <c r="Z47" s="2" t="s">
        <v>2753</v>
      </c>
    </row>
    <row r="48" spans="1:26" ht="12.75" customHeight="1">
      <c r="A48" s="2" t="s">
        <v>15</v>
      </c>
      <c r="B48" s="2">
        <v>8</v>
      </c>
      <c r="C48" s="2">
        <v>2010</v>
      </c>
      <c r="D48" s="2">
        <v>2007</v>
      </c>
      <c r="E48" s="2" t="s">
        <v>1468</v>
      </c>
      <c r="F48" s="9" t="s">
        <v>255</v>
      </c>
      <c r="J48" s="2" t="s">
        <v>37</v>
      </c>
      <c r="K48" s="2" t="s">
        <v>25</v>
      </c>
      <c r="L48" s="30" t="s">
        <v>29</v>
      </c>
      <c r="M48" s="2"/>
      <c r="O48" s="2">
        <v>2</v>
      </c>
      <c r="P48" s="2" t="s">
        <v>2208</v>
      </c>
      <c r="Q48" s="2" t="s">
        <v>247</v>
      </c>
      <c r="R48" s="2" t="s">
        <v>1407</v>
      </c>
      <c r="S48" s="2" t="s">
        <v>2800</v>
      </c>
      <c r="T48" s="2" t="s">
        <v>2801</v>
      </c>
      <c r="U48" s="2">
        <v>6</v>
      </c>
      <c r="V48" s="2">
        <v>3</v>
      </c>
      <c r="W48" s="2" t="s">
        <v>2802</v>
      </c>
      <c r="X48" s="2">
        <v>2010</v>
      </c>
    </row>
    <row r="49" spans="1:26" ht="12.75" customHeight="1">
      <c r="A49" s="2" t="s">
        <v>15</v>
      </c>
      <c r="B49" s="2">
        <v>8</v>
      </c>
      <c r="C49" s="2">
        <v>2010</v>
      </c>
      <c r="D49" s="2">
        <v>2007</v>
      </c>
      <c r="E49" s="2" t="s">
        <v>1468</v>
      </c>
      <c r="F49" s="9" t="s">
        <v>255</v>
      </c>
      <c r="J49" s="2" t="s">
        <v>37</v>
      </c>
      <c r="K49" s="2" t="s">
        <v>25</v>
      </c>
      <c r="L49" s="30" t="s">
        <v>39</v>
      </c>
      <c r="M49" s="2"/>
      <c r="O49" s="2">
        <v>2</v>
      </c>
      <c r="P49" s="2" t="s">
        <v>2208</v>
      </c>
      <c r="Q49" s="2" t="s">
        <v>247</v>
      </c>
      <c r="R49" s="2" t="s">
        <v>1407</v>
      </c>
      <c r="S49" s="2" t="s">
        <v>2800</v>
      </c>
      <c r="T49" s="2" t="s">
        <v>2801</v>
      </c>
      <c r="U49" s="2">
        <v>6</v>
      </c>
      <c r="V49" s="2">
        <v>3</v>
      </c>
      <c r="W49" s="2" t="s">
        <v>2802</v>
      </c>
      <c r="X49" s="2">
        <v>2010</v>
      </c>
    </row>
    <row r="50" spans="1:26" ht="12.75" customHeight="1">
      <c r="A50" s="2" t="s">
        <v>15</v>
      </c>
      <c r="B50" s="2">
        <v>8</v>
      </c>
      <c r="C50" s="2">
        <v>2010</v>
      </c>
      <c r="D50" s="2">
        <v>2007</v>
      </c>
      <c r="E50" s="2" t="s">
        <v>1468</v>
      </c>
      <c r="F50" s="9" t="s">
        <v>255</v>
      </c>
      <c r="J50" s="2" t="s">
        <v>37</v>
      </c>
      <c r="K50" s="2" t="s">
        <v>25</v>
      </c>
      <c r="L50" s="30" t="s">
        <v>193</v>
      </c>
      <c r="M50" s="2"/>
      <c r="O50" s="2">
        <v>2</v>
      </c>
      <c r="P50" s="2" t="s">
        <v>2208</v>
      </c>
      <c r="Q50" s="2" t="s">
        <v>247</v>
      </c>
      <c r="R50" s="2" t="s">
        <v>1407</v>
      </c>
      <c r="S50" s="2" t="s">
        <v>2800</v>
      </c>
      <c r="T50" s="2" t="s">
        <v>2801</v>
      </c>
      <c r="U50" s="2">
        <v>6</v>
      </c>
      <c r="V50" s="2">
        <v>3</v>
      </c>
      <c r="W50" s="2" t="s">
        <v>2802</v>
      </c>
      <c r="X50" s="2">
        <v>2010</v>
      </c>
    </row>
    <row r="51" spans="1:26" ht="12.75" customHeight="1">
      <c r="A51" s="2" t="s">
        <v>15</v>
      </c>
      <c r="B51" s="2">
        <v>9</v>
      </c>
      <c r="C51" s="2">
        <v>2010</v>
      </c>
      <c r="D51" s="2">
        <v>2010</v>
      </c>
      <c r="E51" s="2" t="s">
        <v>1531</v>
      </c>
      <c r="F51" s="9" t="s">
        <v>2803</v>
      </c>
      <c r="G51" s="2" t="s">
        <v>2804</v>
      </c>
      <c r="H51" t="s">
        <v>2805</v>
      </c>
      <c r="I51" t="s">
        <v>2806</v>
      </c>
      <c r="J51" s="2" t="s">
        <v>18</v>
      </c>
      <c r="K51" s="2" t="s">
        <v>25</v>
      </c>
      <c r="L51" s="2" t="s">
        <v>61</v>
      </c>
      <c r="M51" s="2" t="s">
        <v>20</v>
      </c>
      <c r="N51" s="2" t="s">
        <v>2758</v>
      </c>
      <c r="O51" s="2">
        <v>3</v>
      </c>
      <c r="P51" s="2" t="s">
        <v>2208</v>
      </c>
      <c r="Q51" s="2" t="s">
        <v>247</v>
      </c>
      <c r="R51" s="2" t="s">
        <v>2807</v>
      </c>
      <c r="S51" s="2" t="s">
        <v>2808</v>
      </c>
      <c r="T51" s="2" t="s">
        <v>2809</v>
      </c>
      <c r="U51" s="2">
        <v>2</v>
      </c>
      <c r="W51" s="2" t="s">
        <v>2810</v>
      </c>
      <c r="X51" s="2">
        <v>2010</v>
      </c>
    </row>
    <row r="52" spans="1:26" ht="12.75" customHeight="1">
      <c r="A52" s="2" t="s">
        <v>15</v>
      </c>
      <c r="B52" s="2">
        <v>9</v>
      </c>
      <c r="C52" s="2">
        <v>2010</v>
      </c>
      <c r="D52" s="2">
        <v>2010</v>
      </c>
      <c r="E52" s="2" t="s">
        <v>1531</v>
      </c>
      <c r="F52" s="9" t="s">
        <v>2803</v>
      </c>
      <c r="G52" s="2" t="s">
        <v>2804</v>
      </c>
      <c r="H52" t="s">
        <v>2805</v>
      </c>
      <c r="I52" t="s">
        <v>2806</v>
      </c>
      <c r="J52" s="2" t="s">
        <v>18</v>
      </c>
      <c r="K52" s="2" t="s">
        <v>25</v>
      </c>
      <c r="L52" s="2" t="s">
        <v>643</v>
      </c>
      <c r="M52" s="2" t="s">
        <v>20</v>
      </c>
      <c r="O52" s="2">
        <v>3</v>
      </c>
      <c r="P52" s="2" t="s">
        <v>2208</v>
      </c>
      <c r="Q52" s="2" t="s">
        <v>247</v>
      </c>
      <c r="R52" s="2" t="s">
        <v>2807</v>
      </c>
      <c r="S52" s="2" t="s">
        <v>2808</v>
      </c>
      <c r="T52" s="2" t="s">
        <v>2809</v>
      </c>
      <c r="U52" s="2">
        <v>2</v>
      </c>
      <c r="W52" s="2" t="s">
        <v>2810</v>
      </c>
      <c r="X52" s="2">
        <v>2010</v>
      </c>
    </row>
    <row r="53" spans="1:26" ht="12.75" customHeight="1">
      <c r="A53" s="2" t="s">
        <v>15</v>
      </c>
      <c r="B53" s="2">
        <v>9</v>
      </c>
      <c r="C53" s="2">
        <v>2010</v>
      </c>
      <c r="D53" s="2">
        <v>2010</v>
      </c>
      <c r="E53" s="2" t="s">
        <v>1531</v>
      </c>
      <c r="F53" s="9" t="s">
        <v>2803</v>
      </c>
      <c r="G53" s="2" t="s">
        <v>2804</v>
      </c>
      <c r="H53" t="s">
        <v>2805</v>
      </c>
      <c r="I53" t="s">
        <v>2806</v>
      </c>
      <c r="J53" s="2" t="s">
        <v>18</v>
      </c>
      <c r="K53" s="2" t="s">
        <v>25</v>
      </c>
      <c r="L53" s="2" t="s">
        <v>138</v>
      </c>
      <c r="M53" s="2" t="s">
        <v>20</v>
      </c>
      <c r="O53" s="2">
        <v>3</v>
      </c>
      <c r="P53" s="2" t="s">
        <v>2208</v>
      </c>
      <c r="Q53" s="2" t="s">
        <v>247</v>
      </c>
      <c r="R53" s="2" t="s">
        <v>2807</v>
      </c>
      <c r="S53" s="2" t="s">
        <v>2808</v>
      </c>
      <c r="T53" s="2" t="s">
        <v>2809</v>
      </c>
      <c r="U53" s="2">
        <v>2</v>
      </c>
      <c r="W53" s="2" t="s">
        <v>2810</v>
      </c>
      <c r="X53" s="2">
        <v>2010</v>
      </c>
    </row>
    <row r="54" spans="1:26" ht="12.75" customHeight="1">
      <c r="A54" s="2" t="s">
        <v>15</v>
      </c>
      <c r="B54" s="2">
        <v>10</v>
      </c>
      <c r="C54" s="2">
        <v>2010</v>
      </c>
      <c r="D54" s="2" t="s">
        <v>25</v>
      </c>
      <c r="E54" s="2" t="s">
        <v>25</v>
      </c>
      <c r="F54" s="9" t="s">
        <v>2811</v>
      </c>
      <c r="G54" s="2" t="s">
        <v>683</v>
      </c>
      <c r="H54" s="2" t="s">
        <v>2812</v>
      </c>
      <c r="I54" s="2" t="s">
        <v>2813</v>
      </c>
      <c r="J54" s="2" t="s">
        <v>385</v>
      </c>
      <c r="K54" s="2" t="s">
        <v>25</v>
      </c>
      <c r="L54" s="2" t="s">
        <v>195</v>
      </c>
      <c r="M54" s="2" t="s">
        <v>20</v>
      </c>
      <c r="O54" s="2">
        <v>3</v>
      </c>
      <c r="P54" s="2" t="s">
        <v>2208</v>
      </c>
      <c r="Q54" s="2" t="s">
        <v>407</v>
      </c>
      <c r="R54" s="2" t="s">
        <v>2814</v>
      </c>
      <c r="S54" s="2" t="s">
        <v>2815</v>
      </c>
      <c r="T54" s="2" t="s">
        <v>2816</v>
      </c>
      <c r="U54" s="2">
        <v>2</v>
      </c>
      <c r="V54" s="2">
        <v>3</v>
      </c>
      <c r="X54" s="2">
        <v>2010</v>
      </c>
    </row>
    <row r="55" spans="1:26" ht="12.75" customHeight="1">
      <c r="A55" s="2" t="s">
        <v>15</v>
      </c>
      <c r="B55" s="2">
        <v>10</v>
      </c>
      <c r="C55" s="2">
        <v>2010</v>
      </c>
      <c r="D55" s="2" t="s">
        <v>25</v>
      </c>
      <c r="E55" s="2" t="s">
        <v>25</v>
      </c>
      <c r="F55" s="9" t="s">
        <v>2811</v>
      </c>
      <c r="G55" s="2" t="s">
        <v>683</v>
      </c>
      <c r="H55" s="2" t="s">
        <v>2812</v>
      </c>
      <c r="I55" s="2" t="s">
        <v>2813</v>
      </c>
      <c r="J55" s="2" t="s">
        <v>385</v>
      </c>
      <c r="K55" s="2" t="s">
        <v>25</v>
      </c>
      <c r="L55" s="2" t="s">
        <v>29</v>
      </c>
      <c r="M55" s="2" t="s">
        <v>20</v>
      </c>
      <c r="O55" s="2">
        <v>3</v>
      </c>
      <c r="P55" s="2" t="s">
        <v>2208</v>
      </c>
      <c r="Q55" s="2" t="s">
        <v>407</v>
      </c>
      <c r="R55" s="2" t="s">
        <v>2814</v>
      </c>
      <c r="S55" s="2" t="s">
        <v>2815</v>
      </c>
      <c r="T55" s="2" t="s">
        <v>2816</v>
      </c>
      <c r="U55" s="2">
        <v>2</v>
      </c>
      <c r="V55" s="2">
        <v>3</v>
      </c>
      <c r="X55" s="2">
        <v>2010</v>
      </c>
    </row>
    <row r="56" spans="1:26" ht="12.75" customHeight="1">
      <c r="A56" s="2" t="s">
        <v>15</v>
      </c>
      <c r="B56" s="2">
        <v>11</v>
      </c>
      <c r="C56" s="2">
        <v>2010</v>
      </c>
      <c r="E56" s="2"/>
      <c r="F56" s="9" t="s">
        <v>257</v>
      </c>
      <c r="G56" s="30" t="s">
        <v>2817</v>
      </c>
      <c r="J56" s="2" t="s">
        <v>32</v>
      </c>
      <c r="M56" s="2"/>
      <c r="O56" s="2">
        <v>0</v>
      </c>
      <c r="P56" s="2" t="s">
        <v>2208</v>
      </c>
      <c r="Q56" s="2" t="s">
        <v>247</v>
      </c>
      <c r="R56" s="2" t="s">
        <v>2818</v>
      </c>
      <c r="S56" s="2" t="s">
        <v>256</v>
      </c>
      <c r="T56" s="2" t="s">
        <v>2801</v>
      </c>
      <c r="U56" s="2">
        <v>6</v>
      </c>
      <c r="V56" s="2">
        <v>2</v>
      </c>
      <c r="X56" s="2">
        <v>2010</v>
      </c>
      <c r="Z56" s="2" t="s">
        <v>2819</v>
      </c>
    </row>
    <row r="57" spans="1:26" ht="12.75" customHeight="1">
      <c r="A57" s="2" t="s">
        <v>15</v>
      </c>
      <c r="B57" s="2">
        <v>11</v>
      </c>
      <c r="C57" s="2">
        <v>2010</v>
      </c>
      <c r="E57" s="2"/>
      <c r="F57" s="9" t="s">
        <v>257</v>
      </c>
      <c r="G57" s="30" t="s">
        <v>2817</v>
      </c>
      <c r="J57" s="2" t="s">
        <v>30</v>
      </c>
      <c r="M57" s="2"/>
      <c r="O57" s="2">
        <v>0</v>
      </c>
      <c r="P57" s="2" t="s">
        <v>2208</v>
      </c>
      <c r="Q57" s="2" t="s">
        <v>247</v>
      </c>
      <c r="R57" s="2" t="s">
        <v>2818</v>
      </c>
      <c r="S57" s="2" t="s">
        <v>256</v>
      </c>
      <c r="T57" s="2" t="s">
        <v>2801</v>
      </c>
      <c r="U57" s="2">
        <v>6</v>
      </c>
      <c r="V57" s="2">
        <v>2</v>
      </c>
      <c r="X57" s="2">
        <v>2010</v>
      </c>
      <c r="Z57" s="2" t="s">
        <v>2819</v>
      </c>
    </row>
    <row r="58" spans="1:26" ht="12.75" customHeight="1">
      <c r="A58" s="2" t="s">
        <v>15</v>
      </c>
      <c r="B58" s="2">
        <v>12</v>
      </c>
      <c r="C58" s="2">
        <v>2010</v>
      </c>
      <c r="D58" s="2" t="s">
        <v>899</v>
      </c>
      <c r="E58" s="2" t="s">
        <v>762</v>
      </c>
      <c r="F58" s="9" t="s">
        <v>2820</v>
      </c>
      <c r="G58" s="48" t="s">
        <v>2821</v>
      </c>
      <c r="H58" s="49" t="s">
        <v>2822</v>
      </c>
      <c r="I58" s="49" t="s">
        <v>2823</v>
      </c>
      <c r="J58" s="2" t="s">
        <v>32</v>
      </c>
      <c r="K58" s="2" t="s">
        <v>25</v>
      </c>
      <c r="L58" s="2" t="s">
        <v>25</v>
      </c>
      <c r="M58" s="2" t="s">
        <v>20</v>
      </c>
      <c r="O58" s="2">
        <v>0</v>
      </c>
      <c r="P58" s="2" t="s">
        <v>2208</v>
      </c>
      <c r="Q58" s="2" t="s">
        <v>407</v>
      </c>
      <c r="R58" s="2" t="s">
        <v>2824</v>
      </c>
      <c r="S58" s="2" t="s">
        <v>2825</v>
      </c>
      <c r="T58" s="2" t="s">
        <v>2826</v>
      </c>
      <c r="X58" s="2">
        <v>2010</v>
      </c>
    </row>
    <row r="59" spans="1:26" ht="12.75" customHeight="1">
      <c r="A59" s="2" t="s">
        <v>15</v>
      </c>
      <c r="B59" s="2">
        <v>12</v>
      </c>
      <c r="C59" s="2">
        <v>2010</v>
      </c>
      <c r="D59" s="2" t="s">
        <v>899</v>
      </c>
      <c r="E59" s="2" t="s">
        <v>762</v>
      </c>
      <c r="F59" s="9" t="s">
        <v>2820</v>
      </c>
      <c r="G59" s="48" t="s">
        <v>2821</v>
      </c>
      <c r="H59" s="50" t="s">
        <v>2822</v>
      </c>
      <c r="I59" s="50" t="s">
        <v>2823</v>
      </c>
      <c r="J59" s="2" t="s">
        <v>30</v>
      </c>
      <c r="K59" s="2" t="s">
        <v>25</v>
      </c>
      <c r="L59" s="2" t="s">
        <v>25</v>
      </c>
      <c r="M59" s="2" t="s">
        <v>20</v>
      </c>
      <c r="O59" s="2">
        <v>0</v>
      </c>
      <c r="P59" s="2" t="s">
        <v>2208</v>
      </c>
      <c r="Q59" s="2" t="s">
        <v>407</v>
      </c>
      <c r="R59" s="2" t="s">
        <v>2824</v>
      </c>
      <c r="S59" s="2" t="s">
        <v>2825</v>
      </c>
      <c r="T59" s="2" t="s">
        <v>2826</v>
      </c>
      <c r="X59" s="2">
        <v>2010</v>
      </c>
    </row>
    <row r="60" spans="1:26" ht="12.75" customHeight="1">
      <c r="A60" s="2" t="s">
        <v>15</v>
      </c>
      <c r="B60" s="2">
        <v>13</v>
      </c>
      <c r="C60" s="2">
        <v>2010</v>
      </c>
      <c r="D60" s="2" t="s">
        <v>25</v>
      </c>
      <c r="E60" s="2" t="s">
        <v>25</v>
      </c>
      <c r="F60" s="9" t="s">
        <v>2827</v>
      </c>
      <c r="G60" s="2" t="s">
        <v>2828</v>
      </c>
      <c r="H60" t="s">
        <v>2829</v>
      </c>
      <c r="I60" t="s">
        <v>2830</v>
      </c>
      <c r="J60" s="2" t="s">
        <v>49</v>
      </c>
      <c r="K60" s="2" t="s">
        <v>2831</v>
      </c>
      <c r="L60" s="2" t="s">
        <v>60</v>
      </c>
      <c r="M60" s="2" t="s">
        <v>20</v>
      </c>
      <c r="N60" s="2" t="s">
        <v>2832</v>
      </c>
      <c r="O60" s="2">
        <v>3</v>
      </c>
      <c r="P60" s="2" t="s">
        <v>2208</v>
      </c>
      <c r="Q60" s="2" t="s">
        <v>20</v>
      </c>
      <c r="R60" s="2" t="s">
        <v>2833</v>
      </c>
      <c r="S60" s="2" t="s">
        <v>2834</v>
      </c>
      <c r="T60" s="2" t="s">
        <v>2835</v>
      </c>
      <c r="U60" s="2">
        <v>8</v>
      </c>
      <c r="V60" s="2" t="s">
        <v>2836</v>
      </c>
      <c r="X60" s="2">
        <v>2010</v>
      </c>
      <c r="Z60" s="2" t="s">
        <v>2753</v>
      </c>
    </row>
    <row r="61" spans="1:26" ht="12.75" customHeight="1">
      <c r="A61" s="2" t="s">
        <v>15</v>
      </c>
      <c r="B61" s="2">
        <v>14</v>
      </c>
      <c r="C61" s="2">
        <v>2010</v>
      </c>
      <c r="D61" s="2" t="s">
        <v>25</v>
      </c>
      <c r="E61" s="2" t="s">
        <v>25</v>
      </c>
      <c r="F61" s="9" t="s">
        <v>2837</v>
      </c>
      <c r="G61" s="2" t="s">
        <v>2838</v>
      </c>
      <c r="H61" s="51" t="s">
        <v>2839</v>
      </c>
      <c r="I61" t="s">
        <v>2840</v>
      </c>
      <c r="J61" s="2" t="s">
        <v>385</v>
      </c>
      <c r="K61" s="2" t="s">
        <v>25</v>
      </c>
      <c r="L61" s="2" t="s">
        <v>195</v>
      </c>
      <c r="M61" s="2" t="s">
        <v>20</v>
      </c>
      <c r="N61" s="2" t="s">
        <v>2841</v>
      </c>
      <c r="O61" s="2">
        <v>3</v>
      </c>
      <c r="P61" s="2" t="s">
        <v>2208</v>
      </c>
      <c r="Q61" s="2" t="s">
        <v>20</v>
      </c>
      <c r="R61" s="2" t="s">
        <v>2842</v>
      </c>
      <c r="S61" s="2" t="s">
        <v>2843</v>
      </c>
      <c r="T61" s="2" t="s">
        <v>2844</v>
      </c>
      <c r="U61" s="2">
        <v>5</v>
      </c>
      <c r="V61" s="2">
        <v>6</v>
      </c>
      <c r="W61" s="2" t="s">
        <v>2845</v>
      </c>
      <c r="X61" s="2">
        <v>2010</v>
      </c>
      <c r="Z61" s="2" t="s">
        <v>2846</v>
      </c>
    </row>
    <row r="62" spans="1:26" ht="12.75" customHeight="1">
      <c r="A62" s="2" t="s">
        <v>15</v>
      </c>
      <c r="B62" s="2">
        <v>14</v>
      </c>
      <c r="C62" s="2">
        <v>2010</v>
      </c>
      <c r="D62" s="2" t="s">
        <v>25</v>
      </c>
      <c r="E62" s="2" t="s">
        <v>25</v>
      </c>
      <c r="F62" s="9" t="s">
        <v>2837</v>
      </c>
      <c r="G62" s="2" t="s">
        <v>2838</v>
      </c>
      <c r="H62" s="51" t="s">
        <v>2839</v>
      </c>
      <c r="I62" t="s">
        <v>2840</v>
      </c>
      <c r="J62" s="2" t="s">
        <v>385</v>
      </c>
      <c r="K62" s="2" t="s">
        <v>25</v>
      </c>
      <c r="L62" s="2" t="s">
        <v>134</v>
      </c>
      <c r="M62" s="2" t="s">
        <v>20</v>
      </c>
      <c r="O62" s="2">
        <v>3</v>
      </c>
      <c r="P62" s="2" t="s">
        <v>2208</v>
      </c>
      <c r="Q62" s="2" t="s">
        <v>20</v>
      </c>
      <c r="R62" s="2" t="s">
        <v>2842</v>
      </c>
      <c r="S62" s="2" t="s">
        <v>2843</v>
      </c>
      <c r="T62" s="2" t="s">
        <v>2844</v>
      </c>
      <c r="U62" s="2">
        <v>5</v>
      </c>
      <c r="V62" s="2">
        <v>6</v>
      </c>
      <c r="W62" s="2" t="s">
        <v>2845</v>
      </c>
      <c r="X62" s="2">
        <v>2010</v>
      </c>
      <c r="Z62" s="2" t="s">
        <v>2846</v>
      </c>
    </row>
    <row r="63" spans="1:26" ht="12.75" customHeight="1">
      <c r="A63" s="2" t="s">
        <v>15</v>
      </c>
      <c r="B63" s="2">
        <v>15</v>
      </c>
      <c r="C63" s="2">
        <v>2009</v>
      </c>
      <c r="D63" s="2" t="s">
        <v>2847</v>
      </c>
      <c r="E63" s="2" t="s">
        <v>588</v>
      </c>
      <c r="F63" s="3" t="s">
        <v>259</v>
      </c>
      <c r="G63" s="2" t="s">
        <v>2848</v>
      </c>
      <c r="J63" s="2" t="s">
        <v>18</v>
      </c>
      <c r="K63" s="2" t="s">
        <v>25</v>
      </c>
      <c r="L63" s="52" t="s">
        <v>27</v>
      </c>
      <c r="M63" s="2"/>
      <c r="O63" s="2">
        <v>2</v>
      </c>
      <c r="P63" s="2" t="s">
        <v>2208</v>
      </c>
      <c r="Q63" s="2" t="s">
        <v>247</v>
      </c>
      <c r="R63" s="2" t="s">
        <v>2849</v>
      </c>
      <c r="S63" s="2" t="s">
        <v>258</v>
      </c>
      <c r="X63" s="2">
        <v>2009</v>
      </c>
      <c r="Z63" s="2" t="s">
        <v>2242</v>
      </c>
    </row>
    <row r="64" spans="1:26" ht="12.75" customHeight="1">
      <c r="A64" s="2" t="s">
        <v>15</v>
      </c>
      <c r="B64" s="2">
        <v>15</v>
      </c>
      <c r="C64" s="2">
        <v>2009</v>
      </c>
      <c r="D64" s="2" t="s">
        <v>2847</v>
      </c>
      <c r="E64" s="2" t="s">
        <v>588</v>
      </c>
      <c r="F64" s="9" t="s">
        <v>259</v>
      </c>
      <c r="G64" s="2" t="s">
        <v>2848</v>
      </c>
      <c r="J64" s="2" t="s">
        <v>18</v>
      </c>
      <c r="K64" s="2" t="s">
        <v>25</v>
      </c>
      <c r="L64" s="52" t="s">
        <v>29</v>
      </c>
      <c r="M64" s="2"/>
      <c r="O64" s="2">
        <v>2</v>
      </c>
      <c r="P64" s="2" t="s">
        <v>2208</v>
      </c>
      <c r="Q64" s="2" t="s">
        <v>247</v>
      </c>
      <c r="R64" s="2" t="s">
        <v>2849</v>
      </c>
      <c r="S64" s="2" t="s">
        <v>258</v>
      </c>
      <c r="X64" s="2">
        <v>2009</v>
      </c>
      <c r="Z64" s="2" t="s">
        <v>2242</v>
      </c>
    </row>
    <row r="65" spans="1:26" ht="12.75" customHeight="1">
      <c r="A65" s="2" t="s">
        <v>15</v>
      </c>
      <c r="B65" s="2">
        <v>15</v>
      </c>
      <c r="C65" s="2">
        <v>2009</v>
      </c>
      <c r="D65" s="2" t="s">
        <v>2847</v>
      </c>
      <c r="E65" s="2" t="s">
        <v>588</v>
      </c>
      <c r="F65" s="3" t="s">
        <v>259</v>
      </c>
      <c r="G65" s="2" t="s">
        <v>2848</v>
      </c>
      <c r="J65" s="2" t="s">
        <v>18</v>
      </c>
      <c r="K65" s="2" t="s">
        <v>25</v>
      </c>
      <c r="L65" s="52" t="s">
        <v>91</v>
      </c>
      <c r="M65" s="2"/>
      <c r="O65" s="2">
        <v>2</v>
      </c>
      <c r="P65" s="2" t="s">
        <v>2208</v>
      </c>
      <c r="Q65" s="2" t="s">
        <v>247</v>
      </c>
      <c r="R65" s="2" t="s">
        <v>2849</v>
      </c>
      <c r="S65" s="2" t="s">
        <v>258</v>
      </c>
      <c r="X65" s="2">
        <v>2009</v>
      </c>
      <c r="Z65" s="2" t="s">
        <v>2242</v>
      </c>
    </row>
    <row r="66" spans="1:26" ht="12.75" customHeight="1">
      <c r="A66" s="2" t="s">
        <v>15</v>
      </c>
      <c r="B66" s="2">
        <v>15</v>
      </c>
      <c r="C66" s="2">
        <v>2009</v>
      </c>
      <c r="D66" s="2" t="s">
        <v>2847</v>
      </c>
      <c r="E66" s="2" t="s">
        <v>588</v>
      </c>
      <c r="F66" s="3" t="s">
        <v>259</v>
      </c>
      <c r="G66" s="2" t="s">
        <v>2848</v>
      </c>
      <c r="J66" s="2" t="s">
        <v>18</v>
      </c>
      <c r="K66" s="2" t="s">
        <v>25</v>
      </c>
      <c r="L66" s="52" t="s">
        <v>104</v>
      </c>
      <c r="M66" s="2"/>
      <c r="O66" s="2">
        <v>2</v>
      </c>
      <c r="P66" s="2" t="s">
        <v>2208</v>
      </c>
      <c r="Q66" s="2" t="s">
        <v>247</v>
      </c>
      <c r="R66" s="2" t="s">
        <v>2849</v>
      </c>
      <c r="S66" s="2" t="s">
        <v>258</v>
      </c>
      <c r="X66" s="2">
        <v>2009</v>
      </c>
      <c r="Z66" s="2" t="s">
        <v>2242</v>
      </c>
    </row>
    <row r="67" spans="1:26" ht="12.75" customHeight="1">
      <c r="A67" s="2" t="s">
        <v>15</v>
      </c>
      <c r="B67" s="2">
        <v>15</v>
      </c>
      <c r="C67" s="2">
        <v>2009</v>
      </c>
      <c r="D67" s="2" t="s">
        <v>2847</v>
      </c>
      <c r="E67" s="2" t="s">
        <v>588</v>
      </c>
      <c r="F67" s="3" t="s">
        <v>259</v>
      </c>
      <c r="G67" s="2" t="s">
        <v>2848</v>
      </c>
      <c r="J67" s="2" t="s">
        <v>18</v>
      </c>
      <c r="K67" s="2" t="s">
        <v>25</v>
      </c>
      <c r="L67" s="52" t="s">
        <v>34</v>
      </c>
      <c r="M67" s="2"/>
      <c r="O67" s="2">
        <v>2</v>
      </c>
      <c r="P67" s="2" t="s">
        <v>2208</v>
      </c>
      <c r="Q67" s="2" t="s">
        <v>247</v>
      </c>
      <c r="R67" s="2" t="s">
        <v>2849</v>
      </c>
      <c r="S67" s="2" t="s">
        <v>258</v>
      </c>
      <c r="X67" s="2">
        <v>2009</v>
      </c>
      <c r="Z67" s="2" t="s">
        <v>2242</v>
      </c>
    </row>
    <row r="68" spans="1:26" ht="12.75" customHeight="1">
      <c r="A68" s="2" t="s">
        <v>15</v>
      </c>
      <c r="B68" s="2">
        <v>15</v>
      </c>
      <c r="C68" s="2">
        <v>2009</v>
      </c>
      <c r="D68" s="2" t="s">
        <v>2847</v>
      </c>
      <c r="E68" s="2" t="s">
        <v>588</v>
      </c>
      <c r="F68" s="3" t="s">
        <v>259</v>
      </c>
      <c r="G68" s="2" t="s">
        <v>2848</v>
      </c>
      <c r="J68" s="2" t="s">
        <v>18</v>
      </c>
      <c r="K68" s="2" t="s">
        <v>25</v>
      </c>
      <c r="L68" s="52" t="s">
        <v>138</v>
      </c>
      <c r="M68" s="2"/>
      <c r="O68" s="2">
        <v>2</v>
      </c>
      <c r="P68" s="2" t="s">
        <v>2208</v>
      </c>
      <c r="Q68" s="2" t="s">
        <v>247</v>
      </c>
      <c r="R68" s="2" t="s">
        <v>2849</v>
      </c>
      <c r="S68" s="2" t="s">
        <v>258</v>
      </c>
      <c r="X68" s="2">
        <v>2009</v>
      </c>
      <c r="Z68" s="2" t="s">
        <v>2242</v>
      </c>
    </row>
    <row r="69" spans="1:26" ht="12.75" customHeight="1">
      <c r="A69" s="2" t="s">
        <v>15</v>
      </c>
      <c r="B69" s="2">
        <v>15</v>
      </c>
      <c r="C69" s="2">
        <v>2009</v>
      </c>
      <c r="D69" s="2" t="s">
        <v>2847</v>
      </c>
      <c r="E69" s="2" t="s">
        <v>588</v>
      </c>
      <c r="F69" s="3" t="s">
        <v>259</v>
      </c>
      <c r="G69" s="2" t="s">
        <v>2848</v>
      </c>
      <c r="J69" s="2" t="s">
        <v>18</v>
      </c>
      <c r="K69" s="2" t="s">
        <v>25</v>
      </c>
      <c r="L69" s="52" t="s">
        <v>64</v>
      </c>
      <c r="M69" s="2"/>
      <c r="O69" s="2">
        <v>2</v>
      </c>
      <c r="P69" s="2" t="s">
        <v>2208</v>
      </c>
      <c r="Q69" s="2" t="s">
        <v>247</v>
      </c>
      <c r="R69" s="2" t="s">
        <v>2849</v>
      </c>
      <c r="S69" s="2" t="s">
        <v>258</v>
      </c>
      <c r="X69" s="2">
        <v>2009</v>
      </c>
      <c r="Z69" s="2" t="s">
        <v>2242</v>
      </c>
    </row>
    <row r="70" spans="1:26" ht="12.75" customHeight="1">
      <c r="A70" s="2" t="s">
        <v>15</v>
      </c>
      <c r="B70" s="2">
        <v>16</v>
      </c>
      <c r="C70" s="2">
        <v>2009</v>
      </c>
      <c r="D70" s="2" t="s">
        <v>2850</v>
      </c>
      <c r="E70" s="2" t="s">
        <v>1468</v>
      </c>
      <c r="F70" s="9" t="s">
        <v>2851</v>
      </c>
      <c r="G70" s="2" t="s">
        <v>2852</v>
      </c>
      <c r="H70" s="2" t="s">
        <v>2853</v>
      </c>
      <c r="I70" s="2" t="s">
        <v>2501</v>
      </c>
      <c r="J70" s="2" t="s">
        <v>928</v>
      </c>
      <c r="K70" s="2" t="s">
        <v>2854</v>
      </c>
      <c r="L70" s="2" t="s">
        <v>86</v>
      </c>
      <c r="M70" s="2" t="s">
        <v>20</v>
      </c>
      <c r="O70" s="2">
        <v>3</v>
      </c>
      <c r="P70" s="2" t="s">
        <v>2208</v>
      </c>
      <c r="Q70" s="2" t="s">
        <v>247</v>
      </c>
      <c r="R70" s="2" t="s">
        <v>2849</v>
      </c>
      <c r="S70" s="2" t="s">
        <v>258</v>
      </c>
      <c r="X70" s="2">
        <v>2009</v>
      </c>
      <c r="Z70" s="2" t="s">
        <v>2855</v>
      </c>
    </row>
    <row r="71" spans="1:26" ht="12.75" customHeight="1">
      <c r="A71" s="2" t="s">
        <v>15</v>
      </c>
      <c r="B71" s="2">
        <v>17</v>
      </c>
      <c r="C71" s="2">
        <v>2009</v>
      </c>
      <c r="D71" s="2" t="s">
        <v>25</v>
      </c>
      <c r="E71" s="2" t="s">
        <v>25</v>
      </c>
      <c r="F71" s="9" t="s">
        <v>2856</v>
      </c>
      <c r="G71" s="53" t="s">
        <v>2857</v>
      </c>
      <c r="H71" s="2" t="s">
        <v>2858</v>
      </c>
      <c r="I71" s="2" t="s">
        <v>2859</v>
      </c>
      <c r="J71" s="2" t="s">
        <v>461</v>
      </c>
      <c r="K71" s="2" t="s">
        <v>25</v>
      </c>
      <c r="L71" s="54" t="s">
        <v>44</v>
      </c>
      <c r="M71" s="2" t="s">
        <v>20</v>
      </c>
      <c r="O71" s="2">
        <v>3</v>
      </c>
      <c r="P71" s="2" t="s">
        <v>2208</v>
      </c>
      <c r="Q71" s="2" t="s">
        <v>20</v>
      </c>
      <c r="R71" s="2" t="s">
        <v>2860</v>
      </c>
      <c r="S71" s="2" t="s">
        <v>2861</v>
      </c>
      <c r="T71" s="2" t="s">
        <v>1355</v>
      </c>
      <c r="U71" s="2">
        <v>4</v>
      </c>
      <c r="V71" s="2">
        <v>2</v>
      </c>
      <c r="X71" s="2">
        <v>2009</v>
      </c>
      <c r="Z71" s="2" t="s">
        <v>2753</v>
      </c>
    </row>
    <row r="72" spans="1:26" ht="12.75" customHeight="1">
      <c r="A72" s="2" t="s">
        <v>15</v>
      </c>
      <c r="B72" s="2">
        <v>18</v>
      </c>
      <c r="C72" s="2">
        <v>2009</v>
      </c>
      <c r="D72" s="2">
        <v>2008</v>
      </c>
      <c r="E72" s="2" t="s">
        <v>1713</v>
      </c>
      <c r="F72" s="9" t="s">
        <v>261</v>
      </c>
      <c r="G72" s="30" t="s">
        <v>2862</v>
      </c>
      <c r="J72" s="2" t="s">
        <v>385</v>
      </c>
      <c r="M72" s="2"/>
      <c r="O72" s="2">
        <v>0</v>
      </c>
      <c r="P72" s="2" t="s">
        <v>2208</v>
      </c>
      <c r="Q72" s="2" t="s">
        <v>407</v>
      </c>
      <c r="R72" s="2" t="s">
        <v>2863</v>
      </c>
      <c r="S72" s="2" t="s">
        <v>260</v>
      </c>
      <c r="X72" s="2">
        <v>2009</v>
      </c>
      <c r="Z72" s="2" t="s">
        <v>2864</v>
      </c>
    </row>
    <row r="73" spans="1:26" ht="12.75" customHeight="1">
      <c r="A73" s="2" t="s">
        <v>15</v>
      </c>
      <c r="B73" s="2">
        <v>19</v>
      </c>
      <c r="C73" s="2">
        <v>2008</v>
      </c>
      <c r="D73" s="2">
        <v>2007</v>
      </c>
      <c r="E73" s="2" t="s">
        <v>1204</v>
      </c>
      <c r="F73" s="9" t="s">
        <v>2865</v>
      </c>
      <c r="G73" s="2" t="s">
        <v>2866</v>
      </c>
      <c r="H73" s="2" t="s">
        <v>2867</v>
      </c>
      <c r="I73" t="s">
        <v>2868</v>
      </c>
      <c r="J73" s="2" t="s">
        <v>928</v>
      </c>
      <c r="K73" s="2" t="s">
        <v>25</v>
      </c>
      <c r="L73" s="2" t="s">
        <v>85</v>
      </c>
      <c r="M73" s="2" t="s">
        <v>20</v>
      </c>
      <c r="N73" s="2" t="s">
        <v>2869</v>
      </c>
      <c r="O73" s="2">
        <v>3</v>
      </c>
      <c r="P73" s="2" t="s">
        <v>2208</v>
      </c>
      <c r="Q73" s="2" t="s">
        <v>247</v>
      </c>
      <c r="R73" s="2" t="s">
        <v>2870</v>
      </c>
      <c r="S73" s="2" t="s">
        <v>2871</v>
      </c>
      <c r="T73" s="2" t="s">
        <v>2835</v>
      </c>
      <c r="U73" s="2">
        <v>7</v>
      </c>
      <c r="V73" s="2">
        <v>2</v>
      </c>
      <c r="X73" s="2">
        <v>2008</v>
      </c>
      <c r="Z73" s="2" t="s">
        <v>2753</v>
      </c>
    </row>
    <row r="74" spans="1:26" ht="12.75" customHeight="1">
      <c r="A74" s="2" t="s">
        <v>15</v>
      </c>
      <c r="B74" s="2">
        <v>19</v>
      </c>
      <c r="C74" s="2">
        <v>2008</v>
      </c>
      <c r="D74" s="2">
        <v>2007</v>
      </c>
      <c r="E74" s="2" t="s">
        <v>1204</v>
      </c>
      <c r="F74" s="9" t="s">
        <v>2865</v>
      </c>
      <c r="G74" s="2" t="s">
        <v>2866</v>
      </c>
      <c r="H74" s="2" t="s">
        <v>2867</v>
      </c>
      <c r="I74" t="s">
        <v>2868</v>
      </c>
      <c r="J74" s="2" t="s">
        <v>928</v>
      </c>
      <c r="K74" s="2" t="s">
        <v>25</v>
      </c>
      <c r="L74" s="2" t="s">
        <v>89</v>
      </c>
      <c r="M74" s="2" t="s">
        <v>20</v>
      </c>
      <c r="O74" s="2">
        <v>3</v>
      </c>
      <c r="P74" s="2" t="s">
        <v>2208</v>
      </c>
      <c r="Q74" s="2" t="s">
        <v>247</v>
      </c>
      <c r="R74" s="2" t="s">
        <v>2870</v>
      </c>
      <c r="S74" s="2" t="s">
        <v>2871</v>
      </c>
      <c r="T74" s="2" t="s">
        <v>2835</v>
      </c>
      <c r="U74" s="2">
        <v>7</v>
      </c>
      <c r="V74" s="2">
        <v>2</v>
      </c>
      <c r="X74" s="2">
        <v>2008</v>
      </c>
      <c r="Z74" s="2" t="s">
        <v>2753</v>
      </c>
    </row>
    <row r="75" spans="1:26" ht="12.75" customHeight="1">
      <c r="A75" s="2" t="s">
        <v>15</v>
      </c>
      <c r="B75" s="2">
        <v>19</v>
      </c>
      <c r="C75" s="2">
        <v>2008</v>
      </c>
      <c r="D75" s="2">
        <v>2007</v>
      </c>
      <c r="E75" s="2" t="s">
        <v>1204</v>
      </c>
      <c r="F75" s="9" t="s">
        <v>2865</v>
      </c>
      <c r="G75" s="2" t="s">
        <v>2866</v>
      </c>
      <c r="H75" s="2" t="s">
        <v>2867</v>
      </c>
      <c r="I75" t="s">
        <v>2868</v>
      </c>
      <c r="J75" s="2" t="s">
        <v>928</v>
      </c>
      <c r="K75" s="2" t="s">
        <v>25</v>
      </c>
      <c r="L75" s="53" t="s">
        <v>22</v>
      </c>
      <c r="M75" s="2" t="s">
        <v>20</v>
      </c>
      <c r="O75" s="2">
        <v>3</v>
      </c>
      <c r="P75" s="2" t="s">
        <v>2208</v>
      </c>
      <c r="Q75" s="2" t="s">
        <v>247</v>
      </c>
      <c r="R75" s="2" t="s">
        <v>2870</v>
      </c>
      <c r="S75" s="2" t="s">
        <v>2871</v>
      </c>
      <c r="T75" s="2" t="s">
        <v>2835</v>
      </c>
      <c r="U75" s="2">
        <v>7</v>
      </c>
      <c r="V75" s="2">
        <v>2</v>
      </c>
      <c r="X75" s="2">
        <v>2008</v>
      </c>
      <c r="Z75" s="2" t="s">
        <v>2753</v>
      </c>
    </row>
    <row r="76" spans="1:26" ht="12.75" customHeight="1">
      <c r="A76" s="2" t="s">
        <v>15</v>
      </c>
      <c r="B76" s="2">
        <v>19</v>
      </c>
      <c r="C76" s="2">
        <v>2008</v>
      </c>
      <c r="D76" s="2">
        <v>2007</v>
      </c>
      <c r="E76" s="2" t="s">
        <v>1204</v>
      </c>
      <c r="F76" s="9" t="s">
        <v>2865</v>
      </c>
      <c r="G76" s="2" t="s">
        <v>2866</v>
      </c>
      <c r="H76" s="2" t="s">
        <v>2867</v>
      </c>
      <c r="I76" t="s">
        <v>2868</v>
      </c>
      <c r="J76" s="2" t="s">
        <v>928</v>
      </c>
      <c r="K76" s="2" t="s">
        <v>25</v>
      </c>
      <c r="L76" s="2" t="s">
        <v>173</v>
      </c>
      <c r="M76" s="2" t="s">
        <v>20</v>
      </c>
      <c r="O76" s="2">
        <v>3</v>
      </c>
      <c r="P76" s="2" t="s">
        <v>2208</v>
      </c>
      <c r="Q76" s="2" t="s">
        <v>247</v>
      </c>
      <c r="R76" s="2" t="s">
        <v>2870</v>
      </c>
      <c r="S76" s="2" t="s">
        <v>2871</v>
      </c>
      <c r="T76" s="2" t="s">
        <v>2835</v>
      </c>
      <c r="U76" s="2">
        <v>7</v>
      </c>
      <c r="V76" s="2">
        <v>2</v>
      </c>
      <c r="X76" s="2">
        <v>2008</v>
      </c>
      <c r="Z76" s="2" t="s">
        <v>2753</v>
      </c>
    </row>
    <row r="77" spans="1:26" ht="12.75" customHeight="1">
      <c r="A77" s="2" t="s">
        <v>15</v>
      </c>
      <c r="B77" s="2">
        <v>20</v>
      </c>
      <c r="C77" s="2">
        <v>2008</v>
      </c>
      <c r="D77" s="2" t="s">
        <v>2002</v>
      </c>
      <c r="E77" s="2" t="s">
        <v>735</v>
      </c>
      <c r="F77" s="9" t="s">
        <v>2872</v>
      </c>
      <c r="G77" s="2" t="s">
        <v>2838</v>
      </c>
      <c r="H77" s="2" t="s">
        <v>2839</v>
      </c>
      <c r="I77" s="2" t="s">
        <v>2840</v>
      </c>
      <c r="J77" s="2" t="s">
        <v>385</v>
      </c>
      <c r="K77" s="2" t="s">
        <v>25</v>
      </c>
      <c r="L77" s="2" t="s">
        <v>195</v>
      </c>
      <c r="M77" s="2" t="s">
        <v>20</v>
      </c>
      <c r="N77" s="2" t="s">
        <v>2873</v>
      </c>
      <c r="O77" s="2">
        <v>3</v>
      </c>
      <c r="P77" s="2" t="s">
        <v>2208</v>
      </c>
      <c r="Q77" s="2" t="s">
        <v>247</v>
      </c>
      <c r="R77" s="2" t="s">
        <v>2874</v>
      </c>
      <c r="S77" s="2" t="s">
        <v>2875</v>
      </c>
      <c r="T77" s="2" t="s">
        <v>2876</v>
      </c>
      <c r="U77" s="2">
        <v>7</v>
      </c>
      <c r="V77" s="2">
        <v>8</v>
      </c>
      <c r="W77" s="2" t="s">
        <v>2877</v>
      </c>
      <c r="X77" s="2">
        <v>2008</v>
      </c>
    </row>
    <row r="78" spans="1:26" ht="12.75" customHeight="1">
      <c r="A78" s="2" t="s">
        <v>15</v>
      </c>
      <c r="B78" s="2">
        <v>20</v>
      </c>
      <c r="C78" s="2">
        <v>2008</v>
      </c>
      <c r="D78" s="2" t="s">
        <v>2002</v>
      </c>
      <c r="E78" s="2" t="s">
        <v>735</v>
      </c>
      <c r="F78" s="9" t="s">
        <v>2872</v>
      </c>
      <c r="G78" s="2" t="s">
        <v>2838</v>
      </c>
      <c r="H78" s="2" t="s">
        <v>2839</v>
      </c>
      <c r="I78" s="2" t="s">
        <v>2840</v>
      </c>
      <c r="J78" s="2" t="s">
        <v>385</v>
      </c>
      <c r="K78" s="2" t="s">
        <v>25</v>
      </c>
      <c r="L78" s="2" t="s">
        <v>115</v>
      </c>
      <c r="M78" s="2" t="s">
        <v>20</v>
      </c>
      <c r="O78" s="2">
        <v>3</v>
      </c>
      <c r="P78" s="2" t="s">
        <v>2208</v>
      </c>
      <c r="Q78" s="2" t="s">
        <v>247</v>
      </c>
      <c r="R78" s="2" t="s">
        <v>2874</v>
      </c>
      <c r="S78" s="2" t="s">
        <v>2875</v>
      </c>
      <c r="T78" s="2" t="s">
        <v>2876</v>
      </c>
      <c r="U78" s="2">
        <v>7</v>
      </c>
      <c r="V78" s="2">
        <v>8</v>
      </c>
      <c r="W78" s="2" t="s">
        <v>2877</v>
      </c>
      <c r="X78" s="2">
        <v>2008</v>
      </c>
    </row>
    <row r="79" spans="1:26" ht="12.75" customHeight="1">
      <c r="A79" s="2" t="s">
        <v>15</v>
      </c>
      <c r="B79" s="2">
        <v>21</v>
      </c>
      <c r="C79" s="2">
        <v>2008</v>
      </c>
      <c r="D79" s="2" t="s">
        <v>25</v>
      </c>
      <c r="E79" s="2" t="s">
        <v>25</v>
      </c>
      <c r="F79" s="9" t="s">
        <v>2878</v>
      </c>
      <c r="G79" s="2" t="s">
        <v>2879</v>
      </c>
      <c r="H79" s="2" t="s">
        <v>2880</v>
      </c>
      <c r="I79" s="2" t="s">
        <v>2881</v>
      </c>
      <c r="J79" s="2" t="s">
        <v>30</v>
      </c>
      <c r="K79" s="2" t="s">
        <v>25</v>
      </c>
      <c r="L79" s="2" t="s">
        <v>39</v>
      </c>
      <c r="M79" s="2" t="s">
        <v>20</v>
      </c>
      <c r="N79" s="2" t="s">
        <v>2882</v>
      </c>
      <c r="O79" s="2">
        <v>3</v>
      </c>
      <c r="P79" s="2" t="s">
        <v>2208</v>
      </c>
      <c r="Q79" s="2" t="s">
        <v>247</v>
      </c>
      <c r="R79" s="2" t="s">
        <v>2883</v>
      </c>
      <c r="S79" s="2" t="s">
        <v>2884</v>
      </c>
      <c r="T79" s="2" t="s">
        <v>2835</v>
      </c>
      <c r="U79" s="2">
        <v>7</v>
      </c>
      <c r="V79" s="2">
        <v>1</v>
      </c>
      <c r="X79" s="2">
        <v>2008</v>
      </c>
      <c r="Z79" s="2" t="s">
        <v>2753</v>
      </c>
    </row>
    <row r="80" spans="1:26" ht="12.75" customHeight="1">
      <c r="A80" s="2" t="s">
        <v>15</v>
      </c>
      <c r="B80" s="2">
        <v>21</v>
      </c>
      <c r="C80" s="2">
        <v>2008</v>
      </c>
      <c r="D80" s="2" t="s">
        <v>25</v>
      </c>
      <c r="E80" s="2" t="s">
        <v>25</v>
      </c>
      <c r="F80" s="9" t="s">
        <v>2878</v>
      </c>
      <c r="G80" s="2" t="s">
        <v>2879</v>
      </c>
      <c r="H80" s="2" t="s">
        <v>2880</v>
      </c>
      <c r="I80" s="2" t="s">
        <v>2881</v>
      </c>
      <c r="J80" s="2" t="s">
        <v>30</v>
      </c>
      <c r="K80" s="2" t="s">
        <v>25</v>
      </c>
      <c r="L80" s="2" t="s">
        <v>41</v>
      </c>
      <c r="M80" s="2" t="s">
        <v>20</v>
      </c>
      <c r="O80" s="2">
        <v>3</v>
      </c>
      <c r="P80" s="2" t="s">
        <v>2208</v>
      </c>
      <c r="Q80" s="2" t="s">
        <v>247</v>
      </c>
      <c r="R80" s="2" t="s">
        <v>2883</v>
      </c>
      <c r="S80" s="2" t="s">
        <v>2884</v>
      </c>
      <c r="T80" s="2" t="s">
        <v>2835</v>
      </c>
      <c r="U80" s="2">
        <v>7</v>
      </c>
      <c r="V80" s="2">
        <v>1</v>
      </c>
      <c r="X80" s="2">
        <v>2008</v>
      </c>
    </row>
    <row r="81" spans="1:26" ht="12.75" customHeight="1">
      <c r="A81" s="2" t="s">
        <v>15</v>
      </c>
      <c r="B81" s="2">
        <v>21</v>
      </c>
      <c r="C81" s="2">
        <v>2008</v>
      </c>
      <c r="D81" s="2" t="s">
        <v>25</v>
      </c>
      <c r="E81" s="2" t="s">
        <v>25</v>
      </c>
      <c r="F81" s="9" t="s">
        <v>2878</v>
      </c>
      <c r="G81" s="2" t="s">
        <v>2879</v>
      </c>
      <c r="H81" s="2" t="s">
        <v>2880</v>
      </c>
      <c r="I81" s="2" t="s">
        <v>2881</v>
      </c>
      <c r="J81" s="2" t="s">
        <v>30</v>
      </c>
      <c r="K81" s="2" t="s">
        <v>25</v>
      </c>
      <c r="L81" s="2" t="s">
        <v>29</v>
      </c>
      <c r="M81" s="2" t="s">
        <v>20</v>
      </c>
      <c r="O81" s="2">
        <v>3</v>
      </c>
      <c r="P81" s="2" t="s">
        <v>2208</v>
      </c>
      <c r="Q81" s="2" t="s">
        <v>247</v>
      </c>
      <c r="R81" s="2" t="s">
        <v>2883</v>
      </c>
      <c r="S81" s="2" t="s">
        <v>2884</v>
      </c>
      <c r="T81" s="2" t="s">
        <v>2835</v>
      </c>
      <c r="U81" s="2">
        <v>7</v>
      </c>
      <c r="V81" s="2">
        <v>1</v>
      </c>
      <c r="X81" s="2">
        <v>2008</v>
      </c>
    </row>
    <row r="82" spans="1:26" ht="12.75" customHeight="1">
      <c r="A82" s="2" t="s">
        <v>15</v>
      </c>
      <c r="B82" s="2">
        <v>22</v>
      </c>
      <c r="C82" s="2">
        <v>2008</v>
      </c>
      <c r="D82" s="2" t="s">
        <v>2885</v>
      </c>
      <c r="E82" s="2" t="s">
        <v>2886</v>
      </c>
      <c r="F82" s="9" t="s">
        <v>2887</v>
      </c>
      <c r="G82" s="2" t="s">
        <v>2888</v>
      </c>
      <c r="H82" s="2" t="s">
        <v>2889</v>
      </c>
      <c r="I82" s="2" t="s">
        <v>2890</v>
      </c>
      <c r="J82" s="2" t="s">
        <v>928</v>
      </c>
      <c r="K82" s="2" t="s">
        <v>25</v>
      </c>
      <c r="L82" s="2" t="s">
        <v>25</v>
      </c>
      <c r="M82" s="2" t="s">
        <v>20</v>
      </c>
      <c r="O82" s="2">
        <v>0</v>
      </c>
      <c r="P82" s="2" t="s">
        <v>2208</v>
      </c>
      <c r="Q82" s="2" t="s">
        <v>247</v>
      </c>
      <c r="R82" s="2" t="s">
        <v>2891</v>
      </c>
      <c r="S82" s="2" t="s">
        <v>2892</v>
      </c>
      <c r="T82" s="2" t="s">
        <v>2893</v>
      </c>
      <c r="U82" s="2">
        <v>14</v>
      </c>
      <c r="V82" s="2">
        <v>2</v>
      </c>
      <c r="W82" s="2" t="s">
        <v>2894</v>
      </c>
      <c r="X82" s="2">
        <v>2008</v>
      </c>
      <c r="Z82" s="2" t="s">
        <v>2895</v>
      </c>
    </row>
    <row r="83" spans="1:26" ht="12.75" customHeight="1">
      <c r="A83" s="2" t="s">
        <v>15</v>
      </c>
      <c r="B83" s="2">
        <v>22</v>
      </c>
      <c r="C83" s="2">
        <v>2008</v>
      </c>
      <c r="D83" s="2" t="s">
        <v>2885</v>
      </c>
      <c r="E83" s="2" t="s">
        <v>2886</v>
      </c>
      <c r="F83" s="9" t="s">
        <v>2887</v>
      </c>
      <c r="G83" s="2" t="s">
        <v>2896</v>
      </c>
      <c r="H83" s="2" t="s">
        <v>2897</v>
      </c>
      <c r="I83" s="2" t="s">
        <v>2898</v>
      </c>
      <c r="J83" s="2" t="s">
        <v>928</v>
      </c>
      <c r="K83" s="2" t="s">
        <v>25</v>
      </c>
      <c r="L83" s="2" t="s">
        <v>25</v>
      </c>
      <c r="M83" s="2" t="s">
        <v>20</v>
      </c>
      <c r="O83" s="2">
        <v>0</v>
      </c>
      <c r="P83" s="2" t="s">
        <v>2208</v>
      </c>
      <c r="Q83" s="2" t="s">
        <v>247</v>
      </c>
      <c r="R83" s="2" t="s">
        <v>2891</v>
      </c>
      <c r="S83" s="2" t="s">
        <v>2892</v>
      </c>
      <c r="T83" s="2" t="s">
        <v>2893</v>
      </c>
      <c r="U83" s="2">
        <v>14</v>
      </c>
      <c r="V83" s="2">
        <v>2</v>
      </c>
      <c r="W83" s="2" t="s">
        <v>2894</v>
      </c>
      <c r="X83" s="2">
        <v>2008</v>
      </c>
      <c r="Z83" s="2" t="s">
        <v>2895</v>
      </c>
    </row>
    <row r="84" spans="1:26" ht="12.75" customHeight="1">
      <c r="A84" s="2" t="s">
        <v>15</v>
      </c>
      <c r="B84" s="2">
        <v>22</v>
      </c>
      <c r="C84" s="2">
        <v>2008</v>
      </c>
      <c r="D84" s="2" t="s">
        <v>2885</v>
      </c>
      <c r="E84" s="2" t="s">
        <v>2886</v>
      </c>
      <c r="F84" s="9" t="s">
        <v>2887</v>
      </c>
      <c r="G84" s="2" t="s">
        <v>2899</v>
      </c>
      <c r="H84" s="2" t="s">
        <v>2900</v>
      </c>
      <c r="I84" s="2" t="s">
        <v>2901</v>
      </c>
      <c r="J84" s="2" t="s">
        <v>928</v>
      </c>
      <c r="K84" s="2" t="s">
        <v>25</v>
      </c>
      <c r="L84" s="2" t="s">
        <v>25</v>
      </c>
      <c r="M84" s="2" t="s">
        <v>20</v>
      </c>
      <c r="O84" s="2">
        <v>0</v>
      </c>
      <c r="P84" s="2" t="s">
        <v>2208</v>
      </c>
      <c r="Q84" s="2" t="s">
        <v>247</v>
      </c>
      <c r="R84" s="2" t="s">
        <v>2891</v>
      </c>
      <c r="S84" s="2" t="s">
        <v>2892</v>
      </c>
      <c r="T84" s="2" t="s">
        <v>2893</v>
      </c>
      <c r="U84" s="2">
        <v>14</v>
      </c>
      <c r="V84" s="2">
        <v>2</v>
      </c>
      <c r="W84" s="2" t="s">
        <v>2894</v>
      </c>
      <c r="X84" s="2">
        <v>2008</v>
      </c>
      <c r="Z84" s="2" t="s">
        <v>2895</v>
      </c>
    </row>
    <row r="85" spans="1:26" ht="12.75" customHeight="1">
      <c r="A85" s="2" t="s">
        <v>15</v>
      </c>
      <c r="B85" s="2">
        <v>23</v>
      </c>
      <c r="C85" s="2">
        <v>2007</v>
      </c>
      <c r="D85" s="2" t="s">
        <v>25</v>
      </c>
      <c r="E85" s="2" t="s">
        <v>25</v>
      </c>
      <c r="F85" s="9" t="s">
        <v>2902</v>
      </c>
      <c r="G85" s="2" t="s">
        <v>683</v>
      </c>
      <c r="H85" s="2" t="s">
        <v>2903</v>
      </c>
      <c r="I85" s="2" t="s">
        <v>2773</v>
      </c>
      <c r="J85" s="2" t="s">
        <v>385</v>
      </c>
      <c r="K85" s="2" t="s">
        <v>2904</v>
      </c>
      <c r="L85" s="2" t="s">
        <v>93</v>
      </c>
      <c r="M85" s="2" t="s">
        <v>20</v>
      </c>
      <c r="O85" s="2">
        <v>3</v>
      </c>
      <c r="P85" s="2" t="s">
        <v>2208</v>
      </c>
      <c r="Q85" s="2" t="s">
        <v>247</v>
      </c>
      <c r="R85" s="2" t="s">
        <v>2905</v>
      </c>
      <c r="S85" s="2" t="s">
        <v>2906</v>
      </c>
      <c r="T85" s="2" t="s">
        <v>742</v>
      </c>
      <c r="U85" s="2">
        <v>4</v>
      </c>
      <c r="V85" s="2">
        <v>3</v>
      </c>
      <c r="X85" s="2">
        <v>2007</v>
      </c>
    </row>
    <row r="86" spans="1:26" ht="12.75" customHeight="1">
      <c r="A86" s="2" t="s">
        <v>15</v>
      </c>
      <c r="B86" s="2">
        <v>23</v>
      </c>
      <c r="C86" s="2">
        <v>2007</v>
      </c>
      <c r="D86" s="2" t="s">
        <v>25</v>
      </c>
      <c r="E86" s="2" t="s">
        <v>25</v>
      </c>
      <c r="F86" s="9" t="s">
        <v>2902</v>
      </c>
      <c r="G86" s="2" t="s">
        <v>683</v>
      </c>
      <c r="H86" s="2" t="s">
        <v>2903</v>
      </c>
      <c r="I86" s="2" t="s">
        <v>2773</v>
      </c>
      <c r="J86" s="2" t="s">
        <v>385</v>
      </c>
      <c r="K86" s="2" t="s">
        <v>2904</v>
      </c>
      <c r="L86" s="2" t="s">
        <v>92</v>
      </c>
      <c r="M86" s="2" t="s">
        <v>20</v>
      </c>
      <c r="O86" s="2">
        <v>3</v>
      </c>
      <c r="P86" s="2" t="s">
        <v>2208</v>
      </c>
      <c r="Q86" s="2" t="s">
        <v>247</v>
      </c>
      <c r="R86" s="2" t="s">
        <v>2905</v>
      </c>
      <c r="S86" s="2" t="s">
        <v>2906</v>
      </c>
      <c r="T86" s="2" t="s">
        <v>742</v>
      </c>
      <c r="U86" s="2">
        <v>4</v>
      </c>
      <c r="V86" s="2">
        <v>3</v>
      </c>
      <c r="X86" s="2">
        <v>2007</v>
      </c>
    </row>
    <row r="87" spans="1:26" ht="12.75" customHeight="1">
      <c r="A87" s="2" t="s">
        <v>15</v>
      </c>
      <c r="B87" s="2">
        <v>23</v>
      </c>
      <c r="C87" s="2">
        <v>2007</v>
      </c>
      <c r="D87" s="2" t="s">
        <v>25</v>
      </c>
      <c r="E87" s="2" t="s">
        <v>25</v>
      </c>
      <c r="F87" s="9" t="s">
        <v>2902</v>
      </c>
      <c r="G87" s="2" t="s">
        <v>683</v>
      </c>
      <c r="H87" s="2" t="s">
        <v>2903</v>
      </c>
      <c r="I87" s="2" t="s">
        <v>2773</v>
      </c>
      <c r="J87" s="2" t="s">
        <v>385</v>
      </c>
      <c r="K87" s="2" t="s">
        <v>2904</v>
      </c>
      <c r="L87" s="2" t="s">
        <v>59</v>
      </c>
      <c r="M87" s="2" t="s">
        <v>20</v>
      </c>
      <c r="O87" s="2">
        <v>3</v>
      </c>
      <c r="P87" s="2" t="s">
        <v>2208</v>
      </c>
      <c r="Q87" s="2" t="s">
        <v>247</v>
      </c>
      <c r="R87" s="2" t="s">
        <v>2905</v>
      </c>
      <c r="S87" s="2" t="s">
        <v>2906</v>
      </c>
      <c r="T87" s="2" t="s">
        <v>742</v>
      </c>
      <c r="U87" s="2">
        <v>4</v>
      </c>
      <c r="V87" s="2">
        <v>3</v>
      </c>
      <c r="X87" s="2">
        <v>2007</v>
      </c>
    </row>
    <row r="88" spans="1:26" ht="12.75" customHeight="1">
      <c r="A88" s="2" t="s">
        <v>15</v>
      </c>
      <c r="B88" s="2">
        <v>24</v>
      </c>
      <c r="C88" s="2">
        <v>2007</v>
      </c>
      <c r="E88" s="2"/>
      <c r="F88" s="9" t="s">
        <v>263</v>
      </c>
      <c r="G88" s="2" t="s">
        <v>683</v>
      </c>
      <c r="J88" s="2" t="s">
        <v>18</v>
      </c>
      <c r="M88" s="2"/>
      <c r="O88" s="2">
        <v>0</v>
      </c>
      <c r="P88" s="2" t="s">
        <v>2208</v>
      </c>
      <c r="Q88" s="2" t="s">
        <v>247</v>
      </c>
      <c r="R88" s="2" t="s">
        <v>2907</v>
      </c>
      <c r="S88" s="2" t="s">
        <v>2908</v>
      </c>
      <c r="T88" s="2" t="s">
        <v>2909</v>
      </c>
      <c r="U88" s="2">
        <v>78</v>
      </c>
      <c r="V88" s="2">
        <v>1</v>
      </c>
      <c r="W88" s="2" t="s">
        <v>2910</v>
      </c>
      <c r="X88" s="2">
        <v>2007</v>
      </c>
      <c r="Y88" s="2" t="s">
        <v>2741</v>
      </c>
      <c r="Z88" s="2" t="s">
        <v>2911</v>
      </c>
    </row>
    <row r="89" spans="1:26" ht="12.75" customHeight="1">
      <c r="A89" s="2" t="s">
        <v>15</v>
      </c>
      <c r="B89" s="2">
        <v>24</v>
      </c>
      <c r="C89" s="2">
        <v>2007</v>
      </c>
      <c r="E89" s="2"/>
      <c r="F89" s="9" t="s">
        <v>263</v>
      </c>
      <c r="G89" s="2" t="s">
        <v>683</v>
      </c>
      <c r="J89" s="2" t="s">
        <v>32</v>
      </c>
      <c r="M89" s="2"/>
      <c r="O89" s="2">
        <v>0</v>
      </c>
      <c r="P89" s="2" t="s">
        <v>2208</v>
      </c>
      <c r="Q89" s="2" t="s">
        <v>247</v>
      </c>
      <c r="R89" s="2" t="s">
        <v>2907</v>
      </c>
      <c r="S89" s="2" t="s">
        <v>2908</v>
      </c>
      <c r="T89" s="2" t="s">
        <v>2909</v>
      </c>
      <c r="U89" s="2">
        <v>78</v>
      </c>
      <c r="V89" s="2">
        <v>1</v>
      </c>
      <c r="W89" s="2" t="s">
        <v>2910</v>
      </c>
      <c r="X89" s="2">
        <v>2007</v>
      </c>
      <c r="Y89" s="2" t="s">
        <v>2741</v>
      </c>
    </row>
    <row r="90" spans="1:26" ht="12.75" customHeight="1">
      <c r="A90" s="2" t="s">
        <v>15</v>
      </c>
      <c r="B90" s="2">
        <v>24</v>
      </c>
      <c r="C90" s="2">
        <v>2007</v>
      </c>
      <c r="E90" s="2"/>
      <c r="F90" s="9" t="s">
        <v>263</v>
      </c>
      <c r="G90" s="2" t="s">
        <v>683</v>
      </c>
      <c r="J90" s="2" t="s">
        <v>385</v>
      </c>
      <c r="M90" s="2"/>
      <c r="O90" s="2">
        <v>0</v>
      </c>
      <c r="P90" s="2" t="s">
        <v>2208</v>
      </c>
      <c r="Q90" s="2" t="s">
        <v>247</v>
      </c>
      <c r="R90" s="2" t="s">
        <v>2907</v>
      </c>
      <c r="S90" s="2" t="s">
        <v>2908</v>
      </c>
      <c r="T90" s="2" t="s">
        <v>2909</v>
      </c>
      <c r="U90" s="2">
        <v>78</v>
      </c>
      <c r="V90" s="2">
        <v>1</v>
      </c>
      <c r="W90" s="2" t="s">
        <v>2910</v>
      </c>
      <c r="X90" s="2">
        <v>2007</v>
      </c>
      <c r="Y90" s="2" t="s">
        <v>2741</v>
      </c>
    </row>
    <row r="91" spans="1:26" ht="12.75" customHeight="1">
      <c r="A91" s="2" t="s">
        <v>15</v>
      </c>
      <c r="B91" s="2">
        <v>24</v>
      </c>
      <c r="C91" s="2">
        <v>2007</v>
      </c>
      <c r="E91" s="2"/>
      <c r="F91" s="9" t="s">
        <v>263</v>
      </c>
      <c r="G91" s="2" t="s">
        <v>683</v>
      </c>
      <c r="J91" s="2" t="s">
        <v>30</v>
      </c>
      <c r="M91" s="2"/>
      <c r="O91" s="2">
        <v>0</v>
      </c>
      <c r="P91" s="2" t="s">
        <v>2208</v>
      </c>
      <c r="Q91" s="2" t="s">
        <v>247</v>
      </c>
      <c r="R91" s="2" t="s">
        <v>2907</v>
      </c>
      <c r="S91" s="2" t="s">
        <v>2908</v>
      </c>
      <c r="T91" s="2" t="s">
        <v>2909</v>
      </c>
      <c r="U91" s="2">
        <v>78</v>
      </c>
      <c r="V91" s="2">
        <v>1</v>
      </c>
      <c r="W91" s="2" t="s">
        <v>2910</v>
      </c>
      <c r="X91" s="2">
        <v>2007</v>
      </c>
      <c r="Y91" s="2" t="s">
        <v>2741</v>
      </c>
    </row>
    <row r="92" spans="1:26" ht="12.75" customHeight="1">
      <c r="A92" s="2" t="s">
        <v>15</v>
      </c>
      <c r="B92" s="2">
        <v>25</v>
      </c>
      <c r="C92" s="2">
        <v>2007</v>
      </c>
      <c r="E92" s="2"/>
      <c r="F92" s="9" t="s">
        <v>265</v>
      </c>
      <c r="G92" s="2" t="s">
        <v>2912</v>
      </c>
      <c r="J92" s="2" t="s">
        <v>37</v>
      </c>
      <c r="K92" s="2" t="s">
        <v>38</v>
      </c>
      <c r="L92" s="2" t="s">
        <v>41</v>
      </c>
      <c r="M92" s="2"/>
      <c r="O92" s="2">
        <v>2</v>
      </c>
      <c r="P92" s="2" t="s">
        <v>2208</v>
      </c>
      <c r="Q92" s="2" t="s">
        <v>247</v>
      </c>
      <c r="R92" s="2" t="s">
        <v>2913</v>
      </c>
      <c r="S92" s="2" t="s">
        <v>264</v>
      </c>
      <c r="X92" s="2">
        <v>2007</v>
      </c>
      <c r="Z92" s="2" t="s">
        <v>2914</v>
      </c>
    </row>
    <row r="93" spans="1:26" ht="12.75" customHeight="1">
      <c r="A93" s="2" t="s">
        <v>15</v>
      </c>
      <c r="B93" s="2">
        <v>25</v>
      </c>
      <c r="C93" s="2">
        <v>2007</v>
      </c>
      <c r="E93" s="2"/>
      <c r="F93" s="9" t="s">
        <v>265</v>
      </c>
      <c r="G93" s="2" t="s">
        <v>2912</v>
      </c>
      <c r="J93" s="2" t="s">
        <v>37</v>
      </c>
      <c r="K93" s="2" t="s">
        <v>38</v>
      </c>
      <c r="L93" s="2" t="s">
        <v>39</v>
      </c>
      <c r="M93" s="2"/>
      <c r="O93" s="2">
        <v>2</v>
      </c>
      <c r="P93" s="2" t="s">
        <v>2208</v>
      </c>
      <c r="Q93" s="2" t="s">
        <v>247</v>
      </c>
      <c r="R93" s="2" t="s">
        <v>2913</v>
      </c>
      <c r="S93" s="2" t="s">
        <v>264</v>
      </c>
      <c r="X93" s="2">
        <v>2007</v>
      </c>
      <c r="Z93" s="2" t="s">
        <v>2914</v>
      </c>
    </row>
    <row r="94" spans="1:26" ht="12.75" customHeight="1">
      <c r="A94" s="2" t="s">
        <v>15</v>
      </c>
      <c r="B94" s="2">
        <v>25</v>
      </c>
      <c r="C94" s="2">
        <v>2007</v>
      </c>
      <c r="E94" s="2"/>
      <c r="F94" s="9" t="s">
        <v>265</v>
      </c>
      <c r="G94" s="2" t="s">
        <v>2912</v>
      </c>
      <c r="J94" s="2" t="s">
        <v>37</v>
      </c>
      <c r="K94" s="2" t="s">
        <v>38</v>
      </c>
      <c r="L94" s="2" t="s">
        <v>42</v>
      </c>
      <c r="M94" s="2"/>
      <c r="O94" s="2">
        <v>2</v>
      </c>
      <c r="P94" s="2" t="s">
        <v>2208</v>
      </c>
      <c r="Q94" s="2" t="s">
        <v>247</v>
      </c>
      <c r="R94" s="2" t="s">
        <v>2913</v>
      </c>
      <c r="S94" s="2" t="s">
        <v>264</v>
      </c>
      <c r="X94" s="2">
        <v>2007</v>
      </c>
      <c r="Z94" s="2" t="s">
        <v>2914</v>
      </c>
    </row>
    <row r="95" spans="1:26" ht="12.75" customHeight="1">
      <c r="A95" s="2" t="s">
        <v>15</v>
      </c>
      <c r="B95" s="2">
        <v>25</v>
      </c>
      <c r="C95" s="2">
        <v>2007</v>
      </c>
      <c r="E95" s="2"/>
      <c r="F95" s="9" t="s">
        <v>265</v>
      </c>
      <c r="G95" s="2" t="s">
        <v>2912</v>
      </c>
      <c r="J95" s="2" t="s">
        <v>37</v>
      </c>
      <c r="K95" s="2" t="s">
        <v>38</v>
      </c>
      <c r="L95" s="2" t="s">
        <v>40</v>
      </c>
      <c r="M95" s="2"/>
      <c r="O95" s="2">
        <v>2</v>
      </c>
      <c r="P95" s="2" t="s">
        <v>2208</v>
      </c>
      <c r="Q95" s="2" t="s">
        <v>247</v>
      </c>
      <c r="R95" s="2" t="s">
        <v>2913</v>
      </c>
      <c r="S95" s="2" t="s">
        <v>264</v>
      </c>
      <c r="X95" s="2">
        <v>2007</v>
      </c>
      <c r="Z95" s="2" t="s">
        <v>2914</v>
      </c>
    </row>
    <row r="96" spans="1:26" ht="12.75" customHeight="1">
      <c r="A96" s="2" t="s">
        <v>15</v>
      </c>
      <c r="B96" s="2">
        <v>25</v>
      </c>
      <c r="C96" s="2">
        <v>2007</v>
      </c>
      <c r="E96" s="2"/>
      <c r="F96" s="9" t="s">
        <v>265</v>
      </c>
      <c r="G96" s="2" t="s">
        <v>2912</v>
      </c>
      <c r="J96" s="2" t="s">
        <v>37</v>
      </c>
      <c r="K96" s="2" t="s">
        <v>38</v>
      </c>
      <c r="L96" s="2" t="s">
        <v>59</v>
      </c>
      <c r="M96" s="2"/>
      <c r="O96" s="2">
        <v>2</v>
      </c>
      <c r="P96" s="2" t="s">
        <v>2208</v>
      </c>
      <c r="Q96" s="2" t="s">
        <v>247</v>
      </c>
      <c r="R96" s="2" t="s">
        <v>2913</v>
      </c>
      <c r="S96" s="2" t="s">
        <v>264</v>
      </c>
      <c r="X96" s="2">
        <v>2007</v>
      </c>
      <c r="Z96" s="2" t="s">
        <v>2914</v>
      </c>
    </row>
    <row r="97" spans="1:26" ht="12.75" customHeight="1">
      <c r="A97" s="2" t="s">
        <v>15</v>
      </c>
      <c r="B97" s="2">
        <v>25</v>
      </c>
      <c r="C97" s="2">
        <v>2007</v>
      </c>
      <c r="E97" s="2"/>
      <c r="F97" s="9" t="s">
        <v>265</v>
      </c>
      <c r="G97" s="2" t="s">
        <v>2912</v>
      </c>
      <c r="J97" s="2" t="s">
        <v>37</v>
      </c>
      <c r="K97" s="2" t="s">
        <v>38</v>
      </c>
      <c r="L97" s="2" t="s">
        <v>92</v>
      </c>
      <c r="M97" s="2"/>
      <c r="O97" s="2">
        <v>2</v>
      </c>
      <c r="P97" s="2" t="s">
        <v>2208</v>
      </c>
      <c r="Q97" s="2" t="s">
        <v>247</v>
      </c>
      <c r="R97" s="2" t="s">
        <v>2913</v>
      </c>
      <c r="S97" s="2" t="s">
        <v>264</v>
      </c>
      <c r="X97" s="2">
        <v>2007</v>
      </c>
      <c r="Z97" s="2" t="s">
        <v>2914</v>
      </c>
    </row>
    <row r="98" spans="1:26" ht="12.75" customHeight="1">
      <c r="A98" s="2" t="s">
        <v>15</v>
      </c>
      <c r="B98" s="2">
        <v>25</v>
      </c>
      <c r="C98" s="2">
        <v>2007</v>
      </c>
      <c r="E98" s="2"/>
      <c r="F98" s="9" t="s">
        <v>265</v>
      </c>
      <c r="G98" s="2" t="s">
        <v>2912</v>
      </c>
      <c r="J98" s="2" t="s">
        <v>37</v>
      </c>
      <c r="K98" s="2" t="s">
        <v>38</v>
      </c>
      <c r="L98" s="2" t="s">
        <v>93</v>
      </c>
      <c r="M98" s="2"/>
      <c r="O98" s="2">
        <v>2</v>
      </c>
      <c r="P98" s="2" t="s">
        <v>2208</v>
      </c>
      <c r="Q98" s="2" t="s">
        <v>247</v>
      </c>
      <c r="R98" s="2" t="s">
        <v>2913</v>
      </c>
      <c r="S98" s="2" t="s">
        <v>264</v>
      </c>
      <c r="X98" s="2">
        <v>2007</v>
      </c>
      <c r="Z98" s="2" t="s">
        <v>2914</v>
      </c>
    </row>
    <row r="99" spans="1:26" ht="12.75" customHeight="1">
      <c r="A99" s="2" t="s">
        <v>15</v>
      </c>
      <c r="B99" s="2">
        <v>26</v>
      </c>
      <c r="C99" s="2">
        <v>2007</v>
      </c>
      <c r="D99" s="2">
        <v>2005</v>
      </c>
      <c r="E99" s="2" t="s">
        <v>2915</v>
      </c>
      <c r="F99" s="3" t="s">
        <v>2916</v>
      </c>
      <c r="G99" s="2" t="s">
        <v>2917</v>
      </c>
      <c r="H99" s="2" t="s">
        <v>2918</v>
      </c>
      <c r="I99" s="2" t="s">
        <v>2919</v>
      </c>
      <c r="J99" s="2" t="s">
        <v>30</v>
      </c>
      <c r="K99" s="2" t="s">
        <v>2920</v>
      </c>
      <c r="L99" s="2" t="s">
        <v>93</v>
      </c>
      <c r="M99" s="2" t="s">
        <v>20</v>
      </c>
      <c r="O99" s="2">
        <v>3</v>
      </c>
      <c r="P99" s="2" t="s">
        <v>2208</v>
      </c>
      <c r="Q99" s="2" t="s">
        <v>247</v>
      </c>
      <c r="R99" s="2" t="s">
        <v>2921</v>
      </c>
      <c r="S99" s="2" t="s">
        <v>2922</v>
      </c>
      <c r="T99" s="2" t="s">
        <v>2923</v>
      </c>
      <c r="U99" s="2">
        <v>37</v>
      </c>
      <c r="V99" s="2">
        <v>1</v>
      </c>
      <c r="W99" s="2" t="s">
        <v>2924</v>
      </c>
      <c r="X99" s="2">
        <v>2007</v>
      </c>
      <c r="Y99" s="2" t="s">
        <v>836</v>
      </c>
    </row>
    <row r="100" spans="1:26" ht="12.75" customHeight="1">
      <c r="A100" s="2" t="s">
        <v>15</v>
      </c>
      <c r="B100" s="2">
        <v>26</v>
      </c>
      <c r="C100" s="2">
        <v>2007</v>
      </c>
      <c r="D100" s="2">
        <v>2005</v>
      </c>
      <c r="E100" s="2" t="s">
        <v>2915</v>
      </c>
      <c r="F100" s="3" t="s">
        <v>2916</v>
      </c>
      <c r="G100" s="2" t="s">
        <v>2917</v>
      </c>
      <c r="H100" s="2" t="s">
        <v>2918</v>
      </c>
      <c r="I100" s="2" t="s">
        <v>2919</v>
      </c>
      <c r="J100" s="2" t="s">
        <v>30</v>
      </c>
      <c r="K100" s="2" t="s">
        <v>2920</v>
      </c>
      <c r="L100" s="2" t="s">
        <v>92</v>
      </c>
      <c r="M100" s="2" t="s">
        <v>20</v>
      </c>
      <c r="O100" s="2">
        <v>3</v>
      </c>
      <c r="P100" s="2" t="s">
        <v>2208</v>
      </c>
      <c r="Q100" s="2" t="s">
        <v>247</v>
      </c>
      <c r="R100" s="2" t="s">
        <v>2921</v>
      </c>
      <c r="S100" s="2" t="s">
        <v>2922</v>
      </c>
      <c r="T100" s="2" t="s">
        <v>2923</v>
      </c>
      <c r="U100" s="2">
        <v>37</v>
      </c>
      <c r="V100" s="2">
        <v>1</v>
      </c>
      <c r="W100" s="2" t="s">
        <v>2924</v>
      </c>
      <c r="X100" s="2">
        <v>2007</v>
      </c>
      <c r="Y100" s="2" t="s">
        <v>836</v>
      </c>
    </row>
    <row r="101" spans="1:26" ht="12.75" customHeight="1">
      <c r="A101" s="2" t="s">
        <v>15</v>
      </c>
      <c r="B101" s="2">
        <v>26</v>
      </c>
      <c r="C101" s="2">
        <v>2007</v>
      </c>
      <c r="D101" s="2">
        <v>2005</v>
      </c>
      <c r="E101" s="2" t="s">
        <v>2915</v>
      </c>
      <c r="F101" s="3" t="s">
        <v>2916</v>
      </c>
      <c r="G101" s="2" t="s">
        <v>2917</v>
      </c>
      <c r="H101" s="2" t="s">
        <v>2918</v>
      </c>
      <c r="I101" s="2" t="s">
        <v>2919</v>
      </c>
      <c r="J101" s="2" t="s">
        <v>30</v>
      </c>
      <c r="K101" s="2" t="s">
        <v>2920</v>
      </c>
      <c r="L101" s="2" t="s">
        <v>59</v>
      </c>
      <c r="M101" s="2" t="s">
        <v>20</v>
      </c>
      <c r="O101" s="2">
        <v>3</v>
      </c>
      <c r="P101" s="2" t="s">
        <v>2208</v>
      </c>
      <c r="Q101" s="2" t="s">
        <v>247</v>
      </c>
      <c r="R101" s="2" t="s">
        <v>2921</v>
      </c>
      <c r="S101" s="2" t="s">
        <v>2922</v>
      </c>
      <c r="T101" s="2" t="s">
        <v>2923</v>
      </c>
      <c r="U101" s="2">
        <v>37</v>
      </c>
      <c r="V101" s="2">
        <v>1</v>
      </c>
      <c r="W101" s="2" t="s">
        <v>2924</v>
      </c>
      <c r="X101" s="2">
        <v>2007</v>
      </c>
      <c r="Y101" s="2" t="s">
        <v>836</v>
      </c>
    </row>
    <row r="102" spans="1:26" ht="12.75" customHeight="1">
      <c r="A102" s="2" t="s">
        <v>15</v>
      </c>
      <c r="B102" s="2">
        <v>26</v>
      </c>
      <c r="C102" s="2">
        <v>2007</v>
      </c>
      <c r="D102" s="2">
        <v>2005</v>
      </c>
      <c r="E102" s="2" t="s">
        <v>2915</v>
      </c>
      <c r="F102" s="3" t="s">
        <v>2916</v>
      </c>
      <c r="G102" s="2" t="s">
        <v>2917</v>
      </c>
      <c r="H102" s="2" t="s">
        <v>2918</v>
      </c>
      <c r="I102" s="2" t="s">
        <v>2919</v>
      </c>
      <c r="J102" s="2" t="s">
        <v>30</v>
      </c>
      <c r="K102" s="2" t="s">
        <v>2920</v>
      </c>
      <c r="L102" s="2" t="s">
        <v>138</v>
      </c>
      <c r="M102" s="2" t="s">
        <v>20</v>
      </c>
      <c r="O102" s="2">
        <v>3</v>
      </c>
      <c r="P102" s="2" t="s">
        <v>2208</v>
      </c>
      <c r="Q102" s="2" t="s">
        <v>247</v>
      </c>
      <c r="R102" s="2" t="s">
        <v>2921</v>
      </c>
      <c r="S102" s="2" t="s">
        <v>2922</v>
      </c>
      <c r="T102" s="2" t="s">
        <v>2923</v>
      </c>
      <c r="U102" s="2">
        <v>37</v>
      </c>
      <c r="V102" s="2">
        <v>1</v>
      </c>
      <c r="W102" s="2" t="s">
        <v>2924</v>
      </c>
      <c r="X102" s="2">
        <v>2007</v>
      </c>
      <c r="Y102" s="2" t="s">
        <v>836</v>
      </c>
    </row>
    <row r="103" spans="1:26" ht="12.75" customHeight="1">
      <c r="A103" s="2" t="s">
        <v>15</v>
      </c>
      <c r="B103" s="2">
        <v>27</v>
      </c>
      <c r="C103" s="2">
        <v>2007</v>
      </c>
      <c r="D103" s="2">
        <v>2006</v>
      </c>
      <c r="E103" s="2" t="s">
        <v>1399</v>
      </c>
      <c r="F103" s="9" t="s">
        <v>2925</v>
      </c>
      <c r="G103" s="2" t="s">
        <v>2926</v>
      </c>
      <c r="H103" s="2" t="s">
        <v>2927</v>
      </c>
      <c r="I103" s="2" t="s">
        <v>2928</v>
      </c>
      <c r="J103" s="2" t="s">
        <v>385</v>
      </c>
      <c r="K103" s="2" t="s">
        <v>25</v>
      </c>
      <c r="L103" s="2" t="s">
        <v>195</v>
      </c>
      <c r="M103" s="2" t="s">
        <v>20</v>
      </c>
      <c r="O103" s="2">
        <v>3</v>
      </c>
      <c r="P103" s="2" t="s">
        <v>2208</v>
      </c>
      <c r="Q103" s="2" t="s">
        <v>20</v>
      </c>
      <c r="R103" s="2" t="s">
        <v>2929</v>
      </c>
      <c r="S103" s="2" t="s">
        <v>2930</v>
      </c>
      <c r="T103" s="2" t="s">
        <v>2931</v>
      </c>
      <c r="U103" s="2">
        <v>1</v>
      </c>
      <c r="V103" s="2">
        <v>3</v>
      </c>
      <c r="W103" s="2" t="s">
        <v>2932</v>
      </c>
      <c r="X103" s="2">
        <v>2007</v>
      </c>
    </row>
    <row r="104" spans="1:26" ht="12.75" customHeight="1">
      <c r="A104" s="2" t="s">
        <v>15</v>
      </c>
      <c r="B104" s="2">
        <v>28</v>
      </c>
      <c r="C104" s="2">
        <v>2007</v>
      </c>
      <c r="D104" s="2" t="s">
        <v>25</v>
      </c>
      <c r="E104" s="2" t="s">
        <v>25</v>
      </c>
      <c r="F104" s="9" t="s">
        <v>2933</v>
      </c>
      <c r="G104" s="2" t="s">
        <v>2934</v>
      </c>
      <c r="H104" s="2" t="s">
        <v>2935</v>
      </c>
      <c r="I104" s="2" t="s">
        <v>2936</v>
      </c>
      <c r="J104" s="2" t="s">
        <v>385</v>
      </c>
      <c r="K104" s="2" t="s">
        <v>25</v>
      </c>
      <c r="L104" s="2" t="s">
        <v>195</v>
      </c>
      <c r="M104" s="2" t="s">
        <v>20</v>
      </c>
      <c r="O104" s="2">
        <v>3</v>
      </c>
      <c r="P104" s="2" t="s">
        <v>2208</v>
      </c>
      <c r="Q104" s="2" t="s">
        <v>20</v>
      </c>
      <c r="R104" s="2" t="s">
        <v>2937</v>
      </c>
      <c r="S104" s="2" t="s">
        <v>2938</v>
      </c>
      <c r="T104" s="2" t="s">
        <v>2939</v>
      </c>
      <c r="U104" s="2">
        <v>77</v>
      </c>
      <c r="V104" s="2">
        <v>4</v>
      </c>
      <c r="W104" s="2" t="s">
        <v>2940</v>
      </c>
      <c r="X104" s="2">
        <v>2007</v>
      </c>
      <c r="Y104" s="2" t="s">
        <v>2941</v>
      </c>
    </row>
    <row r="105" spans="1:26" ht="12.75" customHeight="1">
      <c r="A105" s="2" t="s">
        <v>15</v>
      </c>
      <c r="B105" s="2">
        <v>28</v>
      </c>
      <c r="C105" s="2">
        <v>2007</v>
      </c>
      <c r="D105" s="2" t="s">
        <v>25</v>
      </c>
      <c r="E105" s="2" t="s">
        <v>25</v>
      </c>
      <c r="F105" s="9" t="s">
        <v>2933</v>
      </c>
      <c r="G105" s="2" t="s">
        <v>2934</v>
      </c>
      <c r="H105" s="2" t="s">
        <v>2935</v>
      </c>
      <c r="I105" s="2" t="s">
        <v>2936</v>
      </c>
      <c r="J105" s="2" t="s">
        <v>385</v>
      </c>
      <c r="K105" s="2" t="s">
        <v>25</v>
      </c>
      <c r="L105" s="2" t="s">
        <v>123</v>
      </c>
      <c r="M105" s="2" t="s">
        <v>20</v>
      </c>
      <c r="O105" s="2">
        <v>3</v>
      </c>
      <c r="P105" s="2" t="s">
        <v>2208</v>
      </c>
      <c r="Q105" s="2" t="s">
        <v>20</v>
      </c>
      <c r="R105" s="2" t="s">
        <v>2937</v>
      </c>
      <c r="S105" s="2" t="s">
        <v>2938</v>
      </c>
      <c r="T105" s="2" t="s">
        <v>2939</v>
      </c>
      <c r="U105" s="2">
        <v>77</v>
      </c>
      <c r="V105" s="2">
        <v>4</v>
      </c>
      <c r="W105" s="2" t="s">
        <v>2940</v>
      </c>
      <c r="X105" s="2">
        <v>2007</v>
      </c>
      <c r="Y105" s="2" t="s">
        <v>2941</v>
      </c>
    </row>
    <row r="106" spans="1:26" ht="12.75" customHeight="1">
      <c r="A106" s="2" t="s">
        <v>15</v>
      </c>
      <c r="B106" s="2">
        <v>29</v>
      </c>
      <c r="C106" s="2">
        <v>2007</v>
      </c>
      <c r="D106" s="2">
        <v>2003</v>
      </c>
      <c r="E106" s="2" t="s">
        <v>972</v>
      </c>
      <c r="F106" s="3" t="s">
        <v>2942</v>
      </c>
      <c r="G106" s="2" t="s">
        <v>2943</v>
      </c>
      <c r="H106" s="2" t="s">
        <v>2944</v>
      </c>
      <c r="I106" s="2" t="s">
        <v>2945</v>
      </c>
      <c r="J106" s="2" t="s">
        <v>18</v>
      </c>
      <c r="K106" s="2" t="s">
        <v>25</v>
      </c>
      <c r="L106" s="2" t="s">
        <v>96</v>
      </c>
      <c r="M106" s="2" t="s">
        <v>20</v>
      </c>
      <c r="O106" s="2"/>
      <c r="P106" s="2" t="s">
        <v>2208</v>
      </c>
      <c r="Q106" s="2" t="s">
        <v>407</v>
      </c>
      <c r="R106" s="2" t="s">
        <v>2946</v>
      </c>
      <c r="S106" s="2" t="s">
        <v>2947</v>
      </c>
      <c r="X106" s="2">
        <v>2007</v>
      </c>
      <c r="Z106" s="2" t="s">
        <v>2948</v>
      </c>
    </row>
    <row r="107" spans="1:26" ht="12.75" customHeight="1">
      <c r="A107" s="2" t="s">
        <v>15</v>
      </c>
      <c r="B107" s="2">
        <v>30</v>
      </c>
      <c r="C107" s="2">
        <v>2007</v>
      </c>
      <c r="D107" s="2">
        <v>2005</v>
      </c>
      <c r="E107" s="2" t="s">
        <v>557</v>
      </c>
      <c r="F107" s="9" t="s">
        <v>2949</v>
      </c>
      <c r="G107" s="2" t="s">
        <v>2950</v>
      </c>
      <c r="H107" s="2" t="s">
        <v>2951</v>
      </c>
      <c r="I107" s="2" t="s">
        <v>2952</v>
      </c>
      <c r="J107" s="2" t="s">
        <v>32</v>
      </c>
      <c r="K107" s="2" t="s">
        <v>25</v>
      </c>
      <c r="L107" s="2" t="s">
        <v>29</v>
      </c>
      <c r="M107" s="2" t="s">
        <v>20</v>
      </c>
      <c r="O107" s="2">
        <v>3</v>
      </c>
      <c r="P107" s="2" t="s">
        <v>2208</v>
      </c>
      <c r="Q107" s="2" t="s">
        <v>20</v>
      </c>
      <c r="R107" s="2" t="s">
        <v>2953</v>
      </c>
      <c r="S107" s="2" t="s">
        <v>2954</v>
      </c>
      <c r="T107" s="2" t="s">
        <v>2955</v>
      </c>
      <c r="U107" s="2">
        <v>6</v>
      </c>
      <c r="V107" s="2">
        <v>20</v>
      </c>
      <c r="X107" s="2">
        <v>2007</v>
      </c>
    </row>
    <row r="108" spans="1:26" ht="12.75" customHeight="1">
      <c r="A108" s="2" t="s">
        <v>15</v>
      </c>
      <c r="B108" s="2">
        <v>30</v>
      </c>
      <c r="C108" s="2">
        <v>2007</v>
      </c>
      <c r="D108" s="2">
        <v>2005</v>
      </c>
      <c r="E108" s="2" t="s">
        <v>557</v>
      </c>
      <c r="F108" s="9" t="s">
        <v>2949</v>
      </c>
      <c r="G108" s="2" t="s">
        <v>2950</v>
      </c>
      <c r="H108" s="2" t="s">
        <v>2951</v>
      </c>
      <c r="I108" s="2" t="s">
        <v>2952</v>
      </c>
      <c r="J108" s="2" t="s">
        <v>30</v>
      </c>
      <c r="K108" s="2" t="s">
        <v>25</v>
      </c>
      <c r="L108" s="2" t="s">
        <v>29</v>
      </c>
      <c r="M108" s="2" t="s">
        <v>20</v>
      </c>
      <c r="O108" s="2">
        <v>0</v>
      </c>
      <c r="P108" s="2" t="s">
        <v>2208</v>
      </c>
      <c r="Q108" s="2" t="s">
        <v>20</v>
      </c>
      <c r="R108" s="2" t="s">
        <v>2953</v>
      </c>
      <c r="S108" s="2" t="s">
        <v>2954</v>
      </c>
      <c r="T108" s="2" t="s">
        <v>2955</v>
      </c>
      <c r="U108" s="2">
        <v>6</v>
      </c>
      <c r="V108" s="2">
        <v>20</v>
      </c>
      <c r="X108" s="2">
        <v>2007</v>
      </c>
      <c r="Z108" s="2" t="s">
        <v>2956</v>
      </c>
    </row>
    <row r="109" spans="1:26" ht="12.75" customHeight="1">
      <c r="A109" s="2" t="s">
        <v>15</v>
      </c>
      <c r="B109" s="2">
        <v>31</v>
      </c>
      <c r="C109" s="2">
        <v>2006</v>
      </c>
      <c r="D109" s="2">
        <v>2001</v>
      </c>
      <c r="E109" s="2" t="s">
        <v>2483</v>
      </c>
      <c r="F109" s="9" t="s">
        <v>2957</v>
      </c>
      <c r="G109" s="2" t="s">
        <v>2958</v>
      </c>
      <c r="H109" s="2" t="s">
        <v>2959</v>
      </c>
      <c r="I109" s="2" t="s">
        <v>2960</v>
      </c>
      <c r="J109" s="2" t="s">
        <v>385</v>
      </c>
      <c r="K109" s="2" t="s">
        <v>25</v>
      </c>
      <c r="L109" s="2" t="s">
        <v>195</v>
      </c>
      <c r="M109" s="2" t="s">
        <v>20</v>
      </c>
      <c r="N109" s="2" t="s">
        <v>2961</v>
      </c>
      <c r="O109" s="2">
        <v>3</v>
      </c>
      <c r="P109" s="2" t="s">
        <v>2208</v>
      </c>
      <c r="Q109" s="2" t="s">
        <v>20</v>
      </c>
      <c r="R109" s="2" t="s">
        <v>2962</v>
      </c>
      <c r="S109" s="2" t="s">
        <v>2963</v>
      </c>
      <c r="T109" s="2" t="s">
        <v>2939</v>
      </c>
      <c r="U109" s="2">
        <v>76</v>
      </c>
      <c r="V109" s="2">
        <v>1</v>
      </c>
      <c r="W109" s="2" t="s">
        <v>2964</v>
      </c>
      <c r="X109" s="2">
        <v>2006</v>
      </c>
      <c r="Y109" s="2" t="s">
        <v>2941</v>
      </c>
    </row>
    <row r="110" spans="1:26" ht="12.75" customHeight="1">
      <c r="A110" s="2" t="s">
        <v>15</v>
      </c>
      <c r="B110" s="2">
        <v>31</v>
      </c>
      <c r="C110" s="2">
        <v>2006</v>
      </c>
      <c r="D110" s="2">
        <v>2001</v>
      </c>
      <c r="E110" s="2" t="s">
        <v>2483</v>
      </c>
      <c r="F110" s="9" t="s">
        <v>2957</v>
      </c>
      <c r="G110" s="2" t="s">
        <v>2958</v>
      </c>
      <c r="H110" s="2" t="s">
        <v>2959</v>
      </c>
      <c r="I110" s="2" t="s">
        <v>2960</v>
      </c>
      <c r="J110" s="2" t="s">
        <v>32</v>
      </c>
      <c r="K110" s="2" t="s">
        <v>25</v>
      </c>
      <c r="L110" s="2" t="s">
        <v>195</v>
      </c>
      <c r="M110" s="2" t="s">
        <v>20</v>
      </c>
      <c r="O110" s="2">
        <v>3</v>
      </c>
      <c r="P110" s="2" t="s">
        <v>2208</v>
      </c>
      <c r="Q110" s="2" t="s">
        <v>20</v>
      </c>
      <c r="R110" s="2" t="s">
        <v>2962</v>
      </c>
      <c r="S110" s="2" t="s">
        <v>2963</v>
      </c>
      <c r="T110" s="2" t="s">
        <v>2939</v>
      </c>
      <c r="U110" s="2">
        <v>76</v>
      </c>
      <c r="V110" s="2">
        <v>1</v>
      </c>
      <c r="W110" s="2" t="s">
        <v>2964</v>
      </c>
      <c r="X110" s="2">
        <v>2006</v>
      </c>
      <c r="Y110" s="2" t="s">
        <v>2941</v>
      </c>
    </row>
    <row r="111" spans="1:26" ht="12.75" customHeight="1">
      <c r="A111" s="2" t="s">
        <v>15</v>
      </c>
      <c r="B111" s="2">
        <v>31</v>
      </c>
      <c r="C111" s="2">
        <v>2006</v>
      </c>
      <c r="D111" s="2">
        <v>2001</v>
      </c>
      <c r="E111" s="2" t="s">
        <v>2483</v>
      </c>
      <c r="F111" s="9" t="s">
        <v>2957</v>
      </c>
      <c r="G111" s="2" t="s">
        <v>2958</v>
      </c>
      <c r="H111" s="2" t="s">
        <v>2959</v>
      </c>
      <c r="I111" s="2" t="s">
        <v>2960</v>
      </c>
      <c r="J111" s="2" t="s">
        <v>49</v>
      </c>
      <c r="K111" s="2" t="s">
        <v>2965</v>
      </c>
      <c r="L111" s="2" t="s">
        <v>195</v>
      </c>
      <c r="M111" s="2" t="s">
        <v>20</v>
      </c>
      <c r="O111" s="2">
        <v>3</v>
      </c>
      <c r="P111" s="2" t="s">
        <v>2208</v>
      </c>
      <c r="Q111" s="2" t="s">
        <v>20</v>
      </c>
      <c r="R111" s="2" t="s">
        <v>2962</v>
      </c>
      <c r="S111" s="2" t="s">
        <v>2963</v>
      </c>
      <c r="T111" s="2" t="s">
        <v>2939</v>
      </c>
      <c r="U111" s="2">
        <v>76</v>
      </c>
      <c r="V111" s="2">
        <v>1</v>
      </c>
      <c r="W111" s="2" t="s">
        <v>2964</v>
      </c>
      <c r="X111" s="2">
        <v>2006</v>
      </c>
      <c r="Y111" s="2" t="s">
        <v>2941</v>
      </c>
      <c r="Z111" s="2" t="s">
        <v>2966</v>
      </c>
    </row>
    <row r="112" spans="1:26" ht="12.75" customHeight="1">
      <c r="A112" s="2" t="s">
        <v>15</v>
      </c>
      <c r="B112" s="2">
        <v>32</v>
      </c>
      <c r="C112" s="2">
        <v>2006</v>
      </c>
      <c r="E112" s="2"/>
      <c r="F112" s="9" t="s">
        <v>268</v>
      </c>
      <c r="J112" s="2" t="s">
        <v>928</v>
      </c>
      <c r="M112" s="2"/>
      <c r="O112" s="2">
        <v>0</v>
      </c>
      <c r="P112" s="2" t="s">
        <v>2208</v>
      </c>
      <c r="Q112" s="2" t="s">
        <v>407</v>
      </c>
      <c r="R112" s="2" t="s">
        <v>2967</v>
      </c>
      <c r="S112" s="2" t="s">
        <v>267</v>
      </c>
      <c r="T112" s="2" t="s">
        <v>2801</v>
      </c>
      <c r="U112" s="2">
        <v>2</v>
      </c>
      <c r="V112" s="2">
        <v>3</v>
      </c>
      <c r="W112" s="2" t="s">
        <v>2968</v>
      </c>
      <c r="X112" s="2">
        <v>2006</v>
      </c>
      <c r="Z112" s="55" t="s">
        <v>2969</v>
      </c>
    </row>
    <row r="113" spans="1:26" ht="12.75" customHeight="1">
      <c r="A113" s="2" t="s">
        <v>15</v>
      </c>
      <c r="B113" s="2">
        <v>33</v>
      </c>
      <c r="C113" s="2">
        <v>2006</v>
      </c>
      <c r="D113" s="2" t="s">
        <v>25</v>
      </c>
      <c r="E113" s="2" t="s">
        <v>25</v>
      </c>
      <c r="F113" s="9" t="s">
        <v>2970</v>
      </c>
      <c r="G113" s="2" t="s">
        <v>698</v>
      </c>
      <c r="H113" s="2" t="s">
        <v>2971</v>
      </c>
      <c r="I113" s="2" t="s">
        <v>2972</v>
      </c>
      <c r="J113" s="2" t="s">
        <v>18</v>
      </c>
      <c r="K113" s="2" t="s">
        <v>25</v>
      </c>
      <c r="L113" s="2" t="s">
        <v>29</v>
      </c>
      <c r="M113" s="2" t="s">
        <v>20</v>
      </c>
      <c r="O113" s="2">
        <v>3</v>
      </c>
      <c r="P113" s="2" t="s">
        <v>2208</v>
      </c>
      <c r="Q113" s="2" t="s">
        <v>20</v>
      </c>
      <c r="R113" s="2" t="s">
        <v>2973</v>
      </c>
      <c r="S113" s="2" t="s">
        <v>2974</v>
      </c>
      <c r="T113" s="2" t="s">
        <v>2975</v>
      </c>
      <c r="U113" s="2">
        <v>2</v>
      </c>
      <c r="V113" s="2">
        <v>1</v>
      </c>
      <c r="X113" s="2">
        <v>2006</v>
      </c>
    </row>
    <row r="114" spans="1:26" ht="12.75" customHeight="1">
      <c r="A114" s="2" t="s">
        <v>15</v>
      </c>
      <c r="B114" s="2">
        <v>34</v>
      </c>
      <c r="C114" s="2">
        <v>2006</v>
      </c>
      <c r="D114" s="2" t="s">
        <v>2976</v>
      </c>
      <c r="E114" s="2" t="s">
        <v>811</v>
      </c>
      <c r="F114" s="9" t="s">
        <v>2977</v>
      </c>
      <c r="G114" s="2" t="s">
        <v>2978</v>
      </c>
      <c r="H114" s="2" t="s">
        <v>2979</v>
      </c>
      <c r="I114" s="2" t="s">
        <v>2980</v>
      </c>
      <c r="J114" s="2" t="s">
        <v>30</v>
      </c>
      <c r="K114" s="2" t="s">
        <v>25</v>
      </c>
      <c r="L114" s="2" t="s">
        <v>25</v>
      </c>
      <c r="M114" s="2" t="s">
        <v>20</v>
      </c>
      <c r="O114" s="2">
        <v>0</v>
      </c>
      <c r="P114" s="2" t="s">
        <v>2208</v>
      </c>
      <c r="Q114" s="2" t="s">
        <v>407</v>
      </c>
      <c r="R114" s="2" t="s">
        <v>2981</v>
      </c>
      <c r="S114" s="2" t="s">
        <v>2982</v>
      </c>
      <c r="T114" s="2" t="s">
        <v>799</v>
      </c>
      <c r="U114" s="2">
        <v>27</v>
      </c>
      <c r="V114" s="2">
        <v>1</v>
      </c>
      <c r="W114" s="2" t="s">
        <v>2983</v>
      </c>
      <c r="X114" s="2">
        <v>2006</v>
      </c>
      <c r="Z114" s="2" t="s">
        <v>2984</v>
      </c>
    </row>
    <row r="115" spans="1:26" ht="12.75" customHeight="1">
      <c r="A115" s="2" t="s">
        <v>15</v>
      </c>
      <c r="B115" s="2">
        <v>35</v>
      </c>
      <c r="C115" s="2">
        <v>2005</v>
      </c>
      <c r="E115" s="2"/>
      <c r="F115" s="9" t="s">
        <v>274</v>
      </c>
      <c r="G115" s="2" t="s">
        <v>2985</v>
      </c>
      <c r="H115" s="2" t="s">
        <v>2986</v>
      </c>
      <c r="I115" s="2" t="s">
        <v>2987</v>
      </c>
      <c r="J115" s="2" t="s">
        <v>18</v>
      </c>
      <c r="K115" s="2" t="s">
        <v>25</v>
      </c>
      <c r="L115" s="2" t="s">
        <v>59</v>
      </c>
      <c r="M115" s="2" t="s">
        <v>20</v>
      </c>
      <c r="O115" s="2">
        <v>2</v>
      </c>
      <c r="P115" s="2" t="s">
        <v>2208</v>
      </c>
      <c r="Q115" s="2" t="s">
        <v>247</v>
      </c>
      <c r="R115" s="2" t="s">
        <v>2988</v>
      </c>
      <c r="S115" s="2" t="s">
        <v>2989</v>
      </c>
      <c r="T115" s="2" t="s">
        <v>2990</v>
      </c>
      <c r="U115" s="2">
        <v>6</v>
      </c>
      <c r="V115" s="2">
        <v>1</v>
      </c>
      <c r="W115" s="2" t="s">
        <v>2991</v>
      </c>
      <c r="X115" s="2">
        <v>2005</v>
      </c>
    </row>
    <row r="116" spans="1:26" ht="12.75" customHeight="1">
      <c r="A116" s="2" t="s">
        <v>15</v>
      </c>
      <c r="B116" s="2">
        <v>35</v>
      </c>
      <c r="C116" s="2">
        <v>2005</v>
      </c>
      <c r="E116" s="2"/>
      <c r="F116" s="9" t="s">
        <v>274</v>
      </c>
      <c r="G116" s="2" t="s">
        <v>2985</v>
      </c>
      <c r="H116" s="2" t="s">
        <v>2986</v>
      </c>
      <c r="I116" s="2" t="s">
        <v>2987</v>
      </c>
      <c r="J116" s="2" t="s">
        <v>18</v>
      </c>
      <c r="K116" s="2" t="s">
        <v>25</v>
      </c>
      <c r="L116" s="2" t="s">
        <v>92</v>
      </c>
      <c r="M116" s="2" t="s">
        <v>20</v>
      </c>
      <c r="O116" s="2">
        <v>2</v>
      </c>
      <c r="P116" s="2" t="s">
        <v>2208</v>
      </c>
      <c r="Q116" s="2" t="s">
        <v>247</v>
      </c>
      <c r="R116" s="2" t="s">
        <v>2988</v>
      </c>
      <c r="S116" s="2" t="s">
        <v>2989</v>
      </c>
      <c r="T116" s="2" t="s">
        <v>2990</v>
      </c>
      <c r="U116" s="2">
        <v>6</v>
      </c>
      <c r="V116" s="2">
        <v>1</v>
      </c>
      <c r="W116" s="2" t="s">
        <v>2991</v>
      </c>
      <c r="X116" s="2">
        <v>2005</v>
      </c>
    </row>
    <row r="117" spans="1:26" ht="12.75" customHeight="1">
      <c r="A117" s="2" t="s">
        <v>15</v>
      </c>
      <c r="B117" s="2">
        <v>35</v>
      </c>
      <c r="C117" s="2">
        <v>2005</v>
      </c>
      <c r="E117" s="2"/>
      <c r="F117" s="9" t="s">
        <v>274</v>
      </c>
      <c r="G117" s="2" t="s">
        <v>2985</v>
      </c>
      <c r="H117" s="2" t="s">
        <v>2986</v>
      </c>
      <c r="I117" s="2" t="s">
        <v>2987</v>
      </c>
      <c r="J117" s="2" t="s">
        <v>18</v>
      </c>
      <c r="K117" s="2" t="s">
        <v>25</v>
      </c>
      <c r="L117" s="2" t="s">
        <v>138</v>
      </c>
      <c r="M117" s="2" t="s">
        <v>20</v>
      </c>
      <c r="O117" s="2">
        <v>2</v>
      </c>
      <c r="P117" s="2" t="s">
        <v>2208</v>
      </c>
      <c r="Q117" s="2" t="s">
        <v>247</v>
      </c>
      <c r="R117" s="2" t="s">
        <v>2988</v>
      </c>
      <c r="S117" s="2" t="s">
        <v>2989</v>
      </c>
      <c r="T117" s="2" t="s">
        <v>2990</v>
      </c>
      <c r="U117" s="2">
        <v>6</v>
      </c>
      <c r="V117" s="2">
        <v>1</v>
      </c>
      <c r="W117" s="2" t="s">
        <v>2991</v>
      </c>
      <c r="X117" s="2">
        <v>2005</v>
      </c>
    </row>
    <row r="118" spans="1:26" ht="12.75" customHeight="1">
      <c r="A118" s="2" t="s">
        <v>15</v>
      </c>
      <c r="B118" s="2">
        <v>36</v>
      </c>
      <c r="C118" s="2">
        <v>2005</v>
      </c>
      <c r="D118" s="2">
        <v>2003</v>
      </c>
      <c r="E118" s="2" t="s">
        <v>2992</v>
      </c>
      <c r="F118" s="9" t="s">
        <v>2993</v>
      </c>
      <c r="G118" s="2" t="s">
        <v>2994</v>
      </c>
      <c r="H118" s="2" t="s">
        <v>2995</v>
      </c>
      <c r="I118" s="2" t="s">
        <v>2996</v>
      </c>
      <c r="J118" s="2" t="s">
        <v>18</v>
      </c>
      <c r="K118" s="2" t="s">
        <v>25</v>
      </c>
      <c r="L118" s="2" t="s">
        <v>2997</v>
      </c>
      <c r="M118" s="2" t="s">
        <v>20</v>
      </c>
      <c r="O118" s="2">
        <v>3</v>
      </c>
      <c r="P118" s="2" t="s">
        <v>2208</v>
      </c>
      <c r="Q118" s="2" t="s">
        <v>407</v>
      </c>
      <c r="R118" s="2" t="s">
        <v>2998</v>
      </c>
      <c r="S118" s="2" t="s">
        <v>2999</v>
      </c>
      <c r="T118" s="2" t="s">
        <v>3000</v>
      </c>
      <c r="U118" s="2">
        <v>3</v>
      </c>
      <c r="V118" s="2">
        <v>2</v>
      </c>
      <c r="W118" s="2" t="s">
        <v>3001</v>
      </c>
      <c r="X118" s="2">
        <v>2005</v>
      </c>
      <c r="Z118" s="2" t="s">
        <v>2753</v>
      </c>
    </row>
    <row r="119" spans="1:26" ht="12.75" customHeight="1">
      <c r="A119" s="2" t="s">
        <v>15</v>
      </c>
      <c r="B119" s="2">
        <v>37</v>
      </c>
      <c r="C119" s="2">
        <v>2005</v>
      </c>
      <c r="D119" s="2" t="s">
        <v>2885</v>
      </c>
      <c r="E119" s="2" t="s">
        <v>753</v>
      </c>
      <c r="F119" s="9" t="s">
        <v>3002</v>
      </c>
      <c r="G119" s="2" t="s">
        <v>3003</v>
      </c>
      <c r="H119" s="2" t="s">
        <v>3004</v>
      </c>
      <c r="I119" s="2" t="s">
        <v>3005</v>
      </c>
      <c r="J119" s="2" t="s">
        <v>18</v>
      </c>
      <c r="K119" s="2" t="s">
        <v>25</v>
      </c>
      <c r="L119" s="2" t="s">
        <v>2997</v>
      </c>
      <c r="M119" s="2" t="s">
        <v>20</v>
      </c>
      <c r="O119" s="2">
        <v>3</v>
      </c>
      <c r="P119" s="2" t="s">
        <v>2208</v>
      </c>
      <c r="Q119" s="2" t="s">
        <v>20</v>
      </c>
      <c r="R119" s="2" t="s">
        <v>2759</v>
      </c>
      <c r="S119" s="2" t="s">
        <v>3006</v>
      </c>
      <c r="T119" s="2" t="s">
        <v>3000</v>
      </c>
      <c r="U119" s="2">
        <v>3</v>
      </c>
      <c r="V119" s="2">
        <v>1</v>
      </c>
      <c r="W119" s="2" t="s">
        <v>3007</v>
      </c>
      <c r="X119" s="2">
        <v>2005</v>
      </c>
    </row>
    <row r="120" spans="1:26" ht="12.75" customHeight="1">
      <c r="A120" s="2" t="s">
        <v>15</v>
      </c>
      <c r="B120" s="2">
        <v>38</v>
      </c>
      <c r="C120" s="2">
        <v>2005</v>
      </c>
      <c r="D120" s="2" t="s">
        <v>25</v>
      </c>
      <c r="E120" s="2" t="s">
        <v>25</v>
      </c>
      <c r="F120" s="9" t="s">
        <v>3008</v>
      </c>
      <c r="G120" s="2" t="s">
        <v>3009</v>
      </c>
      <c r="H120" s="2" t="s">
        <v>3010</v>
      </c>
      <c r="I120" s="2" t="s">
        <v>3011</v>
      </c>
      <c r="J120" s="2" t="s">
        <v>385</v>
      </c>
      <c r="K120" s="2" t="s">
        <v>25</v>
      </c>
      <c r="L120" s="2" t="s">
        <v>3012</v>
      </c>
      <c r="M120" s="2" t="s">
        <v>20</v>
      </c>
      <c r="O120" s="2">
        <v>3</v>
      </c>
      <c r="P120" s="2" t="s">
        <v>2208</v>
      </c>
      <c r="Q120" s="2" t="s">
        <v>20</v>
      </c>
      <c r="R120" s="2" t="s">
        <v>3013</v>
      </c>
      <c r="S120" s="2" t="s">
        <v>3014</v>
      </c>
      <c r="T120" s="2" t="s">
        <v>725</v>
      </c>
      <c r="U120" s="2">
        <v>26</v>
      </c>
      <c r="V120" s="2">
        <v>1</v>
      </c>
      <c r="W120" s="2" t="s">
        <v>3015</v>
      </c>
      <c r="X120" s="2">
        <v>2005</v>
      </c>
    </row>
    <row r="121" spans="1:26" ht="12.75" customHeight="1">
      <c r="A121" s="2" t="s">
        <v>15</v>
      </c>
      <c r="B121" s="2">
        <v>39</v>
      </c>
      <c r="C121" s="2">
        <v>2004</v>
      </c>
      <c r="D121" s="2" t="s">
        <v>25</v>
      </c>
      <c r="E121" s="2" t="s">
        <v>25</v>
      </c>
      <c r="F121" s="9" t="s">
        <v>3016</v>
      </c>
      <c r="G121" s="2" t="s">
        <v>3017</v>
      </c>
      <c r="H121" s="2" t="s">
        <v>3018</v>
      </c>
      <c r="I121" s="2" t="s">
        <v>3019</v>
      </c>
      <c r="J121" s="2" t="s">
        <v>37</v>
      </c>
      <c r="K121" s="2" t="s">
        <v>25</v>
      </c>
      <c r="L121" s="2" t="s">
        <v>41</v>
      </c>
      <c r="M121" s="2" t="s">
        <v>20</v>
      </c>
      <c r="O121" s="2">
        <v>3</v>
      </c>
      <c r="P121" s="2" t="s">
        <v>2208</v>
      </c>
      <c r="Q121" s="2" t="s">
        <v>247</v>
      </c>
      <c r="R121" s="2" t="s">
        <v>3020</v>
      </c>
      <c r="S121" s="2" t="s">
        <v>3021</v>
      </c>
      <c r="T121" s="2" t="s">
        <v>725</v>
      </c>
      <c r="U121" s="2">
        <v>25</v>
      </c>
      <c r="V121" s="2">
        <v>2</v>
      </c>
      <c r="W121" s="2" t="s">
        <v>3022</v>
      </c>
      <c r="X121" s="2">
        <v>2004</v>
      </c>
    </row>
    <row r="122" spans="1:26" ht="12.75" customHeight="1">
      <c r="A122" s="2" t="s">
        <v>15</v>
      </c>
      <c r="B122" s="2">
        <v>39</v>
      </c>
      <c r="C122" s="2">
        <v>2004</v>
      </c>
      <c r="D122" s="2" t="s">
        <v>25</v>
      </c>
      <c r="E122" s="2" t="s">
        <v>25</v>
      </c>
      <c r="F122" s="9" t="s">
        <v>3016</v>
      </c>
      <c r="G122" s="2" t="s">
        <v>3017</v>
      </c>
      <c r="H122" s="2" t="s">
        <v>3018</v>
      </c>
      <c r="I122" s="2" t="s">
        <v>3019</v>
      </c>
      <c r="J122" s="2" t="s">
        <v>37</v>
      </c>
      <c r="K122" s="2" t="s">
        <v>25</v>
      </c>
      <c r="L122" s="2" t="s">
        <v>3023</v>
      </c>
      <c r="M122" s="2" t="s">
        <v>20</v>
      </c>
      <c r="O122" s="2">
        <v>3</v>
      </c>
      <c r="P122" s="2" t="s">
        <v>2208</v>
      </c>
      <c r="Q122" s="2" t="s">
        <v>247</v>
      </c>
      <c r="R122" s="2" t="s">
        <v>3020</v>
      </c>
      <c r="S122" s="2" t="s">
        <v>3021</v>
      </c>
      <c r="T122" s="2" t="s">
        <v>725</v>
      </c>
      <c r="U122" s="2">
        <v>25</v>
      </c>
      <c r="V122" s="2">
        <v>2</v>
      </c>
      <c r="W122" s="2" t="s">
        <v>3022</v>
      </c>
      <c r="X122" s="2">
        <v>2004</v>
      </c>
    </row>
    <row r="123" spans="1:26" ht="12.75" customHeight="1">
      <c r="A123" s="2" t="s">
        <v>15</v>
      </c>
      <c r="B123" s="2">
        <v>39</v>
      </c>
      <c r="C123" s="2">
        <v>2004</v>
      </c>
      <c r="D123" s="2" t="s">
        <v>25</v>
      </c>
      <c r="E123" s="2" t="s">
        <v>25</v>
      </c>
      <c r="F123" s="9" t="s">
        <v>3016</v>
      </c>
      <c r="G123" s="2" t="s">
        <v>3017</v>
      </c>
      <c r="H123" s="2" t="s">
        <v>3018</v>
      </c>
      <c r="I123" s="2" t="s">
        <v>3019</v>
      </c>
      <c r="J123" s="2" t="s">
        <v>37</v>
      </c>
      <c r="K123" s="2" t="s">
        <v>25</v>
      </c>
      <c r="L123" s="2" t="s">
        <v>3024</v>
      </c>
      <c r="M123" s="2" t="s">
        <v>20</v>
      </c>
      <c r="O123" s="2">
        <v>3</v>
      </c>
      <c r="P123" s="2" t="s">
        <v>2208</v>
      </c>
      <c r="Q123" s="2" t="s">
        <v>247</v>
      </c>
      <c r="R123" s="2" t="s">
        <v>3020</v>
      </c>
      <c r="S123" s="2" t="s">
        <v>3021</v>
      </c>
      <c r="T123" s="2" t="s">
        <v>725</v>
      </c>
      <c r="U123" s="2">
        <v>25</v>
      </c>
      <c r="V123" s="2">
        <v>2</v>
      </c>
      <c r="W123" s="2" t="s">
        <v>3022</v>
      </c>
      <c r="X123" s="2">
        <v>2004</v>
      </c>
    </row>
    <row r="124" spans="1:26" ht="12.75" customHeight="1">
      <c r="A124" s="2" t="s">
        <v>15</v>
      </c>
      <c r="B124" s="2">
        <v>39</v>
      </c>
      <c r="C124" s="2">
        <v>2004</v>
      </c>
      <c r="D124" s="2" t="s">
        <v>25</v>
      </c>
      <c r="E124" s="2" t="s">
        <v>25</v>
      </c>
      <c r="F124" s="9" t="s">
        <v>3016</v>
      </c>
      <c r="G124" s="2" t="s">
        <v>3017</v>
      </c>
      <c r="H124" s="2" t="s">
        <v>3018</v>
      </c>
      <c r="I124" s="2" t="s">
        <v>3019</v>
      </c>
      <c r="J124" s="2" t="s">
        <v>37</v>
      </c>
      <c r="K124" s="2" t="s">
        <v>25</v>
      </c>
      <c r="L124" s="2" t="s">
        <v>3025</v>
      </c>
      <c r="M124" s="2" t="s">
        <v>20</v>
      </c>
      <c r="O124" s="2">
        <v>3</v>
      </c>
      <c r="P124" s="2" t="s">
        <v>2208</v>
      </c>
      <c r="Q124" s="2" t="s">
        <v>247</v>
      </c>
      <c r="R124" s="2" t="s">
        <v>3020</v>
      </c>
      <c r="S124" s="2" t="s">
        <v>3021</v>
      </c>
      <c r="T124" s="2" t="s">
        <v>725</v>
      </c>
      <c r="U124" s="2">
        <v>25</v>
      </c>
      <c r="V124" s="2">
        <v>2</v>
      </c>
      <c r="W124" s="2" t="s">
        <v>3022</v>
      </c>
      <c r="X124" s="2">
        <v>2004</v>
      </c>
    </row>
    <row r="125" spans="1:26" ht="12.75" customHeight="1">
      <c r="A125" s="2" t="s">
        <v>15</v>
      </c>
      <c r="B125" s="2">
        <v>39</v>
      </c>
      <c r="C125" s="2">
        <v>2004</v>
      </c>
      <c r="D125" s="2" t="s">
        <v>25</v>
      </c>
      <c r="E125" s="2" t="s">
        <v>25</v>
      </c>
      <c r="F125" s="9" t="s">
        <v>3016</v>
      </c>
      <c r="G125" s="2" t="s">
        <v>3017</v>
      </c>
      <c r="H125" s="2" t="s">
        <v>3018</v>
      </c>
      <c r="I125" s="2" t="s">
        <v>3019</v>
      </c>
      <c r="J125" s="2" t="s">
        <v>18</v>
      </c>
      <c r="K125" s="2" t="s">
        <v>25</v>
      </c>
      <c r="L125" s="2" t="s">
        <v>3026</v>
      </c>
      <c r="M125" s="2" t="s">
        <v>20</v>
      </c>
      <c r="O125" s="2">
        <v>3</v>
      </c>
      <c r="P125" s="2" t="s">
        <v>2208</v>
      </c>
      <c r="Q125" s="2" t="s">
        <v>247</v>
      </c>
      <c r="R125" s="2" t="s">
        <v>3020</v>
      </c>
      <c r="S125" s="2" t="s">
        <v>3021</v>
      </c>
      <c r="T125" s="2" t="s">
        <v>725</v>
      </c>
      <c r="U125" s="2">
        <v>25</v>
      </c>
      <c r="V125" s="2">
        <v>2</v>
      </c>
      <c r="W125" s="2" t="s">
        <v>3022</v>
      </c>
      <c r="X125" s="2">
        <v>2004</v>
      </c>
    </row>
    <row r="126" spans="1:26" ht="12.75" customHeight="1">
      <c r="A126" s="2" t="s">
        <v>15</v>
      </c>
      <c r="B126" s="2">
        <v>39</v>
      </c>
      <c r="C126" s="2">
        <v>2004</v>
      </c>
      <c r="D126" s="2" t="s">
        <v>25</v>
      </c>
      <c r="E126" s="2" t="s">
        <v>25</v>
      </c>
      <c r="F126" s="9" t="s">
        <v>3016</v>
      </c>
      <c r="G126" s="2" t="s">
        <v>3017</v>
      </c>
      <c r="H126" s="2" t="s">
        <v>3018</v>
      </c>
      <c r="I126" s="2" t="s">
        <v>3019</v>
      </c>
      <c r="J126" s="2" t="s">
        <v>18</v>
      </c>
      <c r="K126" s="2" t="s">
        <v>25</v>
      </c>
      <c r="L126" s="2" t="s">
        <v>3027</v>
      </c>
      <c r="M126" s="2" t="s">
        <v>20</v>
      </c>
      <c r="O126" s="2">
        <v>3</v>
      </c>
      <c r="P126" s="2" t="s">
        <v>2208</v>
      </c>
      <c r="Q126" s="2" t="s">
        <v>247</v>
      </c>
      <c r="R126" s="2" t="s">
        <v>3020</v>
      </c>
      <c r="S126" s="2" t="s">
        <v>3021</v>
      </c>
      <c r="T126" s="2" t="s">
        <v>725</v>
      </c>
      <c r="U126" s="2">
        <v>25</v>
      </c>
      <c r="V126" s="2">
        <v>2</v>
      </c>
      <c r="W126" s="2" t="s">
        <v>3022</v>
      </c>
      <c r="X126" s="2">
        <v>2004</v>
      </c>
    </row>
    <row r="127" spans="1:26" ht="12.75" customHeight="1">
      <c r="A127" s="2" t="s">
        <v>15</v>
      </c>
      <c r="B127" s="2">
        <v>39</v>
      </c>
      <c r="C127" s="2">
        <v>2004</v>
      </c>
      <c r="D127" s="2" t="s">
        <v>25</v>
      </c>
      <c r="E127" s="2" t="s">
        <v>25</v>
      </c>
      <c r="F127" s="9" t="s">
        <v>3016</v>
      </c>
      <c r="G127" s="2" t="s">
        <v>3017</v>
      </c>
      <c r="H127" s="2" t="s">
        <v>3018</v>
      </c>
      <c r="I127" s="2" t="s">
        <v>3019</v>
      </c>
      <c r="J127" s="2" t="s">
        <v>18</v>
      </c>
      <c r="K127" s="2" t="s">
        <v>25</v>
      </c>
      <c r="L127" s="2" t="s">
        <v>3012</v>
      </c>
      <c r="M127" s="2" t="s">
        <v>20</v>
      </c>
      <c r="O127" s="2">
        <v>3</v>
      </c>
      <c r="P127" s="2" t="s">
        <v>2208</v>
      </c>
      <c r="Q127" s="2" t="s">
        <v>247</v>
      </c>
      <c r="R127" s="2" t="s">
        <v>3020</v>
      </c>
      <c r="S127" s="2" t="s">
        <v>3021</v>
      </c>
      <c r="T127" s="2" t="s">
        <v>725</v>
      </c>
      <c r="U127" s="2">
        <v>25</v>
      </c>
      <c r="V127" s="2">
        <v>2</v>
      </c>
      <c r="W127" s="2" t="s">
        <v>3022</v>
      </c>
      <c r="X127" s="2">
        <v>2004</v>
      </c>
    </row>
    <row r="128" spans="1:26" ht="12.75" customHeight="1">
      <c r="A128" s="2" t="s">
        <v>15</v>
      </c>
      <c r="B128" s="2">
        <v>39</v>
      </c>
      <c r="C128" s="2">
        <v>2004</v>
      </c>
      <c r="D128" s="2" t="s">
        <v>25</v>
      </c>
      <c r="E128" s="2" t="s">
        <v>25</v>
      </c>
      <c r="F128" s="9" t="s">
        <v>3016</v>
      </c>
      <c r="G128" s="2" t="s">
        <v>3017</v>
      </c>
      <c r="H128" s="2" t="s">
        <v>3018</v>
      </c>
      <c r="I128" s="2" t="s">
        <v>3019</v>
      </c>
      <c r="J128" s="2" t="s">
        <v>18</v>
      </c>
      <c r="K128" s="2" t="s">
        <v>25</v>
      </c>
      <c r="L128" s="2" t="s">
        <v>2997</v>
      </c>
      <c r="M128" s="2" t="s">
        <v>20</v>
      </c>
      <c r="O128" s="2">
        <v>3</v>
      </c>
      <c r="P128" s="2" t="s">
        <v>2208</v>
      </c>
      <c r="Q128" s="2" t="s">
        <v>247</v>
      </c>
      <c r="R128" s="2" t="s">
        <v>3020</v>
      </c>
      <c r="S128" s="2" t="s">
        <v>3021</v>
      </c>
      <c r="T128" s="2" t="s">
        <v>725</v>
      </c>
      <c r="U128" s="2">
        <v>25</v>
      </c>
      <c r="V128" s="2">
        <v>2</v>
      </c>
      <c r="W128" s="2" t="s">
        <v>3022</v>
      </c>
      <c r="X128" s="2">
        <v>2004</v>
      </c>
    </row>
    <row r="129" spans="1:24" ht="12.75" customHeight="1">
      <c r="A129" s="2" t="s">
        <v>15</v>
      </c>
      <c r="B129" s="2">
        <v>39</v>
      </c>
      <c r="C129" s="2">
        <v>2004</v>
      </c>
      <c r="D129" s="2" t="s">
        <v>25</v>
      </c>
      <c r="E129" s="2" t="s">
        <v>25</v>
      </c>
      <c r="F129" s="9" t="s">
        <v>3016</v>
      </c>
      <c r="G129" s="2" t="s">
        <v>3017</v>
      </c>
      <c r="H129" s="2" t="s">
        <v>3018</v>
      </c>
      <c r="I129" s="2" t="s">
        <v>3019</v>
      </c>
      <c r="J129" s="2" t="s">
        <v>18</v>
      </c>
      <c r="K129" s="2" t="s">
        <v>25</v>
      </c>
      <c r="L129" s="2" t="s">
        <v>3028</v>
      </c>
      <c r="M129" s="2" t="s">
        <v>20</v>
      </c>
      <c r="O129" s="2">
        <v>3</v>
      </c>
      <c r="P129" s="2" t="s">
        <v>2208</v>
      </c>
      <c r="Q129" s="2" t="s">
        <v>247</v>
      </c>
      <c r="R129" s="2" t="s">
        <v>3020</v>
      </c>
      <c r="S129" s="2" t="s">
        <v>3021</v>
      </c>
      <c r="T129" s="2" t="s">
        <v>725</v>
      </c>
      <c r="U129" s="2">
        <v>25</v>
      </c>
      <c r="V129" s="2">
        <v>2</v>
      </c>
      <c r="W129" s="2" t="s">
        <v>3022</v>
      </c>
      <c r="X129" s="2">
        <v>2004</v>
      </c>
    </row>
    <row r="130" spans="1:24" ht="12.75" customHeight="1">
      <c r="A130" s="2" t="s">
        <v>15</v>
      </c>
      <c r="B130" s="2">
        <v>39</v>
      </c>
      <c r="C130" s="2">
        <v>2004</v>
      </c>
      <c r="D130" s="2" t="s">
        <v>25</v>
      </c>
      <c r="E130" s="2" t="s">
        <v>25</v>
      </c>
      <c r="F130" s="9" t="s">
        <v>3016</v>
      </c>
      <c r="G130" s="2" t="s">
        <v>3017</v>
      </c>
      <c r="H130" s="2" t="s">
        <v>3018</v>
      </c>
      <c r="I130" s="2" t="s">
        <v>3019</v>
      </c>
      <c r="J130" s="2" t="s">
        <v>18</v>
      </c>
      <c r="K130" s="2" t="s">
        <v>25</v>
      </c>
      <c r="L130" s="2" t="s">
        <v>44</v>
      </c>
      <c r="M130" s="2" t="s">
        <v>20</v>
      </c>
      <c r="O130" s="2">
        <v>3</v>
      </c>
      <c r="P130" s="2" t="s">
        <v>2208</v>
      </c>
      <c r="Q130" s="2" t="s">
        <v>247</v>
      </c>
      <c r="R130" s="2" t="s">
        <v>3020</v>
      </c>
      <c r="S130" s="2" t="s">
        <v>3021</v>
      </c>
      <c r="T130" s="2" t="s">
        <v>725</v>
      </c>
      <c r="U130" s="2">
        <v>25</v>
      </c>
      <c r="V130" s="2">
        <v>2</v>
      </c>
      <c r="W130" s="2" t="s">
        <v>3022</v>
      </c>
      <c r="X130" s="2">
        <v>2004</v>
      </c>
    </row>
    <row r="131" spans="1:24" ht="12.75" customHeight="1">
      <c r="A131" s="2" t="s">
        <v>15</v>
      </c>
      <c r="B131" s="2">
        <v>39</v>
      </c>
      <c r="C131" s="2">
        <v>2004</v>
      </c>
      <c r="D131" s="2" t="s">
        <v>25</v>
      </c>
      <c r="E131" s="2" t="s">
        <v>25</v>
      </c>
      <c r="F131" s="9" t="s">
        <v>3016</v>
      </c>
      <c r="G131" s="2" t="s">
        <v>3017</v>
      </c>
      <c r="H131" s="2" t="s">
        <v>3018</v>
      </c>
      <c r="I131" s="2" t="s">
        <v>3019</v>
      </c>
      <c r="J131" s="2" t="s">
        <v>18</v>
      </c>
      <c r="K131" s="2" t="s">
        <v>25</v>
      </c>
      <c r="L131" s="2" t="s">
        <v>3025</v>
      </c>
      <c r="M131" s="2" t="s">
        <v>20</v>
      </c>
      <c r="O131" s="2">
        <v>3</v>
      </c>
      <c r="P131" s="2" t="s">
        <v>2208</v>
      </c>
      <c r="Q131" s="2" t="s">
        <v>247</v>
      </c>
      <c r="R131" s="2" t="s">
        <v>3020</v>
      </c>
      <c r="S131" s="2" t="s">
        <v>3021</v>
      </c>
      <c r="T131" s="2" t="s">
        <v>725</v>
      </c>
      <c r="U131" s="2">
        <v>25</v>
      </c>
      <c r="V131" s="2">
        <v>2</v>
      </c>
      <c r="W131" s="2" t="s">
        <v>3022</v>
      </c>
      <c r="X131" s="2">
        <v>2004</v>
      </c>
    </row>
    <row r="132" spans="1:24" ht="12.75" customHeight="1">
      <c r="A132" s="2" t="s">
        <v>15</v>
      </c>
      <c r="B132" s="2">
        <v>39</v>
      </c>
      <c r="C132" s="2">
        <v>2004</v>
      </c>
      <c r="D132" s="2" t="s">
        <v>25</v>
      </c>
      <c r="E132" s="2" t="s">
        <v>25</v>
      </c>
      <c r="F132" s="9" t="s">
        <v>3016</v>
      </c>
      <c r="G132" s="2" t="s">
        <v>3017</v>
      </c>
      <c r="H132" s="2" t="s">
        <v>3018</v>
      </c>
      <c r="I132" s="2" t="s">
        <v>3019</v>
      </c>
      <c r="J132" s="2" t="s">
        <v>18</v>
      </c>
      <c r="K132" s="2" t="s">
        <v>25</v>
      </c>
      <c r="L132" s="2" t="s">
        <v>91</v>
      </c>
      <c r="M132" s="2" t="s">
        <v>20</v>
      </c>
      <c r="O132" s="2">
        <v>3</v>
      </c>
      <c r="P132" s="2" t="s">
        <v>2208</v>
      </c>
      <c r="Q132" s="2" t="s">
        <v>247</v>
      </c>
      <c r="R132" s="2" t="s">
        <v>3020</v>
      </c>
      <c r="S132" s="2" t="s">
        <v>3021</v>
      </c>
      <c r="T132" s="2" t="s">
        <v>725</v>
      </c>
      <c r="U132" s="2">
        <v>25</v>
      </c>
      <c r="V132" s="2">
        <v>2</v>
      </c>
      <c r="W132" s="2" t="s">
        <v>3022</v>
      </c>
      <c r="X132" s="2">
        <v>2004</v>
      </c>
    </row>
    <row r="133" spans="1:24" ht="12.75" customHeight="1">
      <c r="A133" s="2" t="s">
        <v>15</v>
      </c>
      <c r="B133" s="2">
        <v>39</v>
      </c>
      <c r="C133" s="2">
        <v>2004</v>
      </c>
      <c r="D133" s="2" t="s">
        <v>25</v>
      </c>
      <c r="E133" s="2" t="s">
        <v>25</v>
      </c>
      <c r="F133" s="9" t="s">
        <v>3016</v>
      </c>
      <c r="G133" s="2" t="s">
        <v>3017</v>
      </c>
      <c r="H133" s="2" t="s">
        <v>3018</v>
      </c>
      <c r="I133" s="2" t="s">
        <v>3019</v>
      </c>
      <c r="J133" s="2" t="s">
        <v>32</v>
      </c>
      <c r="K133" s="2" t="s">
        <v>25</v>
      </c>
      <c r="L133" s="2" t="s">
        <v>29</v>
      </c>
      <c r="M133" s="2" t="s">
        <v>20</v>
      </c>
      <c r="O133" s="2">
        <v>3</v>
      </c>
      <c r="P133" s="2" t="s">
        <v>2208</v>
      </c>
      <c r="Q133" s="2" t="s">
        <v>247</v>
      </c>
      <c r="R133" s="2" t="s">
        <v>3020</v>
      </c>
      <c r="S133" s="2" t="s">
        <v>3021</v>
      </c>
      <c r="T133" s="2" t="s">
        <v>725</v>
      </c>
      <c r="U133" s="2">
        <v>25</v>
      </c>
      <c r="V133" s="2">
        <v>2</v>
      </c>
      <c r="W133" s="2" t="s">
        <v>3022</v>
      </c>
      <c r="X133" s="2">
        <v>2004</v>
      </c>
    </row>
    <row r="134" spans="1:24" ht="12.75" customHeight="1">
      <c r="A134" s="2" t="s">
        <v>15</v>
      </c>
      <c r="B134" s="2">
        <v>39</v>
      </c>
      <c r="C134" s="2">
        <v>2004</v>
      </c>
      <c r="D134" s="2" t="s">
        <v>25</v>
      </c>
      <c r="E134" s="2" t="s">
        <v>25</v>
      </c>
      <c r="F134" s="9" t="s">
        <v>3016</v>
      </c>
      <c r="G134" s="2" t="s">
        <v>3017</v>
      </c>
      <c r="H134" s="2" t="s">
        <v>3018</v>
      </c>
      <c r="I134" s="2" t="s">
        <v>3019</v>
      </c>
      <c r="J134" s="2" t="s">
        <v>32</v>
      </c>
      <c r="K134" s="2" t="s">
        <v>25</v>
      </c>
      <c r="L134" s="2" t="s">
        <v>91</v>
      </c>
      <c r="M134" s="2" t="s">
        <v>20</v>
      </c>
      <c r="O134" s="2">
        <v>3</v>
      </c>
      <c r="P134" s="2" t="s">
        <v>2208</v>
      </c>
      <c r="Q134" s="2" t="s">
        <v>247</v>
      </c>
      <c r="R134" s="2" t="s">
        <v>3020</v>
      </c>
      <c r="S134" s="2" t="s">
        <v>3021</v>
      </c>
      <c r="T134" s="2" t="s">
        <v>725</v>
      </c>
      <c r="U134" s="2">
        <v>25</v>
      </c>
      <c r="V134" s="2">
        <v>2</v>
      </c>
      <c r="W134" s="2" t="s">
        <v>3022</v>
      </c>
      <c r="X134" s="2">
        <v>2004</v>
      </c>
    </row>
    <row r="135" spans="1:24" ht="12.75" customHeight="1">
      <c r="A135" s="2" t="s">
        <v>15</v>
      </c>
      <c r="B135" s="2">
        <v>39</v>
      </c>
      <c r="C135" s="2">
        <v>2004</v>
      </c>
      <c r="D135" s="2" t="s">
        <v>25</v>
      </c>
      <c r="E135" s="2" t="s">
        <v>25</v>
      </c>
      <c r="F135" s="9" t="s">
        <v>3016</v>
      </c>
      <c r="G135" s="2" t="s">
        <v>3017</v>
      </c>
      <c r="H135" s="2" t="s">
        <v>3018</v>
      </c>
      <c r="I135" s="2" t="s">
        <v>3019</v>
      </c>
      <c r="J135" s="2" t="s">
        <v>385</v>
      </c>
      <c r="K135" s="2" t="s">
        <v>25</v>
      </c>
      <c r="L135" s="2" t="s">
        <v>93</v>
      </c>
      <c r="M135" s="2" t="s">
        <v>20</v>
      </c>
      <c r="O135" s="2">
        <v>3</v>
      </c>
      <c r="P135" s="2" t="s">
        <v>2208</v>
      </c>
      <c r="Q135" s="2" t="s">
        <v>247</v>
      </c>
      <c r="R135" s="2" t="s">
        <v>3020</v>
      </c>
      <c r="S135" s="2" t="s">
        <v>3021</v>
      </c>
      <c r="T135" s="2" t="s">
        <v>725</v>
      </c>
      <c r="U135" s="2">
        <v>25</v>
      </c>
      <c r="V135" s="2">
        <v>2</v>
      </c>
      <c r="W135" s="2" t="s">
        <v>3022</v>
      </c>
      <c r="X135" s="2">
        <v>2004</v>
      </c>
    </row>
    <row r="136" spans="1:24" ht="12.75" customHeight="1">
      <c r="A136" s="2" t="s">
        <v>15</v>
      </c>
      <c r="B136" s="2">
        <v>39</v>
      </c>
      <c r="C136" s="2">
        <v>2004</v>
      </c>
      <c r="D136" s="2" t="s">
        <v>25</v>
      </c>
      <c r="E136" s="2" t="s">
        <v>25</v>
      </c>
      <c r="F136" s="9" t="s">
        <v>3016</v>
      </c>
      <c r="G136" s="2" t="s">
        <v>3017</v>
      </c>
      <c r="H136" s="2" t="s">
        <v>3018</v>
      </c>
      <c r="I136" s="2" t="s">
        <v>3019</v>
      </c>
      <c r="J136" s="2" t="s">
        <v>385</v>
      </c>
      <c r="K136" s="2" t="s">
        <v>25</v>
      </c>
      <c r="L136" s="2" t="s">
        <v>3029</v>
      </c>
      <c r="M136" s="2" t="s">
        <v>20</v>
      </c>
      <c r="O136" s="2">
        <v>3</v>
      </c>
      <c r="P136" s="2" t="s">
        <v>2208</v>
      </c>
      <c r="Q136" s="2" t="s">
        <v>247</v>
      </c>
      <c r="R136" s="2" t="s">
        <v>3020</v>
      </c>
      <c r="S136" s="2" t="s">
        <v>3021</v>
      </c>
      <c r="T136" s="2" t="s">
        <v>725</v>
      </c>
      <c r="U136" s="2">
        <v>25</v>
      </c>
      <c r="V136" s="2">
        <v>2</v>
      </c>
      <c r="W136" s="2" t="s">
        <v>3022</v>
      </c>
      <c r="X136" s="2">
        <v>2004</v>
      </c>
    </row>
    <row r="137" spans="1:24" ht="12.75" customHeight="1">
      <c r="A137" s="2" t="s">
        <v>15</v>
      </c>
      <c r="B137" s="2">
        <v>39</v>
      </c>
      <c r="C137" s="2">
        <v>2004</v>
      </c>
      <c r="D137" s="2" t="s">
        <v>25</v>
      </c>
      <c r="E137" s="2" t="s">
        <v>25</v>
      </c>
      <c r="F137" s="9" t="s">
        <v>3016</v>
      </c>
      <c r="G137" s="2" t="s">
        <v>3017</v>
      </c>
      <c r="H137" s="2" t="s">
        <v>3018</v>
      </c>
      <c r="I137" s="2" t="s">
        <v>3019</v>
      </c>
      <c r="J137" s="2" t="s">
        <v>385</v>
      </c>
      <c r="K137" s="2" t="s">
        <v>25</v>
      </c>
      <c r="L137" s="2" t="s">
        <v>29</v>
      </c>
      <c r="M137" s="2" t="s">
        <v>20</v>
      </c>
      <c r="O137" s="2">
        <v>3</v>
      </c>
      <c r="P137" s="2" t="s">
        <v>2208</v>
      </c>
      <c r="Q137" s="2" t="s">
        <v>247</v>
      </c>
      <c r="R137" s="2" t="s">
        <v>3020</v>
      </c>
      <c r="S137" s="2" t="s">
        <v>3021</v>
      </c>
      <c r="T137" s="2" t="s">
        <v>725</v>
      </c>
      <c r="U137" s="2">
        <v>25</v>
      </c>
      <c r="V137" s="2">
        <v>2</v>
      </c>
      <c r="W137" s="2" t="s">
        <v>3022</v>
      </c>
      <c r="X137" s="2">
        <v>2004</v>
      </c>
    </row>
    <row r="138" spans="1:24" ht="12.75" customHeight="1">
      <c r="A138" s="2" t="s">
        <v>15</v>
      </c>
      <c r="B138" s="2">
        <v>39</v>
      </c>
      <c r="C138" s="2">
        <v>2004</v>
      </c>
      <c r="D138" s="2" t="s">
        <v>25</v>
      </c>
      <c r="E138" s="2" t="s">
        <v>25</v>
      </c>
      <c r="F138" s="9" t="s">
        <v>3016</v>
      </c>
      <c r="G138" s="2" t="s">
        <v>3017</v>
      </c>
      <c r="H138" s="2" t="s">
        <v>3018</v>
      </c>
      <c r="I138" s="2" t="s">
        <v>3019</v>
      </c>
      <c r="J138" s="2" t="s">
        <v>385</v>
      </c>
      <c r="K138" s="2" t="s">
        <v>25</v>
      </c>
      <c r="L138" s="2" t="s">
        <v>67</v>
      </c>
      <c r="M138" s="2" t="s">
        <v>20</v>
      </c>
      <c r="O138" s="2">
        <v>3</v>
      </c>
      <c r="P138" s="2" t="s">
        <v>2208</v>
      </c>
      <c r="Q138" s="2" t="s">
        <v>247</v>
      </c>
      <c r="R138" s="2" t="s">
        <v>3020</v>
      </c>
      <c r="S138" s="2" t="s">
        <v>3021</v>
      </c>
      <c r="T138" s="2" t="s">
        <v>725</v>
      </c>
      <c r="U138" s="2">
        <v>25</v>
      </c>
      <c r="V138" s="2">
        <v>2</v>
      </c>
      <c r="W138" s="2" t="s">
        <v>3022</v>
      </c>
      <c r="X138" s="2">
        <v>2004</v>
      </c>
    </row>
    <row r="139" spans="1:24" ht="12.75" customHeight="1">
      <c r="A139" s="2" t="s">
        <v>15</v>
      </c>
      <c r="B139" s="2">
        <v>39</v>
      </c>
      <c r="C139" s="2">
        <v>2004</v>
      </c>
      <c r="D139" s="2" t="s">
        <v>25</v>
      </c>
      <c r="E139" s="2" t="s">
        <v>25</v>
      </c>
      <c r="F139" s="9" t="s">
        <v>3016</v>
      </c>
      <c r="G139" s="2" t="s">
        <v>3017</v>
      </c>
      <c r="H139" s="2" t="s">
        <v>3018</v>
      </c>
      <c r="I139" s="2" t="s">
        <v>3019</v>
      </c>
      <c r="J139" s="2" t="s">
        <v>385</v>
      </c>
      <c r="K139" s="2" t="s">
        <v>25</v>
      </c>
      <c r="L139" s="2" t="s">
        <v>97</v>
      </c>
      <c r="M139" s="2" t="s">
        <v>20</v>
      </c>
      <c r="O139" s="2">
        <v>3</v>
      </c>
      <c r="P139" s="2" t="s">
        <v>2208</v>
      </c>
      <c r="Q139" s="2" t="s">
        <v>247</v>
      </c>
      <c r="R139" s="2" t="s">
        <v>3020</v>
      </c>
      <c r="S139" s="2" t="s">
        <v>3021</v>
      </c>
      <c r="T139" s="2" t="s">
        <v>725</v>
      </c>
      <c r="U139" s="2">
        <v>25</v>
      </c>
      <c r="V139" s="2">
        <v>2</v>
      </c>
      <c r="W139" s="2" t="s">
        <v>3022</v>
      </c>
      <c r="X139" s="2">
        <v>2004</v>
      </c>
    </row>
    <row r="140" spans="1:24" ht="12.75" customHeight="1">
      <c r="A140" s="2" t="s">
        <v>15</v>
      </c>
      <c r="B140" s="2">
        <v>39</v>
      </c>
      <c r="C140" s="2">
        <v>2004</v>
      </c>
      <c r="D140" s="2" t="s">
        <v>25</v>
      </c>
      <c r="E140" s="2" t="s">
        <v>25</v>
      </c>
      <c r="F140" s="9" t="s">
        <v>3016</v>
      </c>
      <c r="G140" s="2" t="s">
        <v>3017</v>
      </c>
      <c r="H140" s="2" t="s">
        <v>3018</v>
      </c>
      <c r="I140" s="2" t="s">
        <v>3019</v>
      </c>
      <c r="J140" s="2" t="s">
        <v>30</v>
      </c>
      <c r="K140" s="2" t="s">
        <v>25</v>
      </c>
      <c r="L140" s="2" t="s">
        <v>25</v>
      </c>
      <c r="M140" s="2" t="s">
        <v>20</v>
      </c>
      <c r="O140" s="2">
        <v>0</v>
      </c>
      <c r="P140" s="2" t="s">
        <v>2208</v>
      </c>
      <c r="Q140" s="2" t="s">
        <v>247</v>
      </c>
      <c r="R140" s="2" t="s">
        <v>3020</v>
      </c>
      <c r="S140" s="2" t="s">
        <v>3021</v>
      </c>
      <c r="T140" s="2" t="s">
        <v>725</v>
      </c>
      <c r="U140" s="2">
        <v>25</v>
      </c>
      <c r="V140" s="2">
        <v>2</v>
      </c>
      <c r="W140" s="2" t="s">
        <v>3022</v>
      </c>
      <c r="X140" s="2">
        <v>2004</v>
      </c>
    </row>
    <row r="141" spans="1:24" ht="12.75" customHeight="1">
      <c r="A141" s="2" t="s">
        <v>15</v>
      </c>
      <c r="B141" s="2">
        <v>39</v>
      </c>
      <c r="C141" s="2">
        <v>2004</v>
      </c>
      <c r="D141" s="2" t="s">
        <v>25</v>
      </c>
      <c r="E141" s="2" t="s">
        <v>25</v>
      </c>
      <c r="F141" s="9" t="s">
        <v>3016</v>
      </c>
      <c r="G141" s="2" t="s">
        <v>3030</v>
      </c>
      <c r="H141" s="2" t="s">
        <v>3031</v>
      </c>
      <c r="I141" s="2" t="s">
        <v>3032</v>
      </c>
      <c r="J141" s="2" t="s">
        <v>37</v>
      </c>
      <c r="K141" s="2" t="s">
        <v>25</v>
      </c>
      <c r="L141" s="2" t="s">
        <v>41</v>
      </c>
      <c r="M141" s="2" t="s">
        <v>20</v>
      </c>
      <c r="O141" s="2">
        <v>3</v>
      </c>
      <c r="P141" s="2" t="s">
        <v>2208</v>
      </c>
      <c r="Q141" s="2" t="s">
        <v>247</v>
      </c>
      <c r="R141" s="2" t="s">
        <v>3020</v>
      </c>
      <c r="S141" s="2" t="s">
        <v>3021</v>
      </c>
      <c r="T141" s="2" t="s">
        <v>725</v>
      </c>
      <c r="U141" s="2">
        <v>25</v>
      </c>
      <c r="V141" s="2">
        <v>2</v>
      </c>
      <c r="W141" s="2" t="s">
        <v>3022</v>
      </c>
      <c r="X141" s="2">
        <v>2004</v>
      </c>
    </row>
    <row r="142" spans="1:24" ht="12.75" customHeight="1">
      <c r="A142" s="2" t="s">
        <v>15</v>
      </c>
      <c r="B142" s="2">
        <v>39</v>
      </c>
      <c r="C142" s="2">
        <v>2004</v>
      </c>
      <c r="D142" s="2" t="s">
        <v>25</v>
      </c>
      <c r="E142" s="2" t="s">
        <v>25</v>
      </c>
      <c r="F142" s="9" t="s">
        <v>3016</v>
      </c>
      <c r="G142" s="2" t="s">
        <v>3030</v>
      </c>
      <c r="H142" s="2" t="s">
        <v>3031</v>
      </c>
      <c r="I142" s="2" t="s">
        <v>3032</v>
      </c>
      <c r="J142" s="2" t="s">
        <v>37</v>
      </c>
      <c r="K142" s="2" t="s">
        <v>25</v>
      </c>
      <c r="L142" s="2" t="s">
        <v>3023</v>
      </c>
      <c r="M142" s="2" t="s">
        <v>20</v>
      </c>
      <c r="O142" s="2">
        <v>3</v>
      </c>
      <c r="P142" s="2" t="s">
        <v>2208</v>
      </c>
      <c r="Q142" s="2" t="s">
        <v>247</v>
      </c>
      <c r="R142" s="2" t="s">
        <v>3020</v>
      </c>
      <c r="S142" s="2" t="s">
        <v>3021</v>
      </c>
      <c r="T142" s="2" t="s">
        <v>725</v>
      </c>
      <c r="U142" s="2">
        <v>25</v>
      </c>
      <c r="V142" s="2">
        <v>2</v>
      </c>
      <c r="W142" s="2" t="s">
        <v>3022</v>
      </c>
      <c r="X142" s="2">
        <v>2004</v>
      </c>
    </row>
    <row r="143" spans="1:24" ht="12.75" customHeight="1">
      <c r="A143" s="2" t="s">
        <v>15</v>
      </c>
      <c r="B143" s="2">
        <v>39</v>
      </c>
      <c r="C143" s="2">
        <v>2004</v>
      </c>
      <c r="D143" s="2" t="s">
        <v>25</v>
      </c>
      <c r="E143" s="2" t="s">
        <v>25</v>
      </c>
      <c r="F143" s="9" t="s">
        <v>3016</v>
      </c>
      <c r="G143" s="2" t="s">
        <v>3030</v>
      </c>
      <c r="H143" s="2" t="s">
        <v>3031</v>
      </c>
      <c r="I143" s="2" t="s">
        <v>3032</v>
      </c>
      <c r="J143" s="2" t="s">
        <v>37</v>
      </c>
      <c r="K143" s="2" t="s">
        <v>25</v>
      </c>
      <c r="L143" s="2" t="s">
        <v>91</v>
      </c>
      <c r="M143" s="2" t="s">
        <v>20</v>
      </c>
      <c r="O143" s="2">
        <v>3</v>
      </c>
      <c r="P143" s="2" t="s">
        <v>2208</v>
      </c>
      <c r="Q143" s="2" t="s">
        <v>247</v>
      </c>
      <c r="R143" s="2" t="s">
        <v>3020</v>
      </c>
      <c r="S143" s="2" t="s">
        <v>3021</v>
      </c>
      <c r="T143" s="2" t="s">
        <v>725</v>
      </c>
      <c r="U143" s="2">
        <v>25</v>
      </c>
      <c r="V143" s="2">
        <v>2</v>
      </c>
      <c r="W143" s="2" t="s">
        <v>3022</v>
      </c>
      <c r="X143" s="2">
        <v>2004</v>
      </c>
    </row>
    <row r="144" spans="1:24" ht="12.75" customHeight="1">
      <c r="A144" s="2" t="s">
        <v>15</v>
      </c>
      <c r="B144" s="2">
        <v>39</v>
      </c>
      <c r="C144" s="2">
        <v>2004</v>
      </c>
      <c r="D144" s="2" t="s">
        <v>25</v>
      </c>
      <c r="E144" s="2" t="s">
        <v>25</v>
      </c>
      <c r="F144" s="9" t="s">
        <v>3016</v>
      </c>
      <c r="G144" s="2" t="s">
        <v>3030</v>
      </c>
      <c r="H144" s="2" t="s">
        <v>3031</v>
      </c>
      <c r="I144" s="2" t="s">
        <v>3032</v>
      </c>
      <c r="J144" s="2" t="s">
        <v>37</v>
      </c>
      <c r="K144" s="2" t="s">
        <v>25</v>
      </c>
      <c r="L144" s="2" t="s">
        <v>40</v>
      </c>
      <c r="M144" s="2" t="s">
        <v>20</v>
      </c>
      <c r="O144" s="2">
        <v>3</v>
      </c>
      <c r="P144" s="2" t="s">
        <v>2208</v>
      </c>
      <c r="Q144" s="2" t="s">
        <v>247</v>
      </c>
      <c r="R144" s="2" t="s">
        <v>3020</v>
      </c>
      <c r="S144" s="2" t="s">
        <v>3021</v>
      </c>
      <c r="T144" s="2" t="s">
        <v>725</v>
      </c>
      <c r="U144" s="2">
        <v>25</v>
      </c>
      <c r="V144" s="2">
        <v>2</v>
      </c>
      <c r="W144" s="2" t="s">
        <v>3022</v>
      </c>
      <c r="X144" s="2">
        <v>2004</v>
      </c>
    </row>
    <row r="145" spans="1:24" ht="12.75" customHeight="1">
      <c r="A145" s="2" t="s">
        <v>15</v>
      </c>
      <c r="B145" s="2">
        <v>39</v>
      </c>
      <c r="C145" s="2">
        <v>2004</v>
      </c>
      <c r="D145" s="2" t="s">
        <v>25</v>
      </c>
      <c r="E145" s="2" t="s">
        <v>25</v>
      </c>
      <c r="F145" s="9" t="s">
        <v>3016</v>
      </c>
      <c r="G145" s="2" t="s">
        <v>3030</v>
      </c>
      <c r="H145" s="2" t="s">
        <v>3031</v>
      </c>
      <c r="I145" s="2" t="s">
        <v>3032</v>
      </c>
      <c r="J145" s="2" t="s">
        <v>18</v>
      </c>
      <c r="K145" s="2" t="s">
        <v>25</v>
      </c>
      <c r="L145" s="2" t="s">
        <v>67</v>
      </c>
      <c r="M145" s="2" t="s">
        <v>20</v>
      </c>
      <c r="O145" s="2">
        <v>3</v>
      </c>
      <c r="P145" s="2" t="s">
        <v>2208</v>
      </c>
      <c r="Q145" s="2" t="s">
        <v>247</v>
      </c>
      <c r="R145" s="2" t="s">
        <v>3020</v>
      </c>
      <c r="S145" s="2" t="s">
        <v>3021</v>
      </c>
      <c r="T145" s="2" t="s">
        <v>725</v>
      </c>
      <c r="U145" s="2">
        <v>25</v>
      </c>
      <c r="V145" s="2">
        <v>2</v>
      </c>
      <c r="W145" s="2" t="s">
        <v>3022</v>
      </c>
      <c r="X145" s="2">
        <v>2004</v>
      </c>
    </row>
    <row r="146" spans="1:24" ht="12.75" customHeight="1">
      <c r="A146" s="2" t="s">
        <v>15</v>
      </c>
      <c r="B146" s="2">
        <v>39</v>
      </c>
      <c r="C146" s="2">
        <v>2004</v>
      </c>
      <c r="D146" s="2" t="s">
        <v>25</v>
      </c>
      <c r="E146" s="2" t="s">
        <v>25</v>
      </c>
      <c r="F146" s="9" t="s">
        <v>3016</v>
      </c>
      <c r="G146" s="2" t="s">
        <v>3030</v>
      </c>
      <c r="H146" s="2" t="s">
        <v>3031</v>
      </c>
      <c r="I146" s="2" t="s">
        <v>3032</v>
      </c>
      <c r="J146" s="2" t="s">
        <v>18</v>
      </c>
      <c r="K146" s="2" t="s">
        <v>25</v>
      </c>
      <c r="L146" s="2" t="s">
        <v>3027</v>
      </c>
      <c r="M146" s="2" t="s">
        <v>20</v>
      </c>
      <c r="O146" s="2">
        <v>3</v>
      </c>
      <c r="P146" s="2" t="s">
        <v>2208</v>
      </c>
      <c r="Q146" s="2" t="s">
        <v>247</v>
      </c>
      <c r="R146" s="2" t="s">
        <v>3020</v>
      </c>
      <c r="S146" s="2" t="s">
        <v>3021</v>
      </c>
      <c r="T146" s="2" t="s">
        <v>725</v>
      </c>
      <c r="U146" s="2">
        <v>25</v>
      </c>
      <c r="V146" s="2">
        <v>2</v>
      </c>
      <c r="W146" s="2" t="s">
        <v>3022</v>
      </c>
      <c r="X146" s="2">
        <v>2004</v>
      </c>
    </row>
    <row r="147" spans="1:24" ht="12.75" customHeight="1">
      <c r="A147" s="2" t="s">
        <v>15</v>
      </c>
      <c r="B147" s="2">
        <v>39</v>
      </c>
      <c r="C147" s="2">
        <v>2004</v>
      </c>
      <c r="D147" s="2" t="s">
        <v>25</v>
      </c>
      <c r="E147" s="2" t="s">
        <v>25</v>
      </c>
      <c r="F147" s="9" t="s">
        <v>3016</v>
      </c>
      <c r="G147" s="2" t="s">
        <v>3030</v>
      </c>
      <c r="H147" s="2" t="s">
        <v>3031</v>
      </c>
      <c r="I147" s="2" t="s">
        <v>3032</v>
      </c>
      <c r="J147" s="2" t="s">
        <v>18</v>
      </c>
      <c r="K147" s="2" t="s">
        <v>25</v>
      </c>
      <c r="L147" s="2" t="s">
        <v>3012</v>
      </c>
      <c r="M147" s="2" t="s">
        <v>20</v>
      </c>
      <c r="O147" s="2">
        <v>3</v>
      </c>
      <c r="P147" s="2" t="s">
        <v>2208</v>
      </c>
      <c r="Q147" s="2" t="s">
        <v>247</v>
      </c>
      <c r="R147" s="2" t="s">
        <v>3020</v>
      </c>
      <c r="S147" s="2" t="s">
        <v>3021</v>
      </c>
      <c r="T147" s="2" t="s">
        <v>725</v>
      </c>
      <c r="U147" s="2">
        <v>25</v>
      </c>
      <c r="V147" s="2">
        <v>2</v>
      </c>
      <c r="W147" s="2" t="s">
        <v>3022</v>
      </c>
      <c r="X147" s="2">
        <v>2004</v>
      </c>
    </row>
    <row r="148" spans="1:24" ht="12.75" customHeight="1">
      <c r="A148" s="2" t="s">
        <v>15</v>
      </c>
      <c r="B148" s="2">
        <v>39</v>
      </c>
      <c r="C148" s="2">
        <v>2004</v>
      </c>
      <c r="D148" s="2" t="s">
        <v>25</v>
      </c>
      <c r="E148" s="2" t="s">
        <v>25</v>
      </c>
      <c r="F148" s="9" t="s">
        <v>3016</v>
      </c>
      <c r="G148" s="2" t="s">
        <v>3030</v>
      </c>
      <c r="H148" s="2" t="s">
        <v>3031</v>
      </c>
      <c r="I148" s="2" t="s">
        <v>3032</v>
      </c>
      <c r="J148" s="2" t="s">
        <v>18</v>
      </c>
      <c r="K148" s="2" t="s">
        <v>25</v>
      </c>
      <c r="L148" s="2" t="s">
        <v>2997</v>
      </c>
      <c r="M148" s="2" t="s">
        <v>20</v>
      </c>
      <c r="O148" s="2">
        <v>3</v>
      </c>
      <c r="P148" s="2" t="s">
        <v>2208</v>
      </c>
      <c r="Q148" s="2" t="s">
        <v>247</v>
      </c>
      <c r="R148" s="2" t="s">
        <v>3020</v>
      </c>
      <c r="S148" s="2" t="s">
        <v>3021</v>
      </c>
      <c r="T148" s="2" t="s">
        <v>725</v>
      </c>
      <c r="U148" s="2">
        <v>25</v>
      </c>
      <c r="V148" s="2">
        <v>2</v>
      </c>
      <c r="W148" s="2" t="s">
        <v>3022</v>
      </c>
      <c r="X148" s="2">
        <v>2004</v>
      </c>
    </row>
    <row r="149" spans="1:24" ht="12.75" customHeight="1">
      <c r="A149" s="2" t="s">
        <v>15</v>
      </c>
      <c r="B149" s="2">
        <v>39</v>
      </c>
      <c r="C149" s="2">
        <v>2004</v>
      </c>
      <c r="D149" s="2" t="s">
        <v>25</v>
      </c>
      <c r="E149" s="2" t="s">
        <v>25</v>
      </c>
      <c r="F149" s="9" t="s">
        <v>3016</v>
      </c>
      <c r="G149" s="2" t="s">
        <v>3030</v>
      </c>
      <c r="H149" s="2" t="s">
        <v>3031</v>
      </c>
      <c r="I149" s="2" t="s">
        <v>3032</v>
      </c>
      <c r="J149" s="2" t="s">
        <v>18</v>
      </c>
      <c r="K149" s="2" t="s">
        <v>25</v>
      </c>
      <c r="L149" s="2" t="s">
        <v>3028</v>
      </c>
      <c r="M149" s="2" t="s">
        <v>20</v>
      </c>
      <c r="O149" s="2">
        <v>3</v>
      </c>
      <c r="P149" s="2" t="s">
        <v>2208</v>
      </c>
      <c r="Q149" s="2" t="s">
        <v>247</v>
      </c>
      <c r="R149" s="2" t="s">
        <v>3020</v>
      </c>
      <c r="S149" s="2" t="s">
        <v>3021</v>
      </c>
      <c r="T149" s="2" t="s">
        <v>725</v>
      </c>
      <c r="U149" s="2">
        <v>25</v>
      </c>
      <c r="V149" s="2">
        <v>2</v>
      </c>
      <c r="W149" s="2" t="s">
        <v>3022</v>
      </c>
      <c r="X149" s="2">
        <v>2004</v>
      </c>
    </row>
    <row r="150" spans="1:24" ht="12.75" customHeight="1">
      <c r="A150" s="2" t="s">
        <v>15</v>
      </c>
      <c r="B150" s="2">
        <v>39</v>
      </c>
      <c r="C150" s="2">
        <v>2004</v>
      </c>
      <c r="D150" s="2" t="s">
        <v>25</v>
      </c>
      <c r="E150" s="2" t="s">
        <v>25</v>
      </c>
      <c r="F150" s="9" t="s">
        <v>3016</v>
      </c>
      <c r="G150" s="2" t="s">
        <v>3030</v>
      </c>
      <c r="H150" s="2" t="s">
        <v>3031</v>
      </c>
      <c r="I150" s="2" t="s">
        <v>3032</v>
      </c>
      <c r="J150" s="2" t="s">
        <v>18</v>
      </c>
      <c r="K150" s="2" t="s">
        <v>25</v>
      </c>
      <c r="L150" s="2" t="s">
        <v>44</v>
      </c>
      <c r="M150" s="2" t="s">
        <v>20</v>
      </c>
      <c r="O150" s="2">
        <v>3</v>
      </c>
      <c r="P150" s="2" t="s">
        <v>2208</v>
      </c>
      <c r="Q150" s="2" t="s">
        <v>247</v>
      </c>
      <c r="R150" s="2" t="s">
        <v>3020</v>
      </c>
      <c r="S150" s="2" t="s">
        <v>3021</v>
      </c>
      <c r="T150" s="2" t="s">
        <v>725</v>
      </c>
      <c r="U150" s="2">
        <v>25</v>
      </c>
      <c r="V150" s="2">
        <v>2</v>
      </c>
      <c r="W150" s="2" t="s">
        <v>3022</v>
      </c>
      <c r="X150" s="2">
        <v>2004</v>
      </c>
    </row>
    <row r="151" spans="1:24" ht="12.75" customHeight="1">
      <c r="A151" s="2" t="s">
        <v>15</v>
      </c>
      <c r="B151" s="2">
        <v>39</v>
      </c>
      <c r="C151" s="2">
        <v>2004</v>
      </c>
      <c r="D151" s="2" t="s">
        <v>25</v>
      </c>
      <c r="E151" s="2" t="s">
        <v>25</v>
      </c>
      <c r="F151" s="9" t="s">
        <v>3016</v>
      </c>
      <c r="G151" s="2" t="s">
        <v>3030</v>
      </c>
      <c r="H151" s="2" t="s">
        <v>3031</v>
      </c>
      <c r="I151" s="2" t="s">
        <v>3032</v>
      </c>
      <c r="J151" s="2" t="s">
        <v>18</v>
      </c>
      <c r="K151" s="2" t="s">
        <v>25</v>
      </c>
      <c r="L151" s="2" t="s">
        <v>3025</v>
      </c>
      <c r="M151" s="2" t="s">
        <v>20</v>
      </c>
      <c r="O151" s="2">
        <v>3</v>
      </c>
      <c r="P151" s="2" t="s">
        <v>2208</v>
      </c>
      <c r="Q151" s="2" t="s">
        <v>247</v>
      </c>
      <c r="R151" s="2" t="s">
        <v>3020</v>
      </c>
      <c r="S151" s="2" t="s">
        <v>3021</v>
      </c>
      <c r="T151" s="2" t="s">
        <v>725</v>
      </c>
      <c r="U151" s="2">
        <v>25</v>
      </c>
      <c r="V151" s="2">
        <v>2</v>
      </c>
      <c r="W151" s="2" t="s">
        <v>3022</v>
      </c>
      <c r="X151" s="2">
        <v>2004</v>
      </c>
    </row>
    <row r="152" spans="1:24" ht="12.75" customHeight="1">
      <c r="A152" s="2" t="s">
        <v>15</v>
      </c>
      <c r="B152" s="2">
        <v>39</v>
      </c>
      <c r="C152" s="2">
        <v>2004</v>
      </c>
      <c r="D152" s="2" t="s">
        <v>25</v>
      </c>
      <c r="E152" s="2" t="s">
        <v>25</v>
      </c>
      <c r="F152" s="9" t="s">
        <v>3016</v>
      </c>
      <c r="G152" s="2" t="s">
        <v>3030</v>
      </c>
      <c r="H152" s="2" t="s">
        <v>3031</v>
      </c>
      <c r="I152" s="2" t="s">
        <v>3032</v>
      </c>
      <c r="J152" s="2" t="s">
        <v>32</v>
      </c>
      <c r="K152" s="2" t="s">
        <v>25</v>
      </c>
      <c r="L152" s="2" t="s">
        <v>29</v>
      </c>
      <c r="M152" s="2" t="s">
        <v>20</v>
      </c>
      <c r="O152" s="2">
        <v>3</v>
      </c>
      <c r="P152" s="2" t="s">
        <v>2208</v>
      </c>
      <c r="Q152" s="2" t="s">
        <v>247</v>
      </c>
      <c r="R152" s="2" t="s">
        <v>3020</v>
      </c>
      <c r="S152" s="2" t="s">
        <v>3021</v>
      </c>
      <c r="T152" s="2" t="s">
        <v>725</v>
      </c>
      <c r="U152" s="2">
        <v>25</v>
      </c>
      <c r="V152" s="2">
        <v>2</v>
      </c>
      <c r="W152" s="2" t="s">
        <v>3022</v>
      </c>
      <c r="X152" s="2">
        <v>2004</v>
      </c>
    </row>
    <row r="153" spans="1:24" ht="12.75" customHeight="1">
      <c r="A153" s="2" t="s">
        <v>15</v>
      </c>
      <c r="B153" s="2">
        <v>39</v>
      </c>
      <c r="C153" s="2">
        <v>2004</v>
      </c>
      <c r="D153" s="2" t="s">
        <v>25</v>
      </c>
      <c r="E153" s="2" t="s">
        <v>25</v>
      </c>
      <c r="F153" s="9" t="s">
        <v>3016</v>
      </c>
      <c r="G153" s="2" t="s">
        <v>3030</v>
      </c>
      <c r="H153" s="2" t="s">
        <v>3031</v>
      </c>
      <c r="I153" s="2" t="s">
        <v>3032</v>
      </c>
      <c r="J153" s="2" t="s">
        <v>32</v>
      </c>
      <c r="K153" s="2" t="s">
        <v>25</v>
      </c>
      <c r="L153" s="2" t="s">
        <v>91</v>
      </c>
      <c r="M153" s="2" t="s">
        <v>20</v>
      </c>
      <c r="O153" s="2">
        <v>3</v>
      </c>
      <c r="P153" s="2" t="s">
        <v>2208</v>
      </c>
      <c r="Q153" s="2" t="s">
        <v>247</v>
      </c>
      <c r="R153" s="2" t="s">
        <v>3020</v>
      </c>
      <c r="S153" s="2" t="s">
        <v>3021</v>
      </c>
      <c r="T153" s="2" t="s">
        <v>725</v>
      </c>
      <c r="U153" s="2">
        <v>25</v>
      </c>
      <c r="V153" s="2">
        <v>2</v>
      </c>
      <c r="W153" s="2" t="s">
        <v>3022</v>
      </c>
      <c r="X153" s="2">
        <v>2004</v>
      </c>
    </row>
    <row r="154" spans="1:24" ht="12.75" customHeight="1">
      <c r="A154" s="2" t="s">
        <v>15</v>
      </c>
      <c r="B154" s="2">
        <v>39</v>
      </c>
      <c r="C154" s="2">
        <v>2004</v>
      </c>
      <c r="D154" s="2" t="s">
        <v>25</v>
      </c>
      <c r="E154" s="2" t="s">
        <v>25</v>
      </c>
      <c r="F154" s="9" t="s">
        <v>3016</v>
      </c>
      <c r="G154" s="2" t="s">
        <v>3030</v>
      </c>
      <c r="H154" s="2" t="s">
        <v>3031</v>
      </c>
      <c r="I154" s="2" t="s">
        <v>3032</v>
      </c>
      <c r="J154" s="2" t="s">
        <v>30</v>
      </c>
      <c r="K154" s="2" t="s">
        <v>25</v>
      </c>
      <c r="L154" s="2" t="s">
        <v>25</v>
      </c>
      <c r="M154" s="2" t="s">
        <v>20</v>
      </c>
      <c r="O154" s="2">
        <v>0</v>
      </c>
      <c r="P154" s="2" t="s">
        <v>2208</v>
      </c>
      <c r="Q154" s="2" t="s">
        <v>247</v>
      </c>
      <c r="R154" s="2" t="s">
        <v>3020</v>
      </c>
      <c r="S154" s="2" t="s">
        <v>3021</v>
      </c>
      <c r="T154" s="2" t="s">
        <v>725</v>
      </c>
      <c r="U154" s="2">
        <v>25</v>
      </c>
      <c r="V154" s="2">
        <v>2</v>
      </c>
      <c r="W154" s="2" t="s">
        <v>3022</v>
      </c>
      <c r="X154" s="2">
        <v>2004</v>
      </c>
    </row>
    <row r="155" spans="1:24" ht="12.75" customHeight="1">
      <c r="A155" s="2" t="s">
        <v>15</v>
      </c>
      <c r="B155" s="2">
        <v>39</v>
      </c>
      <c r="C155" s="2">
        <v>2004</v>
      </c>
      <c r="D155" s="2" t="s">
        <v>25</v>
      </c>
      <c r="E155" s="2" t="s">
        <v>25</v>
      </c>
      <c r="F155" s="9" t="s">
        <v>3016</v>
      </c>
      <c r="G155" s="2" t="s">
        <v>3033</v>
      </c>
      <c r="H155" s="2" t="s">
        <v>3034</v>
      </c>
      <c r="I155" s="2" t="s">
        <v>3035</v>
      </c>
      <c r="J155" s="2" t="s">
        <v>18</v>
      </c>
      <c r="K155" s="2" t="s">
        <v>25</v>
      </c>
      <c r="L155" s="2" t="s">
        <v>67</v>
      </c>
      <c r="M155" s="2" t="s">
        <v>20</v>
      </c>
      <c r="O155" s="2">
        <v>3</v>
      </c>
      <c r="P155" s="2" t="s">
        <v>2208</v>
      </c>
      <c r="Q155" s="2" t="s">
        <v>247</v>
      </c>
      <c r="R155" s="2" t="s">
        <v>3020</v>
      </c>
      <c r="S155" s="2" t="s">
        <v>3021</v>
      </c>
      <c r="T155" s="2" t="s">
        <v>725</v>
      </c>
      <c r="U155" s="2">
        <v>25</v>
      </c>
      <c r="V155" s="2">
        <v>2</v>
      </c>
      <c r="W155" s="2" t="s">
        <v>3022</v>
      </c>
      <c r="X155" s="2">
        <v>2004</v>
      </c>
    </row>
    <row r="156" spans="1:24" ht="12.75" customHeight="1">
      <c r="A156" s="2" t="s">
        <v>15</v>
      </c>
      <c r="B156" s="2">
        <v>39</v>
      </c>
      <c r="C156" s="2">
        <v>2004</v>
      </c>
      <c r="D156" s="2" t="s">
        <v>25</v>
      </c>
      <c r="E156" s="2" t="s">
        <v>25</v>
      </c>
      <c r="F156" s="9" t="s">
        <v>3016</v>
      </c>
      <c r="G156" s="2" t="s">
        <v>3033</v>
      </c>
      <c r="H156" s="2" t="s">
        <v>3034</v>
      </c>
      <c r="I156" s="2" t="s">
        <v>3035</v>
      </c>
      <c r="J156" s="2" t="s">
        <v>18</v>
      </c>
      <c r="K156" s="2" t="s">
        <v>25</v>
      </c>
      <c r="L156" s="2" t="s">
        <v>3027</v>
      </c>
      <c r="M156" s="2" t="s">
        <v>20</v>
      </c>
      <c r="O156" s="2">
        <v>3</v>
      </c>
      <c r="P156" s="2" t="s">
        <v>2208</v>
      </c>
      <c r="Q156" s="2" t="s">
        <v>247</v>
      </c>
      <c r="R156" s="2" t="s">
        <v>3020</v>
      </c>
      <c r="S156" s="2" t="s">
        <v>3021</v>
      </c>
      <c r="T156" s="2" t="s">
        <v>725</v>
      </c>
      <c r="U156" s="2">
        <v>25</v>
      </c>
      <c r="V156" s="2">
        <v>2</v>
      </c>
      <c r="W156" s="2" t="s">
        <v>3022</v>
      </c>
      <c r="X156" s="2">
        <v>2004</v>
      </c>
    </row>
    <row r="157" spans="1:24" ht="12.75" customHeight="1">
      <c r="A157" s="2" t="s">
        <v>15</v>
      </c>
      <c r="B157" s="2">
        <v>39</v>
      </c>
      <c r="C157" s="2">
        <v>2004</v>
      </c>
      <c r="D157" s="2" t="s">
        <v>25</v>
      </c>
      <c r="E157" s="2" t="s">
        <v>25</v>
      </c>
      <c r="F157" s="9" t="s">
        <v>3016</v>
      </c>
      <c r="G157" s="2" t="s">
        <v>3033</v>
      </c>
      <c r="H157" s="2" t="s">
        <v>3034</v>
      </c>
      <c r="I157" s="2" t="s">
        <v>3035</v>
      </c>
      <c r="J157" s="2" t="s">
        <v>18</v>
      </c>
      <c r="K157" s="2" t="s">
        <v>25</v>
      </c>
      <c r="L157" s="2" t="s">
        <v>195</v>
      </c>
      <c r="M157" s="2" t="s">
        <v>20</v>
      </c>
      <c r="O157" s="2">
        <v>3</v>
      </c>
      <c r="P157" s="2" t="s">
        <v>2208</v>
      </c>
      <c r="Q157" s="2" t="s">
        <v>247</v>
      </c>
      <c r="R157" s="2" t="s">
        <v>3020</v>
      </c>
      <c r="S157" s="2" t="s">
        <v>3021</v>
      </c>
      <c r="T157" s="2" t="s">
        <v>725</v>
      </c>
      <c r="U157" s="2">
        <v>25</v>
      </c>
      <c r="V157" s="2">
        <v>2</v>
      </c>
      <c r="W157" s="2" t="s">
        <v>3022</v>
      </c>
      <c r="X157" s="2">
        <v>2004</v>
      </c>
    </row>
    <row r="158" spans="1:24" ht="12.75" customHeight="1">
      <c r="A158" s="2" t="s">
        <v>15</v>
      </c>
      <c r="B158" s="2">
        <v>39</v>
      </c>
      <c r="C158" s="2">
        <v>2004</v>
      </c>
      <c r="D158" s="2" t="s">
        <v>25</v>
      </c>
      <c r="E158" s="2" t="s">
        <v>25</v>
      </c>
      <c r="F158" s="9" t="s">
        <v>3016</v>
      </c>
      <c r="G158" s="2" t="s">
        <v>3033</v>
      </c>
      <c r="H158" s="2" t="s">
        <v>3034</v>
      </c>
      <c r="I158" s="2" t="s">
        <v>3035</v>
      </c>
      <c r="J158" s="2" t="s">
        <v>18</v>
      </c>
      <c r="K158" s="2" t="s">
        <v>25</v>
      </c>
      <c r="L158" s="2" t="s">
        <v>29</v>
      </c>
      <c r="M158" s="2" t="s">
        <v>20</v>
      </c>
      <c r="O158" s="2">
        <v>3</v>
      </c>
      <c r="P158" s="2" t="s">
        <v>2208</v>
      </c>
      <c r="Q158" s="2" t="s">
        <v>247</v>
      </c>
      <c r="R158" s="2" t="s">
        <v>3020</v>
      </c>
      <c r="S158" s="2" t="s">
        <v>3021</v>
      </c>
      <c r="T158" s="2" t="s">
        <v>725</v>
      </c>
      <c r="U158" s="2">
        <v>25</v>
      </c>
      <c r="V158" s="2">
        <v>2</v>
      </c>
      <c r="W158" s="2" t="s">
        <v>3022</v>
      </c>
      <c r="X158" s="2">
        <v>2004</v>
      </c>
    </row>
    <row r="159" spans="1:24" ht="12.75" customHeight="1">
      <c r="A159" s="2" t="s">
        <v>15</v>
      </c>
      <c r="B159" s="2">
        <v>39</v>
      </c>
      <c r="C159" s="2">
        <v>2004</v>
      </c>
      <c r="D159" s="2" t="s">
        <v>25</v>
      </c>
      <c r="E159" s="2" t="s">
        <v>25</v>
      </c>
      <c r="F159" s="9" t="s">
        <v>3016</v>
      </c>
      <c r="G159" s="2" t="s">
        <v>3033</v>
      </c>
      <c r="H159" s="2" t="s">
        <v>3034</v>
      </c>
      <c r="I159" s="2" t="s">
        <v>3035</v>
      </c>
      <c r="J159" s="2" t="s">
        <v>18</v>
      </c>
      <c r="K159" s="2" t="s">
        <v>25</v>
      </c>
      <c r="L159" s="2" t="s">
        <v>3028</v>
      </c>
      <c r="M159" s="2" t="s">
        <v>20</v>
      </c>
      <c r="O159" s="2">
        <v>3</v>
      </c>
      <c r="P159" s="2" t="s">
        <v>2208</v>
      </c>
      <c r="Q159" s="2" t="s">
        <v>247</v>
      </c>
      <c r="R159" s="2" t="s">
        <v>3020</v>
      </c>
      <c r="S159" s="2" t="s">
        <v>3021</v>
      </c>
      <c r="T159" s="2" t="s">
        <v>725</v>
      </c>
      <c r="U159" s="2">
        <v>25</v>
      </c>
      <c r="V159" s="2">
        <v>2</v>
      </c>
      <c r="W159" s="2" t="s">
        <v>3022</v>
      </c>
      <c r="X159" s="2">
        <v>2004</v>
      </c>
    </row>
    <row r="160" spans="1:24" ht="12.75" customHeight="1">
      <c r="A160" s="2" t="s">
        <v>15</v>
      </c>
      <c r="B160" s="2">
        <v>39</v>
      </c>
      <c r="C160" s="2">
        <v>2004</v>
      </c>
      <c r="D160" s="2" t="s">
        <v>25</v>
      </c>
      <c r="E160" s="2" t="s">
        <v>25</v>
      </c>
      <c r="F160" s="9" t="s">
        <v>3016</v>
      </c>
      <c r="G160" s="2" t="s">
        <v>3033</v>
      </c>
      <c r="H160" s="2" t="s">
        <v>3034</v>
      </c>
      <c r="I160" s="2" t="s">
        <v>3035</v>
      </c>
      <c r="J160" s="2" t="s">
        <v>18</v>
      </c>
      <c r="K160" s="2" t="s">
        <v>25</v>
      </c>
      <c r="L160" s="2" t="s">
        <v>44</v>
      </c>
      <c r="M160" s="2" t="s">
        <v>20</v>
      </c>
      <c r="O160" s="2">
        <v>3</v>
      </c>
      <c r="P160" s="2" t="s">
        <v>2208</v>
      </c>
      <c r="Q160" s="2" t="s">
        <v>247</v>
      </c>
      <c r="R160" s="2" t="s">
        <v>3020</v>
      </c>
      <c r="S160" s="2" t="s">
        <v>3021</v>
      </c>
      <c r="T160" s="2" t="s">
        <v>725</v>
      </c>
      <c r="U160" s="2">
        <v>25</v>
      </c>
      <c r="V160" s="2">
        <v>2</v>
      </c>
      <c r="W160" s="2" t="s">
        <v>3022</v>
      </c>
      <c r="X160" s="2">
        <v>2004</v>
      </c>
    </row>
    <row r="161" spans="1:26" ht="12.75" customHeight="1">
      <c r="A161" s="2" t="s">
        <v>15</v>
      </c>
      <c r="B161" s="2">
        <v>39</v>
      </c>
      <c r="C161" s="2">
        <v>2004</v>
      </c>
      <c r="D161" s="2" t="s">
        <v>25</v>
      </c>
      <c r="E161" s="2" t="s">
        <v>25</v>
      </c>
      <c r="F161" s="9" t="s">
        <v>3016</v>
      </c>
      <c r="G161" s="2" t="s">
        <v>3033</v>
      </c>
      <c r="H161" s="2" t="s">
        <v>3034</v>
      </c>
      <c r="I161" s="2" t="s">
        <v>3035</v>
      </c>
      <c r="J161" s="2" t="s">
        <v>18</v>
      </c>
      <c r="K161" s="2" t="s">
        <v>25</v>
      </c>
      <c r="L161" s="2" t="s">
        <v>3025</v>
      </c>
      <c r="M161" s="2" t="s">
        <v>20</v>
      </c>
      <c r="O161" s="2">
        <v>3</v>
      </c>
      <c r="P161" s="2" t="s">
        <v>2208</v>
      </c>
      <c r="Q161" s="2" t="s">
        <v>247</v>
      </c>
      <c r="R161" s="2" t="s">
        <v>3020</v>
      </c>
      <c r="S161" s="2" t="s">
        <v>3021</v>
      </c>
      <c r="T161" s="2" t="s">
        <v>725</v>
      </c>
      <c r="U161" s="2">
        <v>25</v>
      </c>
      <c r="V161" s="2">
        <v>2</v>
      </c>
      <c r="W161" s="2" t="s">
        <v>3022</v>
      </c>
      <c r="X161" s="2">
        <v>2004</v>
      </c>
    </row>
    <row r="162" spans="1:26" ht="12.75" customHeight="1">
      <c r="A162" s="2" t="s">
        <v>15</v>
      </c>
      <c r="B162" s="2">
        <v>39</v>
      </c>
      <c r="C162" s="2">
        <v>2004</v>
      </c>
      <c r="D162" s="2" t="s">
        <v>25</v>
      </c>
      <c r="E162" s="2" t="s">
        <v>25</v>
      </c>
      <c r="F162" s="9" t="s">
        <v>3016</v>
      </c>
      <c r="G162" s="2" t="s">
        <v>3033</v>
      </c>
      <c r="H162" s="2" t="s">
        <v>3034</v>
      </c>
      <c r="I162" s="2" t="s">
        <v>3035</v>
      </c>
      <c r="J162" s="2" t="s">
        <v>32</v>
      </c>
      <c r="K162" s="2" t="s">
        <v>25</v>
      </c>
      <c r="L162" s="2" t="s">
        <v>29</v>
      </c>
      <c r="M162" s="2" t="s">
        <v>20</v>
      </c>
      <c r="O162" s="2">
        <v>3</v>
      </c>
      <c r="P162" s="2" t="s">
        <v>2208</v>
      </c>
      <c r="Q162" s="2" t="s">
        <v>247</v>
      </c>
      <c r="R162" s="2" t="s">
        <v>3020</v>
      </c>
      <c r="S162" s="2" t="s">
        <v>3021</v>
      </c>
      <c r="T162" s="2" t="s">
        <v>725</v>
      </c>
      <c r="U162" s="2">
        <v>25</v>
      </c>
      <c r="V162" s="2">
        <v>2</v>
      </c>
      <c r="W162" s="2" t="s">
        <v>3022</v>
      </c>
      <c r="X162" s="2">
        <v>2004</v>
      </c>
    </row>
    <row r="163" spans="1:26" ht="12.75" customHeight="1">
      <c r="A163" s="2" t="s">
        <v>15</v>
      </c>
      <c r="B163" s="2">
        <v>39</v>
      </c>
      <c r="C163" s="2">
        <v>2004</v>
      </c>
      <c r="D163" s="2" t="s">
        <v>25</v>
      </c>
      <c r="E163" s="2" t="s">
        <v>25</v>
      </c>
      <c r="F163" s="9" t="s">
        <v>3016</v>
      </c>
      <c r="G163" s="2" t="s">
        <v>3033</v>
      </c>
      <c r="H163" s="2" t="s">
        <v>3034</v>
      </c>
      <c r="I163" s="2" t="s">
        <v>3035</v>
      </c>
      <c r="J163" s="2" t="s">
        <v>32</v>
      </c>
      <c r="K163" s="2" t="s">
        <v>25</v>
      </c>
      <c r="L163" s="2" t="s">
        <v>3024</v>
      </c>
      <c r="M163" s="2" t="s">
        <v>20</v>
      </c>
      <c r="O163" s="2">
        <v>3</v>
      </c>
      <c r="P163" s="2" t="s">
        <v>2208</v>
      </c>
      <c r="Q163" s="2" t="s">
        <v>247</v>
      </c>
      <c r="R163" s="2" t="s">
        <v>3020</v>
      </c>
      <c r="S163" s="2" t="s">
        <v>3021</v>
      </c>
      <c r="T163" s="2" t="s">
        <v>725</v>
      </c>
      <c r="U163" s="2">
        <v>25</v>
      </c>
      <c r="V163" s="2">
        <v>2</v>
      </c>
      <c r="W163" s="2" t="s">
        <v>3022</v>
      </c>
      <c r="X163" s="2">
        <v>2004</v>
      </c>
    </row>
    <row r="164" spans="1:26" ht="12.75" customHeight="1">
      <c r="A164" s="2" t="s">
        <v>15</v>
      </c>
      <c r="B164" s="2">
        <v>39</v>
      </c>
      <c r="C164" s="2">
        <v>2004</v>
      </c>
      <c r="D164" s="2" t="s">
        <v>25</v>
      </c>
      <c r="E164" s="2" t="s">
        <v>25</v>
      </c>
      <c r="F164" s="9" t="s">
        <v>3016</v>
      </c>
      <c r="G164" s="2" t="s">
        <v>3033</v>
      </c>
      <c r="H164" s="2" t="s">
        <v>3034</v>
      </c>
      <c r="I164" s="2" t="s">
        <v>3035</v>
      </c>
      <c r="J164" s="2" t="s">
        <v>30</v>
      </c>
      <c r="K164" s="2" t="s">
        <v>25</v>
      </c>
      <c r="L164" s="2" t="s">
        <v>25</v>
      </c>
      <c r="M164" s="2" t="s">
        <v>20</v>
      </c>
      <c r="O164" s="2">
        <v>0</v>
      </c>
      <c r="P164" s="2" t="s">
        <v>2208</v>
      </c>
      <c r="Q164" s="2" t="s">
        <v>247</v>
      </c>
      <c r="R164" s="2" t="s">
        <v>3020</v>
      </c>
      <c r="S164" s="2" t="s">
        <v>3021</v>
      </c>
      <c r="T164" s="2" t="s">
        <v>725</v>
      </c>
      <c r="U164" s="2">
        <v>25</v>
      </c>
      <c r="V164" s="2">
        <v>2</v>
      </c>
      <c r="W164" s="2" t="s">
        <v>3022</v>
      </c>
      <c r="X164" s="2">
        <v>2004</v>
      </c>
    </row>
    <row r="165" spans="1:26" ht="12.75" customHeight="1">
      <c r="A165" s="2" t="s">
        <v>15</v>
      </c>
      <c r="B165" s="2">
        <v>40</v>
      </c>
      <c r="C165" s="2">
        <v>2003</v>
      </c>
      <c r="D165" s="2" t="s">
        <v>3036</v>
      </c>
      <c r="E165" s="2"/>
      <c r="F165" s="9" t="s">
        <v>276</v>
      </c>
      <c r="J165" s="2" t="s">
        <v>30</v>
      </c>
      <c r="M165" s="2"/>
      <c r="O165" s="2">
        <v>0</v>
      </c>
      <c r="P165" s="2" t="s">
        <v>2208</v>
      </c>
      <c r="Q165" s="2" t="s">
        <v>407</v>
      </c>
      <c r="R165" s="2" t="s">
        <v>3037</v>
      </c>
      <c r="S165" s="2" t="s">
        <v>275</v>
      </c>
      <c r="T165" s="2" t="s">
        <v>3038</v>
      </c>
      <c r="U165" s="2">
        <v>50</v>
      </c>
      <c r="V165" s="2">
        <v>45659</v>
      </c>
      <c r="W165" s="2" t="s">
        <v>3039</v>
      </c>
      <c r="X165" s="2">
        <v>2003</v>
      </c>
      <c r="Y165" s="2" t="s">
        <v>397</v>
      </c>
      <c r="Z165" s="2" t="s">
        <v>3040</v>
      </c>
    </row>
    <row r="166" spans="1:26" ht="12.75" customHeight="1">
      <c r="A166" s="2" t="s">
        <v>15</v>
      </c>
      <c r="B166" s="2">
        <v>41</v>
      </c>
      <c r="C166" s="2">
        <v>2003</v>
      </c>
      <c r="E166" s="2" t="s">
        <v>25</v>
      </c>
      <c r="F166" s="9" t="s">
        <v>3041</v>
      </c>
      <c r="G166" s="2" t="s">
        <v>3042</v>
      </c>
      <c r="H166" s="2" t="s">
        <v>3043</v>
      </c>
      <c r="I166" s="2" t="s">
        <v>3044</v>
      </c>
      <c r="J166" s="2" t="s">
        <v>49</v>
      </c>
      <c r="K166" s="2" t="s">
        <v>3045</v>
      </c>
      <c r="L166" s="2" t="s">
        <v>34</v>
      </c>
      <c r="M166" s="2" t="s">
        <v>20</v>
      </c>
      <c r="N166" s="2" t="s">
        <v>3046</v>
      </c>
      <c r="O166" s="2">
        <v>3</v>
      </c>
      <c r="P166" s="2" t="s">
        <v>2208</v>
      </c>
      <c r="Q166" s="2" t="s">
        <v>20</v>
      </c>
      <c r="R166" s="2" t="s">
        <v>3047</v>
      </c>
      <c r="S166" s="2" t="s">
        <v>3048</v>
      </c>
      <c r="X166" s="2">
        <v>2003</v>
      </c>
      <c r="Y166" s="2" t="s">
        <v>3049</v>
      </c>
    </row>
    <row r="167" spans="1:26" ht="12.75" customHeight="1">
      <c r="A167" s="2" t="s">
        <v>15</v>
      </c>
      <c r="B167" s="2">
        <v>42</v>
      </c>
      <c r="C167" s="2">
        <v>2003</v>
      </c>
      <c r="D167" s="2" t="s">
        <v>25</v>
      </c>
      <c r="E167" s="2" t="s">
        <v>811</v>
      </c>
      <c r="F167" s="9" t="s">
        <v>3050</v>
      </c>
      <c r="G167" s="2" t="s">
        <v>3051</v>
      </c>
      <c r="H167" s="2" t="s">
        <v>3052</v>
      </c>
      <c r="I167" s="2" t="s">
        <v>3053</v>
      </c>
      <c r="J167" s="2" t="s">
        <v>49</v>
      </c>
      <c r="K167" s="2" t="s">
        <v>25</v>
      </c>
      <c r="L167" s="2" t="s">
        <v>25</v>
      </c>
      <c r="M167" s="2" t="s">
        <v>20</v>
      </c>
      <c r="N167" s="2" t="s">
        <v>3054</v>
      </c>
      <c r="O167" s="2">
        <v>0</v>
      </c>
      <c r="P167" s="2" t="s">
        <v>2208</v>
      </c>
      <c r="Q167" s="2" t="s">
        <v>407</v>
      </c>
      <c r="R167" s="2" t="s">
        <v>3055</v>
      </c>
      <c r="S167" s="2" t="s">
        <v>3056</v>
      </c>
      <c r="T167" s="2" t="s">
        <v>725</v>
      </c>
      <c r="U167" s="2">
        <v>24</v>
      </c>
      <c r="V167" s="2">
        <v>2</v>
      </c>
      <c r="W167" s="2" t="s">
        <v>3057</v>
      </c>
      <c r="X167" s="2">
        <v>2003</v>
      </c>
      <c r="Z167" s="2" t="s">
        <v>3058</v>
      </c>
    </row>
    <row r="168" spans="1:26" ht="12.75" customHeight="1">
      <c r="A168" s="2" t="s">
        <v>15</v>
      </c>
      <c r="B168" s="2">
        <v>42</v>
      </c>
      <c r="C168" s="2">
        <v>2003</v>
      </c>
      <c r="D168" s="2" t="s">
        <v>25</v>
      </c>
      <c r="E168" s="2" t="s">
        <v>811</v>
      </c>
      <c r="F168" s="9" t="s">
        <v>3050</v>
      </c>
      <c r="G168" s="2" t="s">
        <v>3059</v>
      </c>
      <c r="H168" s="2" t="s">
        <v>3052</v>
      </c>
      <c r="I168" s="2" t="s">
        <v>1105</v>
      </c>
      <c r="J168" s="2" t="s">
        <v>49</v>
      </c>
      <c r="K168" s="2" t="s">
        <v>25</v>
      </c>
      <c r="L168" s="2" t="s">
        <v>25</v>
      </c>
      <c r="M168" s="2" t="s">
        <v>20</v>
      </c>
      <c r="O168" s="2">
        <v>0</v>
      </c>
      <c r="P168" s="2" t="s">
        <v>2208</v>
      </c>
      <c r="Q168" s="2" t="s">
        <v>407</v>
      </c>
      <c r="R168" s="2" t="s">
        <v>3055</v>
      </c>
      <c r="S168" s="2" t="s">
        <v>3056</v>
      </c>
      <c r="T168" s="2" t="s">
        <v>725</v>
      </c>
      <c r="U168" s="2">
        <v>24</v>
      </c>
      <c r="V168" s="2">
        <v>2</v>
      </c>
      <c r="W168" s="2" t="s">
        <v>3057</v>
      </c>
      <c r="X168" s="2">
        <v>2003</v>
      </c>
      <c r="Z168" s="2" t="s">
        <v>3058</v>
      </c>
    </row>
    <row r="169" spans="1:26" ht="12.75" customHeight="1">
      <c r="A169" s="2" t="s">
        <v>15</v>
      </c>
      <c r="B169" s="2">
        <v>43</v>
      </c>
      <c r="C169" s="2">
        <v>2003</v>
      </c>
      <c r="D169" s="2" t="s">
        <v>25</v>
      </c>
      <c r="E169" s="2" t="s">
        <v>25</v>
      </c>
      <c r="F169" s="9" t="s">
        <v>3060</v>
      </c>
      <c r="G169" s="2" t="s">
        <v>3061</v>
      </c>
      <c r="H169" s="2" t="s">
        <v>3062</v>
      </c>
      <c r="I169" s="2" t="s">
        <v>3063</v>
      </c>
      <c r="J169" s="2" t="s">
        <v>18</v>
      </c>
      <c r="K169" s="2" t="s">
        <v>25</v>
      </c>
      <c r="L169" s="2" t="s">
        <v>3064</v>
      </c>
      <c r="M169" s="2" t="s">
        <v>20</v>
      </c>
      <c r="O169" s="2">
        <v>3</v>
      </c>
      <c r="P169" s="2" t="s">
        <v>2208</v>
      </c>
      <c r="Q169" s="2" t="s">
        <v>20</v>
      </c>
      <c r="R169" s="2" t="s">
        <v>3065</v>
      </c>
      <c r="S169" s="2" t="s">
        <v>3066</v>
      </c>
      <c r="T169" s="2" t="s">
        <v>3067</v>
      </c>
      <c r="U169" s="2">
        <v>20</v>
      </c>
      <c r="W169" s="2" t="s">
        <v>3068</v>
      </c>
      <c r="X169" s="2">
        <v>2003</v>
      </c>
      <c r="Z169" s="2" t="s">
        <v>3069</v>
      </c>
    </row>
    <row r="170" spans="1:26" ht="12.75" customHeight="1">
      <c r="A170" s="2" t="s">
        <v>15</v>
      </c>
      <c r="B170" s="2">
        <v>44</v>
      </c>
      <c r="C170" s="2">
        <v>2003</v>
      </c>
      <c r="E170" s="2"/>
      <c r="F170" s="9" t="s">
        <v>278</v>
      </c>
      <c r="G170" s="2" t="s">
        <v>46</v>
      </c>
      <c r="J170" s="2" t="s">
        <v>30</v>
      </c>
      <c r="K170" s="2" t="s">
        <v>25</v>
      </c>
      <c r="L170" s="2" t="s">
        <v>44</v>
      </c>
      <c r="M170" s="2"/>
      <c r="O170" s="2"/>
      <c r="P170" s="2" t="s">
        <v>2208</v>
      </c>
      <c r="Q170" s="2" t="s">
        <v>407</v>
      </c>
      <c r="R170" s="2" t="s">
        <v>3070</v>
      </c>
      <c r="S170" s="2" t="s">
        <v>277</v>
      </c>
      <c r="X170" s="2">
        <v>2003</v>
      </c>
      <c r="Z170" s="2" t="s">
        <v>3071</v>
      </c>
    </row>
    <row r="171" spans="1:26" ht="12.75" customHeight="1">
      <c r="A171" s="2" t="s">
        <v>15</v>
      </c>
      <c r="B171" s="2">
        <v>44</v>
      </c>
      <c r="C171" s="2">
        <v>2003</v>
      </c>
      <c r="E171" s="2"/>
      <c r="F171" s="9" t="s">
        <v>278</v>
      </c>
      <c r="G171" s="2" t="s">
        <v>46</v>
      </c>
      <c r="J171" s="2" t="s">
        <v>30</v>
      </c>
      <c r="K171" s="2" t="s">
        <v>25</v>
      </c>
      <c r="L171" s="2" t="s">
        <v>3064</v>
      </c>
      <c r="M171" s="2"/>
      <c r="O171" s="2"/>
      <c r="P171" s="2" t="s">
        <v>2208</v>
      </c>
      <c r="Q171" s="2" t="s">
        <v>407</v>
      </c>
      <c r="R171" s="2" t="s">
        <v>3070</v>
      </c>
      <c r="S171" s="2" t="s">
        <v>277</v>
      </c>
      <c r="X171" s="2">
        <v>2003</v>
      </c>
      <c r="Z171" s="2" t="s">
        <v>3071</v>
      </c>
    </row>
    <row r="172" spans="1:26" ht="12.75" customHeight="1">
      <c r="A172" s="2" t="s">
        <v>15</v>
      </c>
      <c r="B172" s="2">
        <v>44</v>
      </c>
      <c r="C172" s="2">
        <v>2003</v>
      </c>
      <c r="E172" s="2"/>
      <c r="F172" s="9" t="s">
        <v>278</v>
      </c>
      <c r="G172" s="2" t="s">
        <v>46</v>
      </c>
      <c r="J172" s="2" t="s">
        <v>30</v>
      </c>
      <c r="K172" s="2" t="s">
        <v>25</v>
      </c>
      <c r="L172" s="2" t="s">
        <v>29</v>
      </c>
      <c r="M172" s="2"/>
      <c r="O172" s="2"/>
      <c r="P172" s="2" t="s">
        <v>2208</v>
      </c>
      <c r="Q172" s="2" t="s">
        <v>407</v>
      </c>
      <c r="R172" s="2" t="s">
        <v>3070</v>
      </c>
      <c r="S172" s="2" t="s">
        <v>277</v>
      </c>
      <c r="X172" s="2">
        <v>2003</v>
      </c>
      <c r="Z172" s="2" t="s">
        <v>3071</v>
      </c>
    </row>
    <row r="173" spans="1:26" ht="12.75" customHeight="1">
      <c r="A173" s="2" t="s">
        <v>15</v>
      </c>
      <c r="B173" s="2">
        <v>44</v>
      </c>
      <c r="C173" s="2">
        <v>2003</v>
      </c>
      <c r="E173" s="2"/>
      <c r="F173" s="9" t="s">
        <v>278</v>
      </c>
      <c r="G173" s="2" t="s">
        <v>46</v>
      </c>
      <c r="J173" s="2" t="s">
        <v>30</v>
      </c>
      <c r="K173" s="2" t="s">
        <v>25</v>
      </c>
      <c r="L173" s="2" t="s">
        <v>27</v>
      </c>
      <c r="M173" s="2"/>
      <c r="O173" s="2"/>
      <c r="P173" s="2" t="s">
        <v>2208</v>
      </c>
      <c r="Q173" s="2" t="s">
        <v>407</v>
      </c>
      <c r="R173" s="2" t="s">
        <v>3070</v>
      </c>
      <c r="S173" s="2" t="s">
        <v>277</v>
      </c>
      <c r="X173" s="2">
        <v>2003</v>
      </c>
      <c r="Z173" s="2" t="s">
        <v>3071</v>
      </c>
    </row>
    <row r="174" spans="1:26" ht="12.75" customHeight="1">
      <c r="A174" s="2" t="s">
        <v>15</v>
      </c>
      <c r="B174" s="2">
        <v>45</v>
      </c>
      <c r="C174" s="2">
        <v>2003</v>
      </c>
      <c r="E174" s="2" t="s">
        <v>811</v>
      </c>
      <c r="F174" s="9" t="s">
        <v>280</v>
      </c>
      <c r="G174" s="2" t="s">
        <v>3072</v>
      </c>
      <c r="J174" s="2" t="s">
        <v>928</v>
      </c>
      <c r="K174" s="2" t="s">
        <v>25</v>
      </c>
      <c r="L174" s="2" t="s">
        <v>25</v>
      </c>
      <c r="M174" s="2"/>
      <c r="O174" s="2">
        <v>0</v>
      </c>
      <c r="P174" s="2" t="s">
        <v>2208</v>
      </c>
      <c r="Q174" s="2" t="s">
        <v>247</v>
      </c>
      <c r="R174" s="2" t="s">
        <v>3073</v>
      </c>
      <c r="S174" s="2" t="s">
        <v>279</v>
      </c>
      <c r="T174" s="2" t="s">
        <v>799</v>
      </c>
      <c r="U174" s="2">
        <v>24</v>
      </c>
      <c r="V174" s="2">
        <v>1</v>
      </c>
      <c r="W174" s="2" t="s">
        <v>3074</v>
      </c>
      <c r="X174" s="2">
        <v>2003</v>
      </c>
      <c r="Z174" s="2" t="s">
        <v>3075</v>
      </c>
    </row>
    <row r="175" spans="1:26" ht="12.75" customHeight="1">
      <c r="A175" s="2" t="s">
        <v>15</v>
      </c>
      <c r="B175" s="2">
        <v>46</v>
      </c>
      <c r="C175" s="2">
        <v>2003</v>
      </c>
      <c r="E175" s="2"/>
      <c r="F175" s="9" t="s">
        <v>281</v>
      </c>
      <c r="G175" s="2" t="s">
        <v>3076</v>
      </c>
      <c r="H175" s="2" t="s">
        <v>3077</v>
      </c>
      <c r="I175" s="2" t="s">
        <v>3078</v>
      </c>
      <c r="J175" s="2" t="s">
        <v>18</v>
      </c>
      <c r="K175" s="2" t="s">
        <v>25</v>
      </c>
      <c r="L175" s="2" t="s">
        <v>3064</v>
      </c>
      <c r="M175" s="2"/>
      <c r="O175" s="2"/>
      <c r="P175" s="2" t="s">
        <v>2208</v>
      </c>
      <c r="Q175" s="2" t="s">
        <v>407</v>
      </c>
      <c r="R175" s="2" t="s">
        <v>3079</v>
      </c>
      <c r="S175" s="2" t="s">
        <v>3080</v>
      </c>
      <c r="X175" s="2">
        <v>2003</v>
      </c>
      <c r="Z175" s="2" t="s">
        <v>3071</v>
      </c>
    </row>
    <row r="176" spans="1:26" ht="12.75" customHeight="1">
      <c r="A176" s="2" t="s">
        <v>15</v>
      </c>
      <c r="B176" s="2">
        <v>46</v>
      </c>
      <c r="C176" s="2">
        <v>2003</v>
      </c>
      <c r="E176" s="2"/>
      <c r="F176" s="9" t="s">
        <v>281</v>
      </c>
      <c r="G176" s="2" t="s">
        <v>3076</v>
      </c>
      <c r="H176" s="2" t="s">
        <v>3077</v>
      </c>
      <c r="I176" s="2" t="s">
        <v>3078</v>
      </c>
      <c r="J176" s="2" t="s">
        <v>18</v>
      </c>
      <c r="K176" s="2" t="s">
        <v>25</v>
      </c>
      <c r="L176" s="2" t="s">
        <v>40</v>
      </c>
      <c r="M176" s="2"/>
      <c r="O176" s="2"/>
      <c r="P176" s="2" t="s">
        <v>2208</v>
      </c>
      <c r="Q176" s="2" t="s">
        <v>407</v>
      </c>
      <c r="R176" s="2" t="s">
        <v>3079</v>
      </c>
      <c r="S176" s="2" t="s">
        <v>3080</v>
      </c>
      <c r="X176" s="2">
        <v>2003</v>
      </c>
      <c r="Z176" s="2" t="s">
        <v>3071</v>
      </c>
    </row>
    <row r="177" spans="1:26" ht="12.75" customHeight="1">
      <c r="A177" s="2" t="s">
        <v>15</v>
      </c>
      <c r="B177" s="2">
        <v>46</v>
      </c>
      <c r="C177" s="2">
        <v>2003</v>
      </c>
      <c r="E177" s="2"/>
      <c r="F177" s="9" t="s">
        <v>281</v>
      </c>
      <c r="G177" s="2" t="s">
        <v>3076</v>
      </c>
      <c r="H177" s="2" t="s">
        <v>3077</v>
      </c>
      <c r="I177" s="2" t="s">
        <v>3078</v>
      </c>
      <c r="J177" s="2" t="s">
        <v>18</v>
      </c>
      <c r="K177" s="2" t="s">
        <v>25</v>
      </c>
      <c r="L177" s="2" t="s">
        <v>44</v>
      </c>
      <c r="M177" s="2"/>
      <c r="O177" s="2"/>
      <c r="P177" s="2" t="s">
        <v>2208</v>
      </c>
      <c r="Q177" s="2" t="s">
        <v>407</v>
      </c>
      <c r="R177" s="2" t="s">
        <v>3079</v>
      </c>
      <c r="S177" s="2" t="s">
        <v>3080</v>
      </c>
      <c r="X177" s="2">
        <v>2003</v>
      </c>
      <c r="Z177" s="2" t="s">
        <v>3071</v>
      </c>
    </row>
    <row r="178" spans="1:26" ht="12.75" customHeight="1">
      <c r="A178" s="2" t="s">
        <v>15</v>
      </c>
      <c r="B178" s="2">
        <v>47</v>
      </c>
      <c r="C178" s="2">
        <v>2003</v>
      </c>
      <c r="D178" s="2">
        <v>1999</v>
      </c>
      <c r="E178" s="2" t="s">
        <v>3081</v>
      </c>
      <c r="F178" s="9" t="s">
        <v>3082</v>
      </c>
      <c r="G178" s="2" t="s">
        <v>2838</v>
      </c>
      <c r="H178" s="2" t="s">
        <v>3083</v>
      </c>
      <c r="I178" s="2" t="s">
        <v>3084</v>
      </c>
      <c r="J178" s="2" t="s">
        <v>928</v>
      </c>
      <c r="K178" s="2" t="s">
        <v>1404</v>
      </c>
      <c r="L178" s="2" t="s">
        <v>85</v>
      </c>
      <c r="M178" s="2"/>
      <c r="O178" s="2"/>
      <c r="P178" s="2" t="s">
        <v>2208</v>
      </c>
      <c r="Q178" s="2" t="s">
        <v>407</v>
      </c>
      <c r="R178" s="2" t="s">
        <v>3079</v>
      </c>
      <c r="S178" s="2" t="s">
        <v>3080</v>
      </c>
      <c r="X178" s="2">
        <v>2003</v>
      </c>
      <c r="Z178" s="2" t="s">
        <v>3085</v>
      </c>
    </row>
    <row r="179" spans="1:26" ht="12.75" customHeight="1">
      <c r="A179" s="2" t="s">
        <v>15</v>
      </c>
      <c r="B179" s="2">
        <v>48</v>
      </c>
      <c r="C179" s="2">
        <v>2002</v>
      </c>
      <c r="D179" s="2">
        <v>1989</v>
      </c>
      <c r="E179" s="2" t="s">
        <v>3086</v>
      </c>
      <c r="F179" s="9" t="s">
        <v>3087</v>
      </c>
      <c r="G179" s="2" t="s">
        <v>3088</v>
      </c>
      <c r="H179" s="2" t="s">
        <v>3089</v>
      </c>
      <c r="I179" s="2" t="s">
        <v>3090</v>
      </c>
      <c r="J179" s="2" t="s">
        <v>461</v>
      </c>
      <c r="K179" s="2" t="s">
        <v>25</v>
      </c>
      <c r="L179" s="2" t="s">
        <v>228</v>
      </c>
      <c r="M179" s="2" t="s">
        <v>20</v>
      </c>
      <c r="O179" s="2">
        <v>3</v>
      </c>
      <c r="P179" s="2" t="s">
        <v>2208</v>
      </c>
      <c r="Q179" s="2" t="s">
        <v>247</v>
      </c>
      <c r="R179" s="2" t="s">
        <v>3091</v>
      </c>
      <c r="S179" s="2" t="s">
        <v>3092</v>
      </c>
      <c r="T179" s="2" t="s">
        <v>725</v>
      </c>
      <c r="U179" s="2">
        <v>23</v>
      </c>
      <c r="V179" s="2">
        <v>1</v>
      </c>
      <c r="W179" s="2" t="s">
        <v>2810</v>
      </c>
      <c r="X179" s="2">
        <v>2002</v>
      </c>
    </row>
    <row r="180" spans="1:26" ht="12.75" customHeight="1">
      <c r="A180" s="2" t="s">
        <v>15</v>
      </c>
      <c r="B180" s="2">
        <v>48</v>
      </c>
      <c r="C180" s="2">
        <v>2002</v>
      </c>
      <c r="D180" s="2">
        <v>1989</v>
      </c>
      <c r="E180" s="2" t="s">
        <v>3086</v>
      </c>
      <c r="F180" s="9" t="s">
        <v>3087</v>
      </c>
      <c r="G180" s="2" t="s">
        <v>3088</v>
      </c>
      <c r="H180" s="2" t="s">
        <v>3089</v>
      </c>
      <c r="I180" s="2" t="s">
        <v>3090</v>
      </c>
      <c r="J180" s="2" t="s">
        <v>461</v>
      </c>
      <c r="K180" s="2" t="s">
        <v>25</v>
      </c>
      <c r="L180" s="2" t="s">
        <v>29</v>
      </c>
      <c r="M180" s="2" t="s">
        <v>20</v>
      </c>
      <c r="O180" s="2">
        <v>3</v>
      </c>
      <c r="P180" s="2" t="s">
        <v>2208</v>
      </c>
      <c r="Q180" s="2" t="s">
        <v>247</v>
      </c>
      <c r="R180" s="2" t="s">
        <v>3091</v>
      </c>
      <c r="S180" s="2" t="s">
        <v>3092</v>
      </c>
      <c r="T180" s="2" t="s">
        <v>725</v>
      </c>
      <c r="U180" s="2">
        <v>23</v>
      </c>
      <c r="V180" s="2">
        <v>1</v>
      </c>
      <c r="W180" s="2" t="s">
        <v>2810</v>
      </c>
      <c r="X180" s="2">
        <v>2002</v>
      </c>
    </row>
    <row r="181" spans="1:26" ht="12.75" customHeight="1">
      <c r="A181" s="2" t="s">
        <v>15</v>
      </c>
      <c r="B181" s="2">
        <v>48</v>
      </c>
      <c r="C181" s="2">
        <v>2002</v>
      </c>
      <c r="D181" s="2">
        <v>1989</v>
      </c>
      <c r="E181" s="2" t="s">
        <v>3086</v>
      </c>
      <c r="F181" s="9" t="s">
        <v>3087</v>
      </c>
      <c r="G181" s="2" t="s">
        <v>3088</v>
      </c>
      <c r="H181" s="2" t="s">
        <v>3089</v>
      </c>
      <c r="I181" s="2" t="s">
        <v>3090</v>
      </c>
      <c r="J181" s="2" t="s">
        <v>461</v>
      </c>
      <c r="K181" s="2" t="s">
        <v>25</v>
      </c>
      <c r="L181" s="2" t="s">
        <v>3064</v>
      </c>
      <c r="M181" s="2" t="s">
        <v>20</v>
      </c>
      <c r="O181" s="2">
        <v>3</v>
      </c>
      <c r="P181" s="2" t="s">
        <v>2208</v>
      </c>
      <c r="Q181" s="2" t="s">
        <v>247</v>
      </c>
      <c r="R181" s="2" t="s">
        <v>3091</v>
      </c>
      <c r="S181" s="2" t="s">
        <v>3092</v>
      </c>
      <c r="T181" s="2" t="s">
        <v>725</v>
      </c>
      <c r="U181" s="2">
        <v>23</v>
      </c>
      <c r="V181" s="2">
        <v>1</v>
      </c>
      <c r="W181" s="2" t="s">
        <v>2810</v>
      </c>
      <c r="X181" s="2">
        <v>2002</v>
      </c>
    </row>
    <row r="182" spans="1:26" ht="12.75" customHeight="1">
      <c r="A182" s="2" t="s">
        <v>15</v>
      </c>
      <c r="B182" s="2">
        <v>49</v>
      </c>
      <c r="C182" s="2">
        <v>2002</v>
      </c>
      <c r="D182" s="2" t="s">
        <v>3093</v>
      </c>
      <c r="E182" s="2" t="s">
        <v>811</v>
      </c>
      <c r="F182" s="9" t="s">
        <v>3094</v>
      </c>
      <c r="G182" s="2" t="s">
        <v>3095</v>
      </c>
      <c r="H182" s="2" t="s">
        <v>3096</v>
      </c>
      <c r="I182" s="2" t="s">
        <v>3097</v>
      </c>
      <c r="J182" s="2" t="s">
        <v>385</v>
      </c>
      <c r="K182" s="2" t="s">
        <v>25</v>
      </c>
      <c r="L182" s="2" t="s">
        <v>25</v>
      </c>
      <c r="M182" s="2" t="s">
        <v>20</v>
      </c>
      <c r="N182" s="2" t="s">
        <v>3098</v>
      </c>
      <c r="O182" s="2"/>
      <c r="P182" s="2" t="s">
        <v>2208</v>
      </c>
      <c r="Q182" s="2" t="s">
        <v>407</v>
      </c>
      <c r="R182" s="2" t="s">
        <v>3099</v>
      </c>
      <c r="S182" s="2" t="s">
        <v>3100</v>
      </c>
      <c r="X182" s="2">
        <v>2002</v>
      </c>
      <c r="Z182" s="2" t="s">
        <v>3085</v>
      </c>
    </row>
    <row r="183" spans="1:26" ht="12.75" customHeight="1">
      <c r="A183" s="2" t="s">
        <v>15</v>
      </c>
      <c r="B183" s="2">
        <v>49</v>
      </c>
      <c r="C183" s="2">
        <v>2002</v>
      </c>
      <c r="D183" s="2" t="s">
        <v>3101</v>
      </c>
      <c r="E183" s="2" t="s">
        <v>811</v>
      </c>
      <c r="F183" s="9" t="s">
        <v>3094</v>
      </c>
      <c r="G183" s="2" t="s">
        <v>3095</v>
      </c>
      <c r="H183" s="2" t="s">
        <v>3096</v>
      </c>
      <c r="I183" s="2" t="s">
        <v>3097</v>
      </c>
      <c r="J183" s="2" t="s">
        <v>49</v>
      </c>
      <c r="K183" s="2" t="s">
        <v>25</v>
      </c>
      <c r="L183" s="2" t="s">
        <v>25</v>
      </c>
      <c r="M183" s="2" t="s">
        <v>20</v>
      </c>
      <c r="N183" s="2" t="s">
        <v>3098</v>
      </c>
      <c r="O183" s="2"/>
      <c r="P183" s="2" t="s">
        <v>2208</v>
      </c>
      <c r="Q183" s="2" t="s">
        <v>407</v>
      </c>
      <c r="R183" s="2" t="s">
        <v>3099</v>
      </c>
      <c r="S183" s="2" t="s">
        <v>3100</v>
      </c>
      <c r="X183" s="2">
        <v>2002</v>
      </c>
      <c r="Z183" s="2" t="s">
        <v>3085</v>
      </c>
    </row>
    <row r="184" spans="1:26" ht="12.75" customHeight="1">
      <c r="A184" s="2" t="s">
        <v>15</v>
      </c>
      <c r="B184" s="2">
        <v>50</v>
      </c>
      <c r="C184" s="2">
        <v>2001</v>
      </c>
      <c r="D184" s="2">
        <v>2000</v>
      </c>
      <c r="E184" s="2" t="s">
        <v>557</v>
      </c>
      <c r="F184" s="9" t="s">
        <v>3102</v>
      </c>
      <c r="G184" s="2" t="s">
        <v>3103</v>
      </c>
      <c r="H184" s="2" t="s">
        <v>3104</v>
      </c>
      <c r="I184" s="2" t="s">
        <v>3105</v>
      </c>
      <c r="J184" s="2" t="s">
        <v>49</v>
      </c>
      <c r="K184" s="2" t="s">
        <v>2965</v>
      </c>
      <c r="L184" s="2" t="s">
        <v>206</v>
      </c>
      <c r="M184" s="2" t="s">
        <v>20</v>
      </c>
      <c r="O184" s="2">
        <v>3</v>
      </c>
      <c r="P184" s="2" t="s">
        <v>2208</v>
      </c>
      <c r="Q184" s="2" t="s">
        <v>20</v>
      </c>
      <c r="R184" s="2" t="s">
        <v>3106</v>
      </c>
      <c r="S184" s="2" t="s">
        <v>3107</v>
      </c>
      <c r="X184" s="2">
        <v>2001</v>
      </c>
      <c r="Y184" s="2" t="s">
        <v>3049</v>
      </c>
    </row>
    <row r="185" spans="1:26" ht="12.75" customHeight="1">
      <c r="A185" s="2" t="s">
        <v>15</v>
      </c>
      <c r="B185" s="2">
        <v>51</v>
      </c>
      <c r="C185" s="2">
        <v>2001</v>
      </c>
      <c r="E185" s="2"/>
      <c r="F185" s="9" t="s">
        <v>283</v>
      </c>
      <c r="J185" s="2" t="s">
        <v>385</v>
      </c>
      <c r="L185" s="2" t="s">
        <v>195</v>
      </c>
      <c r="M185" s="2"/>
      <c r="O185" s="2">
        <v>2</v>
      </c>
      <c r="P185" s="2" t="s">
        <v>2208</v>
      </c>
      <c r="Q185" s="2" t="s">
        <v>20</v>
      </c>
      <c r="R185" s="2" t="s">
        <v>3108</v>
      </c>
      <c r="S185" s="2" t="s">
        <v>282</v>
      </c>
      <c r="X185" s="2">
        <v>2001</v>
      </c>
      <c r="Z185" s="2" t="s">
        <v>3109</v>
      </c>
    </row>
    <row r="186" spans="1:26" ht="12.75" customHeight="1">
      <c r="A186" s="2" t="s">
        <v>15</v>
      </c>
      <c r="B186" s="2">
        <v>52</v>
      </c>
      <c r="C186" s="2">
        <v>2000</v>
      </c>
      <c r="E186" s="2"/>
      <c r="F186" s="3" t="s">
        <v>284</v>
      </c>
      <c r="J186" s="2" t="s">
        <v>18</v>
      </c>
      <c r="K186" s="2" t="s">
        <v>25</v>
      </c>
      <c r="L186" s="2" t="s">
        <v>25</v>
      </c>
      <c r="M186" s="2"/>
      <c r="O186" s="2">
        <v>0</v>
      </c>
      <c r="P186" s="2" t="s">
        <v>2208</v>
      </c>
      <c r="Q186" s="2" t="s">
        <v>20</v>
      </c>
      <c r="R186" s="2" t="s">
        <v>3110</v>
      </c>
      <c r="S186" s="2" t="s">
        <v>3111</v>
      </c>
      <c r="X186" s="2">
        <v>2000</v>
      </c>
      <c r="Z186" s="2" t="s">
        <v>3112</v>
      </c>
    </row>
    <row r="187" spans="1:26" ht="12.75" customHeight="1">
      <c r="A187" s="2" t="s">
        <v>15</v>
      </c>
      <c r="B187" s="2">
        <v>53</v>
      </c>
      <c r="C187" s="2">
        <v>1999</v>
      </c>
      <c r="D187" s="2" t="s">
        <v>25</v>
      </c>
      <c r="E187" s="2" t="s">
        <v>25</v>
      </c>
      <c r="F187" s="9" t="s">
        <v>3113</v>
      </c>
      <c r="G187" s="2" t="s">
        <v>3114</v>
      </c>
      <c r="H187" s="2" t="s">
        <v>3115</v>
      </c>
      <c r="I187" s="2" t="s">
        <v>3116</v>
      </c>
      <c r="J187" s="2" t="s">
        <v>18</v>
      </c>
      <c r="K187" s="2" t="s">
        <v>25</v>
      </c>
      <c r="L187" s="2" t="s">
        <v>29</v>
      </c>
      <c r="M187" s="2" t="s">
        <v>20</v>
      </c>
      <c r="O187" s="2">
        <v>3</v>
      </c>
      <c r="P187" s="2" t="s">
        <v>2208</v>
      </c>
      <c r="Q187" s="2" t="s">
        <v>20</v>
      </c>
      <c r="R187" s="2" t="s">
        <v>3117</v>
      </c>
      <c r="S187" s="2" t="s">
        <v>3118</v>
      </c>
      <c r="T187" s="2" t="s">
        <v>3119</v>
      </c>
      <c r="U187" s="2">
        <v>13</v>
      </c>
      <c r="V187" s="2">
        <v>6</v>
      </c>
      <c r="W187" s="2" t="s">
        <v>3120</v>
      </c>
      <c r="X187" s="2">
        <v>1999</v>
      </c>
      <c r="Y187" s="2" t="s">
        <v>836</v>
      </c>
    </row>
    <row r="188" spans="1:26" ht="12.75" customHeight="1">
      <c r="A188" s="2" t="s">
        <v>15</v>
      </c>
      <c r="B188" s="2">
        <v>54</v>
      </c>
      <c r="C188" s="2">
        <v>1999</v>
      </c>
      <c r="E188" s="2"/>
      <c r="F188" s="9" t="s">
        <v>287</v>
      </c>
      <c r="G188" s="2" t="s">
        <v>3121</v>
      </c>
      <c r="H188" s="2" t="s">
        <v>3122</v>
      </c>
      <c r="I188" s="2" t="s">
        <v>3123</v>
      </c>
      <c r="J188" s="2" t="s">
        <v>1524</v>
      </c>
      <c r="K188" s="2" t="s">
        <v>3124</v>
      </c>
      <c r="L188" s="2" t="s">
        <v>44</v>
      </c>
      <c r="M188" s="2"/>
      <c r="O188" s="2">
        <v>2</v>
      </c>
      <c r="P188" s="2" t="s">
        <v>2208</v>
      </c>
      <c r="Q188" s="2" t="s">
        <v>247</v>
      </c>
      <c r="R188" s="2" t="s">
        <v>3125</v>
      </c>
      <c r="S188" s="2" t="s">
        <v>286</v>
      </c>
      <c r="X188" s="2">
        <v>1999</v>
      </c>
      <c r="Z188" s="2" t="s">
        <v>3126</v>
      </c>
    </row>
    <row r="189" spans="1:26" ht="12.75" customHeight="1">
      <c r="A189" s="2" t="s">
        <v>15</v>
      </c>
      <c r="B189" s="2">
        <v>54</v>
      </c>
      <c r="C189" s="2">
        <v>1999</v>
      </c>
      <c r="E189" s="2"/>
      <c r="F189" s="9" t="s">
        <v>287</v>
      </c>
      <c r="G189" s="2" t="s">
        <v>3121</v>
      </c>
      <c r="H189" s="2" t="s">
        <v>3122</v>
      </c>
      <c r="I189" s="2" t="s">
        <v>3123</v>
      </c>
      <c r="J189" s="2" t="s">
        <v>1524</v>
      </c>
      <c r="K189" s="2" t="s">
        <v>3124</v>
      </c>
      <c r="L189" s="2" t="s">
        <v>714</v>
      </c>
      <c r="M189" s="2"/>
      <c r="O189" s="2">
        <v>2</v>
      </c>
      <c r="P189" s="2" t="s">
        <v>2208</v>
      </c>
      <c r="Q189" s="2" t="s">
        <v>247</v>
      </c>
      <c r="R189" s="2" t="s">
        <v>3125</v>
      </c>
      <c r="S189" s="2" t="s">
        <v>286</v>
      </c>
      <c r="X189" s="2">
        <v>1999</v>
      </c>
      <c r="Z189" s="2" t="s">
        <v>3126</v>
      </c>
    </row>
    <row r="190" spans="1:26" ht="12.75" customHeight="1">
      <c r="A190" s="2" t="s">
        <v>15</v>
      </c>
      <c r="B190" s="2">
        <v>54</v>
      </c>
      <c r="C190" s="2">
        <v>1999</v>
      </c>
      <c r="E190" s="2"/>
      <c r="F190" s="9" t="s">
        <v>287</v>
      </c>
      <c r="G190" s="2" t="s">
        <v>3121</v>
      </c>
      <c r="H190" s="2" t="s">
        <v>3122</v>
      </c>
      <c r="I190" s="2" t="s">
        <v>3123</v>
      </c>
      <c r="J190" s="2" t="s">
        <v>1524</v>
      </c>
      <c r="K190" s="2" t="s">
        <v>3124</v>
      </c>
      <c r="L190" s="2" t="s">
        <v>29</v>
      </c>
      <c r="M190" s="2"/>
      <c r="O190" s="2">
        <v>2</v>
      </c>
      <c r="P190" s="2" t="s">
        <v>2208</v>
      </c>
      <c r="Q190" s="2" t="s">
        <v>247</v>
      </c>
      <c r="R190" s="2" t="s">
        <v>3125</v>
      </c>
      <c r="S190" s="2" t="s">
        <v>286</v>
      </c>
      <c r="X190" s="2">
        <v>1999</v>
      </c>
      <c r="Z190" s="2" t="s">
        <v>3126</v>
      </c>
    </row>
    <row r="191" spans="1:26" ht="12.75" customHeight="1">
      <c r="A191" s="2" t="s">
        <v>15</v>
      </c>
      <c r="B191" s="2">
        <v>55</v>
      </c>
      <c r="C191" s="2">
        <v>1998</v>
      </c>
      <c r="E191" s="2"/>
      <c r="F191" s="9" t="s">
        <v>289</v>
      </c>
      <c r="G191" s="2" t="s">
        <v>873</v>
      </c>
      <c r="H191" s="2" t="s">
        <v>3127</v>
      </c>
      <c r="I191" s="2" t="s">
        <v>2972</v>
      </c>
      <c r="J191" s="2" t="s">
        <v>18</v>
      </c>
      <c r="K191" s="2" t="s">
        <v>25</v>
      </c>
      <c r="L191" s="2" t="s">
        <v>138</v>
      </c>
      <c r="M191" s="2"/>
      <c r="O191" s="2">
        <v>0</v>
      </c>
      <c r="P191" s="2" t="s">
        <v>2208</v>
      </c>
      <c r="Q191" s="2" t="s">
        <v>20</v>
      </c>
      <c r="R191" s="2" t="s">
        <v>3128</v>
      </c>
      <c r="S191" s="2" t="s">
        <v>288</v>
      </c>
      <c r="X191" s="2">
        <v>1998</v>
      </c>
      <c r="Z191" s="2" t="s">
        <v>3129</v>
      </c>
    </row>
    <row r="192" spans="1:26" ht="12.75" customHeight="1">
      <c r="A192" s="2" t="s">
        <v>15</v>
      </c>
      <c r="B192" s="2">
        <v>56</v>
      </c>
      <c r="C192" s="2">
        <v>1998</v>
      </c>
      <c r="D192" s="2" t="s">
        <v>3130</v>
      </c>
      <c r="E192" s="2" t="s">
        <v>2340</v>
      </c>
      <c r="F192" s="9" t="s">
        <v>3131</v>
      </c>
      <c r="G192" s="2" t="s">
        <v>873</v>
      </c>
      <c r="H192" s="2" t="s">
        <v>3127</v>
      </c>
      <c r="I192" s="2" t="s">
        <v>2972</v>
      </c>
      <c r="J192" s="2" t="s">
        <v>18</v>
      </c>
      <c r="K192" s="2" t="s">
        <v>25</v>
      </c>
      <c r="L192" s="2" t="s">
        <v>138</v>
      </c>
      <c r="M192" s="2" t="s">
        <v>20</v>
      </c>
      <c r="N192" s="2" t="s">
        <v>3132</v>
      </c>
      <c r="O192" s="2">
        <v>2</v>
      </c>
      <c r="P192" s="2" t="s">
        <v>2208</v>
      </c>
      <c r="Q192" s="2" t="s">
        <v>247</v>
      </c>
      <c r="R192" s="2" t="s">
        <v>3128</v>
      </c>
      <c r="S192" s="2" t="s">
        <v>3133</v>
      </c>
      <c r="X192" s="2">
        <v>1998</v>
      </c>
    </row>
    <row r="193" spans="1:26" ht="12.75" customHeight="1">
      <c r="A193" s="2" t="s">
        <v>15</v>
      </c>
      <c r="B193" s="2">
        <v>56</v>
      </c>
      <c r="C193" s="2">
        <v>1998</v>
      </c>
      <c r="D193" s="2" t="s">
        <v>3130</v>
      </c>
      <c r="E193" s="2" t="s">
        <v>2340</v>
      </c>
      <c r="F193" s="9" t="s">
        <v>3131</v>
      </c>
      <c r="G193" s="2" t="s">
        <v>873</v>
      </c>
      <c r="H193" s="2" t="s">
        <v>3127</v>
      </c>
      <c r="I193" s="2" t="s">
        <v>2972</v>
      </c>
      <c r="J193" s="2" t="s">
        <v>18</v>
      </c>
      <c r="K193" s="2" t="s">
        <v>25</v>
      </c>
      <c r="L193" s="2" t="s">
        <v>91</v>
      </c>
      <c r="M193" s="2" t="s">
        <v>20</v>
      </c>
      <c r="O193" s="2">
        <v>2</v>
      </c>
      <c r="P193" s="2" t="s">
        <v>2208</v>
      </c>
      <c r="Q193" s="2" t="s">
        <v>247</v>
      </c>
      <c r="R193" s="2" t="s">
        <v>3128</v>
      </c>
      <c r="S193" s="2" t="s">
        <v>3133</v>
      </c>
      <c r="X193" s="2">
        <v>1998</v>
      </c>
    </row>
    <row r="194" spans="1:26" ht="12.75" customHeight="1">
      <c r="A194" s="2" t="s">
        <v>15</v>
      </c>
      <c r="B194" s="2">
        <v>56</v>
      </c>
      <c r="C194" s="2">
        <v>1998</v>
      </c>
      <c r="D194" s="2" t="s">
        <v>3130</v>
      </c>
      <c r="E194" s="2" t="s">
        <v>2340</v>
      </c>
      <c r="F194" s="9" t="s">
        <v>3131</v>
      </c>
      <c r="G194" s="2" t="s">
        <v>873</v>
      </c>
      <c r="H194" s="2" t="s">
        <v>3127</v>
      </c>
      <c r="I194" s="2" t="s">
        <v>2972</v>
      </c>
      <c r="J194" s="2" t="s">
        <v>18</v>
      </c>
      <c r="K194" s="2" t="s">
        <v>25</v>
      </c>
      <c r="L194" s="2" t="s">
        <v>93</v>
      </c>
      <c r="M194" s="2" t="s">
        <v>20</v>
      </c>
      <c r="O194" s="2">
        <v>2</v>
      </c>
      <c r="P194" s="2" t="s">
        <v>2208</v>
      </c>
      <c r="Q194" s="2" t="s">
        <v>247</v>
      </c>
      <c r="R194" s="2" t="s">
        <v>3128</v>
      </c>
      <c r="S194" s="2" t="s">
        <v>3133</v>
      </c>
      <c r="X194" s="2">
        <v>1998</v>
      </c>
    </row>
    <row r="195" spans="1:26" ht="12.75" customHeight="1">
      <c r="A195" s="2" t="s">
        <v>15</v>
      </c>
      <c r="B195" s="2">
        <v>56</v>
      </c>
      <c r="C195" s="2">
        <v>1998</v>
      </c>
      <c r="D195" s="2" t="s">
        <v>3130</v>
      </c>
      <c r="E195" s="2" t="s">
        <v>2340</v>
      </c>
      <c r="F195" s="9" t="s">
        <v>3131</v>
      </c>
      <c r="G195" s="2" t="s">
        <v>873</v>
      </c>
      <c r="H195" s="2" t="s">
        <v>3127</v>
      </c>
      <c r="I195" s="2" t="s">
        <v>2972</v>
      </c>
      <c r="J195" s="2" t="s">
        <v>18</v>
      </c>
      <c r="K195" s="2" t="s">
        <v>25</v>
      </c>
      <c r="L195" s="2" t="s">
        <v>29</v>
      </c>
      <c r="M195" s="2" t="s">
        <v>20</v>
      </c>
      <c r="O195" s="2">
        <v>2</v>
      </c>
      <c r="P195" s="2" t="s">
        <v>2208</v>
      </c>
      <c r="Q195" s="2" t="s">
        <v>247</v>
      </c>
      <c r="R195" s="2" t="s">
        <v>3128</v>
      </c>
      <c r="S195" s="2" t="s">
        <v>3133</v>
      </c>
      <c r="X195" s="2">
        <v>1998</v>
      </c>
    </row>
    <row r="196" spans="1:26" ht="12.75" customHeight="1">
      <c r="A196" s="2" t="s">
        <v>15</v>
      </c>
      <c r="B196" s="2">
        <v>56</v>
      </c>
      <c r="C196" s="2">
        <v>1998</v>
      </c>
      <c r="D196" s="2" t="s">
        <v>3130</v>
      </c>
      <c r="E196" s="2" t="s">
        <v>2340</v>
      </c>
      <c r="F196" s="9" t="s">
        <v>3131</v>
      </c>
      <c r="G196" s="2" t="s">
        <v>873</v>
      </c>
      <c r="H196" s="2" t="s">
        <v>3127</v>
      </c>
      <c r="I196" s="2" t="s">
        <v>2972</v>
      </c>
      <c r="J196" s="2" t="s">
        <v>18</v>
      </c>
      <c r="K196" s="2" t="s">
        <v>25</v>
      </c>
      <c r="L196" s="2" t="s">
        <v>176</v>
      </c>
      <c r="M196" s="2" t="s">
        <v>20</v>
      </c>
      <c r="N196" s="2" t="s">
        <v>3134</v>
      </c>
      <c r="O196" s="2">
        <v>2</v>
      </c>
      <c r="P196" s="2" t="s">
        <v>2208</v>
      </c>
      <c r="Q196" s="2" t="s">
        <v>247</v>
      </c>
      <c r="R196" s="2" t="s">
        <v>3128</v>
      </c>
      <c r="S196" s="2" t="s">
        <v>3133</v>
      </c>
      <c r="X196" s="2">
        <v>1998</v>
      </c>
    </row>
    <row r="197" spans="1:26" ht="12.75" customHeight="1">
      <c r="A197" s="2" t="s">
        <v>15</v>
      </c>
      <c r="B197" s="2">
        <v>57</v>
      </c>
      <c r="C197" s="2">
        <v>1998</v>
      </c>
      <c r="D197" s="2" t="s">
        <v>3135</v>
      </c>
      <c r="E197" s="2" t="s">
        <v>811</v>
      </c>
      <c r="F197" s="9" t="s">
        <v>291</v>
      </c>
      <c r="J197" s="2" t="s">
        <v>523</v>
      </c>
      <c r="K197" s="2" t="s">
        <v>3136</v>
      </c>
      <c r="M197" s="2"/>
      <c r="N197" s="2" t="s">
        <v>3137</v>
      </c>
      <c r="O197" s="2">
        <v>0</v>
      </c>
      <c r="P197" s="2" t="s">
        <v>2208</v>
      </c>
      <c r="Q197" s="2" t="s">
        <v>247</v>
      </c>
      <c r="R197" s="2" t="s">
        <v>3138</v>
      </c>
      <c r="S197" s="2" t="s">
        <v>290</v>
      </c>
      <c r="X197" s="2">
        <v>1998</v>
      </c>
      <c r="Z197" s="2" t="s">
        <v>3139</v>
      </c>
    </row>
    <row r="198" spans="1:26" ht="12.75" customHeight="1">
      <c r="A198" s="2" t="s">
        <v>15</v>
      </c>
      <c r="B198" s="2">
        <v>57</v>
      </c>
      <c r="C198" s="2">
        <v>1998</v>
      </c>
      <c r="D198" s="2" t="s">
        <v>3135</v>
      </c>
      <c r="E198" s="2" t="s">
        <v>811</v>
      </c>
      <c r="F198" s="9" t="s">
        <v>291</v>
      </c>
      <c r="J198" s="2" t="s">
        <v>523</v>
      </c>
      <c r="K198" s="2" t="s">
        <v>3140</v>
      </c>
      <c r="M198" s="2"/>
      <c r="O198" s="2">
        <v>0</v>
      </c>
      <c r="P198" s="2" t="s">
        <v>2208</v>
      </c>
      <c r="Q198" s="2" t="s">
        <v>247</v>
      </c>
      <c r="R198" s="2" t="s">
        <v>3138</v>
      </c>
      <c r="S198" s="2" t="s">
        <v>290</v>
      </c>
      <c r="X198" s="2">
        <v>1998</v>
      </c>
      <c r="Z198" s="2" t="s">
        <v>3139</v>
      </c>
    </row>
    <row r="199" spans="1:26" ht="12.75" customHeight="1">
      <c r="A199" s="2" t="s">
        <v>15</v>
      </c>
      <c r="B199" s="2">
        <v>57</v>
      </c>
      <c r="C199" s="2">
        <v>1998</v>
      </c>
      <c r="D199" s="2" t="s">
        <v>3135</v>
      </c>
      <c r="E199" s="2" t="s">
        <v>811</v>
      </c>
      <c r="F199" s="9" t="s">
        <v>291</v>
      </c>
      <c r="J199" s="2" t="s">
        <v>523</v>
      </c>
      <c r="K199" s="2" t="s">
        <v>3141</v>
      </c>
      <c r="M199" s="2"/>
      <c r="O199" s="2">
        <v>0</v>
      </c>
      <c r="P199" s="2" t="s">
        <v>2208</v>
      </c>
      <c r="Q199" s="2" t="s">
        <v>247</v>
      </c>
      <c r="R199" s="2" t="s">
        <v>3138</v>
      </c>
      <c r="S199" s="2" t="s">
        <v>290</v>
      </c>
      <c r="X199" s="2">
        <v>1998</v>
      </c>
      <c r="Z199" s="2" t="s">
        <v>3139</v>
      </c>
    </row>
    <row r="200" spans="1:26" ht="12.75" customHeight="1">
      <c r="A200" s="2" t="s">
        <v>15</v>
      </c>
      <c r="B200" s="2">
        <v>57</v>
      </c>
      <c r="C200" s="2">
        <v>1998</v>
      </c>
      <c r="D200" s="2" t="s">
        <v>3135</v>
      </c>
      <c r="E200" s="2" t="s">
        <v>811</v>
      </c>
      <c r="F200" s="9" t="s">
        <v>291</v>
      </c>
      <c r="J200" s="2" t="s">
        <v>523</v>
      </c>
      <c r="K200" s="2" t="s">
        <v>3142</v>
      </c>
      <c r="M200" s="2"/>
      <c r="O200" s="2">
        <v>0</v>
      </c>
      <c r="P200" s="2" t="s">
        <v>2208</v>
      </c>
      <c r="Q200" s="2" t="s">
        <v>247</v>
      </c>
      <c r="R200" s="2" t="s">
        <v>3138</v>
      </c>
      <c r="S200" s="2" t="s">
        <v>290</v>
      </c>
      <c r="X200" s="2">
        <v>1998</v>
      </c>
      <c r="Z200" s="2" t="s">
        <v>3139</v>
      </c>
    </row>
    <row r="201" spans="1:26" ht="12.75" customHeight="1">
      <c r="A201" s="2" t="s">
        <v>15</v>
      </c>
      <c r="B201" s="2">
        <v>57</v>
      </c>
      <c r="C201" s="2">
        <v>1998</v>
      </c>
      <c r="D201" s="2" t="s">
        <v>3135</v>
      </c>
      <c r="E201" s="2" t="s">
        <v>811</v>
      </c>
      <c r="F201" s="9" t="s">
        <v>291</v>
      </c>
      <c r="J201" s="2" t="s">
        <v>523</v>
      </c>
      <c r="K201" s="2" t="s">
        <v>3143</v>
      </c>
      <c r="M201" s="2"/>
      <c r="O201" s="2">
        <v>0</v>
      </c>
      <c r="P201" s="2" t="s">
        <v>2208</v>
      </c>
      <c r="Q201" s="2" t="s">
        <v>247</v>
      </c>
      <c r="R201" s="2" t="s">
        <v>3138</v>
      </c>
      <c r="S201" s="2" t="s">
        <v>290</v>
      </c>
      <c r="X201" s="2">
        <v>1998</v>
      </c>
      <c r="Z201" s="2" t="s">
        <v>3139</v>
      </c>
    </row>
    <row r="202" spans="1:26" ht="12.75" customHeight="1">
      <c r="A202" s="2" t="s">
        <v>15</v>
      </c>
      <c r="B202" s="2">
        <v>57</v>
      </c>
      <c r="C202" s="2">
        <v>1998</v>
      </c>
      <c r="D202" s="2" t="s">
        <v>3135</v>
      </c>
      <c r="E202" s="2" t="s">
        <v>811</v>
      </c>
      <c r="F202" s="9" t="s">
        <v>291</v>
      </c>
      <c r="J202" s="2" t="s">
        <v>523</v>
      </c>
      <c r="K202" s="2" t="s">
        <v>3144</v>
      </c>
      <c r="M202" s="2"/>
      <c r="O202" s="2">
        <v>0</v>
      </c>
      <c r="P202" s="2" t="s">
        <v>2208</v>
      </c>
      <c r="Q202" s="2" t="s">
        <v>247</v>
      </c>
      <c r="R202" s="2" t="s">
        <v>3138</v>
      </c>
      <c r="S202" s="2" t="s">
        <v>290</v>
      </c>
      <c r="X202" s="2">
        <v>1998</v>
      </c>
      <c r="Z202" s="2" t="s">
        <v>3139</v>
      </c>
    </row>
    <row r="203" spans="1:26" ht="12.75" customHeight="1">
      <c r="A203" s="2" t="s">
        <v>15</v>
      </c>
      <c r="B203" s="2">
        <v>57</v>
      </c>
      <c r="C203" s="2">
        <v>1998</v>
      </c>
      <c r="D203" s="2" t="s">
        <v>3135</v>
      </c>
      <c r="E203" s="2" t="s">
        <v>811</v>
      </c>
      <c r="F203" s="9" t="s">
        <v>291</v>
      </c>
      <c r="J203" s="2" t="s">
        <v>523</v>
      </c>
      <c r="K203" s="2" t="s">
        <v>3145</v>
      </c>
      <c r="M203" s="2"/>
      <c r="O203" s="2">
        <v>0</v>
      </c>
      <c r="P203" s="2" t="s">
        <v>2208</v>
      </c>
      <c r="Q203" s="2" t="s">
        <v>247</v>
      </c>
      <c r="R203" s="2" t="s">
        <v>3138</v>
      </c>
      <c r="S203" s="2" t="s">
        <v>290</v>
      </c>
      <c r="X203" s="2">
        <v>1998</v>
      </c>
      <c r="Z203" s="2" t="s">
        <v>3139</v>
      </c>
    </row>
    <row r="204" spans="1:26" ht="12.75" customHeight="1">
      <c r="A204" s="2" t="s">
        <v>15</v>
      </c>
      <c r="B204" s="2">
        <v>57</v>
      </c>
      <c r="C204" s="2">
        <v>1998</v>
      </c>
      <c r="D204" s="2" t="s">
        <v>3135</v>
      </c>
      <c r="E204" s="2" t="s">
        <v>811</v>
      </c>
      <c r="F204" s="9" t="s">
        <v>291</v>
      </c>
      <c r="J204" s="2" t="s">
        <v>523</v>
      </c>
      <c r="K204" s="2" t="s">
        <v>3146</v>
      </c>
      <c r="M204" s="2"/>
      <c r="O204" s="2">
        <v>0</v>
      </c>
      <c r="P204" s="2" t="s">
        <v>2208</v>
      </c>
      <c r="Q204" s="2" t="s">
        <v>247</v>
      </c>
      <c r="R204" s="2" t="s">
        <v>3138</v>
      </c>
      <c r="S204" s="2" t="s">
        <v>290</v>
      </c>
      <c r="X204" s="2">
        <v>1998</v>
      </c>
      <c r="Z204" s="2" t="s">
        <v>3139</v>
      </c>
    </row>
    <row r="205" spans="1:26" ht="12.75" customHeight="1">
      <c r="A205" s="2" t="s">
        <v>15</v>
      </c>
      <c r="B205" s="2">
        <v>57</v>
      </c>
      <c r="C205" s="2">
        <v>1998</v>
      </c>
      <c r="D205" s="2" t="s">
        <v>3135</v>
      </c>
      <c r="E205" s="2" t="s">
        <v>811</v>
      </c>
      <c r="F205" s="9" t="s">
        <v>291</v>
      </c>
      <c r="J205" s="2" t="s">
        <v>523</v>
      </c>
      <c r="K205" s="2" t="s">
        <v>3147</v>
      </c>
      <c r="M205" s="2"/>
      <c r="O205" s="2">
        <v>0</v>
      </c>
      <c r="P205" s="2" t="s">
        <v>2208</v>
      </c>
      <c r="Q205" s="2" t="s">
        <v>247</v>
      </c>
      <c r="R205" s="2" t="s">
        <v>3138</v>
      </c>
      <c r="S205" s="2" t="s">
        <v>290</v>
      </c>
      <c r="X205" s="2">
        <v>1998</v>
      </c>
      <c r="Z205" s="2" t="s">
        <v>3139</v>
      </c>
    </row>
    <row r="206" spans="1:26" ht="12.75" customHeight="1">
      <c r="A206" s="2" t="s">
        <v>15</v>
      </c>
      <c r="B206" s="2">
        <v>57</v>
      </c>
      <c r="C206" s="2">
        <v>1998</v>
      </c>
      <c r="D206" s="2" t="s">
        <v>3135</v>
      </c>
      <c r="E206" s="2" t="s">
        <v>811</v>
      </c>
      <c r="F206" s="9" t="s">
        <v>291</v>
      </c>
      <c r="J206" s="2" t="s">
        <v>523</v>
      </c>
      <c r="K206" s="2" t="s">
        <v>3148</v>
      </c>
      <c r="M206" s="2"/>
      <c r="O206" s="2">
        <v>0</v>
      </c>
      <c r="P206" s="2" t="s">
        <v>2208</v>
      </c>
      <c r="Q206" s="2" t="s">
        <v>247</v>
      </c>
      <c r="R206" s="2" t="s">
        <v>3138</v>
      </c>
      <c r="S206" s="2" t="s">
        <v>290</v>
      </c>
      <c r="X206" s="2">
        <v>1998</v>
      </c>
      <c r="Z206" s="2" t="s">
        <v>3139</v>
      </c>
    </row>
    <row r="207" spans="1:26" ht="12.75" customHeight="1">
      <c r="A207" s="2" t="s">
        <v>15</v>
      </c>
      <c r="B207" s="2">
        <v>57</v>
      </c>
      <c r="C207" s="2">
        <v>1998</v>
      </c>
      <c r="D207" s="2" t="s">
        <v>3135</v>
      </c>
      <c r="E207" s="2" t="s">
        <v>811</v>
      </c>
      <c r="F207" s="9" t="s">
        <v>291</v>
      </c>
      <c r="J207" s="2" t="s">
        <v>523</v>
      </c>
      <c r="K207" s="2" t="s">
        <v>3149</v>
      </c>
      <c r="M207" s="2"/>
      <c r="O207" s="2">
        <v>0</v>
      </c>
      <c r="P207" s="2" t="s">
        <v>2208</v>
      </c>
      <c r="Q207" s="2" t="s">
        <v>247</v>
      </c>
      <c r="R207" s="2" t="s">
        <v>3138</v>
      </c>
      <c r="S207" s="2" t="s">
        <v>290</v>
      </c>
      <c r="X207" s="2">
        <v>1998</v>
      </c>
      <c r="Z207" s="2" t="s">
        <v>3139</v>
      </c>
    </row>
    <row r="208" spans="1:26" ht="12.75" customHeight="1">
      <c r="A208" s="2" t="s">
        <v>15</v>
      </c>
      <c r="B208" s="2">
        <v>58</v>
      </c>
      <c r="C208" s="2">
        <v>1996</v>
      </c>
      <c r="D208" s="2" t="s">
        <v>25</v>
      </c>
      <c r="E208" s="2" t="s">
        <v>25</v>
      </c>
      <c r="F208" s="9" t="s">
        <v>3150</v>
      </c>
      <c r="G208" s="2" t="s">
        <v>873</v>
      </c>
      <c r="H208" s="2" t="s">
        <v>3127</v>
      </c>
      <c r="I208" s="2" t="s">
        <v>2972</v>
      </c>
      <c r="J208" s="2" t="s">
        <v>928</v>
      </c>
      <c r="K208" s="2" t="s">
        <v>1404</v>
      </c>
      <c r="L208" s="2" t="s">
        <v>85</v>
      </c>
      <c r="M208" s="2" t="s">
        <v>20</v>
      </c>
      <c r="O208" s="2">
        <v>3</v>
      </c>
      <c r="P208" s="2" t="s">
        <v>2208</v>
      </c>
      <c r="Q208" s="2" t="s">
        <v>247</v>
      </c>
      <c r="R208" s="2" t="s">
        <v>3151</v>
      </c>
      <c r="S208" s="2" t="s">
        <v>3152</v>
      </c>
      <c r="T208" s="2" t="s">
        <v>620</v>
      </c>
      <c r="U208" s="2">
        <v>23</v>
      </c>
      <c r="V208" s="2">
        <v>1</v>
      </c>
      <c r="W208" s="2" t="s">
        <v>3153</v>
      </c>
      <c r="X208" s="2">
        <v>1996</v>
      </c>
    </row>
    <row r="209" spans="1:26" ht="12.75" customHeight="1">
      <c r="A209" s="2" t="s">
        <v>15</v>
      </c>
      <c r="B209" s="2">
        <v>59</v>
      </c>
      <c r="C209" s="2">
        <v>1996</v>
      </c>
      <c r="D209" s="2" t="s">
        <v>3154</v>
      </c>
      <c r="E209" s="2" t="s">
        <v>811</v>
      </c>
      <c r="F209" s="9" t="s">
        <v>3155</v>
      </c>
      <c r="G209" s="2" t="s">
        <v>3156</v>
      </c>
      <c r="H209" s="2" t="s">
        <v>3157</v>
      </c>
      <c r="I209" s="2" t="s">
        <v>3158</v>
      </c>
      <c r="J209" s="2" t="s">
        <v>18</v>
      </c>
      <c r="K209" s="2" t="s">
        <v>25</v>
      </c>
      <c r="L209" s="2" t="s">
        <v>29</v>
      </c>
      <c r="M209" s="2" t="s">
        <v>20</v>
      </c>
      <c r="N209" s="2" t="s">
        <v>3159</v>
      </c>
      <c r="O209" s="2">
        <v>3</v>
      </c>
      <c r="P209" s="2" t="s">
        <v>2208</v>
      </c>
      <c r="Q209" s="2" t="s">
        <v>20</v>
      </c>
      <c r="R209" s="2" t="s">
        <v>3160</v>
      </c>
      <c r="S209" s="2" t="s">
        <v>3161</v>
      </c>
      <c r="X209" s="2">
        <v>1996</v>
      </c>
      <c r="Y209" s="2" t="s">
        <v>3162</v>
      </c>
    </row>
    <row r="210" spans="1:26" ht="12.75" customHeight="1">
      <c r="A210" s="2" t="s">
        <v>15</v>
      </c>
      <c r="B210" s="2">
        <v>60</v>
      </c>
      <c r="C210" s="2">
        <v>1991</v>
      </c>
      <c r="D210" s="2" t="s">
        <v>3163</v>
      </c>
      <c r="E210" s="2" t="s">
        <v>1306</v>
      </c>
      <c r="F210" s="9" t="s">
        <v>3164</v>
      </c>
      <c r="G210" s="2" t="s">
        <v>3165</v>
      </c>
      <c r="H210" s="2" t="s">
        <v>2839</v>
      </c>
      <c r="I210" s="2" t="s">
        <v>2840</v>
      </c>
      <c r="J210" s="2" t="s">
        <v>18</v>
      </c>
      <c r="K210" s="2" t="s">
        <v>25</v>
      </c>
      <c r="L210" s="2" t="s">
        <v>29</v>
      </c>
      <c r="M210" s="2" t="s">
        <v>20</v>
      </c>
      <c r="N210" s="2" t="s">
        <v>3166</v>
      </c>
      <c r="O210" s="2">
        <v>3</v>
      </c>
      <c r="P210" s="2" t="s">
        <v>2208</v>
      </c>
      <c r="Q210" s="2" t="s">
        <v>20</v>
      </c>
      <c r="R210" s="2" t="s">
        <v>3167</v>
      </c>
      <c r="S210" s="2" t="s">
        <v>3168</v>
      </c>
      <c r="T210" s="2" t="s">
        <v>3169</v>
      </c>
      <c r="U210" s="2">
        <v>38</v>
      </c>
      <c r="V210" s="2">
        <v>1</v>
      </c>
      <c r="W210" s="2" t="s">
        <v>3170</v>
      </c>
      <c r="X210" s="2">
        <v>1991</v>
      </c>
    </row>
    <row r="211" spans="1:26" ht="12.75" customHeight="1">
      <c r="A211" s="2" t="s">
        <v>15</v>
      </c>
      <c r="B211" s="2">
        <v>61</v>
      </c>
      <c r="C211" s="2">
        <v>1991</v>
      </c>
      <c r="D211" s="2" t="s">
        <v>2339</v>
      </c>
      <c r="E211" s="2" t="s">
        <v>3171</v>
      </c>
      <c r="F211" s="9" t="s">
        <v>3172</v>
      </c>
      <c r="G211" s="2" t="s">
        <v>3173</v>
      </c>
      <c r="H211" s="2" t="s">
        <v>3174</v>
      </c>
      <c r="I211" s="2" t="s">
        <v>3175</v>
      </c>
      <c r="J211" s="2" t="s">
        <v>37</v>
      </c>
      <c r="K211" s="2" t="s">
        <v>38</v>
      </c>
      <c r="L211" s="2" t="s">
        <v>39</v>
      </c>
      <c r="M211" s="2" t="s">
        <v>20</v>
      </c>
      <c r="N211" s="2" t="s">
        <v>3176</v>
      </c>
      <c r="O211" s="2">
        <v>3</v>
      </c>
      <c r="P211" s="2" t="s">
        <v>2208</v>
      </c>
      <c r="Q211" s="2" t="s">
        <v>247</v>
      </c>
      <c r="R211" s="2" t="s">
        <v>3177</v>
      </c>
      <c r="S211" s="2" t="s">
        <v>3178</v>
      </c>
      <c r="T211" s="2" t="s">
        <v>3179</v>
      </c>
      <c r="U211" s="2">
        <v>147</v>
      </c>
      <c r="V211" s="2">
        <v>3</v>
      </c>
      <c r="W211" s="2" t="s">
        <v>3180</v>
      </c>
      <c r="X211" s="2">
        <v>1991</v>
      </c>
      <c r="Y211" s="2" t="s">
        <v>397</v>
      </c>
    </row>
    <row r="212" spans="1:26" ht="12.75" customHeight="1">
      <c r="A212" s="2" t="s">
        <v>15</v>
      </c>
      <c r="B212" s="2">
        <v>62</v>
      </c>
      <c r="C212" s="2">
        <v>1991</v>
      </c>
      <c r="D212" s="2" t="s">
        <v>25</v>
      </c>
      <c r="E212" s="2" t="s">
        <v>25</v>
      </c>
      <c r="F212" s="9" t="s">
        <v>3181</v>
      </c>
      <c r="G212" s="2" t="s">
        <v>3156</v>
      </c>
      <c r="H212" s="2" t="s">
        <v>3157</v>
      </c>
      <c r="I212" s="2" t="s">
        <v>3158</v>
      </c>
      <c r="J212" s="2" t="s">
        <v>18</v>
      </c>
      <c r="K212" s="2" t="s">
        <v>25</v>
      </c>
      <c r="L212" s="2" t="s">
        <v>29</v>
      </c>
      <c r="M212" s="2" t="s">
        <v>20</v>
      </c>
      <c r="N212" s="2" t="s">
        <v>3182</v>
      </c>
      <c r="O212" s="2">
        <v>3</v>
      </c>
      <c r="P212" s="2" t="s">
        <v>2208</v>
      </c>
      <c r="Q212" s="2" t="s">
        <v>20</v>
      </c>
      <c r="R212" s="2" t="s">
        <v>3183</v>
      </c>
      <c r="S212" s="2" t="s">
        <v>3184</v>
      </c>
      <c r="X212" s="2">
        <v>1991</v>
      </c>
      <c r="Y212" s="2" t="s">
        <v>3185</v>
      </c>
    </row>
    <row r="213" spans="1:26" ht="12.75" customHeight="1">
      <c r="A213" s="2" t="s">
        <v>15</v>
      </c>
      <c r="B213" s="2">
        <v>63</v>
      </c>
      <c r="C213" s="2">
        <v>1990</v>
      </c>
      <c r="D213" s="2" t="s">
        <v>2345</v>
      </c>
      <c r="E213" s="2" t="s">
        <v>669</v>
      </c>
      <c r="F213" s="9" t="s">
        <v>293</v>
      </c>
      <c r="G213" s="2" t="s">
        <v>3186</v>
      </c>
      <c r="H213" s="2" t="s">
        <v>3187</v>
      </c>
      <c r="I213" s="2" t="s">
        <v>3188</v>
      </c>
      <c r="J213" s="2"/>
      <c r="K213" s="2" t="s">
        <v>3189</v>
      </c>
      <c r="M213" s="2"/>
      <c r="O213" s="2">
        <v>2</v>
      </c>
      <c r="P213" s="2" t="s">
        <v>2208</v>
      </c>
      <c r="Q213" s="2" t="s">
        <v>247</v>
      </c>
      <c r="R213" s="2" t="s">
        <v>3190</v>
      </c>
      <c r="S213" s="2" t="s">
        <v>292</v>
      </c>
      <c r="X213" s="2">
        <v>1990</v>
      </c>
      <c r="Z213" s="2" t="s">
        <v>3191</v>
      </c>
    </row>
    <row r="214" spans="1:26" ht="12.75" customHeight="1">
      <c r="A214" s="2" t="s">
        <v>15</v>
      </c>
      <c r="B214" s="2">
        <v>63</v>
      </c>
      <c r="C214" s="2">
        <v>1990</v>
      </c>
      <c r="D214" s="2" t="s">
        <v>2345</v>
      </c>
      <c r="E214" s="2" t="s">
        <v>669</v>
      </c>
      <c r="F214" s="9" t="s">
        <v>293</v>
      </c>
      <c r="G214" s="2" t="s">
        <v>3186</v>
      </c>
      <c r="H214" s="2" t="s">
        <v>3187</v>
      </c>
      <c r="I214" s="2" t="s">
        <v>3188</v>
      </c>
      <c r="J214" s="2"/>
      <c r="K214" s="2" t="s">
        <v>3192</v>
      </c>
      <c r="M214" s="2"/>
      <c r="O214" s="2">
        <v>2</v>
      </c>
      <c r="P214" s="2" t="s">
        <v>2208</v>
      </c>
      <c r="Q214" s="2" t="s">
        <v>247</v>
      </c>
      <c r="R214" s="2" t="s">
        <v>3190</v>
      </c>
      <c r="S214" s="2" t="s">
        <v>292</v>
      </c>
      <c r="X214" s="2">
        <v>1990</v>
      </c>
      <c r="Z214" s="2" t="s">
        <v>3191</v>
      </c>
    </row>
    <row r="215" spans="1:26" ht="12.75" customHeight="1">
      <c r="A215" s="2" t="s">
        <v>15</v>
      </c>
      <c r="B215" s="2">
        <v>63</v>
      </c>
      <c r="C215" s="2">
        <v>1990</v>
      </c>
      <c r="D215" s="2" t="s">
        <v>2345</v>
      </c>
      <c r="E215" s="2" t="s">
        <v>669</v>
      </c>
      <c r="F215" s="9" t="s">
        <v>293</v>
      </c>
      <c r="G215" s="2" t="s">
        <v>3186</v>
      </c>
      <c r="H215" s="2" t="s">
        <v>3187</v>
      </c>
      <c r="I215" s="2" t="s">
        <v>3188</v>
      </c>
      <c r="J215" s="2"/>
      <c r="K215" s="2" t="s">
        <v>1521</v>
      </c>
      <c r="M215" s="2"/>
      <c r="O215" s="2">
        <v>2</v>
      </c>
      <c r="P215" s="2" t="s">
        <v>2208</v>
      </c>
      <c r="Q215" s="2" t="s">
        <v>247</v>
      </c>
      <c r="R215" s="2" t="s">
        <v>3190</v>
      </c>
      <c r="S215" s="2" t="s">
        <v>292</v>
      </c>
      <c r="X215" s="2">
        <v>1990</v>
      </c>
      <c r="Z215" s="2" t="s">
        <v>3191</v>
      </c>
    </row>
    <row r="216" spans="1:26" ht="12.75" customHeight="1">
      <c r="A216" s="2" t="s">
        <v>15</v>
      </c>
      <c r="B216" s="2">
        <v>63</v>
      </c>
      <c r="C216" s="2">
        <v>1990</v>
      </c>
      <c r="D216" s="2" t="s">
        <v>2345</v>
      </c>
      <c r="E216" s="2" t="s">
        <v>669</v>
      </c>
      <c r="F216" s="9" t="s">
        <v>293</v>
      </c>
      <c r="G216" s="2" t="s">
        <v>3186</v>
      </c>
      <c r="H216" s="2" t="s">
        <v>3187</v>
      </c>
      <c r="I216" s="2" t="s">
        <v>3188</v>
      </c>
      <c r="J216" s="2"/>
      <c r="K216" s="2" t="s">
        <v>1526</v>
      </c>
      <c r="M216" s="2"/>
      <c r="O216" s="2">
        <v>2</v>
      </c>
      <c r="P216" s="2" t="s">
        <v>2208</v>
      </c>
      <c r="Q216" s="2" t="s">
        <v>247</v>
      </c>
      <c r="R216" s="2" t="s">
        <v>3190</v>
      </c>
      <c r="S216" s="2" t="s">
        <v>292</v>
      </c>
      <c r="X216" s="2">
        <v>1990</v>
      </c>
      <c r="Z216" s="2" t="s">
        <v>3191</v>
      </c>
    </row>
    <row r="217" spans="1:26" ht="12.75" customHeight="1">
      <c r="A217" s="2" t="s">
        <v>15</v>
      </c>
      <c r="B217" s="2">
        <v>63</v>
      </c>
      <c r="C217" s="2">
        <v>1990</v>
      </c>
      <c r="D217" s="2" t="s">
        <v>2345</v>
      </c>
      <c r="E217" s="2" t="s">
        <v>669</v>
      </c>
      <c r="F217" s="9" t="s">
        <v>293</v>
      </c>
      <c r="G217" s="2" t="s">
        <v>3186</v>
      </c>
      <c r="H217" s="2" t="s">
        <v>3187</v>
      </c>
      <c r="I217" s="2" t="s">
        <v>3188</v>
      </c>
      <c r="J217" s="2"/>
      <c r="K217" s="2" t="s">
        <v>3193</v>
      </c>
      <c r="M217" s="2"/>
      <c r="O217" s="2">
        <v>2</v>
      </c>
      <c r="P217" s="2" t="s">
        <v>2208</v>
      </c>
      <c r="Q217" s="2" t="s">
        <v>247</v>
      </c>
      <c r="R217" s="2" t="s">
        <v>3190</v>
      </c>
      <c r="S217" s="2" t="s">
        <v>292</v>
      </c>
      <c r="X217" s="2">
        <v>1990</v>
      </c>
      <c r="Z217" s="2" t="s">
        <v>3191</v>
      </c>
    </row>
    <row r="218" spans="1:26" ht="12.75" customHeight="1">
      <c r="A218" s="2" t="s">
        <v>15</v>
      </c>
      <c r="B218" s="2">
        <v>63</v>
      </c>
      <c r="C218" s="2">
        <v>1990</v>
      </c>
      <c r="D218" s="2" t="s">
        <v>2345</v>
      </c>
      <c r="E218" s="2" t="s">
        <v>669</v>
      </c>
      <c r="F218" s="9" t="s">
        <v>293</v>
      </c>
      <c r="G218" s="2" t="s">
        <v>3186</v>
      </c>
      <c r="H218" s="2" t="s">
        <v>3187</v>
      </c>
      <c r="I218" s="2" t="s">
        <v>3188</v>
      </c>
      <c r="J218" s="2"/>
      <c r="K218" s="2" t="s">
        <v>3194</v>
      </c>
      <c r="M218" s="2"/>
      <c r="O218" s="2">
        <v>2</v>
      </c>
      <c r="P218" s="2" t="s">
        <v>2208</v>
      </c>
      <c r="Q218" s="2" t="s">
        <v>247</v>
      </c>
      <c r="R218" s="2" t="s">
        <v>3190</v>
      </c>
      <c r="S218" s="2" t="s">
        <v>292</v>
      </c>
      <c r="X218" s="2">
        <v>1990</v>
      </c>
      <c r="Z218" s="2" t="s">
        <v>3191</v>
      </c>
    </row>
    <row r="219" spans="1:26" ht="12.75" customHeight="1">
      <c r="A219" s="2" t="s">
        <v>15</v>
      </c>
      <c r="B219" s="2">
        <v>63</v>
      </c>
      <c r="C219" s="2">
        <v>1990</v>
      </c>
      <c r="D219" s="2" t="s">
        <v>2345</v>
      </c>
      <c r="E219" s="2" t="s">
        <v>669</v>
      </c>
      <c r="F219" s="9" t="s">
        <v>293</v>
      </c>
      <c r="G219" s="2" t="s">
        <v>3186</v>
      </c>
      <c r="H219" s="2" t="s">
        <v>3187</v>
      </c>
      <c r="I219" s="2" t="s">
        <v>3188</v>
      </c>
      <c r="J219" s="2"/>
      <c r="K219" s="2" t="s">
        <v>3195</v>
      </c>
      <c r="M219" s="2"/>
      <c r="O219" s="2">
        <v>2</v>
      </c>
      <c r="P219" s="2" t="s">
        <v>2208</v>
      </c>
      <c r="Q219" s="2" t="s">
        <v>247</v>
      </c>
      <c r="R219" s="2" t="s">
        <v>3190</v>
      </c>
      <c r="S219" s="2" t="s">
        <v>292</v>
      </c>
      <c r="X219" s="2">
        <v>1990</v>
      </c>
      <c r="Z219" s="2" t="s">
        <v>3191</v>
      </c>
    </row>
    <row r="220" spans="1:26" ht="12.75" customHeight="1">
      <c r="A220" s="2" t="s">
        <v>15</v>
      </c>
      <c r="B220" s="2">
        <v>63</v>
      </c>
      <c r="C220" s="2">
        <v>1990</v>
      </c>
      <c r="D220" s="2" t="s">
        <v>2345</v>
      </c>
      <c r="E220" s="2" t="s">
        <v>669</v>
      </c>
      <c r="F220" s="9" t="s">
        <v>293</v>
      </c>
      <c r="G220" s="2" t="s">
        <v>3186</v>
      </c>
      <c r="H220" s="2" t="s">
        <v>3187</v>
      </c>
      <c r="I220" s="2" t="s">
        <v>3188</v>
      </c>
      <c r="J220" s="2"/>
      <c r="K220" s="2" t="s">
        <v>2542</v>
      </c>
      <c r="M220" s="2"/>
      <c r="O220" s="2">
        <v>2</v>
      </c>
      <c r="P220" s="2" t="s">
        <v>2208</v>
      </c>
      <c r="Q220" s="2" t="s">
        <v>247</v>
      </c>
      <c r="R220" s="2" t="s">
        <v>3190</v>
      </c>
      <c r="S220" s="2" t="s">
        <v>292</v>
      </c>
      <c r="X220" s="2">
        <v>1990</v>
      </c>
      <c r="Z220" s="2" t="s">
        <v>3191</v>
      </c>
    </row>
    <row r="221" spans="1:26" ht="12.75" customHeight="1">
      <c r="A221" s="2" t="s">
        <v>15</v>
      </c>
      <c r="B221" s="2">
        <v>63</v>
      </c>
      <c r="C221" s="2">
        <v>1990</v>
      </c>
      <c r="D221" s="2" t="s">
        <v>2345</v>
      </c>
      <c r="E221" s="2" t="s">
        <v>669</v>
      </c>
      <c r="F221" s="9" t="s">
        <v>293</v>
      </c>
      <c r="G221" s="2" t="s">
        <v>3186</v>
      </c>
      <c r="H221" s="2" t="s">
        <v>3187</v>
      </c>
      <c r="I221" s="2" t="s">
        <v>3188</v>
      </c>
      <c r="J221" s="2"/>
      <c r="K221" s="2" t="s">
        <v>3196</v>
      </c>
      <c r="M221" s="2"/>
      <c r="O221" s="2">
        <v>2</v>
      </c>
      <c r="P221" s="2" t="s">
        <v>2208</v>
      </c>
      <c r="Q221" s="2" t="s">
        <v>247</v>
      </c>
      <c r="R221" s="2" t="s">
        <v>3190</v>
      </c>
      <c r="S221" s="2" t="s">
        <v>292</v>
      </c>
      <c r="X221" s="2">
        <v>1990</v>
      </c>
      <c r="Z221" s="2" t="s">
        <v>3191</v>
      </c>
    </row>
    <row r="222" spans="1:26" ht="12.75" customHeight="1">
      <c r="A222" s="2" t="s">
        <v>15</v>
      </c>
      <c r="B222" s="2">
        <v>63</v>
      </c>
      <c r="C222" s="2">
        <v>1990</v>
      </c>
      <c r="D222" s="2" t="s">
        <v>2345</v>
      </c>
      <c r="E222" s="2" t="s">
        <v>669</v>
      </c>
      <c r="F222" s="9" t="s">
        <v>293</v>
      </c>
      <c r="G222" s="2" t="s">
        <v>3186</v>
      </c>
      <c r="H222" s="2" t="s">
        <v>3187</v>
      </c>
      <c r="I222" s="2" t="s">
        <v>3188</v>
      </c>
      <c r="J222" s="2"/>
      <c r="K222" s="2" t="s">
        <v>3197</v>
      </c>
      <c r="M222" s="2"/>
      <c r="O222" s="2">
        <v>2</v>
      </c>
      <c r="P222" s="2" t="s">
        <v>2208</v>
      </c>
      <c r="Q222" s="2" t="s">
        <v>247</v>
      </c>
      <c r="R222" s="2" t="s">
        <v>3190</v>
      </c>
      <c r="S222" s="2" t="s">
        <v>292</v>
      </c>
      <c r="X222" s="2">
        <v>1990</v>
      </c>
      <c r="Z222" s="2" t="s">
        <v>3191</v>
      </c>
    </row>
    <row r="223" spans="1:26" ht="12.75" customHeight="1">
      <c r="A223" s="2" t="s">
        <v>15</v>
      </c>
      <c r="B223" s="2">
        <v>64</v>
      </c>
      <c r="C223" s="2">
        <v>1990</v>
      </c>
      <c r="D223" s="2" t="s">
        <v>25</v>
      </c>
      <c r="E223" s="2" t="s">
        <v>25</v>
      </c>
      <c r="F223" s="9" t="s">
        <v>3198</v>
      </c>
      <c r="G223" s="2" t="s">
        <v>25</v>
      </c>
      <c r="H223" s="2" t="s">
        <v>25</v>
      </c>
      <c r="I223" s="2" t="s">
        <v>25</v>
      </c>
      <c r="J223" s="2" t="s">
        <v>928</v>
      </c>
      <c r="K223" s="2" t="s">
        <v>25</v>
      </c>
      <c r="L223" s="2" t="s">
        <v>29</v>
      </c>
      <c r="M223" s="2" t="s">
        <v>20</v>
      </c>
      <c r="N223" s="2" t="s">
        <v>3199</v>
      </c>
      <c r="O223" s="2">
        <v>3</v>
      </c>
      <c r="P223" s="2" t="s">
        <v>2208</v>
      </c>
      <c r="Q223" s="2" t="s">
        <v>20</v>
      </c>
      <c r="R223" s="2" t="s">
        <v>3200</v>
      </c>
      <c r="S223" s="2" t="s">
        <v>3201</v>
      </c>
      <c r="T223" s="2" t="s">
        <v>3202</v>
      </c>
      <c r="U223" s="2">
        <v>19</v>
      </c>
      <c r="V223" s="2">
        <v>4</v>
      </c>
      <c r="W223" s="2" t="s">
        <v>3203</v>
      </c>
      <c r="X223" s="2">
        <v>1990</v>
      </c>
      <c r="Y223" s="2" t="s">
        <v>1635</v>
      </c>
      <c r="Z223" s="2" t="s">
        <v>3204</v>
      </c>
    </row>
    <row r="224" spans="1:26" ht="12.75" customHeight="1">
      <c r="A224" s="2" t="s">
        <v>15</v>
      </c>
      <c r="B224" s="2">
        <v>65</v>
      </c>
      <c r="C224" s="2">
        <v>1990</v>
      </c>
      <c r="D224" s="2" t="s">
        <v>25</v>
      </c>
      <c r="E224" s="2" t="s">
        <v>25</v>
      </c>
      <c r="F224" s="9" t="s">
        <v>3205</v>
      </c>
      <c r="G224" s="2" t="s">
        <v>3206</v>
      </c>
      <c r="H224" s="2" t="s">
        <v>3157</v>
      </c>
      <c r="I224" s="2" t="s">
        <v>3158</v>
      </c>
      <c r="J224" s="2" t="s">
        <v>18</v>
      </c>
      <c r="K224" s="2" t="s">
        <v>25</v>
      </c>
      <c r="L224" s="2" t="s">
        <v>29</v>
      </c>
      <c r="M224" s="2" t="s">
        <v>20</v>
      </c>
      <c r="O224" s="2">
        <v>3</v>
      </c>
      <c r="P224" s="2" t="s">
        <v>2208</v>
      </c>
      <c r="Q224" s="2" t="s">
        <v>20</v>
      </c>
      <c r="R224" s="2" t="s">
        <v>3160</v>
      </c>
      <c r="S224" s="2" t="s">
        <v>3207</v>
      </c>
      <c r="X224" s="2">
        <v>1990</v>
      </c>
    </row>
    <row r="225" spans="1:26" ht="12.75" customHeight="1">
      <c r="A225" s="2" t="s">
        <v>15</v>
      </c>
      <c r="B225" s="2">
        <v>66</v>
      </c>
      <c r="C225" s="2">
        <v>1990</v>
      </c>
      <c r="D225" s="2" t="s">
        <v>25</v>
      </c>
      <c r="E225" s="2" t="s">
        <v>25</v>
      </c>
      <c r="F225" s="9" t="s">
        <v>3208</v>
      </c>
      <c r="G225" s="2" t="s">
        <v>3206</v>
      </c>
      <c r="H225" s="2" t="s">
        <v>3157</v>
      </c>
      <c r="I225" s="2" t="s">
        <v>3158</v>
      </c>
      <c r="J225" s="2" t="s">
        <v>18</v>
      </c>
      <c r="K225" s="2" t="s">
        <v>25</v>
      </c>
      <c r="L225" s="2" t="s">
        <v>29</v>
      </c>
      <c r="M225" s="2" t="s">
        <v>20</v>
      </c>
      <c r="O225" s="2">
        <v>3</v>
      </c>
      <c r="P225" s="2" t="s">
        <v>2208</v>
      </c>
      <c r="Q225" s="2" t="s">
        <v>20</v>
      </c>
      <c r="R225" s="2" t="s">
        <v>3209</v>
      </c>
      <c r="S225" s="2" t="s">
        <v>3210</v>
      </c>
      <c r="X225" s="2">
        <v>1990</v>
      </c>
    </row>
    <row r="226" spans="1:26" ht="12.75" customHeight="1">
      <c r="A226" s="2" t="s">
        <v>15</v>
      </c>
      <c r="B226" s="2">
        <v>67</v>
      </c>
      <c r="C226" s="2">
        <v>1989</v>
      </c>
      <c r="E226" s="2"/>
      <c r="F226" s="9" t="s">
        <v>295</v>
      </c>
      <c r="J226" s="2" t="s">
        <v>928</v>
      </c>
      <c r="K226" s="2" t="s">
        <v>1067</v>
      </c>
      <c r="L226" s="2" t="s">
        <v>85</v>
      </c>
      <c r="M226" s="2"/>
      <c r="O226" s="2">
        <v>2</v>
      </c>
      <c r="P226" s="2" t="s">
        <v>2208</v>
      </c>
      <c r="Q226" s="2" t="s">
        <v>247</v>
      </c>
      <c r="R226" s="2" t="s">
        <v>3125</v>
      </c>
      <c r="S226" s="2" t="s">
        <v>294</v>
      </c>
      <c r="X226" s="2">
        <v>1989</v>
      </c>
      <c r="Z226" s="2" t="s">
        <v>3211</v>
      </c>
    </row>
    <row r="227" spans="1:26" ht="12.75" customHeight="1">
      <c r="A227" s="2" t="s">
        <v>15</v>
      </c>
      <c r="B227" s="2">
        <v>68</v>
      </c>
      <c r="C227" s="2">
        <v>1988</v>
      </c>
      <c r="D227" s="2" t="s">
        <v>3212</v>
      </c>
      <c r="E227" s="2" t="s">
        <v>924</v>
      </c>
      <c r="F227" s="9" t="s">
        <v>3213</v>
      </c>
      <c r="G227" s="2" t="s">
        <v>3214</v>
      </c>
      <c r="H227" s="2" t="s">
        <v>3215</v>
      </c>
      <c r="I227" s="2" t="s">
        <v>3216</v>
      </c>
      <c r="J227" s="2" t="s">
        <v>928</v>
      </c>
      <c r="K227" s="2" t="s">
        <v>3217</v>
      </c>
      <c r="L227" s="2" t="s">
        <v>29</v>
      </c>
      <c r="M227" s="2" t="s">
        <v>20</v>
      </c>
      <c r="O227" s="2">
        <v>3</v>
      </c>
      <c r="P227" s="2" t="s">
        <v>2208</v>
      </c>
      <c r="Q227" s="2" t="s">
        <v>247</v>
      </c>
      <c r="R227" s="2" t="s">
        <v>3125</v>
      </c>
      <c r="S227" s="2" t="s">
        <v>3218</v>
      </c>
      <c r="T227" s="2" t="s">
        <v>3219</v>
      </c>
      <c r="U227" s="2">
        <v>12</v>
      </c>
      <c r="V227" s="2">
        <v>4</v>
      </c>
      <c r="W227" s="2" t="s">
        <v>3220</v>
      </c>
      <c r="X227" s="2">
        <v>1988</v>
      </c>
      <c r="Y227" s="2" t="s">
        <v>412</v>
      </c>
    </row>
    <row r="228" spans="1:26" ht="12.75" customHeight="1">
      <c r="A228" s="2" t="s">
        <v>15</v>
      </c>
      <c r="B228" s="2">
        <v>68</v>
      </c>
      <c r="C228" s="2">
        <v>1988</v>
      </c>
      <c r="D228" s="2" t="s">
        <v>3212</v>
      </c>
      <c r="E228" s="2" t="s">
        <v>924</v>
      </c>
      <c r="F228" s="9" t="s">
        <v>3213</v>
      </c>
      <c r="G228" s="2" t="s">
        <v>3214</v>
      </c>
      <c r="H228" s="2" t="s">
        <v>3215</v>
      </c>
      <c r="I228" s="2" t="s">
        <v>3216</v>
      </c>
      <c r="J228" s="2" t="s">
        <v>928</v>
      </c>
      <c r="K228" s="2" t="s">
        <v>3217</v>
      </c>
      <c r="L228" s="2" t="s">
        <v>85</v>
      </c>
      <c r="M228" s="2" t="s">
        <v>20</v>
      </c>
      <c r="O228" s="2">
        <v>3</v>
      </c>
      <c r="P228" s="2" t="s">
        <v>2208</v>
      </c>
      <c r="Q228" s="2" t="s">
        <v>247</v>
      </c>
      <c r="R228" s="2" t="s">
        <v>3125</v>
      </c>
      <c r="S228" s="2" t="s">
        <v>3218</v>
      </c>
      <c r="T228" s="2" t="s">
        <v>3219</v>
      </c>
      <c r="U228" s="2">
        <v>12</v>
      </c>
      <c r="V228" s="2">
        <v>4</v>
      </c>
      <c r="W228" s="2" t="s">
        <v>3220</v>
      </c>
      <c r="X228" s="2">
        <v>1988</v>
      </c>
      <c r="Y228" s="2" t="s">
        <v>412</v>
      </c>
    </row>
    <row r="229" spans="1:26" ht="12.75" customHeight="1">
      <c r="A229" s="2" t="s">
        <v>15</v>
      </c>
      <c r="B229" s="2">
        <v>69</v>
      </c>
      <c r="C229" s="2">
        <v>1988</v>
      </c>
      <c r="E229" s="2"/>
      <c r="F229" s="9" t="s">
        <v>297</v>
      </c>
      <c r="G229" s="2" t="s">
        <v>3221</v>
      </c>
      <c r="H229" s="2" t="s">
        <v>3222</v>
      </c>
      <c r="I229" s="2" t="s">
        <v>3223</v>
      </c>
      <c r="J229" s="2"/>
      <c r="L229" s="2" t="s">
        <v>218</v>
      </c>
      <c r="M229" s="2"/>
      <c r="O229" s="2">
        <v>2</v>
      </c>
      <c r="P229" s="2" t="s">
        <v>2208</v>
      </c>
      <c r="Q229" s="2" t="s">
        <v>247</v>
      </c>
      <c r="R229" s="2" t="s">
        <v>3224</v>
      </c>
      <c r="S229" s="2" t="s">
        <v>296</v>
      </c>
      <c r="X229" s="2">
        <v>1988</v>
      </c>
      <c r="Z229" s="2" t="s">
        <v>3225</v>
      </c>
    </row>
    <row r="230" spans="1:26" ht="12.75" customHeight="1">
      <c r="A230" s="2" t="s">
        <v>15</v>
      </c>
      <c r="B230" s="2">
        <v>69</v>
      </c>
      <c r="C230" s="2">
        <v>1988</v>
      </c>
      <c r="E230" s="2"/>
      <c r="F230" s="9" t="s">
        <v>297</v>
      </c>
      <c r="G230" s="2" t="s">
        <v>3226</v>
      </c>
      <c r="H230" s="2" t="s">
        <v>3227</v>
      </c>
      <c r="I230" s="2" t="s">
        <v>3228</v>
      </c>
      <c r="J230" s="2" t="s">
        <v>18</v>
      </c>
      <c r="K230" s="2" t="s">
        <v>25</v>
      </c>
      <c r="L230" s="2" t="s">
        <v>33</v>
      </c>
      <c r="M230" s="2"/>
      <c r="O230" s="2">
        <v>2</v>
      </c>
      <c r="P230" s="2" t="s">
        <v>2208</v>
      </c>
      <c r="Q230" s="2" t="s">
        <v>247</v>
      </c>
      <c r="R230" s="2" t="s">
        <v>3224</v>
      </c>
      <c r="S230" s="2" t="s">
        <v>296</v>
      </c>
      <c r="X230" s="2">
        <v>1988</v>
      </c>
      <c r="Z230" s="2" t="s">
        <v>3225</v>
      </c>
    </row>
    <row r="231" spans="1:26" ht="12.75" customHeight="1">
      <c r="A231" s="2" t="s">
        <v>15</v>
      </c>
      <c r="B231" s="2">
        <v>69</v>
      </c>
      <c r="C231" s="2">
        <v>1988</v>
      </c>
      <c r="E231" s="2"/>
      <c r="F231" s="9" t="s">
        <v>297</v>
      </c>
      <c r="G231" s="2" t="s">
        <v>3226</v>
      </c>
      <c r="H231" s="2" t="s">
        <v>3227</v>
      </c>
      <c r="I231" s="2" t="s">
        <v>3228</v>
      </c>
      <c r="J231" s="2" t="s">
        <v>18</v>
      </c>
      <c r="K231" s="2" t="s">
        <v>25</v>
      </c>
      <c r="L231" s="2" t="s">
        <v>223</v>
      </c>
      <c r="M231" s="2"/>
      <c r="O231" s="2">
        <v>2</v>
      </c>
      <c r="P231" s="2" t="s">
        <v>2208</v>
      </c>
      <c r="Q231" s="2" t="s">
        <v>247</v>
      </c>
      <c r="R231" s="2" t="s">
        <v>3224</v>
      </c>
      <c r="S231" s="2" t="s">
        <v>296</v>
      </c>
      <c r="X231" s="2">
        <v>1988</v>
      </c>
      <c r="Z231" s="2" t="s">
        <v>3225</v>
      </c>
    </row>
    <row r="232" spans="1:26" ht="12.75" customHeight="1">
      <c r="A232" s="2" t="s">
        <v>15</v>
      </c>
      <c r="B232" s="2">
        <v>70</v>
      </c>
      <c r="C232" s="2">
        <v>1988</v>
      </c>
      <c r="D232" s="2" t="s">
        <v>25</v>
      </c>
      <c r="E232" s="2" t="s">
        <v>25</v>
      </c>
      <c r="F232" s="9" t="s">
        <v>3229</v>
      </c>
      <c r="G232" s="2" t="s">
        <v>3121</v>
      </c>
      <c r="H232" s="2" t="s">
        <v>3230</v>
      </c>
      <c r="I232" s="2" t="s">
        <v>3123</v>
      </c>
      <c r="J232" s="2" t="s">
        <v>1524</v>
      </c>
      <c r="K232" s="2" t="s">
        <v>3124</v>
      </c>
      <c r="L232" s="2" t="s">
        <v>44</v>
      </c>
      <c r="M232" s="2" t="s">
        <v>20</v>
      </c>
      <c r="O232" s="2">
        <v>3</v>
      </c>
      <c r="P232" s="2" t="s">
        <v>2208</v>
      </c>
      <c r="Q232" s="2" t="s">
        <v>247</v>
      </c>
      <c r="R232" s="2" t="s">
        <v>3231</v>
      </c>
      <c r="S232" s="2" t="s">
        <v>3232</v>
      </c>
      <c r="T232" s="2" t="s">
        <v>620</v>
      </c>
      <c r="U232" s="2">
        <v>15</v>
      </c>
      <c r="W232" s="2" t="s">
        <v>3233</v>
      </c>
      <c r="X232" s="2">
        <v>1988</v>
      </c>
    </row>
    <row r="233" spans="1:26" ht="12.75" customHeight="1">
      <c r="A233" s="2" t="s">
        <v>15</v>
      </c>
      <c r="B233" s="2">
        <v>70</v>
      </c>
      <c r="C233" s="2">
        <v>1988</v>
      </c>
      <c r="D233" s="2" t="s">
        <v>25</v>
      </c>
      <c r="E233" s="2" t="s">
        <v>25</v>
      </c>
      <c r="F233" s="9" t="s">
        <v>3229</v>
      </c>
      <c r="G233" s="2" t="s">
        <v>3121</v>
      </c>
      <c r="H233" s="2" t="s">
        <v>3230</v>
      </c>
      <c r="I233" s="2" t="s">
        <v>3123</v>
      </c>
      <c r="J233" s="2" t="s">
        <v>1524</v>
      </c>
      <c r="K233" s="2" t="s">
        <v>3124</v>
      </c>
      <c r="L233" s="2" t="s">
        <v>93</v>
      </c>
      <c r="M233" s="2" t="s">
        <v>20</v>
      </c>
      <c r="O233" s="2">
        <v>3</v>
      </c>
      <c r="P233" s="2" t="s">
        <v>2208</v>
      </c>
      <c r="Q233" s="2" t="s">
        <v>247</v>
      </c>
      <c r="R233" s="2" t="s">
        <v>3231</v>
      </c>
      <c r="S233" s="2" t="s">
        <v>3232</v>
      </c>
      <c r="T233" s="2" t="s">
        <v>620</v>
      </c>
      <c r="U233" s="2">
        <v>15</v>
      </c>
      <c r="W233" s="2" t="s">
        <v>3233</v>
      </c>
      <c r="X233" s="2">
        <v>1988</v>
      </c>
    </row>
    <row r="234" spans="1:26" ht="12.75" customHeight="1">
      <c r="A234" s="2" t="s">
        <v>15</v>
      </c>
      <c r="B234" s="2">
        <v>70</v>
      </c>
      <c r="C234" s="2">
        <v>1988</v>
      </c>
      <c r="D234" s="2" t="s">
        <v>25</v>
      </c>
      <c r="E234" s="2" t="s">
        <v>25</v>
      </c>
      <c r="F234" s="9" t="s">
        <v>3229</v>
      </c>
      <c r="G234" s="2" t="s">
        <v>3121</v>
      </c>
      <c r="H234" s="2" t="s">
        <v>3230</v>
      </c>
      <c r="I234" s="2" t="s">
        <v>3123</v>
      </c>
      <c r="J234" s="2" t="s">
        <v>1524</v>
      </c>
      <c r="K234" s="2" t="s">
        <v>3124</v>
      </c>
      <c r="L234" s="2" t="s">
        <v>29</v>
      </c>
      <c r="M234" s="2" t="s">
        <v>20</v>
      </c>
      <c r="O234" s="2">
        <v>3</v>
      </c>
      <c r="P234" s="2" t="s">
        <v>2208</v>
      </c>
      <c r="Q234" s="2" t="s">
        <v>247</v>
      </c>
      <c r="R234" s="2" t="s">
        <v>3231</v>
      </c>
      <c r="S234" s="2" t="s">
        <v>3232</v>
      </c>
      <c r="T234" s="2" t="s">
        <v>620</v>
      </c>
      <c r="U234" s="2">
        <v>15</v>
      </c>
      <c r="W234" s="2" t="s">
        <v>3233</v>
      </c>
      <c r="X234" s="2">
        <v>1988</v>
      </c>
    </row>
    <row r="235" spans="1:26" ht="12.75" customHeight="1">
      <c r="A235" s="2" t="s">
        <v>15</v>
      </c>
      <c r="B235" s="2">
        <v>71</v>
      </c>
      <c r="C235" s="2">
        <v>1988</v>
      </c>
      <c r="E235" s="2"/>
      <c r="F235" s="9" t="s">
        <v>299</v>
      </c>
      <c r="J235" s="2" t="s">
        <v>523</v>
      </c>
      <c r="L235" s="2" t="s">
        <v>27</v>
      </c>
      <c r="M235" s="2" t="s">
        <v>20</v>
      </c>
      <c r="O235" s="2">
        <v>2</v>
      </c>
      <c r="P235" s="2" t="s">
        <v>2208</v>
      </c>
      <c r="Q235" s="2" t="s">
        <v>20</v>
      </c>
      <c r="R235" s="2" t="s">
        <v>3234</v>
      </c>
      <c r="S235" s="2" t="s">
        <v>298</v>
      </c>
      <c r="X235" s="2">
        <v>1988</v>
      </c>
    </row>
    <row r="236" spans="1:26" ht="12.75" customHeight="1">
      <c r="A236" s="2" t="s">
        <v>15</v>
      </c>
      <c r="B236" s="2">
        <v>72</v>
      </c>
      <c r="C236" s="2">
        <v>1987</v>
      </c>
      <c r="D236" s="2">
        <v>1979</v>
      </c>
      <c r="E236" s="2" t="s">
        <v>3235</v>
      </c>
      <c r="F236" s="9" t="s">
        <v>3236</v>
      </c>
      <c r="G236" s="2" t="s">
        <v>3237</v>
      </c>
      <c r="H236" s="2" t="s">
        <v>3238</v>
      </c>
      <c r="I236" s="2" t="s">
        <v>3239</v>
      </c>
      <c r="J236" s="2" t="s">
        <v>30</v>
      </c>
      <c r="K236" s="2" t="s">
        <v>25</v>
      </c>
      <c r="L236" s="2" t="s">
        <v>29</v>
      </c>
      <c r="M236" s="2" t="s">
        <v>20</v>
      </c>
      <c r="N236" s="2" t="s">
        <v>3240</v>
      </c>
      <c r="O236" s="2">
        <v>3</v>
      </c>
      <c r="P236" s="2" t="s">
        <v>2208</v>
      </c>
      <c r="Q236" s="2" t="s">
        <v>20</v>
      </c>
      <c r="R236" s="2" t="s">
        <v>3241</v>
      </c>
      <c r="S236" s="2" t="s">
        <v>3242</v>
      </c>
      <c r="T236" s="2" t="s">
        <v>3179</v>
      </c>
      <c r="U236" s="2">
        <v>143</v>
      </c>
      <c r="V236" s="2">
        <v>3</v>
      </c>
      <c r="W236" s="2" t="s">
        <v>3243</v>
      </c>
      <c r="X236" s="2">
        <v>1987</v>
      </c>
      <c r="Y236" s="2" t="s">
        <v>397</v>
      </c>
    </row>
    <row r="237" spans="1:26" ht="12.75" customHeight="1">
      <c r="A237" s="2" t="s">
        <v>15</v>
      </c>
      <c r="B237" s="2">
        <v>72</v>
      </c>
      <c r="C237" s="2">
        <v>1987</v>
      </c>
      <c r="D237" s="2">
        <v>1979</v>
      </c>
      <c r="E237" s="2" t="s">
        <v>3235</v>
      </c>
      <c r="F237" s="9" t="s">
        <v>3236</v>
      </c>
      <c r="G237" s="2" t="s">
        <v>3237</v>
      </c>
      <c r="H237" s="2" t="s">
        <v>3238</v>
      </c>
      <c r="I237" s="2" t="s">
        <v>3239</v>
      </c>
      <c r="J237" s="2" t="s">
        <v>32</v>
      </c>
      <c r="K237" s="2" t="s">
        <v>25</v>
      </c>
      <c r="L237" s="2" t="s">
        <v>29</v>
      </c>
      <c r="M237" s="2" t="s">
        <v>20</v>
      </c>
      <c r="N237" s="2" t="s">
        <v>3240</v>
      </c>
      <c r="O237" s="2">
        <v>3</v>
      </c>
      <c r="P237" s="2" t="s">
        <v>2208</v>
      </c>
      <c r="Q237" s="2" t="s">
        <v>20</v>
      </c>
      <c r="R237" s="2" t="s">
        <v>3241</v>
      </c>
      <c r="S237" s="2" t="s">
        <v>3242</v>
      </c>
      <c r="T237" s="2" t="s">
        <v>3179</v>
      </c>
      <c r="U237" s="2">
        <v>143</v>
      </c>
      <c r="V237" s="2">
        <v>3</v>
      </c>
      <c r="W237" s="2" t="s">
        <v>3243</v>
      </c>
      <c r="X237" s="2">
        <v>1987</v>
      </c>
      <c r="Y237" s="2" t="s">
        <v>397</v>
      </c>
    </row>
    <row r="238" spans="1:26" ht="12.75" customHeight="1">
      <c r="A238" s="2" t="s">
        <v>15</v>
      </c>
      <c r="B238" s="2">
        <v>73</v>
      </c>
      <c r="C238" s="2">
        <v>1986</v>
      </c>
      <c r="E238" s="2"/>
      <c r="F238" s="9" t="s">
        <v>301</v>
      </c>
      <c r="J238" s="2" t="s">
        <v>385</v>
      </c>
      <c r="L238" s="2" t="s">
        <v>125</v>
      </c>
      <c r="M238" s="2" t="s">
        <v>20</v>
      </c>
      <c r="O238" s="2">
        <v>2</v>
      </c>
      <c r="P238" s="2" t="s">
        <v>2208</v>
      </c>
      <c r="Q238" s="2" t="s">
        <v>20</v>
      </c>
      <c r="R238" s="2" t="s">
        <v>3244</v>
      </c>
      <c r="S238" s="2" t="s">
        <v>300</v>
      </c>
      <c r="X238" s="2">
        <v>1986</v>
      </c>
      <c r="Z238" s="2" t="s">
        <v>3245</v>
      </c>
    </row>
    <row r="239" spans="1:26" ht="12.75" customHeight="1">
      <c r="A239" s="2" t="s">
        <v>15</v>
      </c>
      <c r="B239" s="2">
        <v>74</v>
      </c>
      <c r="C239" s="2">
        <v>1986</v>
      </c>
      <c r="D239" s="2">
        <v>1981</v>
      </c>
      <c r="E239" s="2" t="s">
        <v>476</v>
      </c>
      <c r="F239" s="9" t="s">
        <v>3246</v>
      </c>
      <c r="G239" s="2" t="s">
        <v>3247</v>
      </c>
      <c r="H239" s="2" t="s">
        <v>3248</v>
      </c>
      <c r="I239" s="2" t="s">
        <v>3249</v>
      </c>
      <c r="J239" s="2" t="s">
        <v>461</v>
      </c>
      <c r="K239" s="2" t="s">
        <v>25</v>
      </c>
      <c r="L239" s="2" t="s">
        <v>91</v>
      </c>
      <c r="M239" s="2" t="s">
        <v>20</v>
      </c>
      <c r="N239" s="2" t="s">
        <v>3250</v>
      </c>
      <c r="O239" s="2">
        <v>3</v>
      </c>
      <c r="P239" s="2" t="s">
        <v>2208</v>
      </c>
      <c r="Q239" s="2" t="s">
        <v>247</v>
      </c>
      <c r="R239" s="2" t="s">
        <v>3251</v>
      </c>
      <c r="S239" s="2" t="s">
        <v>3252</v>
      </c>
      <c r="T239" s="2" t="s">
        <v>3253</v>
      </c>
      <c r="U239" s="2">
        <v>7</v>
      </c>
      <c r="V239" s="2">
        <v>4</v>
      </c>
      <c r="W239" s="2" t="s">
        <v>3254</v>
      </c>
      <c r="X239" s="2">
        <v>1986</v>
      </c>
      <c r="Y239" s="2" t="s">
        <v>430</v>
      </c>
      <c r="Z239" s="2" t="s">
        <v>3255</v>
      </c>
    </row>
    <row r="240" spans="1:26" ht="12.75" customHeight="1">
      <c r="A240" s="2" t="s">
        <v>15</v>
      </c>
      <c r="B240" s="2">
        <v>74</v>
      </c>
      <c r="C240" s="2">
        <v>1986</v>
      </c>
      <c r="D240" s="2">
        <v>1981</v>
      </c>
      <c r="E240" s="2" t="s">
        <v>476</v>
      </c>
      <c r="F240" s="9" t="s">
        <v>3246</v>
      </c>
      <c r="G240" s="2" t="s">
        <v>3247</v>
      </c>
      <c r="H240" s="2" t="s">
        <v>3248</v>
      </c>
      <c r="I240" s="2" t="s">
        <v>3249</v>
      </c>
      <c r="J240" s="2" t="s">
        <v>461</v>
      </c>
      <c r="K240" s="2" t="s">
        <v>25</v>
      </c>
      <c r="L240" s="2" t="s">
        <v>99</v>
      </c>
      <c r="M240" s="2" t="s">
        <v>20</v>
      </c>
      <c r="O240" s="2">
        <v>3</v>
      </c>
      <c r="P240" s="2" t="s">
        <v>2208</v>
      </c>
      <c r="Q240" s="2" t="s">
        <v>247</v>
      </c>
      <c r="R240" s="2" t="s">
        <v>3251</v>
      </c>
      <c r="S240" s="2" t="s">
        <v>3252</v>
      </c>
      <c r="T240" s="2" t="s">
        <v>3253</v>
      </c>
      <c r="U240" s="2">
        <v>7</v>
      </c>
      <c r="V240" s="2">
        <v>4</v>
      </c>
      <c r="W240" s="2" t="s">
        <v>3254</v>
      </c>
      <c r="X240" s="2">
        <v>1986</v>
      </c>
      <c r="Y240" s="2" t="s">
        <v>430</v>
      </c>
      <c r="Z240" s="2" t="s">
        <v>3255</v>
      </c>
    </row>
    <row r="241" spans="1:26" ht="12.75" customHeight="1">
      <c r="A241" s="2" t="s">
        <v>15</v>
      </c>
      <c r="B241" s="2">
        <v>74</v>
      </c>
      <c r="C241" s="2">
        <v>1986</v>
      </c>
      <c r="D241" s="2">
        <v>1981</v>
      </c>
      <c r="E241" s="2" t="s">
        <v>476</v>
      </c>
      <c r="F241" s="9" t="s">
        <v>3246</v>
      </c>
      <c r="G241" s="2" t="s">
        <v>3247</v>
      </c>
      <c r="H241" s="2" t="s">
        <v>3248</v>
      </c>
      <c r="I241" s="2" t="s">
        <v>3249</v>
      </c>
      <c r="J241" s="2" t="s">
        <v>461</v>
      </c>
      <c r="K241" s="2" t="s">
        <v>25</v>
      </c>
      <c r="L241" s="2" t="s">
        <v>41</v>
      </c>
      <c r="M241" s="2" t="s">
        <v>20</v>
      </c>
      <c r="O241" s="2">
        <v>3</v>
      </c>
      <c r="P241" s="2" t="s">
        <v>2208</v>
      </c>
      <c r="Q241" s="2" t="s">
        <v>247</v>
      </c>
      <c r="R241" s="2" t="s">
        <v>3251</v>
      </c>
      <c r="S241" s="2" t="s">
        <v>3252</v>
      </c>
      <c r="T241" s="2" t="s">
        <v>3253</v>
      </c>
      <c r="U241" s="2">
        <v>7</v>
      </c>
      <c r="V241" s="2">
        <v>4</v>
      </c>
      <c r="W241" s="2" t="s">
        <v>3254</v>
      </c>
      <c r="X241" s="2">
        <v>1986</v>
      </c>
      <c r="Y241" s="2" t="s">
        <v>430</v>
      </c>
      <c r="Z241" s="2" t="s">
        <v>3255</v>
      </c>
    </row>
    <row r="242" spans="1:26" ht="12.75" customHeight="1">
      <c r="A242" s="2" t="s">
        <v>15</v>
      </c>
      <c r="B242" s="2">
        <v>74</v>
      </c>
      <c r="C242" s="2">
        <v>1986</v>
      </c>
      <c r="D242" s="2">
        <v>1981</v>
      </c>
      <c r="E242" s="2" t="s">
        <v>476</v>
      </c>
      <c r="F242" s="9" t="s">
        <v>3246</v>
      </c>
      <c r="G242" s="2" t="s">
        <v>3247</v>
      </c>
      <c r="H242" s="2" t="s">
        <v>3248</v>
      </c>
      <c r="I242" s="2" t="s">
        <v>3249</v>
      </c>
      <c r="J242" s="2" t="s">
        <v>461</v>
      </c>
      <c r="K242" s="2" t="s">
        <v>25</v>
      </c>
      <c r="L242" s="2" t="s">
        <v>40</v>
      </c>
      <c r="M242" s="2" t="s">
        <v>20</v>
      </c>
      <c r="O242" s="2">
        <v>3</v>
      </c>
      <c r="P242" s="2" t="s">
        <v>2208</v>
      </c>
      <c r="Q242" s="2" t="s">
        <v>247</v>
      </c>
      <c r="R242" s="2" t="s">
        <v>3251</v>
      </c>
      <c r="S242" s="2" t="s">
        <v>3252</v>
      </c>
      <c r="T242" s="2" t="s">
        <v>3253</v>
      </c>
      <c r="U242" s="2">
        <v>7</v>
      </c>
      <c r="V242" s="2">
        <v>4</v>
      </c>
      <c r="W242" s="2" t="s">
        <v>3254</v>
      </c>
      <c r="X242" s="2">
        <v>1986</v>
      </c>
      <c r="Y242" s="2" t="s">
        <v>430</v>
      </c>
      <c r="Z242" s="2" t="s">
        <v>3255</v>
      </c>
    </row>
    <row r="243" spans="1:26" ht="12.75" customHeight="1">
      <c r="A243" s="2" t="s">
        <v>15</v>
      </c>
      <c r="B243" s="2">
        <v>74</v>
      </c>
      <c r="C243" s="2">
        <v>1986</v>
      </c>
      <c r="D243" s="2">
        <v>1981</v>
      </c>
      <c r="E243" s="2" t="s">
        <v>476</v>
      </c>
      <c r="F243" s="9" t="s">
        <v>3246</v>
      </c>
      <c r="G243" s="2" t="s">
        <v>3247</v>
      </c>
      <c r="H243" s="2" t="s">
        <v>3248</v>
      </c>
      <c r="I243" s="2" t="s">
        <v>3249</v>
      </c>
      <c r="J243" s="2" t="s">
        <v>461</v>
      </c>
      <c r="K243" s="2" t="s">
        <v>25</v>
      </c>
      <c r="L243" s="2" t="s">
        <v>195</v>
      </c>
      <c r="M243" s="2" t="s">
        <v>20</v>
      </c>
      <c r="O243" s="2">
        <v>3</v>
      </c>
      <c r="P243" s="2" t="s">
        <v>2208</v>
      </c>
      <c r="Q243" s="2" t="s">
        <v>247</v>
      </c>
      <c r="R243" s="2" t="s">
        <v>3251</v>
      </c>
      <c r="S243" s="2" t="s">
        <v>3252</v>
      </c>
      <c r="T243" s="2" t="s">
        <v>3253</v>
      </c>
      <c r="U243" s="2">
        <v>7</v>
      </c>
      <c r="V243" s="2">
        <v>4</v>
      </c>
      <c r="W243" s="2" t="s">
        <v>3254</v>
      </c>
      <c r="X243" s="2">
        <v>1986</v>
      </c>
      <c r="Y243" s="2" t="s">
        <v>430</v>
      </c>
      <c r="Z243" s="2" t="s">
        <v>3255</v>
      </c>
    </row>
    <row r="244" spans="1:26" ht="12.75" customHeight="1">
      <c r="A244" s="2" t="s">
        <v>15</v>
      </c>
      <c r="B244" s="2">
        <v>74</v>
      </c>
      <c r="C244" s="2">
        <v>1986</v>
      </c>
      <c r="D244" s="2">
        <v>1981</v>
      </c>
      <c r="E244" s="2" t="s">
        <v>476</v>
      </c>
      <c r="F244" s="9" t="s">
        <v>3246</v>
      </c>
      <c r="G244" s="2" t="s">
        <v>3247</v>
      </c>
      <c r="H244" s="2" t="s">
        <v>3248</v>
      </c>
      <c r="I244" s="2" t="s">
        <v>3249</v>
      </c>
      <c r="J244" s="2" t="s">
        <v>461</v>
      </c>
      <c r="K244" s="2" t="s">
        <v>25</v>
      </c>
      <c r="L244" s="2" t="s">
        <v>3256</v>
      </c>
      <c r="M244" s="2" t="s">
        <v>20</v>
      </c>
      <c r="O244" s="2">
        <v>3</v>
      </c>
      <c r="P244" s="2" t="s">
        <v>2208</v>
      </c>
      <c r="Q244" s="2" t="s">
        <v>247</v>
      </c>
      <c r="R244" s="2" t="s">
        <v>3251</v>
      </c>
      <c r="S244" s="2" t="s">
        <v>3252</v>
      </c>
      <c r="T244" s="2" t="s">
        <v>3253</v>
      </c>
      <c r="U244" s="2">
        <v>7</v>
      </c>
      <c r="V244" s="2">
        <v>4</v>
      </c>
      <c r="W244" s="2" t="s">
        <v>3254</v>
      </c>
      <c r="X244" s="2">
        <v>1986</v>
      </c>
      <c r="Y244" s="2" t="s">
        <v>430</v>
      </c>
      <c r="Z244" s="2" t="s">
        <v>3255</v>
      </c>
    </row>
    <row r="245" spans="1:26" ht="12.75" customHeight="1">
      <c r="A245" s="2" t="s">
        <v>15</v>
      </c>
      <c r="B245" s="2">
        <v>74</v>
      </c>
      <c r="C245" s="2">
        <v>1986</v>
      </c>
      <c r="D245" s="2">
        <v>1981</v>
      </c>
      <c r="E245" s="2" t="s">
        <v>476</v>
      </c>
      <c r="F245" s="9" t="s">
        <v>3246</v>
      </c>
      <c r="G245" s="2" t="s">
        <v>2838</v>
      </c>
      <c r="H245" s="2" t="s">
        <v>3083</v>
      </c>
      <c r="I245" s="2" t="s">
        <v>3084</v>
      </c>
      <c r="J245" s="2" t="s">
        <v>461</v>
      </c>
      <c r="K245" s="2" t="s">
        <v>25</v>
      </c>
      <c r="L245" s="2" t="s">
        <v>91</v>
      </c>
      <c r="M245" s="2" t="s">
        <v>20</v>
      </c>
      <c r="O245" s="2">
        <v>3</v>
      </c>
      <c r="P245" s="2" t="s">
        <v>2208</v>
      </c>
      <c r="Q245" s="2" t="s">
        <v>247</v>
      </c>
      <c r="R245" s="2" t="s">
        <v>3251</v>
      </c>
      <c r="S245" s="2" t="s">
        <v>3252</v>
      </c>
      <c r="T245" s="2" t="s">
        <v>3253</v>
      </c>
      <c r="U245" s="2">
        <v>7</v>
      </c>
      <c r="V245" s="2">
        <v>4</v>
      </c>
      <c r="W245" s="2" t="s">
        <v>3254</v>
      </c>
      <c r="X245" s="2">
        <v>1986</v>
      </c>
      <c r="Y245" s="2" t="s">
        <v>430</v>
      </c>
      <c r="Z245" s="2" t="s">
        <v>3255</v>
      </c>
    </row>
    <row r="246" spans="1:26" ht="12.75" customHeight="1">
      <c r="A246" s="2" t="s">
        <v>15</v>
      </c>
      <c r="B246" s="2">
        <v>74</v>
      </c>
      <c r="C246" s="2">
        <v>1986</v>
      </c>
      <c r="D246" s="2">
        <v>1981</v>
      </c>
      <c r="E246" s="2" t="s">
        <v>476</v>
      </c>
      <c r="F246" s="9" t="s">
        <v>3246</v>
      </c>
      <c r="G246" s="2" t="s">
        <v>2838</v>
      </c>
      <c r="H246" s="2" t="s">
        <v>3083</v>
      </c>
      <c r="I246" s="2" t="s">
        <v>3084</v>
      </c>
      <c r="J246" s="2" t="s">
        <v>461</v>
      </c>
      <c r="K246" s="2" t="s">
        <v>25</v>
      </c>
      <c r="L246" s="2" t="s">
        <v>99</v>
      </c>
      <c r="M246" s="2" t="s">
        <v>20</v>
      </c>
      <c r="O246" s="2">
        <v>3</v>
      </c>
      <c r="P246" s="2" t="s">
        <v>2208</v>
      </c>
      <c r="Q246" s="2" t="s">
        <v>247</v>
      </c>
      <c r="R246" s="2" t="s">
        <v>3251</v>
      </c>
      <c r="S246" s="2" t="s">
        <v>3252</v>
      </c>
      <c r="T246" s="2" t="s">
        <v>3253</v>
      </c>
      <c r="U246" s="2">
        <v>7</v>
      </c>
      <c r="V246" s="2">
        <v>4</v>
      </c>
      <c r="W246" s="2" t="s">
        <v>3254</v>
      </c>
      <c r="X246" s="2">
        <v>1986</v>
      </c>
      <c r="Y246" s="2" t="s">
        <v>430</v>
      </c>
      <c r="Z246" s="2" t="s">
        <v>3255</v>
      </c>
    </row>
    <row r="247" spans="1:26" ht="12.75" customHeight="1">
      <c r="A247" s="2" t="s">
        <v>15</v>
      </c>
      <c r="B247" s="2">
        <v>74</v>
      </c>
      <c r="C247" s="2">
        <v>1986</v>
      </c>
      <c r="D247" s="2">
        <v>1981</v>
      </c>
      <c r="E247" s="2" t="s">
        <v>476</v>
      </c>
      <c r="F247" s="9" t="s">
        <v>3246</v>
      </c>
      <c r="G247" s="2" t="s">
        <v>2838</v>
      </c>
      <c r="H247" s="2" t="s">
        <v>3083</v>
      </c>
      <c r="I247" s="2" t="s">
        <v>3084</v>
      </c>
      <c r="J247" s="2" t="s">
        <v>461</v>
      </c>
      <c r="K247" s="2" t="s">
        <v>25</v>
      </c>
      <c r="L247" s="2" t="s">
        <v>41</v>
      </c>
      <c r="M247" s="2" t="s">
        <v>20</v>
      </c>
      <c r="O247" s="2">
        <v>3</v>
      </c>
      <c r="P247" s="2" t="s">
        <v>2208</v>
      </c>
      <c r="Q247" s="2" t="s">
        <v>247</v>
      </c>
      <c r="R247" s="2" t="s">
        <v>3251</v>
      </c>
      <c r="S247" s="2" t="s">
        <v>3252</v>
      </c>
      <c r="T247" s="2" t="s">
        <v>3253</v>
      </c>
      <c r="U247" s="2">
        <v>7</v>
      </c>
      <c r="V247" s="2">
        <v>4</v>
      </c>
      <c r="W247" s="2" t="s">
        <v>3254</v>
      </c>
      <c r="X247" s="2">
        <v>1986</v>
      </c>
      <c r="Y247" s="2" t="s">
        <v>430</v>
      </c>
      <c r="Z247" s="2" t="s">
        <v>3255</v>
      </c>
    </row>
    <row r="248" spans="1:26" ht="12.75" customHeight="1">
      <c r="A248" s="2" t="s">
        <v>15</v>
      </c>
      <c r="B248" s="2">
        <v>74</v>
      </c>
      <c r="C248" s="2">
        <v>1986</v>
      </c>
      <c r="D248" s="2">
        <v>1981</v>
      </c>
      <c r="E248" s="2" t="s">
        <v>476</v>
      </c>
      <c r="F248" s="9" t="s">
        <v>3246</v>
      </c>
      <c r="G248" s="2" t="s">
        <v>2838</v>
      </c>
      <c r="H248" s="2" t="s">
        <v>3083</v>
      </c>
      <c r="I248" s="2" t="s">
        <v>3084</v>
      </c>
      <c r="J248" s="2" t="s">
        <v>461</v>
      </c>
      <c r="K248" s="2" t="s">
        <v>25</v>
      </c>
      <c r="L248" s="2" t="s">
        <v>40</v>
      </c>
      <c r="M248" s="2" t="s">
        <v>20</v>
      </c>
      <c r="O248" s="2">
        <v>3</v>
      </c>
      <c r="P248" s="2" t="s">
        <v>2208</v>
      </c>
      <c r="Q248" s="2" t="s">
        <v>247</v>
      </c>
      <c r="R248" s="2" t="s">
        <v>3251</v>
      </c>
      <c r="S248" s="2" t="s">
        <v>3252</v>
      </c>
      <c r="T248" s="2" t="s">
        <v>3253</v>
      </c>
      <c r="U248" s="2">
        <v>7</v>
      </c>
      <c r="V248" s="2">
        <v>4</v>
      </c>
      <c r="W248" s="2" t="s">
        <v>3254</v>
      </c>
      <c r="X248" s="2">
        <v>1986</v>
      </c>
      <c r="Y248" s="2" t="s">
        <v>430</v>
      </c>
      <c r="Z248" s="2" t="s">
        <v>3255</v>
      </c>
    </row>
    <row r="249" spans="1:26" ht="12.75" customHeight="1">
      <c r="A249" s="2" t="s">
        <v>15</v>
      </c>
      <c r="B249" s="2">
        <v>74</v>
      </c>
      <c r="C249" s="2">
        <v>1986</v>
      </c>
      <c r="D249" s="2">
        <v>1981</v>
      </c>
      <c r="E249" s="2" t="s">
        <v>476</v>
      </c>
      <c r="F249" s="9" t="s">
        <v>3246</v>
      </c>
      <c r="G249" s="2" t="s">
        <v>2838</v>
      </c>
      <c r="H249" s="2" t="s">
        <v>3083</v>
      </c>
      <c r="I249" s="2" t="s">
        <v>3084</v>
      </c>
      <c r="J249" s="2" t="s">
        <v>461</v>
      </c>
      <c r="K249" s="2" t="s">
        <v>25</v>
      </c>
      <c r="L249" s="2" t="s">
        <v>195</v>
      </c>
      <c r="M249" s="2" t="s">
        <v>20</v>
      </c>
      <c r="O249" s="2">
        <v>3</v>
      </c>
      <c r="P249" s="2" t="s">
        <v>2208</v>
      </c>
      <c r="Q249" s="2" t="s">
        <v>247</v>
      </c>
      <c r="R249" s="2" t="s">
        <v>3251</v>
      </c>
      <c r="S249" s="2" t="s">
        <v>3252</v>
      </c>
      <c r="T249" s="2" t="s">
        <v>3253</v>
      </c>
      <c r="U249" s="2">
        <v>7</v>
      </c>
      <c r="V249" s="2">
        <v>4</v>
      </c>
      <c r="W249" s="2" t="s">
        <v>3254</v>
      </c>
      <c r="X249" s="2">
        <v>1986</v>
      </c>
      <c r="Y249" s="2" t="s">
        <v>430</v>
      </c>
      <c r="Z249" s="2" t="s">
        <v>3255</v>
      </c>
    </row>
    <row r="250" spans="1:26" ht="12.75" customHeight="1">
      <c r="A250" s="2" t="s">
        <v>15</v>
      </c>
      <c r="B250" s="2">
        <v>74</v>
      </c>
      <c r="C250" s="2">
        <v>1986</v>
      </c>
      <c r="D250" s="2">
        <v>1981</v>
      </c>
      <c r="E250" s="2" t="s">
        <v>476</v>
      </c>
      <c r="F250" s="9" t="s">
        <v>3246</v>
      </c>
      <c r="G250" s="2" t="s">
        <v>2838</v>
      </c>
      <c r="H250" s="2" t="s">
        <v>3083</v>
      </c>
      <c r="I250" s="2" t="s">
        <v>3084</v>
      </c>
      <c r="J250" s="2" t="s">
        <v>461</v>
      </c>
      <c r="K250" s="2" t="s">
        <v>25</v>
      </c>
      <c r="L250" s="2" t="s">
        <v>3256</v>
      </c>
      <c r="M250" s="2" t="s">
        <v>20</v>
      </c>
      <c r="O250" s="2">
        <v>3</v>
      </c>
      <c r="P250" s="2" t="s">
        <v>2208</v>
      </c>
      <c r="Q250" s="2" t="s">
        <v>247</v>
      </c>
      <c r="R250" s="2" t="s">
        <v>3251</v>
      </c>
      <c r="S250" s="2" t="s">
        <v>3252</v>
      </c>
      <c r="T250" s="2" t="s">
        <v>3253</v>
      </c>
      <c r="U250" s="2">
        <v>7</v>
      </c>
      <c r="V250" s="2">
        <v>4</v>
      </c>
      <c r="W250" s="2" t="s">
        <v>3254</v>
      </c>
      <c r="X250" s="2">
        <v>1986</v>
      </c>
      <c r="Y250" s="2" t="s">
        <v>430</v>
      </c>
      <c r="Z250" s="2" t="s">
        <v>3255</v>
      </c>
    </row>
    <row r="251" spans="1:26" ht="12.75" customHeight="1">
      <c r="A251" s="2" t="s">
        <v>15</v>
      </c>
      <c r="B251" s="2">
        <v>74</v>
      </c>
      <c r="C251" s="2">
        <v>1986</v>
      </c>
      <c r="D251" s="2">
        <v>1981</v>
      </c>
      <c r="E251" s="2" t="s">
        <v>476</v>
      </c>
      <c r="F251" s="9" t="s">
        <v>3246</v>
      </c>
      <c r="G251" s="2" t="s">
        <v>3257</v>
      </c>
      <c r="H251" s="2" t="s">
        <v>3258</v>
      </c>
      <c r="I251" s="2" t="s">
        <v>3259</v>
      </c>
      <c r="J251" s="2" t="s">
        <v>461</v>
      </c>
      <c r="K251" s="2" t="s">
        <v>25</v>
      </c>
      <c r="L251" s="2" t="s">
        <v>91</v>
      </c>
      <c r="M251" s="2" t="s">
        <v>20</v>
      </c>
      <c r="O251" s="2">
        <v>3</v>
      </c>
      <c r="P251" s="2" t="s">
        <v>2208</v>
      </c>
      <c r="Q251" s="2" t="s">
        <v>247</v>
      </c>
      <c r="R251" s="2" t="s">
        <v>3251</v>
      </c>
      <c r="S251" s="2" t="s">
        <v>3252</v>
      </c>
      <c r="T251" s="2" t="s">
        <v>3253</v>
      </c>
      <c r="U251" s="2">
        <v>7</v>
      </c>
      <c r="V251" s="2">
        <v>4</v>
      </c>
      <c r="W251" s="2" t="s">
        <v>3254</v>
      </c>
      <c r="X251" s="2">
        <v>1986</v>
      </c>
      <c r="Y251" s="2" t="s">
        <v>430</v>
      </c>
      <c r="Z251" s="2" t="s">
        <v>3255</v>
      </c>
    </row>
    <row r="252" spans="1:26" ht="12.75" customHeight="1">
      <c r="A252" s="2" t="s">
        <v>15</v>
      </c>
      <c r="B252" s="2">
        <v>74</v>
      </c>
      <c r="C252" s="2">
        <v>1986</v>
      </c>
      <c r="D252" s="2">
        <v>1981</v>
      </c>
      <c r="E252" s="2" t="s">
        <v>476</v>
      </c>
      <c r="F252" s="9" t="s">
        <v>3246</v>
      </c>
      <c r="G252" s="2" t="s">
        <v>3257</v>
      </c>
      <c r="H252" s="2" t="s">
        <v>3258</v>
      </c>
      <c r="I252" s="2" t="s">
        <v>3259</v>
      </c>
      <c r="J252" s="2" t="s">
        <v>461</v>
      </c>
      <c r="K252" s="2" t="s">
        <v>25</v>
      </c>
      <c r="L252" s="2" t="s">
        <v>99</v>
      </c>
      <c r="M252" s="2" t="s">
        <v>20</v>
      </c>
      <c r="O252" s="2">
        <v>3</v>
      </c>
      <c r="P252" s="2" t="s">
        <v>2208</v>
      </c>
      <c r="Q252" s="2" t="s">
        <v>247</v>
      </c>
      <c r="R252" s="2" t="s">
        <v>3251</v>
      </c>
      <c r="S252" s="2" t="s">
        <v>3252</v>
      </c>
      <c r="T252" s="2" t="s">
        <v>3253</v>
      </c>
      <c r="U252" s="2">
        <v>7</v>
      </c>
      <c r="V252" s="2">
        <v>4</v>
      </c>
      <c r="W252" s="2" t="s">
        <v>3254</v>
      </c>
      <c r="X252" s="2">
        <v>1986</v>
      </c>
      <c r="Y252" s="2" t="s">
        <v>430</v>
      </c>
      <c r="Z252" s="2" t="s">
        <v>3255</v>
      </c>
    </row>
    <row r="253" spans="1:26" ht="12.75" customHeight="1">
      <c r="A253" s="2" t="s">
        <v>15</v>
      </c>
      <c r="B253" s="2">
        <v>74</v>
      </c>
      <c r="C253" s="2">
        <v>1986</v>
      </c>
      <c r="D253" s="2">
        <v>1981</v>
      </c>
      <c r="E253" s="2" t="s">
        <v>476</v>
      </c>
      <c r="F253" s="9" t="s">
        <v>3246</v>
      </c>
      <c r="G253" s="2" t="s">
        <v>3257</v>
      </c>
      <c r="H253" s="2" t="s">
        <v>3258</v>
      </c>
      <c r="I253" s="2" t="s">
        <v>3259</v>
      </c>
      <c r="J253" s="2" t="s">
        <v>461</v>
      </c>
      <c r="K253" s="2" t="s">
        <v>25</v>
      </c>
      <c r="L253" s="2" t="s">
        <v>41</v>
      </c>
      <c r="M253" s="2" t="s">
        <v>20</v>
      </c>
      <c r="O253" s="2">
        <v>3</v>
      </c>
      <c r="P253" s="2" t="s">
        <v>2208</v>
      </c>
      <c r="Q253" s="2" t="s">
        <v>247</v>
      </c>
      <c r="R253" s="2" t="s">
        <v>3251</v>
      </c>
      <c r="S253" s="2" t="s">
        <v>3252</v>
      </c>
      <c r="T253" s="2" t="s">
        <v>3253</v>
      </c>
      <c r="U253" s="2">
        <v>7</v>
      </c>
      <c r="V253" s="2">
        <v>4</v>
      </c>
      <c r="W253" s="2" t="s">
        <v>3254</v>
      </c>
      <c r="X253" s="2">
        <v>1986</v>
      </c>
      <c r="Y253" s="2" t="s">
        <v>430</v>
      </c>
      <c r="Z253" s="2" t="s">
        <v>3255</v>
      </c>
    </row>
    <row r="254" spans="1:26" ht="12.75" customHeight="1">
      <c r="A254" s="2" t="s">
        <v>15</v>
      </c>
      <c r="B254" s="2">
        <v>74</v>
      </c>
      <c r="C254" s="2">
        <v>1986</v>
      </c>
      <c r="D254" s="2">
        <v>1981</v>
      </c>
      <c r="E254" s="2" t="s">
        <v>476</v>
      </c>
      <c r="F254" s="9" t="s">
        <v>3246</v>
      </c>
      <c r="G254" s="2" t="s">
        <v>3257</v>
      </c>
      <c r="H254" s="2" t="s">
        <v>3258</v>
      </c>
      <c r="I254" s="2" t="s">
        <v>3259</v>
      </c>
      <c r="J254" s="2" t="s">
        <v>461</v>
      </c>
      <c r="K254" s="2" t="s">
        <v>25</v>
      </c>
      <c r="L254" s="2" t="s">
        <v>40</v>
      </c>
      <c r="M254" s="2" t="s">
        <v>20</v>
      </c>
      <c r="O254" s="2">
        <v>3</v>
      </c>
      <c r="P254" s="2" t="s">
        <v>2208</v>
      </c>
      <c r="Q254" s="2" t="s">
        <v>247</v>
      </c>
      <c r="R254" s="2" t="s">
        <v>3251</v>
      </c>
      <c r="S254" s="2" t="s">
        <v>3252</v>
      </c>
      <c r="T254" s="2" t="s">
        <v>3253</v>
      </c>
      <c r="U254" s="2">
        <v>7</v>
      </c>
      <c r="V254" s="2">
        <v>4</v>
      </c>
      <c r="W254" s="2" t="s">
        <v>3254</v>
      </c>
      <c r="X254" s="2">
        <v>1986</v>
      </c>
      <c r="Y254" s="2" t="s">
        <v>430</v>
      </c>
      <c r="Z254" s="2" t="s">
        <v>3255</v>
      </c>
    </row>
    <row r="255" spans="1:26" ht="12.75" customHeight="1">
      <c r="A255" s="2" t="s">
        <v>15</v>
      </c>
      <c r="B255" s="2">
        <v>74</v>
      </c>
      <c r="C255" s="2">
        <v>1986</v>
      </c>
      <c r="D255" s="2">
        <v>1981</v>
      </c>
      <c r="E255" s="2" t="s">
        <v>476</v>
      </c>
      <c r="F255" s="9" t="s">
        <v>3246</v>
      </c>
      <c r="G255" s="2" t="s">
        <v>3257</v>
      </c>
      <c r="H255" s="2" t="s">
        <v>3258</v>
      </c>
      <c r="I255" s="2" t="s">
        <v>3259</v>
      </c>
      <c r="J255" s="2" t="s">
        <v>461</v>
      </c>
      <c r="K255" s="2" t="s">
        <v>25</v>
      </c>
      <c r="L255" s="2" t="s">
        <v>195</v>
      </c>
      <c r="M255" s="2" t="s">
        <v>20</v>
      </c>
      <c r="O255" s="2">
        <v>3</v>
      </c>
      <c r="P255" s="2" t="s">
        <v>2208</v>
      </c>
      <c r="Q255" s="2" t="s">
        <v>247</v>
      </c>
      <c r="R255" s="2" t="s">
        <v>3251</v>
      </c>
      <c r="S255" s="2" t="s">
        <v>3252</v>
      </c>
      <c r="T255" s="2" t="s">
        <v>3253</v>
      </c>
      <c r="U255" s="2">
        <v>7</v>
      </c>
      <c r="V255" s="2">
        <v>4</v>
      </c>
      <c r="W255" s="2" t="s">
        <v>3254</v>
      </c>
      <c r="X255" s="2">
        <v>1986</v>
      </c>
      <c r="Y255" s="2" t="s">
        <v>430</v>
      </c>
      <c r="Z255" s="2" t="s">
        <v>3255</v>
      </c>
    </row>
    <row r="256" spans="1:26" ht="12.75" customHeight="1">
      <c r="A256" s="2" t="s">
        <v>15</v>
      </c>
      <c r="B256" s="2">
        <v>74</v>
      </c>
      <c r="C256" s="2">
        <v>1986</v>
      </c>
      <c r="D256" s="2">
        <v>1981</v>
      </c>
      <c r="E256" s="2" t="s">
        <v>476</v>
      </c>
      <c r="F256" s="9" t="s">
        <v>3246</v>
      </c>
      <c r="G256" s="2" t="s">
        <v>3257</v>
      </c>
      <c r="H256" s="2" t="s">
        <v>3258</v>
      </c>
      <c r="I256" s="2" t="s">
        <v>3259</v>
      </c>
      <c r="J256" s="2" t="s">
        <v>461</v>
      </c>
      <c r="K256" s="2" t="s">
        <v>25</v>
      </c>
      <c r="L256" s="2" t="s">
        <v>3256</v>
      </c>
      <c r="M256" s="2" t="s">
        <v>20</v>
      </c>
      <c r="O256" s="2">
        <v>3</v>
      </c>
      <c r="P256" s="2" t="s">
        <v>2208</v>
      </c>
      <c r="Q256" s="2" t="s">
        <v>247</v>
      </c>
      <c r="R256" s="2" t="s">
        <v>3251</v>
      </c>
      <c r="S256" s="2" t="s">
        <v>3252</v>
      </c>
      <c r="T256" s="2" t="s">
        <v>3253</v>
      </c>
      <c r="U256" s="2">
        <v>7</v>
      </c>
      <c r="V256" s="2">
        <v>4</v>
      </c>
      <c r="W256" s="2" t="s">
        <v>3254</v>
      </c>
      <c r="X256" s="2">
        <v>1986</v>
      </c>
      <c r="Y256" s="2" t="s">
        <v>430</v>
      </c>
      <c r="Z256" s="2" t="s">
        <v>3255</v>
      </c>
    </row>
    <row r="257" spans="1:26" ht="12.75" customHeight="1">
      <c r="A257" s="2" t="s">
        <v>15</v>
      </c>
      <c r="B257" s="2">
        <v>75</v>
      </c>
      <c r="C257" s="2">
        <v>1986</v>
      </c>
      <c r="E257" s="2"/>
      <c r="F257" s="9" t="s">
        <v>303</v>
      </c>
      <c r="G257" s="2" t="s">
        <v>3121</v>
      </c>
      <c r="H257" s="2" t="s">
        <v>3230</v>
      </c>
      <c r="I257" s="2" t="s">
        <v>3123</v>
      </c>
      <c r="J257" s="2" t="s">
        <v>18</v>
      </c>
      <c r="L257" s="2" t="s">
        <v>78</v>
      </c>
      <c r="M257" s="2"/>
      <c r="O257" s="2">
        <v>2</v>
      </c>
      <c r="P257" s="2" t="s">
        <v>2208</v>
      </c>
      <c r="Q257" s="2" t="s">
        <v>247</v>
      </c>
      <c r="R257" s="2" t="s">
        <v>3125</v>
      </c>
      <c r="S257" s="2" t="s">
        <v>302</v>
      </c>
      <c r="T257" s="2" t="s">
        <v>3260</v>
      </c>
      <c r="U257" s="2">
        <v>13</v>
      </c>
      <c r="V257" s="2">
        <v>1</v>
      </c>
      <c r="W257" s="2" t="s">
        <v>3261</v>
      </c>
      <c r="X257" s="2">
        <v>1986</v>
      </c>
      <c r="Z257" s="2" t="s">
        <v>2242</v>
      </c>
    </row>
    <row r="258" spans="1:26" ht="12.75" customHeight="1">
      <c r="A258" s="2" t="s">
        <v>15</v>
      </c>
      <c r="B258" s="2">
        <v>75</v>
      </c>
      <c r="C258" s="2">
        <v>1986</v>
      </c>
      <c r="E258" s="2"/>
      <c r="F258" s="9" t="s">
        <v>303</v>
      </c>
      <c r="G258" s="2" t="s">
        <v>3121</v>
      </c>
      <c r="H258" s="2" t="s">
        <v>3230</v>
      </c>
      <c r="I258" s="2" t="s">
        <v>3123</v>
      </c>
      <c r="J258" s="2" t="s">
        <v>18</v>
      </c>
      <c r="L258" s="2" t="s">
        <v>96</v>
      </c>
      <c r="M258" s="2"/>
      <c r="O258" s="2">
        <v>2</v>
      </c>
      <c r="P258" s="2" t="s">
        <v>2208</v>
      </c>
      <c r="Q258" s="2" t="s">
        <v>247</v>
      </c>
      <c r="R258" s="2" t="s">
        <v>3125</v>
      </c>
      <c r="S258" s="2" t="s">
        <v>302</v>
      </c>
      <c r="T258" s="2" t="s">
        <v>3260</v>
      </c>
      <c r="U258" s="2">
        <v>13</v>
      </c>
      <c r="V258" s="2">
        <v>1</v>
      </c>
      <c r="W258" s="2" t="s">
        <v>3261</v>
      </c>
      <c r="X258" s="2">
        <v>1986</v>
      </c>
      <c r="Z258" s="2" t="s">
        <v>2242</v>
      </c>
    </row>
    <row r="259" spans="1:26" ht="12.75" customHeight="1">
      <c r="A259" s="2" t="s">
        <v>15</v>
      </c>
      <c r="B259" s="2">
        <v>75</v>
      </c>
      <c r="C259" s="2">
        <v>1986</v>
      </c>
      <c r="E259" s="2"/>
      <c r="F259" s="9" t="s">
        <v>303</v>
      </c>
      <c r="G259" s="2" t="s">
        <v>3121</v>
      </c>
      <c r="H259" s="2" t="s">
        <v>3230</v>
      </c>
      <c r="I259" s="2" t="s">
        <v>3123</v>
      </c>
      <c r="J259" s="2" t="s">
        <v>18</v>
      </c>
      <c r="L259" s="2" t="s">
        <v>95</v>
      </c>
      <c r="M259" s="2"/>
      <c r="O259" s="2">
        <v>2</v>
      </c>
      <c r="P259" s="2" t="s">
        <v>2208</v>
      </c>
      <c r="Q259" s="2" t="s">
        <v>247</v>
      </c>
      <c r="R259" s="2" t="s">
        <v>3125</v>
      </c>
      <c r="S259" s="2" t="s">
        <v>302</v>
      </c>
      <c r="T259" s="2" t="s">
        <v>3260</v>
      </c>
      <c r="U259" s="2">
        <v>13</v>
      </c>
      <c r="V259" s="2">
        <v>1</v>
      </c>
      <c r="W259" s="2" t="s">
        <v>3261</v>
      </c>
      <c r="X259" s="2">
        <v>1986</v>
      </c>
      <c r="Z259" s="2" t="s">
        <v>2242</v>
      </c>
    </row>
    <row r="260" spans="1:26" ht="12.75" customHeight="1">
      <c r="A260" s="2" t="s">
        <v>15</v>
      </c>
      <c r="B260" s="2">
        <v>75</v>
      </c>
      <c r="C260" s="2">
        <v>1986</v>
      </c>
      <c r="E260" s="2"/>
      <c r="F260" s="9" t="s">
        <v>303</v>
      </c>
      <c r="G260" s="2" t="s">
        <v>3121</v>
      </c>
      <c r="H260" s="2" t="s">
        <v>3230</v>
      </c>
      <c r="I260" s="2" t="s">
        <v>3123</v>
      </c>
      <c r="J260" s="2" t="s">
        <v>18</v>
      </c>
      <c r="L260" s="2" t="s">
        <v>153</v>
      </c>
      <c r="M260" s="2"/>
      <c r="O260" s="2">
        <v>2</v>
      </c>
      <c r="P260" s="2" t="s">
        <v>2208</v>
      </c>
      <c r="Q260" s="2" t="s">
        <v>247</v>
      </c>
      <c r="R260" s="2" t="s">
        <v>3125</v>
      </c>
      <c r="S260" s="2" t="s">
        <v>302</v>
      </c>
      <c r="T260" s="2" t="s">
        <v>3260</v>
      </c>
      <c r="U260" s="2">
        <v>13</v>
      </c>
      <c r="V260" s="2">
        <v>1</v>
      </c>
      <c r="W260" s="2" t="s">
        <v>3261</v>
      </c>
      <c r="X260" s="2">
        <v>1986</v>
      </c>
      <c r="Z260" s="2" t="s">
        <v>2242</v>
      </c>
    </row>
    <row r="261" spans="1:26" ht="12.75" customHeight="1">
      <c r="A261" s="2" t="s">
        <v>15</v>
      </c>
      <c r="B261" s="2">
        <v>75</v>
      </c>
      <c r="C261" s="2">
        <v>1986</v>
      </c>
      <c r="E261" s="2"/>
      <c r="F261" s="9" t="s">
        <v>303</v>
      </c>
      <c r="G261" s="2" t="s">
        <v>3121</v>
      </c>
      <c r="H261" s="2" t="s">
        <v>3230</v>
      </c>
      <c r="I261" s="2" t="s">
        <v>3123</v>
      </c>
      <c r="J261" s="2" t="s">
        <v>18</v>
      </c>
      <c r="L261" s="2" t="s">
        <v>221</v>
      </c>
      <c r="M261" s="2"/>
      <c r="O261" s="2">
        <v>2</v>
      </c>
      <c r="P261" s="2" t="s">
        <v>2208</v>
      </c>
      <c r="Q261" s="2" t="s">
        <v>247</v>
      </c>
      <c r="R261" s="2" t="s">
        <v>3125</v>
      </c>
      <c r="S261" s="2" t="s">
        <v>302</v>
      </c>
      <c r="T261" s="2" t="s">
        <v>3260</v>
      </c>
      <c r="U261" s="2">
        <v>13</v>
      </c>
      <c r="V261" s="2">
        <v>1</v>
      </c>
      <c r="W261" s="2" t="s">
        <v>3261</v>
      </c>
      <c r="X261" s="2">
        <v>1986</v>
      </c>
      <c r="Z261" s="2" t="s">
        <v>2242</v>
      </c>
    </row>
    <row r="262" spans="1:26" ht="12.75" customHeight="1">
      <c r="A262" s="2" t="s">
        <v>15</v>
      </c>
      <c r="B262" s="2">
        <v>75</v>
      </c>
      <c r="C262" s="2">
        <v>1986</v>
      </c>
      <c r="E262" s="2"/>
      <c r="F262" s="9" t="s">
        <v>303</v>
      </c>
      <c r="G262" s="2" t="s">
        <v>3121</v>
      </c>
      <c r="H262" s="2" t="s">
        <v>3230</v>
      </c>
      <c r="I262" s="2" t="s">
        <v>3123</v>
      </c>
      <c r="J262" s="2" t="s">
        <v>18</v>
      </c>
      <c r="L262" s="2" t="s">
        <v>226</v>
      </c>
      <c r="M262" s="2"/>
      <c r="O262" s="2">
        <v>2</v>
      </c>
      <c r="P262" s="2" t="s">
        <v>2208</v>
      </c>
      <c r="Q262" s="2" t="s">
        <v>247</v>
      </c>
      <c r="R262" s="2" t="s">
        <v>3125</v>
      </c>
      <c r="S262" s="2" t="s">
        <v>302</v>
      </c>
      <c r="T262" s="2" t="s">
        <v>3260</v>
      </c>
      <c r="U262" s="2">
        <v>13</v>
      </c>
      <c r="V262" s="2">
        <v>1</v>
      </c>
      <c r="W262" s="2" t="s">
        <v>3261</v>
      </c>
      <c r="X262" s="2">
        <v>1986</v>
      </c>
      <c r="Z262" s="2" t="s">
        <v>2242</v>
      </c>
    </row>
    <row r="263" spans="1:26" ht="12.75" customHeight="1">
      <c r="A263" s="2" t="s">
        <v>15</v>
      </c>
      <c r="B263" s="2">
        <v>75</v>
      </c>
      <c r="C263" s="2">
        <v>1986</v>
      </c>
      <c r="E263" s="2"/>
      <c r="F263" s="9" t="s">
        <v>303</v>
      </c>
      <c r="G263" s="2" t="s">
        <v>3121</v>
      </c>
      <c r="H263" s="2" t="s">
        <v>3230</v>
      </c>
      <c r="I263" s="2" t="s">
        <v>3123</v>
      </c>
      <c r="J263" s="2" t="s">
        <v>18</v>
      </c>
      <c r="L263" s="2" t="s">
        <v>239</v>
      </c>
      <c r="M263" s="2"/>
      <c r="O263" s="2">
        <v>2</v>
      </c>
      <c r="P263" s="2" t="s">
        <v>2208</v>
      </c>
      <c r="Q263" s="2" t="s">
        <v>247</v>
      </c>
      <c r="R263" s="2" t="s">
        <v>3125</v>
      </c>
      <c r="S263" s="2" t="s">
        <v>302</v>
      </c>
      <c r="T263" s="2" t="s">
        <v>3260</v>
      </c>
      <c r="U263" s="2">
        <v>13</v>
      </c>
      <c r="V263" s="2">
        <v>1</v>
      </c>
      <c r="W263" s="2" t="s">
        <v>3261</v>
      </c>
      <c r="X263" s="2">
        <v>1986</v>
      </c>
      <c r="Z263" s="2" t="s">
        <v>2242</v>
      </c>
    </row>
    <row r="264" spans="1:26" ht="12.75" customHeight="1">
      <c r="A264" s="2" t="s">
        <v>15</v>
      </c>
      <c r="B264" s="2">
        <v>76</v>
      </c>
      <c r="C264" s="2">
        <v>1985</v>
      </c>
      <c r="D264" s="2" t="s">
        <v>3262</v>
      </c>
      <c r="E264" s="2" t="s">
        <v>735</v>
      </c>
      <c r="F264" s="9" t="s">
        <v>3263</v>
      </c>
      <c r="G264" s="2" t="s">
        <v>2838</v>
      </c>
      <c r="H264" s="2" t="s">
        <v>3083</v>
      </c>
      <c r="I264" s="2" t="s">
        <v>3084</v>
      </c>
      <c r="J264" s="2" t="s">
        <v>18</v>
      </c>
      <c r="K264" s="2" t="s">
        <v>25</v>
      </c>
      <c r="L264" s="2" t="s">
        <v>29</v>
      </c>
      <c r="M264" s="2" t="s">
        <v>20</v>
      </c>
      <c r="O264" s="2">
        <v>3</v>
      </c>
      <c r="P264" s="2" t="s">
        <v>2208</v>
      </c>
      <c r="Q264" s="2" t="s">
        <v>247</v>
      </c>
      <c r="R264" s="2" t="s">
        <v>3264</v>
      </c>
      <c r="S264" s="2" t="s">
        <v>3265</v>
      </c>
      <c r="T264" s="2" t="s">
        <v>3266</v>
      </c>
      <c r="U264" s="2">
        <v>1</v>
      </c>
      <c r="W264" s="2" t="s">
        <v>3267</v>
      </c>
      <c r="X264" s="2">
        <v>1985</v>
      </c>
      <c r="Y264" s="2" t="s">
        <v>412</v>
      </c>
    </row>
    <row r="265" spans="1:26" ht="12.75" customHeight="1">
      <c r="A265" s="2" t="s">
        <v>15</v>
      </c>
      <c r="B265" s="2">
        <v>76</v>
      </c>
      <c r="C265" s="2">
        <v>1985</v>
      </c>
      <c r="D265" s="2" t="s">
        <v>3268</v>
      </c>
      <c r="E265" s="2" t="s">
        <v>735</v>
      </c>
      <c r="F265" s="9" t="s">
        <v>3263</v>
      </c>
      <c r="G265" s="2" t="s">
        <v>2838</v>
      </c>
      <c r="H265" s="2" t="s">
        <v>3083</v>
      </c>
      <c r="I265" s="2" t="s">
        <v>3084</v>
      </c>
      <c r="J265" s="2" t="s">
        <v>18</v>
      </c>
      <c r="K265" s="2" t="s">
        <v>25</v>
      </c>
      <c r="L265" s="2" t="s">
        <v>91</v>
      </c>
      <c r="M265" s="2" t="s">
        <v>20</v>
      </c>
      <c r="O265" s="2">
        <v>3</v>
      </c>
      <c r="P265" s="2" t="s">
        <v>2208</v>
      </c>
      <c r="Q265" s="2" t="s">
        <v>247</v>
      </c>
      <c r="R265" s="2" t="s">
        <v>3264</v>
      </c>
      <c r="S265" s="2" t="s">
        <v>3265</v>
      </c>
      <c r="T265" s="2" t="s">
        <v>3266</v>
      </c>
      <c r="U265" s="2">
        <v>1</v>
      </c>
      <c r="W265" s="2" t="s">
        <v>3267</v>
      </c>
      <c r="X265" s="2">
        <v>1985</v>
      </c>
      <c r="Y265" s="2" t="s">
        <v>412</v>
      </c>
    </row>
    <row r="266" spans="1:26" ht="12.75" customHeight="1">
      <c r="A266" s="2" t="s">
        <v>15</v>
      </c>
      <c r="B266" s="2">
        <v>76</v>
      </c>
      <c r="C266" s="2">
        <v>1985</v>
      </c>
      <c r="D266" s="2" t="s">
        <v>3269</v>
      </c>
      <c r="E266" s="2" t="s">
        <v>735</v>
      </c>
      <c r="F266" s="9" t="s">
        <v>3263</v>
      </c>
      <c r="G266" s="2" t="s">
        <v>2838</v>
      </c>
      <c r="H266" s="2" t="s">
        <v>3083</v>
      </c>
      <c r="I266" s="2" t="s">
        <v>3084</v>
      </c>
      <c r="J266" s="2" t="s">
        <v>18</v>
      </c>
      <c r="K266" s="2" t="s">
        <v>25</v>
      </c>
      <c r="L266" s="2" t="s">
        <v>99</v>
      </c>
      <c r="M266" s="2" t="s">
        <v>20</v>
      </c>
      <c r="O266" s="2">
        <v>3</v>
      </c>
      <c r="P266" s="2" t="s">
        <v>2208</v>
      </c>
      <c r="Q266" s="2" t="s">
        <v>247</v>
      </c>
      <c r="R266" s="2" t="s">
        <v>3264</v>
      </c>
      <c r="S266" s="2" t="s">
        <v>3265</v>
      </c>
      <c r="T266" s="2" t="s">
        <v>3266</v>
      </c>
      <c r="U266" s="2">
        <v>1</v>
      </c>
      <c r="W266" s="2" t="s">
        <v>3267</v>
      </c>
      <c r="X266" s="2">
        <v>1985</v>
      </c>
      <c r="Y266" s="2" t="s">
        <v>412</v>
      </c>
    </row>
    <row r="267" spans="1:26" ht="12.75" customHeight="1">
      <c r="A267" s="2" t="s">
        <v>15</v>
      </c>
      <c r="B267" s="2">
        <v>76</v>
      </c>
      <c r="C267" s="2">
        <v>1985</v>
      </c>
      <c r="D267" s="2" t="s">
        <v>3270</v>
      </c>
      <c r="E267" s="2" t="s">
        <v>735</v>
      </c>
      <c r="F267" s="9" t="s">
        <v>3263</v>
      </c>
      <c r="G267" s="2" t="s">
        <v>2838</v>
      </c>
      <c r="H267" s="2" t="s">
        <v>3083</v>
      </c>
      <c r="I267" s="2" t="s">
        <v>3084</v>
      </c>
      <c r="J267" s="2" t="s">
        <v>18</v>
      </c>
      <c r="K267" s="2" t="s">
        <v>25</v>
      </c>
      <c r="L267" s="2" t="s">
        <v>41</v>
      </c>
      <c r="M267" s="2" t="s">
        <v>20</v>
      </c>
      <c r="O267" s="2">
        <v>3</v>
      </c>
      <c r="P267" s="2" t="s">
        <v>2208</v>
      </c>
      <c r="Q267" s="2" t="s">
        <v>247</v>
      </c>
      <c r="R267" s="2" t="s">
        <v>3264</v>
      </c>
      <c r="S267" s="2" t="s">
        <v>3265</v>
      </c>
      <c r="T267" s="2" t="s">
        <v>3266</v>
      </c>
      <c r="U267" s="2">
        <v>1</v>
      </c>
      <c r="W267" s="2" t="s">
        <v>3267</v>
      </c>
      <c r="X267" s="2">
        <v>1985</v>
      </c>
      <c r="Y267" s="2" t="s">
        <v>412</v>
      </c>
    </row>
    <row r="268" spans="1:26" ht="12.75" customHeight="1">
      <c r="A268" s="2" t="s">
        <v>15</v>
      </c>
      <c r="B268" s="2">
        <v>76</v>
      </c>
      <c r="C268" s="2">
        <v>1985</v>
      </c>
      <c r="D268" s="2" t="s">
        <v>3271</v>
      </c>
      <c r="E268" s="2" t="s">
        <v>735</v>
      </c>
      <c r="F268" s="9" t="s">
        <v>3263</v>
      </c>
      <c r="G268" s="2" t="s">
        <v>2838</v>
      </c>
      <c r="H268" s="2" t="s">
        <v>3083</v>
      </c>
      <c r="I268" s="2" t="s">
        <v>3084</v>
      </c>
      <c r="J268" s="2" t="s">
        <v>18</v>
      </c>
      <c r="K268" s="2" t="s">
        <v>25</v>
      </c>
      <c r="L268" s="2" t="s">
        <v>40</v>
      </c>
      <c r="M268" s="2" t="s">
        <v>20</v>
      </c>
      <c r="O268" s="2">
        <v>3</v>
      </c>
      <c r="P268" s="2" t="s">
        <v>2208</v>
      </c>
      <c r="Q268" s="2" t="s">
        <v>247</v>
      </c>
      <c r="R268" s="2" t="s">
        <v>3264</v>
      </c>
      <c r="S268" s="2" t="s">
        <v>3265</v>
      </c>
      <c r="T268" s="2" t="s">
        <v>3266</v>
      </c>
      <c r="U268" s="2">
        <v>1</v>
      </c>
      <c r="W268" s="2" t="s">
        <v>3267</v>
      </c>
      <c r="X268" s="2">
        <v>1985</v>
      </c>
      <c r="Y268" s="2" t="s">
        <v>412</v>
      </c>
    </row>
    <row r="269" spans="1:26" ht="12.75" customHeight="1">
      <c r="A269" s="2" t="s">
        <v>15</v>
      </c>
      <c r="B269" s="2">
        <v>77</v>
      </c>
      <c r="C269" s="2">
        <v>1985</v>
      </c>
      <c r="D269" s="2">
        <v>1983</v>
      </c>
      <c r="E269" s="2" t="s">
        <v>811</v>
      </c>
      <c r="F269" s="9" t="s">
        <v>307</v>
      </c>
      <c r="G269" s="2" t="s">
        <v>3272</v>
      </c>
      <c r="H269" s="2" t="s">
        <v>3273</v>
      </c>
      <c r="I269" s="2" t="s">
        <v>1324</v>
      </c>
      <c r="J269" s="2" t="s">
        <v>385</v>
      </c>
      <c r="K269" s="2" t="s">
        <v>25</v>
      </c>
      <c r="L269" s="2" t="s">
        <v>195</v>
      </c>
      <c r="M269" s="2"/>
      <c r="O269" s="2">
        <v>2</v>
      </c>
      <c r="P269" s="2" t="s">
        <v>2208</v>
      </c>
      <c r="Q269" s="2" t="s">
        <v>247</v>
      </c>
      <c r="R269" s="2" t="s">
        <v>3274</v>
      </c>
      <c r="S269" s="2" t="s">
        <v>306</v>
      </c>
      <c r="T269" s="2" t="s">
        <v>3260</v>
      </c>
      <c r="U269" s="2">
        <v>12</v>
      </c>
      <c r="V269" s="2">
        <v>4</v>
      </c>
      <c r="W269" s="2" t="s">
        <v>3275</v>
      </c>
      <c r="X269" s="2">
        <v>1985</v>
      </c>
      <c r="Z269" s="2" t="s">
        <v>2242</v>
      </c>
    </row>
    <row r="270" spans="1:26" ht="12.75" customHeight="1">
      <c r="A270" s="2" t="s">
        <v>15</v>
      </c>
      <c r="B270" s="2">
        <v>77</v>
      </c>
      <c r="C270" s="2">
        <v>1985</v>
      </c>
      <c r="D270" s="2">
        <v>1983</v>
      </c>
      <c r="E270" s="2" t="s">
        <v>811</v>
      </c>
      <c r="F270" s="9" t="s">
        <v>307</v>
      </c>
      <c r="G270" s="2" t="s">
        <v>3276</v>
      </c>
      <c r="H270" s="2" t="s">
        <v>3277</v>
      </c>
      <c r="I270" s="2" t="s">
        <v>3278</v>
      </c>
      <c r="J270" s="2" t="s">
        <v>385</v>
      </c>
      <c r="K270" s="2" t="s">
        <v>25</v>
      </c>
      <c r="L270" s="2" t="s">
        <v>195</v>
      </c>
      <c r="M270" s="2"/>
      <c r="O270" s="2">
        <v>2</v>
      </c>
      <c r="P270" s="2" t="s">
        <v>2208</v>
      </c>
      <c r="Q270" s="2" t="s">
        <v>247</v>
      </c>
      <c r="R270" s="2" t="s">
        <v>3274</v>
      </c>
      <c r="S270" s="2" t="s">
        <v>306</v>
      </c>
      <c r="T270" s="2" t="s">
        <v>3260</v>
      </c>
      <c r="U270" s="2">
        <v>12</v>
      </c>
      <c r="V270" s="2">
        <v>4</v>
      </c>
      <c r="W270" s="2" t="s">
        <v>3275</v>
      </c>
      <c r="X270" s="2">
        <v>1985</v>
      </c>
      <c r="Z270" s="2" t="s">
        <v>2242</v>
      </c>
    </row>
    <row r="271" spans="1:26" ht="12.75" customHeight="1">
      <c r="A271" s="2" t="s">
        <v>15</v>
      </c>
      <c r="B271" s="2">
        <v>77</v>
      </c>
      <c r="C271" s="2">
        <v>1985</v>
      </c>
      <c r="D271" s="2">
        <v>1983</v>
      </c>
      <c r="E271" s="2" t="s">
        <v>811</v>
      </c>
      <c r="F271" s="9" t="s">
        <v>307</v>
      </c>
      <c r="G271" s="2" t="s">
        <v>3279</v>
      </c>
      <c r="H271" s="2" t="s">
        <v>3280</v>
      </c>
      <c r="I271" s="2" t="s">
        <v>3281</v>
      </c>
      <c r="J271" s="2" t="s">
        <v>385</v>
      </c>
      <c r="K271" s="2" t="s">
        <v>25</v>
      </c>
      <c r="L271" s="2" t="s">
        <v>195</v>
      </c>
      <c r="M271" s="2"/>
      <c r="O271" s="2">
        <v>2</v>
      </c>
      <c r="P271" s="2" t="s">
        <v>2208</v>
      </c>
      <c r="Q271" s="2" t="s">
        <v>247</v>
      </c>
      <c r="R271" s="2" t="s">
        <v>3274</v>
      </c>
      <c r="S271" s="2" t="s">
        <v>306</v>
      </c>
      <c r="T271" s="2" t="s">
        <v>3260</v>
      </c>
      <c r="U271" s="2">
        <v>12</v>
      </c>
      <c r="V271" s="2">
        <v>4</v>
      </c>
      <c r="W271" s="2" t="s">
        <v>3275</v>
      </c>
      <c r="X271" s="2">
        <v>1985</v>
      </c>
      <c r="Z271" s="2" t="s">
        <v>2242</v>
      </c>
    </row>
    <row r="272" spans="1:26" ht="12.75" customHeight="1">
      <c r="A272" s="2" t="s">
        <v>15</v>
      </c>
      <c r="B272" s="2">
        <v>78</v>
      </c>
      <c r="C272" s="2">
        <v>1985</v>
      </c>
      <c r="D272" s="2" t="s">
        <v>25</v>
      </c>
      <c r="E272" s="2" t="s">
        <v>3282</v>
      </c>
      <c r="F272" s="9" t="s">
        <v>3283</v>
      </c>
      <c r="G272" s="2" t="s">
        <v>3284</v>
      </c>
      <c r="H272" s="2" t="s">
        <v>3230</v>
      </c>
      <c r="I272" s="2" t="s">
        <v>3123</v>
      </c>
      <c r="J272" s="2" t="s">
        <v>49</v>
      </c>
      <c r="K272" s="2" t="s">
        <v>3285</v>
      </c>
      <c r="L272" s="2" t="s">
        <v>29</v>
      </c>
      <c r="M272" s="2" t="s">
        <v>20</v>
      </c>
      <c r="N272" s="2" t="s">
        <v>3286</v>
      </c>
      <c r="O272" s="2">
        <v>3</v>
      </c>
      <c r="P272" s="2" t="s">
        <v>2208</v>
      </c>
      <c r="Q272" s="2" t="s">
        <v>247</v>
      </c>
      <c r="R272" s="2" t="s">
        <v>3287</v>
      </c>
      <c r="S272" s="2" t="s">
        <v>3288</v>
      </c>
      <c r="T272" s="2" t="s">
        <v>3289</v>
      </c>
      <c r="U272" s="2">
        <v>23</v>
      </c>
      <c r="V272" s="2">
        <v>3</v>
      </c>
      <c r="W272" s="2" t="s">
        <v>3290</v>
      </c>
      <c r="X272" s="2">
        <v>1985</v>
      </c>
      <c r="Y272" s="2" t="s">
        <v>836</v>
      </c>
    </row>
    <row r="273" spans="1:26" ht="12.75" customHeight="1">
      <c r="A273" s="2" t="s">
        <v>15</v>
      </c>
      <c r="B273" s="2">
        <v>78</v>
      </c>
      <c r="C273" s="2">
        <v>1985</v>
      </c>
      <c r="D273" s="2" t="s">
        <v>25</v>
      </c>
      <c r="E273" s="2" t="s">
        <v>3282</v>
      </c>
      <c r="F273" s="9" t="s">
        <v>3283</v>
      </c>
      <c r="G273" s="2" t="s">
        <v>3284</v>
      </c>
      <c r="H273" s="2" t="s">
        <v>3230</v>
      </c>
      <c r="I273" s="2" t="s">
        <v>3123</v>
      </c>
      <c r="J273" s="2" t="s">
        <v>49</v>
      </c>
      <c r="K273" s="2" t="s">
        <v>3285</v>
      </c>
      <c r="L273" s="2" t="s">
        <v>195</v>
      </c>
      <c r="M273" s="2" t="s">
        <v>20</v>
      </c>
      <c r="O273" s="2">
        <v>3</v>
      </c>
      <c r="P273" s="2" t="s">
        <v>2208</v>
      </c>
      <c r="Q273" s="2" t="s">
        <v>247</v>
      </c>
      <c r="R273" s="2" t="s">
        <v>3287</v>
      </c>
      <c r="S273" s="2" t="s">
        <v>3288</v>
      </c>
      <c r="T273" s="2" t="s">
        <v>3289</v>
      </c>
      <c r="U273" s="2">
        <v>23</v>
      </c>
      <c r="V273" s="2">
        <v>3</v>
      </c>
      <c r="W273" s="2" t="s">
        <v>3290</v>
      </c>
      <c r="X273" s="2">
        <v>1985</v>
      </c>
      <c r="Y273" s="2" t="s">
        <v>836</v>
      </c>
    </row>
    <row r="274" spans="1:26" ht="12.75" customHeight="1">
      <c r="A274" s="2" t="s">
        <v>15</v>
      </c>
      <c r="B274" s="2">
        <v>78</v>
      </c>
      <c r="C274" s="2">
        <v>1985</v>
      </c>
      <c r="D274" s="2" t="s">
        <v>25</v>
      </c>
      <c r="E274" s="2" t="s">
        <v>3282</v>
      </c>
      <c r="F274" s="9" t="s">
        <v>3283</v>
      </c>
      <c r="G274" s="2" t="s">
        <v>3284</v>
      </c>
      <c r="H274" s="2" t="s">
        <v>3230</v>
      </c>
      <c r="I274" s="2" t="s">
        <v>3123</v>
      </c>
      <c r="J274" s="2" t="s">
        <v>49</v>
      </c>
      <c r="K274" s="2" t="s">
        <v>3285</v>
      </c>
      <c r="L274" s="2" t="s">
        <v>123</v>
      </c>
      <c r="M274" s="2" t="s">
        <v>20</v>
      </c>
      <c r="O274" s="2">
        <v>3</v>
      </c>
      <c r="P274" s="2" t="s">
        <v>2208</v>
      </c>
      <c r="Q274" s="2" t="s">
        <v>247</v>
      </c>
      <c r="R274" s="2" t="s">
        <v>3287</v>
      </c>
      <c r="S274" s="2" t="s">
        <v>3288</v>
      </c>
      <c r="T274" s="2" t="s">
        <v>3289</v>
      </c>
      <c r="U274" s="2">
        <v>23</v>
      </c>
      <c r="V274" s="2">
        <v>3</v>
      </c>
      <c r="W274" s="2" t="s">
        <v>3290</v>
      </c>
      <c r="X274" s="2">
        <v>1985</v>
      </c>
      <c r="Y274" s="2" t="s">
        <v>836</v>
      </c>
    </row>
    <row r="275" spans="1:26" ht="12.75" customHeight="1">
      <c r="A275" s="2" t="s">
        <v>15</v>
      </c>
      <c r="B275" s="2">
        <v>79</v>
      </c>
      <c r="C275" s="2">
        <v>1985</v>
      </c>
      <c r="E275" s="2"/>
      <c r="F275" s="3" t="s">
        <v>309</v>
      </c>
      <c r="G275" s="2" t="s">
        <v>2838</v>
      </c>
      <c r="H275" s="2" t="s">
        <v>3083</v>
      </c>
      <c r="I275" s="2" t="s">
        <v>3084</v>
      </c>
      <c r="J275" s="2" t="s">
        <v>18</v>
      </c>
      <c r="K275" s="2" t="s">
        <v>25</v>
      </c>
      <c r="L275" s="2" t="s">
        <v>41</v>
      </c>
      <c r="M275" s="2"/>
      <c r="O275" s="2">
        <v>2</v>
      </c>
      <c r="P275" s="2" t="s">
        <v>2208</v>
      </c>
      <c r="Q275" s="2" t="s">
        <v>407</v>
      </c>
      <c r="R275" s="2" t="s">
        <v>3291</v>
      </c>
      <c r="S275" s="2" t="s">
        <v>308</v>
      </c>
      <c r="X275" s="2">
        <v>1985</v>
      </c>
    </row>
    <row r="276" spans="1:26" ht="12.75" customHeight="1">
      <c r="A276" s="2" t="s">
        <v>15</v>
      </c>
      <c r="B276" s="2">
        <v>79</v>
      </c>
      <c r="C276" s="2">
        <v>1985</v>
      </c>
      <c r="E276" s="2"/>
      <c r="F276" s="3" t="s">
        <v>309</v>
      </c>
      <c r="G276" s="2" t="s">
        <v>2838</v>
      </c>
      <c r="H276" s="2" t="s">
        <v>3083</v>
      </c>
      <c r="I276" s="2" t="s">
        <v>3084</v>
      </c>
      <c r="J276" s="2" t="s">
        <v>18</v>
      </c>
      <c r="K276" s="2" t="s">
        <v>25</v>
      </c>
      <c r="L276" s="2" t="s">
        <v>40</v>
      </c>
      <c r="M276" s="2"/>
      <c r="O276" s="2">
        <v>2</v>
      </c>
      <c r="P276" s="2" t="s">
        <v>2208</v>
      </c>
      <c r="Q276" s="2" t="s">
        <v>407</v>
      </c>
      <c r="R276" s="2" t="s">
        <v>3291</v>
      </c>
      <c r="S276" s="2" t="s">
        <v>308</v>
      </c>
      <c r="X276" s="2">
        <v>1985</v>
      </c>
    </row>
    <row r="277" spans="1:26" ht="12.75" customHeight="1">
      <c r="A277" s="2" t="s">
        <v>15</v>
      </c>
      <c r="B277" s="2">
        <v>79</v>
      </c>
      <c r="C277" s="2">
        <v>1985</v>
      </c>
      <c r="E277" s="2"/>
      <c r="F277" s="3" t="s">
        <v>309</v>
      </c>
      <c r="G277" s="2" t="s">
        <v>2838</v>
      </c>
      <c r="H277" s="2" t="s">
        <v>3083</v>
      </c>
      <c r="I277" s="2" t="s">
        <v>3084</v>
      </c>
      <c r="J277" s="2" t="s">
        <v>18</v>
      </c>
      <c r="K277" s="2" t="s">
        <v>25</v>
      </c>
      <c r="L277" s="2" t="s">
        <v>91</v>
      </c>
      <c r="M277" s="2"/>
      <c r="O277" s="2">
        <v>2</v>
      </c>
      <c r="P277" s="2" t="s">
        <v>2208</v>
      </c>
      <c r="Q277" s="2" t="s">
        <v>407</v>
      </c>
      <c r="R277" s="2" t="s">
        <v>3291</v>
      </c>
      <c r="S277" s="2" t="s">
        <v>308</v>
      </c>
      <c r="X277" s="2">
        <v>1985</v>
      </c>
    </row>
    <row r="278" spans="1:26" ht="12.75" customHeight="1">
      <c r="A278" s="2" t="s">
        <v>15</v>
      </c>
      <c r="B278" s="2">
        <v>79</v>
      </c>
      <c r="C278" s="2">
        <v>1985</v>
      </c>
      <c r="E278" s="2"/>
      <c r="F278" s="3" t="s">
        <v>309</v>
      </c>
      <c r="G278" s="2" t="s">
        <v>2838</v>
      </c>
      <c r="H278" s="2" t="s">
        <v>3083</v>
      </c>
      <c r="I278" s="2" t="s">
        <v>3084</v>
      </c>
      <c r="J278" s="2" t="s">
        <v>18</v>
      </c>
      <c r="K278" s="2" t="s">
        <v>25</v>
      </c>
      <c r="L278" s="2" t="s">
        <v>99</v>
      </c>
      <c r="M278" s="2"/>
      <c r="N278" s="2" t="s">
        <v>3292</v>
      </c>
      <c r="O278" s="2">
        <v>2</v>
      </c>
      <c r="P278" s="2" t="s">
        <v>2208</v>
      </c>
      <c r="Q278" s="2" t="s">
        <v>407</v>
      </c>
      <c r="R278" s="2" t="s">
        <v>3291</v>
      </c>
      <c r="S278" s="2" t="s">
        <v>308</v>
      </c>
      <c r="X278" s="2">
        <v>1985</v>
      </c>
    </row>
    <row r="279" spans="1:26" ht="12.75" customHeight="1">
      <c r="A279" s="2" t="s">
        <v>15</v>
      </c>
      <c r="B279" s="2">
        <v>80</v>
      </c>
      <c r="C279" s="2">
        <v>1985</v>
      </c>
      <c r="D279" s="2" t="s">
        <v>3293</v>
      </c>
      <c r="E279" s="2" t="s">
        <v>2340</v>
      </c>
      <c r="F279" s="9" t="s">
        <v>3294</v>
      </c>
      <c r="G279" s="2" t="s">
        <v>3295</v>
      </c>
      <c r="H279" s="2" t="s">
        <v>3296</v>
      </c>
      <c r="I279" s="2" t="s">
        <v>3297</v>
      </c>
      <c r="J279" s="2" t="s">
        <v>30</v>
      </c>
      <c r="K279" s="2" t="s">
        <v>25</v>
      </c>
      <c r="L279" s="2" t="s">
        <v>93</v>
      </c>
      <c r="M279" s="2" t="s">
        <v>20</v>
      </c>
      <c r="O279" s="2">
        <v>3</v>
      </c>
      <c r="P279" s="2" t="s">
        <v>2208</v>
      </c>
      <c r="Q279" s="2" t="s">
        <v>247</v>
      </c>
      <c r="R279" s="2" t="s">
        <v>3298</v>
      </c>
      <c r="S279" s="2" t="s">
        <v>3299</v>
      </c>
      <c r="T279" s="2" t="s">
        <v>932</v>
      </c>
      <c r="U279" s="2">
        <v>38</v>
      </c>
      <c r="V279" s="2">
        <v>3</v>
      </c>
      <c r="W279" s="2" t="s">
        <v>3300</v>
      </c>
      <c r="X279" s="2">
        <v>1985</v>
      </c>
      <c r="Z279" s="2" t="s">
        <v>3069</v>
      </c>
    </row>
    <row r="280" spans="1:26" ht="12.75" customHeight="1">
      <c r="A280" s="2" t="s">
        <v>15</v>
      </c>
      <c r="B280" s="2">
        <v>80</v>
      </c>
      <c r="C280" s="2">
        <v>1985</v>
      </c>
      <c r="D280" s="2" t="s">
        <v>3301</v>
      </c>
      <c r="E280" s="2" t="s">
        <v>2340</v>
      </c>
      <c r="F280" s="9" t="s">
        <v>3294</v>
      </c>
      <c r="G280" s="2" t="s">
        <v>3295</v>
      </c>
      <c r="H280" s="2" t="s">
        <v>3296</v>
      </c>
      <c r="I280" s="2" t="s">
        <v>3297</v>
      </c>
      <c r="J280" s="2" t="s">
        <v>30</v>
      </c>
      <c r="K280" s="2" t="s">
        <v>25</v>
      </c>
      <c r="L280" s="2" t="s">
        <v>29</v>
      </c>
      <c r="M280" s="2" t="s">
        <v>20</v>
      </c>
      <c r="O280" s="2">
        <v>3</v>
      </c>
      <c r="P280" s="2" t="s">
        <v>2208</v>
      </c>
      <c r="Q280" s="2" t="s">
        <v>247</v>
      </c>
      <c r="R280" s="2" t="s">
        <v>3298</v>
      </c>
      <c r="S280" s="2" t="s">
        <v>3299</v>
      </c>
      <c r="T280" s="2" t="s">
        <v>932</v>
      </c>
      <c r="U280" s="2">
        <v>38</v>
      </c>
      <c r="V280" s="2">
        <v>3</v>
      </c>
      <c r="W280" s="2" t="s">
        <v>3300</v>
      </c>
      <c r="X280" s="2">
        <v>1985</v>
      </c>
      <c r="Z280" s="2" t="s">
        <v>3069</v>
      </c>
    </row>
    <row r="281" spans="1:26" ht="12.75" customHeight="1">
      <c r="A281" s="2" t="s">
        <v>15</v>
      </c>
      <c r="B281" s="2">
        <v>81</v>
      </c>
      <c r="C281" s="2">
        <v>1985</v>
      </c>
      <c r="D281" s="2">
        <v>1983</v>
      </c>
      <c r="E281" s="2" t="s">
        <v>811</v>
      </c>
      <c r="F281" s="9" t="s">
        <v>311</v>
      </c>
      <c r="G281" s="2" t="s">
        <v>3302</v>
      </c>
      <c r="H281" s="2" t="s">
        <v>3303</v>
      </c>
      <c r="I281" s="2" t="s">
        <v>3304</v>
      </c>
      <c r="J281" s="2" t="s">
        <v>30</v>
      </c>
      <c r="L281" s="2" t="s">
        <v>90</v>
      </c>
      <c r="M281" s="2"/>
      <c r="N281" s="2" t="s">
        <v>3305</v>
      </c>
      <c r="O281" s="2">
        <v>2</v>
      </c>
      <c r="P281" s="2" t="s">
        <v>2208</v>
      </c>
      <c r="Q281" s="2" t="s">
        <v>247</v>
      </c>
      <c r="R281" s="2" t="s">
        <v>3306</v>
      </c>
      <c r="S281" s="2" t="s">
        <v>310</v>
      </c>
      <c r="T281" s="2" t="s">
        <v>3260</v>
      </c>
      <c r="U281" s="2">
        <v>12</v>
      </c>
      <c r="V281" s="2">
        <v>4</v>
      </c>
      <c r="W281" s="2" t="s">
        <v>3307</v>
      </c>
      <c r="X281" s="2">
        <v>1985</v>
      </c>
      <c r="Z281" s="2" t="s">
        <v>2242</v>
      </c>
    </row>
    <row r="282" spans="1:26" ht="12.75" customHeight="1">
      <c r="A282" s="2" t="s">
        <v>15</v>
      </c>
      <c r="B282" s="2">
        <v>81</v>
      </c>
      <c r="C282" s="2">
        <v>1985</v>
      </c>
      <c r="D282" s="2">
        <v>1983</v>
      </c>
      <c r="E282" s="2" t="s">
        <v>811</v>
      </c>
      <c r="F282" s="9" t="s">
        <v>311</v>
      </c>
      <c r="G282" s="2" t="s">
        <v>3302</v>
      </c>
      <c r="H282" s="2" t="s">
        <v>3303</v>
      </c>
      <c r="I282" s="2" t="s">
        <v>3304</v>
      </c>
      <c r="J282" s="2" t="s">
        <v>30</v>
      </c>
      <c r="L282" s="2" t="s">
        <v>29</v>
      </c>
      <c r="M282" s="2"/>
      <c r="O282" s="2">
        <v>2</v>
      </c>
      <c r="P282" s="2" t="s">
        <v>2208</v>
      </c>
      <c r="Q282" s="2" t="s">
        <v>247</v>
      </c>
      <c r="R282" s="2" t="s">
        <v>3306</v>
      </c>
      <c r="S282" s="2" t="s">
        <v>310</v>
      </c>
      <c r="T282" s="2" t="s">
        <v>3260</v>
      </c>
      <c r="U282" s="2">
        <v>12</v>
      </c>
      <c r="V282" s="2">
        <v>4</v>
      </c>
      <c r="W282" s="2" t="s">
        <v>3307</v>
      </c>
      <c r="X282" s="2">
        <v>1985</v>
      </c>
      <c r="Z282" s="2" t="s">
        <v>2242</v>
      </c>
    </row>
    <row r="283" spans="1:26" ht="12.75" customHeight="1">
      <c r="A283" s="2" t="s">
        <v>15</v>
      </c>
      <c r="B283" s="2">
        <v>82</v>
      </c>
      <c r="C283" s="2">
        <v>1985</v>
      </c>
      <c r="E283" s="2"/>
      <c r="F283" s="9" t="s">
        <v>313</v>
      </c>
      <c r="J283" s="2" t="s">
        <v>18</v>
      </c>
      <c r="L283" s="2" t="s">
        <v>3064</v>
      </c>
      <c r="M283" s="2"/>
      <c r="O283" s="2">
        <v>2</v>
      </c>
      <c r="P283" s="2" t="s">
        <v>2208</v>
      </c>
      <c r="Q283" s="2" t="s">
        <v>20</v>
      </c>
      <c r="R283" s="2" t="s">
        <v>3308</v>
      </c>
      <c r="S283" s="2" t="s">
        <v>312</v>
      </c>
      <c r="X283" s="2">
        <v>1985</v>
      </c>
    </row>
    <row r="284" spans="1:26" ht="12.75" customHeight="1">
      <c r="A284" s="2" t="s">
        <v>15</v>
      </c>
      <c r="B284" s="2">
        <v>82</v>
      </c>
      <c r="C284" s="2">
        <v>1985</v>
      </c>
      <c r="E284" s="2"/>
      <c r="F284" s="9" t="s">
        <v>313</v>
      </c>
      <c r="J284" s="2" t="s">
        <v>18</v>
      </c>
      <c r="L284" s="2" t="s">
        <v>99</v>
      </c>
      <c r="M284" s="2"/>
      <c r="O284" s="2">
        <v>2</v>
      </c>
      <c r="P284" s="2" t="s">
        <v>2208</v>
      </c>
      <c r="Q284" s="2" t="s">
        <v>20</v>
      </c>
      <c r="R284" s="2" t="s">
        <v>3308</v>
      </c>
      <c r="S284" s="2" t="s">
        <v>312</v>
      </c>
      <c r="X284" s="2">
        <v>1985</v>
      </c>
    </row>
    <row r="285" spans="1:26" ht="12.75" customHeight="1">
      <c r="A285" s="2" t="s">
        <v>15</v>
      </c>
      <c r="B285" s="2">
        <v>83</v>
      </c>
      <c r="C285" s="2">
        <v>1984</v>
      </c>
      <c r="D285" s="2">
        <v>1982</v>
      </c>
      <c r="E285" s="2" t="s">
        <v>811</v>
      </c>
      <c r="F285" s="9" t="s">
        <v>3309</v>
      </c>
      <c r="G285" s="2" t="s">
        <v>3310</v>
      </c>
      <c r="H285" s="2" t="s">
        <v>3311</v>
      </c>
      <c r="I285" s="2" t="s">
        <v>3312</v>
      </c>
      <c r="J285" s="2" t="s">
        <v>18</v>
      </c>
      <c r="K285" s="2" t="s">
        <v>25</v>
      </c>
      <c r="L285" s="2" t="s">
        <v>3313</v>
      </c>
      <c r="M285" s="2" t="s">
        <v>20</v>
      </c>
      <c r="O285" s="2">
        <v>3</v>
      </c>
      <c r="P285" s="2" t="s">
        <v>2208</v>
      </c>
      <c r="Q285" s="2" t="s">
        <v>247</v>
      </c>
      <c r="R285" s="2" t="s">
        <v>3314</v>
      </c>
      <c r="S285" s="2" t="s">
        <v>3315</v>
      </c>
      <c r="T285" s="2" t="s">
        <v>1500</v>
      </c>
      <c r="U285" s="2">
        <v>15</v>
      </c>
      <c r="V285" s="47">
        <v>45720</v>
      </c>
      <c r="W285" s="2" t="s">
        <v>3316</v>
      </c>
      <c r="X285" s="2">
        <v>1984</v>
      </c>
      <c r="Y285" s="2" t="s">
        <v>397</v>
      </c>
    </row>
    <row r="286" spans="1:26" ht="12.75" customHeight="1">
      <c r="A286" s="2" t="s">
        <v>15</v>
      </c>
      <c r="B286" s="2">
        <v>83</v>
      </c>
      <c r="C286" s="2">
        <v>1984</v>
      </c>
      <c r="D286" s="2">
        <v>1982</v>
      </c>
      <c r="E286" s="2" t="s">
        <v>811</v>
      </c>
      <c r="F286" s="9" t="s">
        <v>3309</v>
      </c>
      <c r="G286" s="2" t="s">
        <v>3310</v>
      </c>
      <c r="H286" s="2" t="s">
        <v>3311</v>
      </c>
      <c r="I286" s="2" t="s">
        <v>3312</v>
      </c>
      <c r="J286" s="2" t="s">
        <v>18</v>
      </c>
      <c r="K286" s="2" t="s">
        <v>25</v>
      </c>
      <c r="L286" s="2" t="s">
        <v>92</v>
      </c>
      <c r="M286" s="2" t="s">
        <v>20</v>
      </c>
      <c r="O286" s="2">
        <v>3</v>
      </c>
      <c r="P286" s="2" t="s">
        <v>2208</v>
      </c>
      <c r="Q286" s="2" t="s">
        <v>247</v>
      </c>
      <c r="R286" s="2" t="s">
        <v>3314</v>
      </c>
      <c r="S286" s="2" t="s">
        <v>3315</v>
      </c>
      <c r="T286" s="2" t="s">
        <v>1500</v>
      </c>
      <c r="U286" s="2">
        <v>15</v>
      </c>
      <c r="V286" s="47">
        <v>45720</v>
      </c>
      <c r="W286" s="2" t="s">
        <v>3316</v>
      </c>
      <c r="X286" s="2">
        <v>1984</v>
      </c>
      <c r="Y286" s="2" t="s">
        <v>397</v>
      </c>
    </row>
    <row r="287" spans="1:26" ht="12.75" customHeight="1">
      <c r="A287" s="2" t="s">
        <v>15</v>
      </c>
      <c r="B287" s="2">
        <v>83</v>
      </c>
      <c r="C287" s="2">
        <v>1984</v>
      </c>
      <c r="D287" s="2">
        <v>1982</v>
      </c>
      <c r="E287" s="2" t="s">
        <v>811</v>
      </c>
      <c r="F287" s="9" t="s">
        <v>3309</v>
      </c>
      <c r="G287" s="2" t="s">
        <v>3310</v>
      </c>
      <c r="H287" s="2" t="s">
        <v>3311</v>
      </c>
      <c r="I287" s="2" t="s">
        <v>3312</v>
      </c>
      <c r="J287" s="2" t="s">
        <v>18</v>
      </c>
      <c r="K287" s="2" t="s">
        <v>25</v>
      </c>
      <c r="L287" s="2" t="s">
        <v>138</v>
      </c>
      <c r="M287" s="2" t="s">
        <v>20</v>
      </c>
      <c r="O287" s="2">
        <v>3</v>
      </c>
      <c r="P287" s="2" t="s">
        <v>2208</v>
      </c>
      <c r="Q287" s="2" t="s">
        <v>247</v>
      </c>
      <c r="R287" s="2" t="s">
        <v>3314</v>
      </c>
      <c r="S287" s="2" t="s">
        <v>3315</v>
      </c>
      <c r="T287" s="2" t="s">
        <v>1500</v>
      </c>
      <c r="U287" s="2">
        <v>15</v>
      </c>
      <c r="V287" s="47">
        <v>45720</v>
      </c>
      <c r="W287" s="2" t="s">
        <v>3316</v>
      </c>
      <c r="X287" s="2">
        <v>1984</v>
      </c>
      <c r="Y287" s="2" t="s">
        <v>397</v>
      </c>
    </row>
    <row r="288" spans="1:26" ht="12.75" customHeight="1">
      <c r="A288" s="2" t="s">
        <v>15</v>
      </c>
      <c r="B288" s="2">
        <v>83</v>
      </c>
      <c r="C288" s="2">
        <v>1984</v>
      </c>
      <c r="D288" s="2">
        <v>1982</v>
      </c>
      <c r="E288" s="2" t="s">
        <v>811</v>
      </c>
      <c r="F288" s="9" t="s">
        <v>3309</v>
      </c>
      <c r="G288" s="2" t="s">
        <v>3310</v>
      </c>
      <c r="H288" s="2" t="s">
        <v>3311</v>
      </c>
      <c r="I288" s="2" t="s">
        <v>3312</v>
      </c>
      <c r="J288" s="2" t="s">
        <v>18</v>
      </c>
      <c r="K288" s="2" t="s">
        <v>25</v>
      </c>
      <c r="L288" s="2" t="s">
        <v>93</v>
      </c>
      <c r="M288" s="2" t="s">
        <v>20</v>
      </c>
      <c r="N288" s="2" t="s">
        <v>3317</v>
      </c>
      <c r="O288" s="2">
        <v>3</v>
      </c>
      <c r="P288" s="2" t="s">
        <v>2208</v>
      </c>
      <c r="Q288" s="2" t="s">
        <v>247</v>
      </c>
      <c r="R288" s="2" t="s">
        <v>3314</v>
      </c>
      <c r="S288" s="2" t="s">
        <v>3315</v>
      </c>
      <c r="T288" s="2" t="s">
        <v>1500</v>
      </c>
      <c r="U288" s="2">
        <v>15</v>
      </c>
      <c r="V288" s="47">
        <v>45720</v>
      </c>
      <c r="W288" s="2" t="s">
        <v>3316</v>
      </c>
      <c r="X288" s="2">
        <v>1984</v>
      </c>
      <c r="Y288" s="2" t="s">
        <v>397</v>
      </c>
    </row>
    <row r="289" spans="1:25" ht="12.75" customHeight="1">
      <c r="A289" s="2" t="s">
        <v>15</v>
      </c>
      <c r="B289" s="2">
        <v>84</v>
      </c>
      <c r="C289" s="2">
        <v>1984</v>
      </c>
      <c r="D289" s="2" t="s">
        <v>25</v>
      </c>
      <c r="E289" s="2" t="s">
        <v>25</v>
      </c>
      <c r="F289" s="9" t="s">
        <v>3318</v>
      </c>
      <c r="G289" s="2" t="s">
        <v>3206</v>
      </c>
      <c r="H289" s="2" t="s">
        <v>3157</v>
      </c>
      <c r="I289" s="2" t="s">
        <v>3158</v>
      </c>
      <c r="J289" s="2" t="s">
        <v>18</v>
      </c>
      <c r="K289" s="2" t="s">
        <v>25</v>
      </c>
      <c r="L289" s="2" t="s">
        <v>41</v>
      </c>
      <c r="M289" s="2" t="s">
        <v>20</v>
      </c>
      <c r="O289" s="2">
        <v>3</v>
      </c>
      <c r="P289" s="2" t="s">
        <v>2208</v>
      </c>
      <c r="Q289" s="2" t="s">
        <v>247</v>
      </c>
      <c r="R289" s="2" t="s">
        <v>3319</v>
      </c>
      <c r="S289" s="2" t="s">
        <v>3320</v>
      </c>
      <c r="T289" s="2" t="s">
        <v>1500</v>
      </c>
      <c r="U289" s="2">
        <v>17</v>
      </c>
      <c r="V289" s="2">
        <v>1</v>
      </c>
      <c r="W289" s="2" t="s">
        <v>3321</v>
      </c>
      <c r="X289" s="2">
        <v>1984</v>
      </c>
      <c r="Y289" s="2" t="s">
        <v>397</v>
      </c>
    </row>
    <row r="290" spans="1:25" ht="12.75" customHeight="1">
      <c r="A290" s="2" t="s">
        <v>15</v>
      </c>
      <c r="B290" s="2">
        <v>84</v>
      </c>
      <c r="C290" s="2">
        <v>1984</v>
      </c>
      <c r="D290" s="2" t="s">
        <v>25</v>
      </c>
      <c r="E290" s="2" t="s">
        <v>25</v>
      </c>
      <c r="F290" s="9" t="s">
        <v>3318</v>
      </c>
      <c r="G290" s="2" t="s">
        <v>3206</v>
      </c>
      <c r="H290" s="2" t="s">
        <v>3157</v>
      </c>
      <c r="I290" s="2" t="s">
        <v>3158</v>
      </c>
      <c r="J290" s="2" t="s">
        <v>18</v>
      </c>
      <c r="K290" s="2" t="s">
        <v>25</v>
      </c>
      <c r="L290" s="2" t="s">
        <v>40</v>
      </c>
      <c r="M290" s="2" t="s">
        <v>20</v>
      </c>
      <c r="O290" s="2">
        <v>3</v>
      </c>
      <c r="P290" s="2" t="s">
        <v>2208</v>
      </c>
      <c r="Q290" s="2" t="s">
        <v>247</v>
      </c>
      <c r="R290" s="2" t="s">
        <v>3319</v>
      </c>
      <c r="S290" s="2" t="s">
        <v>3320</v>
      </c>
      <c r="T290" s="2" t="s">
        <v>1500</v>
      </c>
      <c r="U290" s="2">
        <v>17</v>
      </c>
      <c r="V290" s="2">
        <v>1</v>
      </c>
      <c r="W290" s="2" t="s">
        <v>3321</v>
      </c>
      <c r="X290" s="2">
        <v>1984</v>
      </c>
      <c r="Y290" s="2" t="s">
        <v>397</v>
      </c>
    </row>
    <row r="291" spans="1:25" ht="12.75" customHeight="1">
      <c r="A291" s="2" t="s">
        <v>15</v>
      </c>
      <c r="B291" s="2">
        <v>84</v>
      </c>
      <c r="C291" s="2">
        <v>1984</v>
      </c>
      <c r="D291" s="2" t="s">
        <v>25</v>
      </c>
      <c r="E291" s="2" t="s">
        <v>25</v>
      </c>
      <c r="F291" s="9" t="s">
        <v>3318</v>
      </c>
      <c r="G291" s="2" t="s">
        <v>3206</v>
      </c>
      <c r="H291" s="2" t="s">
        <v>3157</v>
      </c>
      <c r="I291" s="2" t="s">
        <v>3158</v>
      </c>
      <c r="J291" s="2" t="s">
        <v>18</v>
      </c>
      <c r="K291" s="2" t="s">
        <v>25</v>
      </c>
      <c r="L291" s="2" t="s">
        <v>43</v>
      </c>
      <c r="M291" s="2" t="s">
        <v>20</v>
      </c>
      <c r="O291" s="2">
        <v>3</v>
      </c>
      <c r="P291" s="2" t="s">
        <v>2208</v>
      </c>
      <c r="Q291" s="2" t="s">
        <v>247</v>
      </c>
      <c r="R291" s="2" t="s">
        <v>3319</v>
      </c>
      <c r="S291" s="2" t="s">
        <v>3320</v>
      </c>
      <c r="T291" s="2" t="s">
        <v>1500</v>
      </c>
      <c r="U291" s="2">
        <v>17</v>
      </c>
      <c r="V291" s="2">
        <v>1</v>
      </c>
      <c r="W291" s="2" t="s">
        <v>3321</v>
      </c>
      <c r="X291" s="2">
        <v>1984</v>
      </c>
      <c r="Y291" s="2" t="s">
        <v>397</v>
      </c>
    </row>
    <row r="292" spans="1:25" ht="12.75" customHeight="1">
      <c r="A292" s="2" t="s">
        <v>15</v>
      </c>
      <c r="B292" s="2">
        <v>84</v>
      </c>
      <c r="C292" s="2">
        <v>1984</v>
      </c>
      <c r="D292" s="2" t="s">
        <v>25</v>
      </c>
      <c r="E292" s="2" t="s">
        <v>25</v>
      </c>
      <c r="F292" s="9" t="s">
        <v>3318</v>
      </c>
      <c r="G292" s="2" t="s">
        <v>3206</v>
      </c>
      <c r="H292" s="2" t="s">
        <v>3157</v>
      </c>
      <c r="I292" s="2" t="s">
        <v>3158</v>
      </c>
      <c r="J292" s="2" t="s">
        <v>18</v>
      </c>
      <c r="K292" s="2" t="s">
        <v>25</v>
      </c>
      <c r="L292" s="2" t="s">
        <v>142</v>
      </c>
      <c r="M292" s="2" t="s">
        <v>20</v>
      </c>
      <c r="O292" s="2">
        <v>3</v>
      </c>
      <c r="P292" s="2" t="s">
        <v>2208</v>
      </c>
      <c r="Q292" s="2" t="s">
        <v>247</v>
      </c>
      <c r="R292" s="2" t="s">
        <v>3319</v>
      </c>
      <c r="S292" s="2" t="s">
        <v>3320</v>
      </c>
      <c r="T292" s="2" t="s">
        <v>1500</v>
      </c>
      <c r="U292" s="2">
        <v>17</v>
      </c>
      <c r="V292" s="2">
        <v>1</v>
      </c>
      <c r="W292" s="2" t="s">
        <v>3321</v>
      </c>
      <c r="X292" s="2">
        <v>1984</v>
      </c>
      <c r="Y292" s="2" t="s">
        <v>397</v>
      </c>
    </row>
    <row r="293" spans="1:25" ht="12.75" customHeight="1">
      <c r="A293" s="2" t="s">
        <v>15</v>
      </c>
      <c r="B293" s="2">
        <v>84</v>
      </c>
      <c r="C293" s="2">
        <v>1984</v>
      </c>
      <c r="D293" s="2" t="s">
        <v>25</v>
      </c>
      <c r="E293" s="2" t="s">
        <v>25</v>
      </c>
      <c r="F293" s="9" t="s">
        <v>3318</v>
      </c>
      <c r="G293" s="2" t="s">
        <v>3206</v>
      </c>
      <c r="H293" s="2" t="s">
        <v>3157</v>
      </c>
      <c r="I293" s="2" t="s">
        <v>3158</v>
      </c>
      <c r="J293" s="2" t="s">
        <v>18</v>
      </c>
      <c r="K293" s="2" t="s">
        <v>25</v>
      </c>
      <c r="L293" s="2" t="s">
        <v>3322</v>
      </c>
      <c r="M293" s="2" t="s">
        <v>20</v>
      </c>
      <c r="O293" s="2">
        <v>3</v>
      </c>
      <c r="P293" s="2" t="s">
        <v>2208</v>
      </c>
      <c r="Q293" s="2" t="s">
        <v>247</v>
      </c>
      <c r="R293" s="2" t="s">
        <v>3319</v>
      </c>
      <c r="S293" s="2" t="s">
        <v>3320</v>
      </c>
      <c r="T293" s="2" t="s">
        <v>1500</v>
      </c>
      <c r="U293" s="2">
        <v>17</v>
      </c>
      <c r="V293" s="2">
        <v>1</v>
      </c>
      <c r="W293" s="2" t="s">
        <v>3321</v>
      </c>
      <c r="X293" s="2">
        <v>1984</v>
      </c>
      <c r="Y293" s="2" t="s">
        <v>397</v>
      </c>
    </row>
    <row r="294" spans="1:25" ht="12.75" customHeight="1">
      <c r="A294" s="2" t="s">
        <v>15</v>
      </c>
      <c r="B294" s="2">
        <v>85</v>
      </c>
      <c r="C294" s="2">
        <v>1984</v>
      </c>
      <c r="D294" s="2" t="s">
        <v>25</v>
      </c>
      <c r="E294" s="2" t="s">
        <v>25</v>
      </c>
      <c r="F294" s="9" t="s">
        <v>3323</v>
      </c>
      <c r="G294" s="2" t="s">
        <v>25</v>
      </c>
      <c r="H294" s="2" t="s">
        <v>25</v>
      </c>
      <c r="I294" s="2" t="s">
        <v>25</v>
      </c>
      <c r="J294" s="2" t="s">
        <v>1524</v>
      </c>
      <c r="K294" s="2" t="s">
        <v>3324</v>
      </c>
      <c r="L294" s="2" t="s">
        <v>29</v>
      </c>
      <c r="M294" s="2" t="s">
        <v>20</v>
      </c>
      <c r="O294" s="2">
        <v>3</v>
      </c>
      <c r="P294" s="2" t="s">
        <v>2208</v>
      </c>
      <c r="Q294" s="2" t="s">
        <v>247</v>
      </c>
      <c r="R294" s="2" t="s">
        <v>3325</v>
      </c>
      <c r="S294" s="2" t="s">
        <v>3326</v>
      </c>
      <c r="T294" s="2" t="s">
        <v>1500</v>
      </c>
      <c r="U294" s="2">
        <v>14</v>
      </c>
      <c r="V294" s="2">
        <v>2</v>
      </c>
      <c r="W294" s="2" t="s">
        <v>3327</v>
      </c>
      <c r="X294" s="2">
        <v>1984</v>
      </c>
      <c r="Y294" s="2" t="s">
        <v>397</v>
      </c>
    </row>
    <row r="295" spans="1:25" ht="12.75" customHeight="1">
      <c r="A295" s="2" t="s">
        <v>15</v>
      </c>
      <c r="B295" s="2">
        <v>85</v>
      </c>
      <c r="C295" s="2">
        <v>1984</v>
      </c>
      <c r="D295" s="2" t="s">
        <v>25</v>
      </c>
      <c r="E295" s="2" t="s">
        <v>25</v>
      </c>
      <c r="F295" s="9" t="s">
        <v>3323</v>
      </c>
      <c r="G295" s="2" t="s">
        <v>25</v>
      </c>
      <c r="H295" s="2" t="s">
        <v>25</v>
      </c>
      <c r="I295" s="2" t="s">
        <v>25</v>
      </c>
      <c r="J295" s="2" t="s">
        <v>1524</v>
      </c>
      <c r="K295" s="2" t="s">
        <v>3324</v>
      </c>
      <c r="L295" s="2" t="s">
        <v>91</v>
      </c>
      <c r="M295" s="2" t="s">
        <v>20</v>
      </c>
      <c r="O295" s="2">
        <v>3</v>
      </c>
      <c r="P295" s="2" t="s">
        <v>2208</v>
      </c>
      <c r="Q295" s="2" t="s">
        <v>247</v>
      </c>
      <c r="R295" s="2" t="s">
        <v>3325</v>
      </c>
      <c r="S295" s="2" t="s">
        <v>3326</v>
      </c>
      <c r="T295" s="2" t="s">
        <v>1500</v>
      </c>
      <c r="U295" s="2">
        <v>14</v>
      </c>
      <c r="V295" s="2">
        <v>2</v>
      </c>
      <c r="W295" s="2" t="s">
        <v>3327</v>
      </c>
      <c r="X295" s="2">
        <v>1984</v>
      </c>
      <c r="Y295" s="2" t="s">
        <v>397</v>
      </c>
    </row>
    <row r="296" spans="1:25" ht="12.75" customHeight="1">
      <c r="A296" s="2" t="s">
        <v>15</v>
      </c>
      <c r="B296" s="2">
        <v>86</v>
      </c>
      <c r="C296" s="2">
        <v>1984</v>
      </c>
      <c r="D296" s="2" t="s">
        <v>25</v>
      </c>
      <c r="E296" s="2" t="s">
        <v>25</v>
      </c>
      <c r="F296" s="9" t="s">
        <v>3328</v>
      </c>
      <c r="G296" s="2" t="s">
        <v>3206</v>
      </c>
      <c r="H296" s="2" t="s">
        <v>3157</v>
      </c>
      <c r="I296" s="2" t="s">
        <v>3158</v>
      </c>
      <c r="J296" s="2" t="s">
        <v>18</v>
      </c>
      <c r="K296" s="2" t="s">
        <v>25</v>
      </c>
      <c r="L296" s="2" t="s">
        <v>29</v>
      </c>
      <c r="M296" s="2" t="s">
        <v>20</v>
      </c>
      <c r="O296" s="2">
        <v>3</v>
      </c>
      <c r="P296" s="2" t="s">
        <v>2208</v>
      </c>
      <c r="Q296" s="2" t="s">
        <v>247</v>
      </c>
      <c r="R296" s="2" t="s">
        <v>3329</v>
      </c>
      <c r="S296" s="2" t="s">
        <v>3330</v>
      </c>
      <c r="T296" s="2" t="s">
        <v>3331</v>
      </c>
      <c r="U296" s="2">
        <v>31</v>
      </c>
      <c r="W296" s="2" t="s">
        <v>3332</v>
      </c>
      <c r="X296" s="2">
        <v>1984</v>
      </c>
    </row>
    <row r="297" spans="1:25" ht="12.75" customHeight="1">
      <c r="A297" s="2" t="s">
        <v>15</v>
      </c>
      <c r="B297" s="2">
        <v>86</v>
      </c>
      <c r="C297" s="2">
        <v>1984</v>
      </c>
      <c r="D297" s="2" t="s">
        <v>25</v>
      </c>
      <c r="E297" s="2" t="s">
        <v>25</v>
      </c>
      <c r="F297" s="9" t="s">
        <v>3328</v>
      </c>
      <c r="G297" s="2" t="s">
        <v>3206</v>
      </c>
      <c r="H297" s="2" t="s">
        <v>3157</v>
      </c>
      <c r="I297" s="2" t="s">
        <v>3158</v>
      </c>
      <c r="J297" s="2" t="s">
        <v>18</v>
      </c>
      <c r="K297" s="2" t="s">
        <v>25</v>
      </c>
      <c r="L297" s="2" t="s">
        <v>91</v>
      </c>
      <c r="M297" s="2" t="s">
        <v>20</v>
      </c>
      <c r="O297" s="2">
        <v>3</v>
      </c>
      <c r="P297" s="2" t="s">
        <v>2208</v>
      </c>
      <c r="Q297" s="2" t="s">
        <v>247</v>
      </c>
      <c r="R297" s="2" t="s">
        <v>3329</v>
      </c>
      <c r="S297" s="2" t="s">
        <v>3330</v>
      </c>
      <c r="T297" s="2" t="s">
        <v>3331</v>
      </c>
      <c r="U297" s="2">
        <v>31</v>
      </c>
      <c r="W297" s="2" t="s">
        <v>3332</v>
      </c>
      <c r="X297" s="2">
        <v>1984</v>
      </c>
    </row>
    <row r="298" spans="1:25" ht="12.75" customHeight="1">
      <c r="A298" s="2" t="s">
        <v>15</v>
      </c>
      <c r="B298" s="2">
        <v>86</v>
      </c>
      <c r="C298" s="2">
        <v>1984</v>
      </c>
      <c r="D298" s="2" t="s">
        <v>25</v>
      </c>
      <c r="E298" s="2" t="s">
        <v>25</v>
      </c>
      <c r="F298" s="9" t="s">
        <v>3328</v>
      </c>
      <c r="G298" s="2" t="s">
        <v>3206</v>
      </c>
      <c r="H298" s="2" t="s">
        <v>3157</v>
      </c>
      <c r="I298" s="2" t="s">
        <v>3158</v>
      </c>
      <c r="J298" s="2" t="s">
        <v>18</v>
      </c>
      <c r="K298" s="2" t="s">
        <v>25</v>
      </c>
      <c r="L298" s="2" t="s">
        <v>99</v>
      </c>
      <c r="M298" s="2" t="s">
        <v>20</v>
      </c>
      <c r="O298" s="2">
        <v>3</v>
      </c>
      <c r="P298" s="2" t="s">
        <v>2208</v>
      </c>
      <c r="Q298" s="2" t="s">
        <v>247</v>
      </c>
      <c r="R298" s="2" t="s">
        <v>3329</v>
      </c>
      <c r="S298" s="2" t="s">
        <v>3330</v>
      </c>
      <c r="T298" s="2" t="s">
        <v>3331</v>
      </c>
      <c r="U298" s="2">
        <v>31</v>
      </c>
      <c r="W298" s="2" t="s">
        <v>3332</v>
      </c>
      <c r="X298" s="2">
        <v>1984</v>
      </c>
    </row>
    <row r="299" spans="1:25" ht="12.75" customHeight="1">
      <c r="A299" s="2" t="s">
        <v>15</v>
      </c>
      <c r="B299" s="2">
        <v>86</v>
      </c>
      <c r="C299" s="2">
        <v>1984</v>
      </c>
      <c r="D299" s="2" t="s">
        <v>25</v>
      </c>
      <c r="E299" s="2" t="s">
        <v>25</v>
      </c>
      <c r="F299" s="9" t="s">
        <v>3328</v>
      </c>
      <c r="G299" s="2" t="s">
        <v>3206</v>
      </c>
      <c r="H299" s="2" t="s">
        <v>3157</v>
      </c>
      <c r="I299" s="2" t="s">
        <v>3158</v>
      </c>
      <c r="J299" s="2" t="s">
        <v>18</v>
      </c>
      <c r="K299" s="2" t="s">
        <v>25</v>
      </c>
      <c r="L299" s="2" t="s">
        <v>41</v>
      </c>
      <c r="M299" s="2" t="s">
        <v>20</v>
      </c>
      <c r="O299" s="2">
        <v>3</v>
      </c>
      <c r="P299" s="2" t="s">
        <v>2208</v>
      </c>
      <c r="Q299" s="2" t="s">
        <v>247</v>
      </c>
      <c r="R299" s="2" t="s">
        <v>3329</v>
      </c>
      <c r="S299" s="2" t="s">
        <v>3330</v>
      </c>
      <c r="T299" s="2" t="s">
        <v>3331</v>
      </c>
      <c r="U299" s="2">
        <v>31</v>
      </c>
      <c r="W299" s="2" t="s">
        <v>3332</v>
      </c>
      <c r="X299" s="2">
        <v>1984</v>
      </c>
    </row>
    <row r="300" spans="1:25" ht="12.75" customHeight="1">
      <c r="A300" s="2" t="s">
        <v>15</v>
      </c>
      <c r="B300" s="2">
        <v>86</v>
      </c>
      <c r="C300" s="2">
        <v>1984</v>
      </c>
      <c r="D300" s="2" t="s">
        <v>25</v>
      </c>
      <c r="E300" s="2" t="s">
        <v>25</v>
      </c>
      <c r="F300" s="9" t="s">
        <v>3328</v>
      </c>
      <c r="G300" s="2" t="s">
        <v>3206</v>
      </c>
      <c r="H300" s="2" t="s">
        <v>3157</v>
      </c>
      <c r="I300" s="2" t="s">
        <v>3158</v>
      </c>
      <c r="J300" s="2" t="s">
        <v>32</v>
      </c>
      <c r="K300" s="2" t="s">
        <v>25</v>
      </c>
      <c r="L300" s="2" t="s">
        <v>29</v>
      </c>
      <c r="M300" s="2" t="s">
        <v>20</v>
      </c>
      <c r="O300" s="2">
        <v>3</v>
      </c>
      <c r="P300" s="2" t="s">
        <v>2208</v>
      </c>
      <c r="Q300" s="2" t="s">
        <v>247</v>
      </c>
      <c r="R300" s="2" t="s">
        <v>3329</v>
      </c>
      <c r="S300" s="2" t="s">
        <v>3330</v>
      </c>
      <c r="T300" s="2" t="s">
        <v>3331</v>
      </c>
      <c r="U300" s="2">
        <v>31</v>
      </c>
      <c r="W300" s="2" t="s">
        <v>3332</v>
      </c>
      <c r="X300" s="2">
        <v>1984</v>
      </c>
    </row>
    <row r="301" spans="1:25" ht="12.75" customHeight="1">
      <c r="A301" s="2" t="s">
        <v>15</v>
      </c>
      <c r="B301" s="2">
        <v>86</v>
      </c>
      <c r="C301" s="2">
        <v>1984</v>
      </c>
      <c r="D301" s="2" t="s">
        <v>25</v>
      </c>
      <c r="E301" s="2" t="s">
        <v>25</v>
      </c>
      <c r="F301" s="9" t="s">
        <v>3328</v>
      </c>
      <c r="G301" s="2" t="s">
        <v>3206</v>
      </c>
      <c r="H301" s="2" t="s">
        <v>3157</v>
      </c>
      <c r="I301" s="2" t="s">
        <v>3158</v>
      </c>
      <c r="J301" s="2" t="s">
        <v>32</v>
      </c>
      <c r="K301" s="2" t="s">
        <v>25</v>
      </c>
      <c r="L301" s="2" t="s">
        <v>91</v>
      </c>
      <c r="M301" s="2" t="s">
        <v>20</v>
      </c>
      <c r="O301" s="2">
        <v>3</v>
      </c>
      <c r="P301" s="2" t="s">
        <v>2208</v>
      </c>
      <c r="Q301" s="2" t="s">
        <v>247</v>
      </c>
      <c r="R301" s="2" t="s">
        <v>3329</v>
      </c>
      <c r="S301" s="2" t="s">
        <v>3330</v>
      </c>
      <c r="T301" s="2" t="s">
        <v>3331</v>
      </c>
      <c r="U301" s="2">
        <v>31</v>
      </c>
      <c r="W301" s="2" t="s">
        <v>3332</v>
      </c>
      <c r="X301" s="2">
        <v>1984</v>
      </c>
    </row>
    <row r="302" spans="1:25" ht="12.75" customHeight="1">
      <c r="A302" s="2" t="s">
        <v>15</v>
      </c>
      <c r="B302" s="2">
        <v>86</v>
      </c>
      <c r="C302" s="2">
        <v>1984</v>
      </c>
      <c r="D302" s="2" t="s">
        <v>25</v>
      </c>
      <c r="E302" s="2" t="s">
        <v>25</v>
      </c>
      <c r="F302" s="9" t="s">
        <v>3328</v>
      </c>
      <c r="G302" s="2" t="s">
        <v>3206</v>
      </c>
      <c r="H302" s="2" t="s">
        <v>3157</v>
      </c>
      <c r="I302" s="2" t="s">
        <v>3158</v>
      </c>
      <c r="J302" s="2" t="s">
        <v>32</v>
      </c>
      <c r="K302" s="2" t="s">
        <v>25</v>
      </c>
      <c r="L302" s="2" t="s">
        <v>99</v>
      </c>
      <c r="M302" s="2" t="s">
        <v>20</v>
      </c>
      <c r="O302" s="2">
        <v>3</v>
      </c>
      <c r="P302" s="2" t="s">
        <v>2208</v>
      </c>
      <c r="Q302" s="2" t="s">
        <v>247</v>
      </c>
      <c r="R302" s="2" t="s">
        <v>3329</v>
      </c>
      <c r="S302" s="2" t="s">
        <v>3330</v>
      </c>
      <c r="T302" s="2" t="s">
        <v>3331</v>
      </c>
      <c r="U302" s="2">
        <v>31</v>
      </c>
      <c r="W302" s="2" t="s">
        <v>3332</v>
      </c>
      <c r="X302" s="2">
        <v>1984</v>
      </c>
    </row>
    <row r="303" spans="1:25" ht="12.75" customHeight="1">
      <c r="A303" s="2" t="s">
        <v>15</v>
      </c>
      <c r="B303" s="2">
        <v>86</v>
      </c>
      <c r="C303" s="2">
        <v>1984</v>
      </c>
      <c r="D303" s="2" t="s">
        <v>25</v>
      </c>
      <c r="E303" s="2" t="s">
        <v>25</v>
      </c>
      <c r="F303" s="9" t="s">
        <v>3328</v>
      </c>
      <c r="G303" s="2" t="s">
        <v>3206</v>
      </c>
      <c r="H303" s="2" t="s">
        <v>3157</v>
      </c>
      <c r="I303" s="2" t="s">
        <v>3158</v>
      </c>
      <c r="J303" s="2" t="s">
        <v>32</v>
      </c>
      <c r="K303" s="2" t="s">
        <v>25</v>
      </c>
      <c r="L303" s="2" t="s">
        <v>41</v>
      </c>
      <c r="M303" s="2" t="s">
        <v>20</v>
      </c>
      <c r="O303" s="2">
        <v>3</v>
      </c>
      <c r="P303" s="2" t="s">
        <v>2208</v>
      </c>
      <c r="Q303" s="2" t="s">
        <v>247</v>
      </c>
      <c r="R303" s="2" t="s">
        <v>3329</v>
      </c>
      <c r="S303" s="2" t="s">
        <v>3330</v>
      </c>
      <c r="T303" s="2" t="s">
        <v>3331</v>
      </c>
      <c r="U303" s="2">
        <v>31</v>
      </c>
      <c r="W303" s="2" t="s">
        <v>3332</v>
      </c>
      <c r="X303" s="2">
        <v>1984</v>
      </c>
    </row>
    <row r="304" spans="1:25" ht="12.75" customHeight="1">
      <c r="A304" s="2" t="s">
        <v>15</v>
      </c>
      <c r="B304" s="2">
        <v>86</v>
      </c>
      <c r="C304" s="2">
        <v>1984</v>
      </c>
      <c r="D304" s="2" t="s">
        <v>25</v>
      </c>
      <c r="E304" s="2" t="s">
        <v>25</v>
      </c>
      <c r="F304" s="9" t="s">
        <v>3328</v>
      </c>
      <c r="G304" s="2" t="s">
        <v>3206</v>
      </c>
      <c r="H304" s="2" t="s">
        <v>3157</v>
      </c>
      <c r="I304" s="2" t="s">
        <v>3158</v>
      </c>
      <c r="J304" s="2" t="s">
        <v>461</v>
      </c>
      <c r="K304" s="2" t="s">
        <v>25</v>
      </c>
      <c r="L304" s="2" t="s">
        <v>29</v>
      </c>
      <c r="M304" s="2" t="s">
        <v>20</v>
      </c>
      <c r="O304" s="2">
        <v>3</v>
      </c>
      <c r="P304" s="2" t="s">
        <v>2208</v>
      </c>
      <c r="Q304" s="2" t="s">
        <v>247</v>
      </c>
      <c r="R304" s="2" t="s">
        <v>3329</v>
      </c>
      <c r="S304" s="2" t="s">
        <v>3330</v>
      </c>
      <c r="T304" s="2" t="s">
        <v>3331</v>
      </c>
      <c r="U304" s="2">
        <v>31</v>
      </c>
      <c r="W304" s="2" t="s">
        <v>3332</v>
      </c>
      <c r="X304" s="2">
        <v>1984</v>
      </c>
    </row>
    <row r="305" spans="1:26" ht="12.75" customHeight="1">
      <c r="A305" s="2" t="s">
        <v>15</v>
      </c>
      <c r="B305" s="2">
        <v>86</v>
      </c>
      <c r="C305" s="2">
        <v>1984</v>
      </c>
      <c r="D305" s="2" t="s">
        <v>25</v>
      </c>
      <c r="E305" s="2" t="s">
        <v>25</v>
      </c>
      <c r="F305" s="9" t="s">
        <v>3328</v>
      </c>
      <c r="G305" s="2" t="s">
        <v>3206</v>
      </c>
      <c r="H305" s="2" t="s">
        <v>3157</v>
      </c>
      <c r="I305" s="2" t="s">
        <v>3158</v>
      </c>
      <c r="J305" s="2" t="s">
        <v>461</v>
      </c>
      <c r="K305" s="2" t="s">
        <v>25</v>
      </c>
      <c r="L305" s="2" t="s">
        <v>91</v>
      </c>
      <c r="M305" s="2" t="s">
        <v>20</v>
      </c>
      <c r="O305" s="2">
        <v>3</v>
      </c>
      <c r="P305" s="2" t="s">
        <v>2208</v>
      </c>
      <c r="Q305" s="2" t="s">
        <v>247</v>
      </c>
      <c r="R305" s="2" t="s">
        <v>3329</v>
      </c>
      <c r="S305" s="2" t="s">
        <v>3330</v>
      </c>
      <c r="T305" s="2" t="s">
        <v>3331</v>
      </c>
      <c r="U305" s="2">
        <v>31</v>
      </c>
      <c r="W305" s="2" t="s">
        <v>3332</v>
      </c>
      <c r="X305" s="2">
        <v>1984</v>
      </c>
    </row>
    <row r="306" spans="1:26" ht="12.75" customHeight="1">
      <c r="A306" s="2" t="s">
        <v>15</v>
      </c>
      <c r="B306" s="2">
        <v>86</v>
      </c>
      <c r="C306" s="2">
        <v>1984</v>
      </c>
      <c r="D306" s="2" t="s">
        <v>25</v>
      </c>
      <c r="E306" s="2" t="s">
        <v>25</v>
      </c>
      <c r="F306" s="9" t="s">
        <v>3328</v>
      </c>
      <c r="G306" s="2" t="s">
        <v>3206</v>
      </c>
      <c r="H306" s="2" t="s">
        <v>3157</v>
      </c>
      <c r="I306" s="2" t="s">
        <v>3158</v>
      </c>
      <c r="J306" s="2" t="s">
        <v>461</v>
      </c>
      <c r="K306" s="2" t="s">
        <v>25</v>
      </c>
      <c r="L306" s="2" t="s">
        <v>99</v>
      </c>
      <c r="M306" s="2" t="s">
        <v>20</v>
      </c>
      <c r="O306" s="2">
        <v>3</v>
      </c>
      <c r="P306" s="2" t="s">
        <v>2208</v>
      </c>
      <c r="Q306" s="2" t="s">
        <v>247</v>
      </c>
      <c r="R306" s="2" t="s">
        <v>3329</v>
      </c>
      <c r="S306" s="2" t="s">
        <v>3330</v>
      </c>
      <c r="T306" s="2" t="s">
        <v>3331</v>
      </c>
      <c r="U306" s="2">
        <v>31</v>
      </c>
      <c r="W306" s="2" t="s">
        <v>3332</v>
      </c>
      <c r="X306" s="2">
        <v>1984</v>
      </c>
    </row>
    <row r="307" spans="1:26" ht="12.75" customHeight="1">
      <c r="A307" s="2" t="s">
        <v>15</v>
      </c>
      <c r="B307" s="2">
        <v>86</v>
      </c>
      <c r="C307" s="2">
        <v>1984</v>
      </c>
      <c r="D307" s="2" t="s">
        <v>25</v>
      </c>
      <c r="E307" s="2" t="s">
        <v>25</v>
      </c>
      <c r="F307" s="3" t="s">
        <v>3328</v>
      </c>
      <c r="G307" s="2" t="s">
        <v>3206</v>
      </c>
      <c r="H307" s="2" t="s">
        <v>3157</v>
      </c>
      <c r="I307" s="2" t="s">
        <v>3158</v>
      </c>
      <c r="J307" s="2" t="s">
        <v>461</v>
      </c>
      <c r="K307" s="2" t="s">
        <v>25</v>
      </c>
      <c r="L307" s="2" t="s">
        <v>41</v>
      </c>
      <c r="M307" s="2" t="s">
        <v>20</v>
      </c>
      <c r="O307" s="2">
        <v>3</v>
      </c>
      <c r="P307" s="2" t="s">
        <v>2208</v>
      </c>
      <c r="Q307" s="2" t="s">
        <v>247</v>
      </c>
      <c r="R307" s="2" t="s">
        <v>3329</v>
      </c>
      <c r="S307" s="2" t="s">
        <v>3330</v>
      </c>
      <c r="T307" s="2" t="s">
        <v>3331</v>
      </c>
      <c r="U307" s="2">
        <v>31</v>
      </c>
      <c r="W307" s="2" t="s">
        <v>3332</v>
      </c>
      <c r="X307" s="2">
        <v>1984</v>
      </c>
    </row>
    <row r="308" spans="1:26" ht="12.75" customHeight="1">
      <c r="A308" s="2" t="s">
        <v>15</v>
      </c>
      <c r="B308" s="2">
        <v>87</v>
      </c>
      <c r="C308" s="2">
        <v>1983</v>
      </c>
      <c r="D308" s="2" t="s">
        <v>25</v>
      </c>
      <c r="E308" s="2" t="s">
        <v>25</v>
      </c>
      <c r="F308" s="9" t="s">
        <v>3333</v>
      </c>
      <c r="G308" s="2" t="s">
        <v>3206</v>
      </c>
      <c r="H308" s="2" t="s">
        <v>3157</v>
      </c>
      <c r="I308" s="2" t="s">
        <v>3158</v>
      </c>
      <c r="J308" s="2" t="s">
        <v>18</v>
      </c>
      <c r="K308" s="2" t="s">
        <v>25</v>
      </c>
      <c r="L308" s="2" t="s">
        <v>41</v>
      </c>
      <c r="M308" s="2" t="s">
        <v>20</v>
      </c>
      <c r="O308" s="2">
        <v>3</v>
      </c>
      <c r="P308" s="2" t="s">
        <v>2208</v>
      </c>
      <c r="Q308" s="2" t="s">
        <v>407</v>
      </c>
      <c r="R308" s="2" t="s">
        <v>3264</v>
      </c>
      <c r="S308" s="2" t="s">
        <v>3334</v>
      </c>
      <c r="T308" s="2" t="s">
        <v>554</v>
      </c>
      <c r="U308" s="2">
        <v>13</v>
      </c>
      <c r="V308" s="2">
        <v>3</v>
      </c>
      <c r="W308" s="2" t="s">
        <v>3335</v>
      </c>
      <c r="X308" s="2">
        <v>1983</v>
      </c>
      <c r="Y308" s="2" t="s">
        <v>397</v>
      </c>
    </row>
    <row r="309" spans="1:26" ht="12.75" customHeight="1">
      <c r="A309" s="2" t="s">
        <v>15</v>
      </c>
      <c r="B309" s="2">
        <v>87</v>
      </c>
      <c r="C309" s="2">
        <v>1983</v>
      </c>
      <c r="D309" s="2" t="s">
        <v>25</v>
      </c>
      <c r="E309" s="2" t="s">
        <v>25</v>
      </c>
      <c r="F309" s="9" t="s">
        <v>3333</v>
      </c>
      <c r="G309" s="2" t="s">
        <v>3206</v>
      </c>
      <c r="H309" s="2" t="s">
        <v>3157</v>
      </c>
      <c r="I309" s="2" t="s">
        <v>3158</v>
      </c>
      <c r="J309" s="2" t="s">
        <v>18</v>
      </c>
      <c r="K309" s="2" t="s">
        <v>25</v>
      </c>
      <c r="L309" s="2" t="s">
        <v>40</v>
      </c>
      <c r="M309" s="2" t="s">
        <v>20</v>
      </c>
      <c r="O309" s="2">
        <v>3</v>
      </c>
      <c r="P309" s="2" t="s">
        <v>2208</v>
      </c>
      <c r="Q309" s="2" t="s">
        <v>407</v>
      </c>
      <c r="R309" s="2" t="s">
        <v>3264</v>
      </c>
      <c r="S309" s="2" t="s">
        <v>3334</v>
      </c>
      <c r="T309" s="2" t="s">
        <v>554</v>
      </c>
      <c r="U309" s="2">
        <v>13</v>
      </c>
      <c r="V309" s="2">
        <v>3</v>
      </c>
      <c r="W309" s="2" t="s">
        <v>3335</v>
      </c>
      <c r="X309" s="2">
        <v>1983</v>
      </c>
      <c r="Y309" s="2" t="s">
        <v>397</v>
      </c>
    </row>
    <row r="310" spans="1:26" ht="12.75" customHeight="1">
      <c r="A310" s="2" t="s">
        <v>15</v>
      </c>
      <c r="B310" s="2">
        <v>87</v>
      </c>
      <c r="C310" s="2">
        <v>1983</v>
      </c>
      <c r="D310" s="2" t="s">
        <v>25</v>
      </c>
      <c r="E310" s="2" t="s">
        <v>25</v>
      </c>
      <c r="F310" s="9" t="s">
        <v>3333</v>
      </c>
      <c r="G310" s="2" t="s">
        <v>3206</v>
      </c>
      <c r="H310" s="2" t="s">
        <v>3157</v>
      </c>
      <c r="I310" s="2" t="s">
        <v>3158</v>
      </c>
      <c r="J310" s="2" t="s">
        <v>18</v>
      </c>
      <c r="K310" s="2" t="s">
        <v>25</v>
      </c>
      <c r="L310" s="2" t="s">
        <v>43</v>
      </c>
      <c r="M310" s="2" t="s">
        <v>20</v>
      </c>
      <c r="O310" s="2">
        <v>3</v>
      </c>
      <c r="P310" s="2" t="s">
        <v>2208</v>
      </c>
      <c r="Q310" s="2" t="s">
        <v>407</v>
      </c>
      <c r="R310" s="2" t="s">
        <v>3264</v>
      </c>
      <c r="S310" s="2" t="s">
        <v>3334</v>
      </c>
      <c r="T310" s="2" t="s">
        <v>554</v>
      </c>
      <c r="U310" s="2">
        <v>13</v>
      </c>
      <c r="V310" s="2">
        <v>3</v>
      </c>
      <c r="W310" s="2" t="s">
        <v>3335</v>
      </c>
      <c r="X310" s="2">
        <v>1983</v>
      </c>
      <c r="Y310" s="2" t="s">
        <v>397</v>
      </c>
    </row>
    <row r="311" spans="1:26" ht="12.75" customHeight="1">
      <c r="A311" s="2" t="s">
        <v>15</v>
      </c>
      <c r="B311" s="2">
        <v>87</v>
      </c>
      <c r="C311" s="2">
        <v>1983</v>
      </c>
      <c r="D311" s="2" t="s">
        <v>25</v>
      </c>
      <c r="E311" s="2" t="s">
        <v>25</v>
      </c>
      <c r="F311" s="9" t="s">
        <v>3333</v>
      </c>
      <c r="G311" s="2" t="s">
        <v>3206</v>
      </c>
      <c r="H311" s="2" t="s">
        <v>3157</v>
      </c>
      <c r="I311" s="2" t="s">
        <v>3158</v>
      </c>
      <c r="J311" s="2" t="s">
        <v>18</v>
      </c>
      <c r="K311" s="2" t="s">
        <v>25</v>
      </c>
      <c r="L311" s="2" t="s">
        <v>3322</v>
      </c>
      <c r="M311" s="2" t="s">
        <v>20</v>
      </c>
      <c r="O311" s="2">
        <v>3</v>
      </c>
      <c r="P311" s="2" t="s">
        <v>2208</v>
      </c>
      <c r="Q311" s="2" t="s">
        <v>407</v>
      </c>
      <c r="R311" s="2" t="s">
        <v>3264</v>
      </c>
      <c r="S311" s="2" t="s">
        <v>3334</v>
      </c>
      <c r="T311" s="2" t="s">
        <v>554</v>
      </c>
      <c r="U311" s="2">
        <v>13</v>
      </c>
      <c r="V311" s="2">
        <v>3</v>
      </c>
      <c r="W311" s="2" t="s">
        <v>3335</v>
      </c>
      <c r="X311" s="2">
        <v>1983</v>
      </c>
      <c r="Y311" s="2" t="s">
        <v>397</v>
      </c>
    </row>
    <row r="312" spans="1:26" ht="12.75" customHeight="1">
      <c r="A312" s="2" t="s">
        <v>15</v>
      </c>
      <c r="B312" s="2">
        <v>88</v>
      </c>
      <c r="C312" s="2">
        <v>1983</v>
      </c>
      <c r="D312" s="2" t="s">
        <v>25</v>
      </c>
      <c r="E312" s="2" t="s">
        <v>25</v>
      </c>
      <c r="F312" s="9" t="s">
        <v>3336</v>
      </c>
      <c r="G312" s="2" t="s">
        <v>2838</v>
      </c>
      <c r="H312" s="2" t="s">
        <v>3083</v>
      </c>
      <c r="I312" s="2" t="s">
        <v>3084</v>
      </c>
      <c r="J312" s="2" t="s">
        <v>18</v>
      </c>
      <c r="K312" s="2" t="s">
        <v>25</v>
      </c>
      <c r="L312" s="2" t="s">
        <v>91</v>
      </c>
      <c r="M312" s="2" t="s">
        <v>20</v>
      </c>
      <c r="O312" s="2">
        <v>3</v>
      </c>
      <c r="P312" s="2" t="s">
        <v>2208</v>
      </c>
      <c r="Q312" s="2" t="s">
        <v>20</v>
      </c>
      <c r="R312" s="2" t="s">
        <v>3308</v>
      </c>
      <c r="S312" s="2" t="s">
        <v>3337</v>
      </c>
      <c r="T312" s="2" t="s">
        <v>3338</v>
      </c>
      <c r="U312" s="2">
        <v>30</v>
      </c>
      <c r="V312" s="2" t="s">
        <v>3339</v>
      </c>
      <c r="W312" s="2" t="s">
        <v>3340</v>
      </c>
      <c r="X312" s="2">
        <v>1983</v>
      </c>
      <c r="Y312" s="2" t="s">
        <v>836</v>
      </c>
    </row>
    <row r="313" spans="1:26" ht="12.75" customHeight="1">
      <c r="A313" s="2" t="s">
        <v>15</v>
      </c>
      <c r="B313" s="2">
        <v>89</v>
      </c>
      <c r="C313" s="2">
        <v>1983</v>
      </c>
      <c r="D313" s="2" t="s">
        <v>25</v>
      </c>
      <c r="E313" s="2" t="s">
        <v>25</v>
      </c>
      <c r="F313" s="9" t="s">
        <v>3341</v>
      </c>
      <c r="G313" s="2" t="s">
        <v>2950</v>
      </c>
      <c r="H313" s="2" t="s">
        <v>2951</v>
      </c>
      <c r="I313" s="2" t="s">
        <v>2952</v>
      </c>
      <c r="J313" s="2" t="s">
        <v>928</v>
      </c>
      <c r="K313" s="2" t="s">
        <v>3342</v>
      </c>
      <c r="L313" s="2" t="s">
        <v>85</v>
      </c>
      <c r="M313" s="2" t="s">
        <v>20</v>
      </c>
      <c r="O313" s="2">
        <v>3</v>
      </c>
      <c r="P313" s="2" t="s">
        <v>2208</v>
      </c>
      <c r="Q313" s="2" t="s">
        <v>20</v>
      </c>
      <c r="R313" s="2" t="s">
        <v>3343</v>
      </c>
      <c r="S313" s="2" t="s">
        <v>3344</v>
      </c>
      <c r="T313" s="2" t="s">
        <v>554</v>
      </c>
      <c r="U313" s="2">
        <v>12</v>
      </c>
      <c r="V313" s="2">
        <v>1</v>
      </c>
      <c r="W313" s="2" t="s">
        <v>3345</v>
      </c>
      <c r="X313" s="2">
        <v>1983</v>
      </c>
      <c r="Y313" s="2" t="s">
        <v>397</v>
      </c>
    </row>
    <row r="314" spans="1:26" ht="12.75" customHeight="1">
      <c r="A314" s="2" t="s">
        <v>15</v>
      </c>
      <c r="B314" s="2">
        <v>90</v>
      </c>
      <c r="C314" s="2">
        <v>1983</v>
      </c>
      <c r="D314" s="2" t="s">
        <v>25</v>
      </c>
      <c r="E314" s="2" t="s">
        <v>25</v>
      </c>
      <c r="F314" s="9" t="s">
        <v>3346</v>
      </c>
      <c r="G314" s="2" t="s">
        <v>3121</v>
      </c>
      <c r="H314" s="2" t="s">
        <v>3230</v>
      </c>
      <c r="I314" s="2" t="s">
        <v>3123</v>
      </c>
      <c r="J314" s="2" t="s">
        <v>18</v>
      </c>
      <c r="K314" s="2" t="s">
        <v>25</v>
      </c>
      <c r="L314" s="2" t="s">
        <v>29</v>
      </c>
      <c r="M314" s="2" t="s">
        <v>20</v>
      </c>
      <c r="O314" s="2">
        <v>3</v>
      </c>
      <c r="P314" s="2" t="s">
        <v>2208</v>
      </c>
      <c r="Q314" s="2" t="s">
        <v>20</v>
      </c>
      <c r="R314" s="2" t="s">
        <v>3347</v>
      </c>
      <c r="S314" s="2" t="s">
        <v>3348</v>
      </c>
      <c r="T314" s="2" t="s">
        <v>3338</v>
      </c>
      <c r="U314" s="2">
        <v>30</v>
      </c>
      <c r="V314" s="2" t="s">
        <v>3339</v>
      </c>
      <c r="W314" s="2" t="s">
        <v>3349</v>
      </c>
      <c r="X314" s="2">
        <v>1983</v>
      </c>
      <c r="Y314" s="2" t="s">
        <v>836</v>
      </c>
    </row>
    <row r="315" spans="1:26" ht="12.75" customHeight="1">
      <c r="A315" s="2" t="s">
        <v>15</v>
      </c>
      <c r="B315" s="2">
        <v>91</v>
      </c>
      <c r="C315" s="2">
        <v>1983</v>
      </c>
      <c r="D315" s="2" t="s">
        <v>25</v>
      </c>
      <c r="E315" s="2" t="s">
        <v>25</v>
      </c>
      <c r="F315" s="9" t="s">
        <v>3346</v>
      </c>
      <c r="G315" s="2" t="s">
        <v>3121</v>
      </c>
      <c r="H315" s="2" t="s">
        <v>3230</v>
      </c>
      <c r="I315" s="2" t="s">
        <v>3123</v>
      </c>
      <c r="J315" s="2" t="s">
        <v>18</v>
      </c>
      <c r="K315" s="2" t="s">
        <v>25</v>
      </c>
      <c r="L315" s="2" t="s">
        <v>91</v>
      </c>
      <c r="M315" s="2" t="s">
        <v>20</v>
      </c>
      <c r="O315" s="2">
        <v>3</v>
      </c>
      <c r="P315" s="2" t="s">
        <v>2208</v>
      </c>
      <c r="Q315" s="2" t="s">
        <v>20</v>
      </c>
      <c r="R315" s="2" t="s">
        <v>3347</v>
      </c>
      <c r="S315" s="2" t="s">
        <v>3348</v>
      </c>
      <c r="T315" s="2" t="s">
        <v>3338</v>
      </c>
      <c r="U315" s="2">
        <v>30</v>
      </c>
      <c r="V315" s="2" t="s">
        <v>3339</v>
      </c>
      <c r="W315" s="2" t="s">
        <v>3349</v>
      </c>
      <c r="X315" s="2">
        <v>1983</v>
      </c>
      <c r="Y315" s="2" t="s">
        <v>836</v>
      </c>
    </row>
    <row r="316" spans="1:26" ht="12.75" customHeight="1">
      <c r="A316" s="2" t="s">
        <v>15</v>
      </c>
      <c r="B316" s="2">
        <v>92</v>
      </c>
      <c r="C316" s="2">
        <v>1983</v>
      </c>
      <c r="E316" s="2"/>
      <c r="F316" s="9" t="s">
        <v>315</v>
      </c>
      <c r="J316" s="2" t="s">
        <v>18</v>
      </c>
      <c r="K316" s="2" t="s">
        <v>25</v>
      </c>
      <c r="L316" s="2" t="s">
        <v>91</v>
      </c>
      <c r="M316" s="2" t="s">
        <v>20</v>
      </c>
      <c r="O316" s="2">
        <v>2</v>
      </c>
      <c r="P316" s="2" t="s">
        <v>2208</v>
      </c>
      <c r="Q316" s="2" t="s">
        <v>407</v>
      </c>
      <c r="R316" s="2" t="s">
        <v>3350</v>
      </c>
      <c r="S316" s="2" t="s">
        <v>314</v>
      </c>
      <c r="X316" s="2">
        <v>1983</v>
      </c>
      <c r="Z316" s="2" t="s">
        <v>2242</v>
      </c>
    </row>
    <row r="317" spans="1:26" ht="12.75" customHeight="1">
      <c r="A317" s="2" t="s">
        <v>15</v>
      </c>
      <c r="B317" s="2">
        <v>92</v>
      </c>
      <c r="C317" s="2">
        <v>1983</v>
      </c>
      <c r="E317" s="2"/>
      <c r="F317" s="9" t="s">
        <v>315</v>
      </c>
      <c r="J317" s="2" t="s">
        <v>18</v>
      </c>
      <c r="K317" s="2" t="s">
        <v>25</v>
      </c>
      <c r="L317" s="2" t="s">
        <v>99</v>
      </c>
      <c r="M317" s="2"/>
      <c r="O317" s="2">
        <v>2</v>
      </c>
      <c r="P317" s="2" t="s">
        <v>2208</v>
      </c>
      <c r="Q317" s="2" t="s">
        <v>407</v>
      </c>
      <c r="R317" s="2" t="s">
        <v>3350</v>
      </c>
      <c r="S317" s="2" t="s">
        <v>314</v>
      </c>
      <c r="X317" s="2">
        <v>1983</v>
      </c>
      <c r="Z317" s="2" t="s">
        <v>2242</v>
      </c>
    </row>
    <row r="318" spans="1:26" ht="12.75" customHeight="1">
      <c r="A318" s="2" t="s">
        <v>15</v>
      </c>
      <c r="B318" s="2">
        <v>92</v>
      </c>
      <c r="C318" s="2">
        <v>1983</v>
      </c>
      <c r="E318" s="2"/>
      <c r="F318" s="9" t="s">
        <v>315</v>
      </c>
      <c r="J318" s="2" t="s">
        <v>18</v>
      </c>
      <c r="K318" s="2" t="s">
        <v>25</v>
      </c>
      <c r="L318" s="2" t="s">
        <v>29</v>
      </c>
      <c r="M318" s="2"/>
      <c r="O318" s="2">
        <v>2</v>
      </c>
      <c r="P318" s="2" t="s">
        <v>2208</v>
      </c>
      <c r="Q318" s="2" t="s">
        <v>407</v>
      </c>
      <c r="R318" s="2" t="s">
        <v>3350</v>
      </c>
      <c r="S318" s="2" t="s">
        <v>314</v>
      </c>
      <c r="X318" s="2">
        <v>1983</v>
      </c>
      <c r="Z318" s="2" t="s">
        <v>2242</v>
      </c>
    </row>
    <row r="319" spans="1:26" ht="12.75" customHeight="1">
      <c r="A319" s="2" t="s">
        <v>15</v>
      </c>
      <c r="B319" s="2">
        <v>92</v>
      </c>
      <c r="C319" s="2">
        <v>1983</v>
      </c>
      <c r="E319" s="2"/>
      <c r="F319" s="9" t="s">
        <v>315</v>
      </c>
      <c r="J319" s="2" t="s">
        <v>18</v>
      </c>
      <c r="K319" s="2" t="s">
        <v>25</v>
      </c>
      <c r="L319" s="2" t="s">
        <v>41</v>
      </c>
      <c r="M319" s="2"/>
      <c r="O319" s="2">
        <v>2</v>
      </c>
      <c r="P319" s="2" t="s">
        <v>2208</v>
      </c>
      <c r="Q319" s="2" t="s">
        <v>407</v>
      </c>
      <c r="R319" s="2" t="s">
        <v>3350</v>
      </c>
      <c r="S319" s="2" t="s">
        <v>314</v>
      </c>
      <c r="X319" s="2">
        <v>1983</v>
      </c>
      <c r="Z319" s="2" t="s">
        <v>2242</v>
      </c>
    </row>
    <row r="320" spans="1:26" ht="12.75" customHeight="1">
      <c r="A320" s="2" t="s">
        <v>15</v>
      </c>
      <c r="B320" s="2">
        <v>92</v>
      </c>
      <c r="C320" s="2">
        <v>1983</v>
      </c>
      <c r="E320" s="2"/>
      <c r="F320" s="9" t="s">
        <v>315</v>
      </c>
      <c r="J320" s="2" t="s">
        <v>18</v>
      </c>
      <c r="K320" s="2" t="s">
        <v>25</v>
      </c>
      <c r="L320" s="2" t="s">
        <v>40</v>
      </c>
      <c r="M320" s="2"/>
      <c r="O320" s="2">
        <v>2</v>
      </c>
      <c r="P320" s="2" t="s">
        <v>2208</v>
      </c>
      <c r="Q320" s="2" t="s">
        <v>407</v>
      </c>
      <c r="R320" s="2" t="s">
        <v>3350</v>
      </c>
      <c r="S320" s="2" t="s">
        <v>314</v>
      </c>
      <c r="X320" s="2">
        <v>1983</v>
      </c>
      <c r="Z320" s="2" t="s">
        <v>2242</v>
      </c>
    </row>
    <row r="321" spans="1:26" ht="12.75" customHeight="1">
      <c r="A321" s="2" t="s">
        <v>15</v>
      </c>
      <c r="B321" s="2">
        <v>92</v>
      </c>
      <c r="C321" s="2">
        <v>1983</v>
      </c>
      <c r="E321" s="2"/>
      <c r="F321" s="9" t="s">
        <v>315</v>
      </c>
      <c r="J321" s="2" t="s">
        <v>18</v>
      </c>
      <c r="K321" s="2" t="s">
        <v>25</v>
      </c>
      <c r="L321" s="2" t="s">
        <v>43</v>
      </c>
      <c r="M321" s="2"/>
      <c r="O321" s="2">
        <v>2</v>
      </c>
      <c r="P321" s="2" t="s">
        <v>2208</v>
      </c>
      <c r="Q321" s="2" t="s">
        <v>407</v>
      </c>
      <c r="R321" s="2" t="s">
        <v>3350</v>
      </c>
      <c r="S321" s="2" t="s">
        <v>314</v>
      </c>
      <c r="X321" s="2">
        <v>1983</v>
      </c>
      <c r="Z321" s="2" t="s">
        <v>2242</v>
      </c>
    </row>
    <row r="322" spans="1:26" ht="12.75" customHeight="1">
      <c r="A322" s="2" t="s">
        <v>15</v>
      </c>
      <c r="B322" s="2">
        <v>92</v>
      </c>
      <c r="C322" s="2">
        <v>1983</v>
      </c>
      <c r="E322" s="2"/>
      <c r="F322" s="9" t="s">
        <v>315</v>
      </c>
      <c r="J322" s="2" t="s">
        <v>18</v>
      </c>
      <c r="K322" s="2" t="s">
        <v>25</v>
      </c>
      <c r="L322" s="2" t="s">
        <v>3322</v>
      </c>
      <c r="M322" s="2"/>
      <c r="O322" s="2">
        <v>2</v>
      </c>
      <c r="P322" s="2" t="s">
        <v>2208</v>
      </c>
      <c r="Q322" s="2" t="s">
        <v>407</v>
      </c>
      <c r="R322" s="2" t="s">
        <v>3350</v>
      </c>
      <c r="S322" s="2" t="s">
        <v>314</v>
      </c>
      <c r="X322" s="2">
        <v>1983</v>
      </c>
      <c r="Z322" s="2" t="s">
        <v>2242</v>
      </c>
    </row>
    <row r="323" spans="1:26" ht="12.75" customHeight="1">
      <c r="A323" s="2" t="s">
        <v>15</v>
      </c>
      <c r="B323" s="2">
        <v>93</v>
      </c>
      <c r="C323" s="2">
        <v>1983</v>
      </c>
      <c r="D323" s="2" t="s">
        <v>3351</v>
      </c>
      <c r="E323" s="2"/>
      <c r="F323" s="9" t="s">
        <v>316</v>
      </c>
      <c r="J323" s="2" t="s">
        <v>30</v>
      </c>
      <c r="L323" s="2" t="s">
        <v>93</v>
      </c>
      <c r="M323" s="2"/>
      <c r="O323" s="2">
        <v>2</v>
      </c>
      <c r="P323" s="2" t="s">
        <v>2208</v>
      </c>
      <c r="Q323" s="2" t="s">
        <v>407</v>
      </c>
      <c r="R323" s="2" t="s">
        <v>3350</v>
      </c>
      <c r="S323" s="2" t="s">
        <v>314</v>
      </c>
      <c r="X323" s="2">
        <v>1983</v>
      </c>
      <c r="Z323" s="2" t="s">
        <v>2242</v>
      </c>
    </row>
    <row r="324" spans="1:26" ht="12.75" customHeight="1">
      <c r="A324" s="2" t="s">
        <v>15</v>
      </c>
      <c r="B324" s="2">
        <v>93</v>
      </c>
      <c r="C324" s="2">
        <v>1983</v>
      </c>
      <c r="D324" s="2" t="s">
        <v>3352</v>
      </c>
      <c r="E324" s="2"/>
      <c r="F324" s="9" t="s">
        <v>316</v>
      </c>
      <c r="J324" s="2" t="s">
        <v>32</v>
      </c>
      <c r="L324" s="2" t="s">
        <v>93</v>
      </c>
      <c r="M324" s="2"/>
      <c r="O324" s="2">
        <v>2</v>
      </c>
      <c r="P324" s="2" t="s">
        <v>2208</v>
      </c>
      <c r="Q324" s="2" t="s">
        <v>407</v>
      </c>
      <c r="R324" s="2" t="s">
        <v>3350</v>
      </c>
      <c r="S324" s="2" t="s">
        <v>314</v>
      </c>
      <c r="X324" s="2">
        <v>1983</v>
      </c>
      <c r="Z324" s="2" t="s">
        <v>2242</v>
      </c>
    </row>
    <row r="325" spans="1:26" ht="12.75" customHeight="1">
      <c r="A325" s="2" t="s">
        <v>15</v>
      </c>
      <c r="B325" s="2">
        <v>94</v>
      </c>
      <c r="C325" s="2">
        <v>1982</v>
      </c>
      <c r="D325" s="2">
        <v>1977</v>
      </c>
      <c r="E325" s="2" t="s">
        <v>811</v>
      </c>
      <c r="F325" s="9" t="s">
        <v>318</v>
      </c>
      <c r="J325" s="2" t="s">
        <v>385</v>
      </c>
      <c r="K325" s="2" t="s">
        <v>25</v>
      </c>
      <c r="L325" s="2" t="s">
        <v>195</v>
      </c>
      <c r="M325" s="2" t="s">
        <v>20</v>
      </c>
      <c r="N325" s="2" t="s">
        <v>3353</v>
      </c>
      <c r="O325" s="2">
        <v>2</v>
      </c>
      <c r="P325" s="2" t="s">
        <v>2208</v>
      </c>
      <c r="Q325" s="2" t="s">
        <v>247</v>
      </c>
      <c r="R325" s="2" t="s">
        <v>3354</v>
      </c>
      <c r="S325" s="2" t="s">
        <v>317</v>
      </c>
      <c r="T325" s="2" t="s">
        <v>3260</v>
      </c>
      <c r="U325" s="2">
        <v>9</v>
      </c>
      <c r="V325" s="2">
        <v>2</v>
      </c>
      <c r="W325" s="2" t="s">
        <v>3355</v>
      </c>
      <c r="X325" s="2">
        <v>1982</v>
      </c>
      <c r="Z325" s="2" t="s">
        <v>2242</v>
      </c>
    </row>
    <row r="326" spans="1:26" ht="12.75" customHeight="1">
      <c r="A326" s="2" t="s">
        <v>15</v>
      </c>
      <c r="B326" s="2">
        <v>94</v>
      </c>
      <c r="C326" s="2">
        <v>1982</v>
      </c>
      <c r="D326" s="2">
        <v>1977</v>
      </c>
      <c r="E326" s="2" t="s">
        <v>811</v>
      </c>
      <c r="F326" s="9" t="s">
        <v>318</v>
      </c>
      <c r="J326" s="2" t="s">
        <v>385</v>
      </c>
      <c r="K326" s="2" t="s">
        <v>25</v>
      </c>
      <c r="L326" s="2" t="s">
        <v>123</v>
      </c>
      <c r="M326" s="2" t="s">
        <v>20</v>
      </c>
      <c r="O326" s="2">
        <v>2</v>
      </c>
      <c r="P326" s="2" t="s">
        <v>2208</v>
      </c>
      <c r="Q326" s="2" t="s">
        <v>247</v>
      </c>
      <c r="R326" s="2" t="s">
        <v>3354</v>
      </c>
      <c r="S326" s="2" t="s">
        <v>317</v>
      </c>
      <c r="T326" s="2" t="s">
        <v>3260</v>
      </c>
      <c r="U326" s="2">
        <v>9</v>
      </c>
      <c r="V326" s="2">
        <v>2</v>
      </c>
      <c r="W326" s="2" t="s">
        <v>3355</v>
      </c>
      <c r="X326" s="2">
        <v>1982</v>
      </c>
      <c r="Z326" s="2" t="s">
        <v>2242</v>
      </c>
    </row>
    <row r="327" spans="1:26" ht="12.75" customHeight="1">
      <c r="A327" s="2" t="s">
        <v>15</v>
      </c>
      <c r="B327" s="2">
        <v>95</v>
      </c>
      <c r="C327" s="2">
        <v>1982</v>
      </c>
      <c r="D327" s="2" t="s">
        <v>25</v>
      </c>
      <c r="E327" s="2" t="s">
        <v>25</v>
      </c>
      <c r="F327" s="9" t="s">
        <v>3356</v>
      </c>
      <c r="G327" s="2" t="s">
        <v>3206</v>
      </c>
      <c r="H327" s="2" t="s">
        <v>3157</v>
      </c>
      <c r="I327" s="2" t="s">
        <v>3158</v>
      </c>
      <c r="J327" s="2" t="s">
        <v>18</v>
      </c>
      <c r="K327" s="2" t="s">
        <v>25</v>
      </c>
      <c r="L327" s="2" t="s">
        <v>91</v>
      </c>
      <c r="M327" s="2" t="s">
        <v>20</v>
      </c>
      <c r="O327" s="2">
        <v>3</v>
      </c>
      <c r="P327" s="2" t="s">
        <v>2208</v>
      </c>
      <c r="Q327" s="2" t="s">
        <v>407</v>
      </c>
      <c r="R327" s="2" t="s">
        <v>3264</v>
      </c>
      <c r="S327" s="2" t="s">
        <v>3357</v>
      </c>
      <c r="T327" s="2" t="s">
        <v>3253</v>
      </c>
      <c r="U327" s="2">
        <v>3</v>
      </c>
      <c r="V327" s="47">
        <v>45691</v>
      </c>
      <c r="W327" s="2" t="s">
        <v>3358</v>
      </c>
      <c r="X327" s="2">
        <v>1982</v>
      </c>
      <c r="Y327" s="2" t="s">
        <v>430</v>
      </c>
    </row>
    <row r="328" spans="1:26" ht="12.75" customHeight="1">
      <c r="A328" s="2" t="s">
        <v>15</v>
      </c>
      <c r="B328" s="2">
        <v>95</v>
      </c>
      <c r="C328" s="2">
        <v>1982</v>
      </c>
      <c r="D328" s="2" t="s">
        <v>25</v>
      </c>
      <c r="E328" s="2" t="s">
        <v>25</v>
      </c>
      <c r="F328" s="9" t="s">
        <v>3356</v>
      </c>
      <c r="G328" s="2" t="s">
        <v>3206</v>
      </c>
      <c r="H328" s="2" t="s">
        <v>3157</v>
      </c>
      <c r="I328" s="2" t="s">
        <v>3158</v>
      </c>
      <c r="J328" s="2" t="s">
        <v>18</v>
      </c>
      <c r="K328" s="2" t="s">
        <v>25</v>
      </c>
      <c r="L328" s="2" t="s">
        <v>102</v>
      </c>
      <c r="M328" s="2" t="s">
        <v>20</v>
      </c>
      <c r="O328" s="2">
        <v>3</v>
      </c>
      <c r="P328" s="2" t="s">
        <v>2208</v>
      </c>
      <c r="Q328" s="2" t="s">
        <v>407</v>
      </c>
      <c r="R328" s="2" t="s">
        <v>3264</v>
      </c>
      <c r="S328" s="2" t="s">
        <v>3357</v>
      </c>
      <c r="T328" s="2" t="s">
        <v>3253</v>
      </c>
      <c r="U328" s="2">
        <v>3</v>
      </c>
      <c r="V328" s="47">
        <v>45691</v>
      </c>
      <c r="W328" s="2" t="s">
        <v>3358</v>
      </c>
      <c r="X328" s="2">
        <v>1982</v>
      </c>
      <c r="Y328" s="2" t="s">
        <v>430</v>
      </c>
    </row>
    <row r="329" spans="1:26" ht="12.75" customHeight="1">
      <c r="A329" s="2" t="s">
        <v>15</v>
      </c>
      <c r="B329" s="2">
        <v>95</v>
      </c>
      <c r="C329" s="2">
        <v>1982</v>
      </c>
      <c r="D329" s="2" t="s">
        <v>25</v>
      </c>
      <c r="E329" s="2" t="s">
        <v>25</v>
      </c>
      <c r="F329" s="9" t="s">
        <v>3356</v>
      </c>
      <c r="G329" s="2" t="s">
        <v>3206</v>
      </c>
      <c r="H329" s="2" t="s">
        <v>3157</v>
      </c>
      <c r="I329" s="2" t="s">
        <v>3158</v>
      </c>
      <c r="J329" s="2" t="s">
        <v>18</v>
      </c>
      <c r="K329" s="2" t="s">
        <v>25</v>
      </c>
      <c r="L329" s="2" t="s">
        <v>29</v>
      </c>
      <c r="M329" s="2" t="s">
        <v>20</v>
      </c>
      <c r="O329" s="2">
        <v>3</v>
      </c>
      <c r="P329" s="2" t="s">
        <v>2208</v>
      </c>
      <c r="Q329" s="2" t="s">
        <v>407</v>
      </c>
      <c r="R329" s="2" t="s">
        <v>3264</v>
      </c>
      <c r="S329" s="2" t="s">
        <v>3357</v>
      </c>
      <c r="T329" s="2" t="s">
        <v>3253</v>
      </c>
      <c r="U329" s="2">
        <v>3</v>
      </c>
      <c r="V329" s="47">
        <v>45691</v>
      </c>
      <c r="W329" s="2" t="s">
        <v>3358</v>
      </c>
      <c r="X329" s="2">
        <v>1982</v>
      </c>
      <c r="Y329" s="2" t="s">
        <v>430</v>
      </c>
    </row>
    <row r="330" spans="1:26" ht="12.75" customHeight="1">
      <c r="A330" s="2" t="s">
        <v>15</v>
      </c>
      <c r="B330" s="2">
        <v>95</v>
      </c>
      <c r="C330" s="2">
        <v>1982</v>
      </c>
      <c r="D330" s="2" t="s">
        <v>25</v>
      </c>
      <c r="E330" s="2" t="s">
        <v>25</v>
      </c>
      <c r="F330" s="9" t="s">
        <v>3356</v>
      </c>
      <c r="G330" s="2" t="s">
        <v>3206</v>
      </c>
      <c r="H330" s="2" t="s">
        <v>3157</v>
      </c>
      <c r="I330" s="2" t="s">
        <v>3158</v>
      </c>
      <c r="J330" s="2" t="s">
        <v>18</v>
      </c>
      <c r="K330" s="2" t="s">
        <v>25</v>
      </c>
      <c r="L330" s="2" t="s">
        <v>41</v>
      </c>
      <c r="M330" s="2" t="s">
        <v>20</v>
      </c>
      <c r="O330" s="2">
        <v>3</v>
      </c>
      <c r="P330" s="2" t="s">
        <v>2208</v>
      </c>
      <c r="Q330" s="2" t="s">
        <v>407</v>
      </c>
      <c r="R330" s="2" t="s">
        <v>3264</v>
      </c>
      <c r="S330" s="2" t="s">
        <v>3357</v>
      </c>
      <c r="T330" s="2" t="s">
        <v>3253</v>
      </c>
      <c r="U330" s="2">
        <v>3</v>
      </c>
      <c r="V330" s="47">
        <v>45691</v>
      </c>
      <c r="W330" s="2" t="s">
        <v>3358</v>
      </c>
      <c r="X330" s="2">
        <v>1982</v>
      </c>
      <c r="Y330" s="2" t="s">
        <v>430</v>
      </c>
    </row>
    <row r="331" spans="1:26" ht="12.75" customHeight="1">
      <c r="A331" s="2" t="s">
        <v>15</v>
      </c>
      <c r="B331" s="2">
        <v>95</v>
      </c>
      <c r="C331" s="2">
        <v>1982</v>
      </c>
      <c r="D331" s="2" t="s">
        <v>25</v>
      </c>
      <c r="E331" s="2" t="s">
        <v>25</v>
      </c>
      <c r="F331" s="9" t="s">
        <v>3356</v>
      </c>
      <c r="G331" s="2" t="s">
        <v>3206</v>
      </c>
      <c r="H331" s="2" t="s">
        <v>3157</v>
      </c>
      <c r="I331" s="2" t="s">
        <v>3158</v>
      </c>
      <c r="J331" s="2" t="s">
        <v>18</v>
      </c>
      <c r="K331" s="2" t="s">
        <v>25</v>
      </c>
      <c r="L331" s="2" t="s">
        <v>40</v>
      </c>
      <c r="M331" s="2" t="s">
        <v>20</v>
      </c>
      <c r="O331" s="2">
        <v>3</v>
      </c>
      <c r="P331" s="2" t="s">
        <v>2208</v>
      </c>
      <c r="Q331" s="2" t="s">
        <v>407</v>
      </c>
      <c r="R331" s="2" t="s">
        <v>3264</v>
      </c>
      <c r="S331" s="2" t="s">
        <v>3357</v>
      </c>
      <c r="T331" s="2" t="s">
        <v>3253</v>
      </c>
      <c r="U331" s="2">
        <v>3</v>
      </c>
      <c r="V331" s="47">
        <v>45691</v>
      </c>
      <c r="W331" s="2" t="s">
        <v>3358</v>
      </c>
      <c r="X331" s="2">
        <v>1982</v>
      </c>
      <c r="Y331" s="2" t="s">
        <v>430</v>
      </c>
    </row>
    <row r="332" spans="1:26" ht="12.75" customHeight="1">
      <c r="A332" s="2" t="s">
        <v>15</v>
      </c>
      <c r="B332" s="2">
        <v>95</v>
      </c>
      <c r="C332" s="2">
        <v>1982</v>
      </c>
      <c r="D332" s="2" t="s">
        <v>25</v>
      </c>
      <c r="E332" s="2" t="s">
        <v>25</v>
      </c>
      <c r="F332" s="3" t="s">
        <v>3356</v>
      </c>
      <c r="G332" s="2" t="s">
        <v>3206</v>
      </c>
      <c r="H332" s="2" t="s">
        <v>3157</v>
      </c>
      <c r="I332" s="2" t="s">
        <v>3158</v>
      </c>
      <c r="J332" s="2" t="s">
        <v>18</v>
      </c>
      <c r="K332" s="2" t="s">
        <v>25</v>
      </c>
      <c r="L332" s="2" t="s">
        <v>43</v>
      </c>
      <c r="M332" s="2" t="s">
        <v>20</v>
      </c>
      <c r="O332" s="2">
        <v>3</v>
      </c>
      <c r="P332" s="2" t="s">
        <v>2208</v>
      </c>
      <c r="Q332" s="2" t="s">
        <v>407</v>
      </c>
      <c r="R332" s="2" t="s">
        <v>3264</v>
      </c>
      <c r="S332" s="2" t="s">
        <v>3357</v>
      </c>
      <c r="T332" s="2" t="s">
        <v>3253</v>
      </c>
      <c r="U332" s="2">
        <v>3</v>
      </c>
      <c r="V332" s="47">
        <v>45691</v>
      </c>
      <c r="W332" s="2" t="s">
        <v>3358</v>
      </c>
      <c r="X332" s="2">
        <v>1982</v>
      </c>
      <c r="Y332" s="2" t="s">
        <v>430</v>
      </c>
    </row>
    <row r="333" spans="1:26" ht="12.75" customHeight="1">
      <c r="A333" s="2" t="s">
        <v>15</v>
      </c>
      <c r="B333" s="2">
        <v>95</v>
      </c>
      <c r="C333" s="2">
        <v>1982</v>
      </c>
      <c r="D333" s="2" t="s">
        <v>25</v>
      </c>
      <c r="E333" s="2" t="s">
        <v>25</v>
      </c>
      <c r="F333" s="3" t="s">
        <v>3356</v>
      </c>
      <c r="G333" s="2" t="s">
        <v>3206</v>
      </c>
      <c r="H333" s="2" t="s">
        <v>3157</v>
      </c>
      <c r="I333" s="2" t="s">
        <v>3158</v>
      </c>
      <c r="J333" s="2" t="s">
        <v>18</v>
      </c>
      <c r="K333" s="2" t="s">
        <v>25</v>
      </c>
      <c r="L333" s="2" t="s">
        <v>3322</v>
      </c>
      <c r="M333" s="2" t="s">
        <v>20</v>
      </c>
      <c r="O333" s="2">
        <v>3</v>
      </c>
      <c r="P333" s="2" t="s">
        <v>2208</v>
      </c>
      <c r="Q333" s="2" t="s">
        <v>407</v>
      </c>
      <c r="R333" s="2" t="s">
        <v>3264</v>
      </c>
      <c r="S333" s="2" t="s">
        <v>3357</v>
      </c>
      <c r="T333" s="2" t="s">
        <v>3253</v>
      </c>
      <c r="U333" s="2">
        <v>3</v>
      </c>
      <c r="V333" s="47">
        <v>45691</v>
      </c>
      <c r="W333" s="2" t="s">
        <v>3358</v>
      </c>
      <c r="X333" s="2">
        <v>1982</v>
      </c>
      <c r="Y333" s="2" t="s">
        <v>430</v>
      </c>
    </row>
    <row r="334" spans="1:26" ht="12.75" customHeight="1">
      <c r="A334" s="2" t="s">
        <v>15</v>
      </c>
      <c r="B334" s="2">
        <v>96</v>
      </c>
      <c r="C334" s="2">
        <v>1982</v>
      </c>
      <c r="D334" s="2" t="s">
        <v>25</v>
      </c>
      <c r="E334" s="2" t="s">
        <v>25</v>
      </c>
      <c r="F334" s="9" t="s">
        <v>3359</v>
      </c>
      <c r="G334" s="2" t="s">
        <v>3206</v>
      </c>
      <c r="H334" s="2" t="s">
        <v>3157</v>
      </c>
      <c r="I334" s="2" t="s">
        <v>3158</v>
      </c>
      <c r="J334" s="2" t="s">
        <v>18</v>
      </c>
      <c r="K334" s="2" t="s">
        <v>25</v>
      </c>
      <c r="L334" s="2" t="s">
        <v>29</v>
      </c>
      <c r="M334" s="2" t="s">
        <v>20</v>
      </c>
      <c r="O334" s="2">
        <v>3</v>
      </c>
      <c r="P334" s="2" t="s">
        <v>2208</v>
      </c>
      <c r="Q334" s="2" t="s">
        <v>20</v>
      </c>
      <c r="R334" s="2" t="s">
        <v>3264</v>
      </c>
      <c r="S334" s="2" t="s">
        <v>3360</v>
      </c>
      <c r="T334" s="2" t="s">
        <v>3253</v>
      </c>
      <c r="U334" s="2">
        <v>3</v>
      </c>
      <c r="V334" s="47">
        <v>45691</v>
      </c>
      <c r="W334" s="2" t="s">
        <v>3361</v>
      </c>
      <c r="X334" s="2">
        <v>1982</v>
      </c>
      <c r="Y334" s="2" t="s">
        <v>430</v>
      </c>
    </row>
    <row r="335" spans="1:26" ht="12.75" customHeight="1">
      <c r="A335" s="2" t="s">
        <v>15</v>
      </c>
      <c r="B335" s="2">
        <v>97</v>
      </c>
      <c r="C335" s="2">
        <v>1981</v>
      </c>
      <c r="E335" s="2"/>
      <c r="F335" s="9" t="s">
        <v>320</v>
      </c>
      <c r="J335" s="2" t="s">
        <v>385</v>
      </c>
      <c r="K335" s="2" t="s">
        <v>25</v>
      </c>
      <c r="L335" s="2" t="s">
        <v>195</v>
      </c>
      <c r="M335" s="2"/>
      <c r="O335" s="2">
        <v>2</v>
      </c>
      <c r="P335" s="2" t="s">
        <v>2208</v>
      </c>
      <c r="Q335" s="2" t="s">
        <v>20</v>
      </c>
      <c r="R335" s="2" t="s">
        <v>3362</v>
      </c>
      <c r="S335" s="2" t="s">
        <v>319</v>
      </c>
      <c r="X335" s="2">
        <v>1982</v>
      </c>
    </row>
    <row r="336" spans="1:26" ht="12.75" customHeight="1">
      <c r="A336" s="2" t="s">
        <v>15</v>
      </c>
      <c r="B336" s="2">
        <v>98</v>
      </c>
      <c r="C336" s="2">
        <v>1981</v>
      </c>
      <c r="D336" s="2" t="s">
        <v>3363</v>
      </c>
      <c r="E336" s="2"/>
      <c r="F336" s="9" t="s">
        <v>321</v>
      </c>
      <c r="J336" s="2" t="s">
        <v>18</v>
      </c>
      <c r="L336" s="2" t="s">
        <v>29</v>
      </c>
      <c r="M336" s="2"/>
      <c r="O336" s="2">
        <v>2</v>
      </c>
      <c r="P336" s="2" t="s">
        <v>2208</v>
      </c>
      <c r="Q336" s="2" t="s">
        <v>20</v>
      </c>
      <c r="R336" s="2" t="s">
        <v>3364</v>
      </c>
      <c r="S336" s="2" t="s">
        <v>324</v>
      </c>
      <c r="X336" s="2">
        <v>1981</v>
      </c>
    </row>
    <row r="337" spans="1:25" ht="12.75" customHeight="1">
      <c r="A337" s="2" t="s">
        <v>15</v>
      </c>
      <c r="B337" s="2">
        <v>99</v>
      </c>
      <c r="C337" s="2">
        <v>1981</v>
      </c>
      <c r="E337" s="2"/>
      <c r="F337" s="9" t="s">
        <v>323</v>
      </c>
      <c r="G337" s="2" t="s">
        <v>3226</v>
      </c>
      <c r="H337" s="2" t="s">
        <v>3365</v>
      </c>
      <c r="I337" s="2" t="s">
        <v>3366</v>
      </c>
      <c r="J337" s="2" t="s">
        <v>928</v>
      </c>
      <c r="L337" s="2" t="s">
        <v>85</v>
      </c>
      <c r="M337" s="2"/>
      <c r="O337" s="2">
        <v>2</v>
      </c>
      <c r="P337" s="2" t="s">
        <v>2208</v>
      </c>
      <c r="Q337" s="2" t="s">
        <v>247</v>
      </c>
      <c r="R337" s="2" t="s">
        <v>3367</v>
      </c>
      <c r="S337" s="2" t="s">
        <v>322</v>
      </c>
      <c r="X337" s="2">
        <v>1981</v>
      </c>
    </row>
    <row r="338" spans="1:25" ht="12.75" customHeight="1">
      <c r="A338" s="2" t="s">
        <v>15</v>
      </c>
      <c r="B338" s="2">
        <v>100</v>
      </c>
      <c r="C338" s="2">
        <v>1981</v>
      </c>
      <c r="E338" s="2"/>
      <c r="F338" s="9" t="s">
        <v>325</v>
      </c>
      <c r="J338" s="2" t="s">
        <v>18</v>
      </c>
      <c r="L338" s="2" t="s">
        <v>29</v>
      </c>
      <c r="M338" s="2"/>
      <c r="O338" s="2">
        <v>2</v>
      </c>
      <c r="P338" s="2" t="s">
        <v>2208</v>
      </c>
      <c r="Q338" s="2" t="s">
        <v>20</v>
      </c>
      <c r="R338" s="2" t="s">
        <v>3364</v>
      </c>
      <c r="S338" s="2" t="s">
        <v>324</v>
      </c>
      <c r="X338" s="2">
        <v>1981</v>
      </c>
    </row>
    <row r="339" spans="1:25" ht="12.75" customHeight="1">
      <c r="A339" s="2" t="s">
        <v>15</v>
      </c>
      <c r="B339" s="2">
        <v>101</v>
      </c>
      <c r="C339" s="2">
        <v>1981</v>
      </c>
      <c r="D339" s="2" t="s">
        <v>2584</v>
      </c>
      <c r="E339" s="2" t="s">
        <v>811</v>
      </c>
      <c r="F339" s="9" t="s">
        <v>327</v>
      </c>
      <c r="G339" s="2" t="s">
        <v>3368</v>
      </c>
      <c r="H339" s="2" t="s">
        <v>25</v>
      </c>
      <c r="I339" s="2" t="s">
        <v>25</v>
      </c>
      <c r="J339" s="2" t="s">
        <v>18</v>
      </c>
      <c r="K339" s="2" t="s">
        <v>25</v>
      </c>
      <c r="L339" s="2" t="s">
        <v>42</v>
      </c>
      <c r="M339" s="2" t="s">
        <v>20</v>
      </c>
      <c r="N339" s="2" t="s">
        <v>3369</v>
      </c>
      <c r="O339" s="2">
        <v>3</v>
      </c>
      <c r="P339" s="2" t="s">
        <v>2208</v>
      </c>
      <c r="Q339" s="2" t="s">
        <v>247</v>
      </c>
      <c r="R339" s="2" t="s">
        <v>3264</v>
      </c>
      <c r="S339" s="2" t="s">
        <v>3370</v>
      </c>
      <c r="T339" s="2" t="s">
        <v>3371</v>
      </c>
      <c r="W339" s="2" t="s">
        <v>3372</v>
      </c>
      <c r="X339" s="2">
        <v>1981</v>
      </c>
      <c r="Y339" s="2" t="s">
        <v>412</v>
      </c>
    </row>
    <row r="340" spans="1:25" ht="12.75" customHeight="1">
      <c r="A340" s="2" t="s">
        <v>15</v>
      </c>
      <c r="B340" s="2">
        <v>101</v>
      </c>
      <c r="C340" s="2">
        <v>1981</v>
      </c>
      <c r="D340" s="2" t="s">
        <v>2584</v>
      </c>
      <c r="E340" s="2" t="s">
        <v>811</v>
      </c>
      <c r="F340" s="9" t="s">
        <v>327</v>
      </c>
      <c r="G340" s="2" t="s">
        <v>3368</v>
      </c>
      <c r="H340" s="2" t="s">
        <v>25</v>
      </c>
      <c r="I340" s="2" t="s">
        <v>25</v>
      </c>
      <c r="J340" s="2" t="s">
        <v>18</v>
      </c>
      <c r="K340" s="2" t="s">
        <v>25</v>
      </c>
      <c r="L340" s="2" t="s">
        <v>29</v>
      </c>
      <c r="M340" s="2" t="s">
        <v>20</v>
      </c>
      <c r="O340" s="2">
        <v>3</v>
      </c>
      <c r="P340" s="2" t="s">
        <v>2208</v>
      </c>
      <c r="Q340" s="2" t="s">
        <v>247</v>
      </c>
      <c r="R340" s="2" t="s">
        <v>3264</v>
      </c>
      <c r="S340" s="2" t="s">
        <v>3370</v>
      </c>
      <c r="T340" s="2" t="s">
        <v>3371</v>
      </c>
      <c r="W340" s="2" t="s">
        <v>3372</v>
      </c>
      <c r="X340" s="2">
        <v>1981</v>
      </c>
      <c r="Y340" s="2" t="s">
        <v>412</v>
      </c>
    </row>
    <row r="341" spans="1:25" ht="12.75" customHeight="1">
      <c r="A341" s="2" t="s">
        <v>15</v>
      </c>
      <c r="B341" s="2">
        <v>101</v>
      </c>
      <c r="C341" s="2">
        <v>1981</v>
      </c>
      <c r="D341" s="2" t="s">
        <v>2584</v>
      </c>
      <c r="E341" s="2" t="s">
        <v>811</v>
      </c>
      <c r="F341" s="9" t="s">
        <v>327</v>
      </c>
      <c r="G341" s="2" t="s">
        <v>3368</v>
      </c>
      <c r="H341" s="2" t="s">
        <v>25</v>
      </c>
      <c r="I341" s="2" t="s">
        <v>25</v>
      </c>
      <c r="J341" s="2" t="s">
        <v>18</v>
      </c>
      <c r="K341" s="2" t="s">
        <v>25</v>
      </c>
      <c r="L341" s="2" t="s">
        <v>156</v>
      </c>
      <c r="M341" s="2" t="s">
        <v>20</v>
      </c>
      <c r="O341" s="2">
        <v>3</v>
      </c>
      <c r="P341" s="2" t="s">
        <v>2208</v>
      </c>
      <c r="Q341" s="2" t="s">
        <v>247</v>
      </c>
      <c r="R341" s="2" t="s">
        <v>3264</v>
      </c>
      <c r="S341" s="2" t="s">
        <v>3370</v>
      </c>
      <c r="T341" s="2" t="s">
        <v>3371</v>
      </c>
      <c r="W341" s="2" t="s">
        <v>3372</v>
      </c>
      <c r="X341" s="2">
        <v>1981</v>
      </c>
      <c r="Y341" s="2" t="s">
        <v>412</v>
      </c>
    </row>
    <row r="342" spans="1:25" ht="12.75" customHeight="1">
      <c r="A342" s="2" t="s">
        <v>15</v>
      </c>
      <c r="B342" s="2">
        <v>101</v>
      </c>
      <c r="C342" s="2">
        <v>1981</v>
      </c>
      <c r="D342" s="2">
        <v>1978</v>
      </c>
      <c r="E342" s="2" t="s">
        <v>811</v>
      </c>
      <c r="F342" s="9" t="s">
        <v>327</v>
      </c>
      <c r="G342" s="2" t="s">
        <v>3173</v>
      </c>
      <c r="H342" s="2" t="s">
        <v>3174</v>
      </c>
      <c r="I342" s="2" t="s">
        <v>3175</v>
      </c>
      <c r="J342" s="2" t="s">
        <v>18</v>
      </c>
      <c r="K342" s="2" t="s">
        <v>25</v>
      </c>
      <c r="L342" s="2" t="s">
        <v>41</v>
      </c>
      <c r="M342" s="2" t="s">
        <v>20</v>
      </c>
      <c r="O342" s="2">
        <v>3</v>
      </c>
      <c r="P342" s="2" t="s">
        <v>2208</v>
      </c>
      <c r="Q342" s="2" t="s">
        <v>247</v>
      </c>
      <c r="R342" s="2" t="s">
        <v>3264</v>
      </c>
      <c r="S342" s="2" t="s">
        <v>3370</v>
      </c>
      <c r="T342" s="2" t="s">
        <v>3371</v>
      </c>
      <c r="W342" s="2" t="s">
        <v>3372</v>
      </c>
      <c r="X342" s="2">
        <v>1981</v>
      </c>
      <c r="Y342" s="2" t="s">
        <v>412</v>
      </c>
    </row>
    <row r="343" spans="1:25" ht="12.75" customHeight="1">
      <c r="A343" s="2" t="s">
        <v>15</v>
      </c>
      <c r="B343" s="2">
        <v>101</v>
      </c>
      <c r="C343" s="2">
        <v>1981</v>
      </c>
      <c r="D343" s="2">
        <v>1978</v>
      </c>
      <c r="E343" s="2" t="s">
        <v>811</v>
      </c>
      <c r="F343" s="9" t="s">
        <v>327</v>
      </c>
      <c r="G343" s="2" t="s">
        <v>3173</v>
      </c>
      <c r="H343" s="2" t="s">
        <v>3174</v>
      </c>
      <c r="I343" s="2" t="s">
        <v>3175</v>
      </c>
      <c r="J343" s="2" t="s">
        <v>18</v>
      </c>
      <c r="K343" s="2" t="s">
        <v>25</v>
      </c>
      <c r="L343" s="2" t="s">
        <v>42</v>
      </c>
      <c r="M343" s="2" t="s">
        <v>20</v>
      </c>
      <c r="O343" s="2">
        <v>3</v>
      </c>
      <c r="P343" s="2" t="s">
        <v>2208</v>
      </c>
      <c r="Q343" s="2" t="s">
        <v>247</v>
      </c>
      <c r="R343" s="2" t="s">
        <v>3264</v>
      </c>
      <c r="S343" s="2" t="s">
        <v>3370</v>
      </c>
      <c r="T343" s="2" t="s">
        <v>3371</v>
      </c>
      <c r="W343" s="2" t="s">
        <v>3372</v>
      </c>
      <c r="X343" s="2">
        <v>1981</v>
      </c>
      <c r="Y343" s="2" t="s">
        <v>412</v>
      </c>
    </row>
    <row r="344" spans="1:25" ht="12.75" customHeight="1">
      <c r="A344" s="2" t="s">
        <v>15</v>
      </c>
      <c r="B344" s="2">
        <v>101</v>
      </c>
      <c r="C344" s="2">
        <v>1981</v>
      </c>
      <c r="D344" s="2">
        <v>1978</v>
      </c>
      <c r="E344" s="2" t="s">
        <v>811</v>
      </c>
      <c r="F344" s="9" t="s">
        <v>327</v>
      </c>
      <c r="G344" s="2" t="s">
        <v>3173</v>
      </c>
      <c r="H344" s="2" t="s">
        <v>3174</v>
      </c>
      <c r="I344" s="2" t="s">
        <v>3175</v>
      </c>
      <c r="J344" s="2" t="s">
        <v>18</v>
      </c>
      <c r="K344" s="2" t="s">
        <v>25</v>
      </c>
      <c r="L344" s="2" t="s">
        <v>29</v>
      </c>
      <c r="M344" s="2" t="s">
        <v>20</v>
      </c>
      <c r="O344" s="2">
        <v>3</v>
      </c>
      <c r="P344" s="2" t="s">
        <v>2208</v>
      </c>
      <c r="Q344" s="2" t="s">
        <v>247</v>
      </c>
      <c r="R344" s="2" t="s">
        <v>3264</v>
      </c>
      <c r="S344" s="2" t="s">
        <v>3370</v>
      </c>
      <c r="T344" s="2" t="s">
        <v>3371</v>
      </c>
      <c r="W344" s="2" t="s">
        <v>3372</v>
      </c>
      <c r="X344" s="2">
        <v>1981</v>
      </c>
      <c r="Y344" s="2" t="s">
        <v>412</v>
      </c>
    </row>
    <row r="345" spans="1:25" ht="12.75" customHeight="1">
      <c r="A345" s="2" t="s">
        <v>15</v>
      </c>
      <c r="B345" s="2">
        <v>101</v>
      </c>
      <c r="C345" s="2">
        <v>1981</v>
      </c>
      <c r="D345" s="2">
        <v>1978</v>
      </c>
      <c r="E345" s="2" t="s">
        <v>811</v>
      </c>
      <c r="F345" s="9" t="s">
        <v>327</v>
      </c>
      <c r="G345" s="2" t="s">
        <v>873</v>
      </c>
      <c r="H345" s="2" t="s">
        <v>3127</v>
      </c>
      <c r="I345" s="2" t="s">
        <v>2972</v>
      </c>
      <c r="J345" s="2" t="s">
        <v>18</v>
      </c>
      <c r="K345" s="2" t="s">
        <v>25</v>
      </c>
      <c r="L345" s="2" t="s">
        <v>41</v>
      </c>
      <c r="M345" s="2" t="s">
        <v>20</v>
      </c>
      <c r="O345" s="2">
        <v>3</v>
      </c>
      <c r="P345" s="2" t="s">
        <v>2208</v>
      </c>
      <c r="Q345" s="2" t="s">
        <v>247</v>
      </c>
      <c r="R345" s="2" t="s">
        <v>3264</v>
      </c>
      <c r="S345" s="2" t="s">
        <v>3370</v>
      </c>
      <c r="T345" s="2" t="s">
        <v>3371</v>
      </c>
      <c r="W345" s="2" t="s">
        <v>3372</v>
      </c>
      <c r="X345" s="2">
        <v>1981</v>
      </c>
      <c r="Y345" s="2" t="s">
        <v>412</v>
      </c>
    </row>
    <row r="346" spans="1:25" ht="12.75" customHeight="1">
      <c r="A346" s="2" t="s">
        <v>15</v>
      </c>
      <c r="B346" s="2">
        <v>101</v>
      </c>
      <c r="C346" s="2">
        <v>1981</v>
      </c>
      <c r="D346" s="2">
        <v>1978</v>
      </c>
      <c r="E346" s="2" t="s">
        <v>811</v>
      </c>
      <c r="F346" s="9" t="s">
        <v>327</v>
      </c>
      <c r="G346" s="2" t="s">
        <v>873</v>
      </c>
      <c r="H346" s="2" t="s">
        <v>3127</v>
      </c>
      <c r="I346" s="2" t="s">
        <v>2972</v>
      </c>
      <c r="J346" s="2" t="s">
        <v>18</v>
      </c>
      <c r="K346" s="2" t="s">
        <v>25</v>
      </c>
      <c r="L346" s="2" t="s">
        <v>42</v>
      </c>
      <c r="M346" s="2" t="s">
        <v>20</v>
      </c>
      <c r="O346" s="2">
        <v>3</v>
      </c>
      <c r="P346" s="2" t="s">
        <v>2208</v>
      </c>
      <c r="Q346" s="2" t="s">
        <v>247</v>
      </c>
      <c r="R346" s="2" t="s">
        <v>3264</v>
      </c>
      <c r="S346" s="2" t="s">
        <v>3370</v>
      </c>
      <c r="T346" s="2" t="s">
        <v>3371</v>
      </c>
      <c r="W346" s="2" t="s">
        <v>3372</v>
      </c>
      <c r="X346" s="2">
        <v>1981</v>
      </c>
      <c r="Y346" s="2" t="s">
        <v>412</v>
      </c>
    </row>
    <row r="347" spans="1:25" ht="12.75" customHeight="1">
      <c r="A347" s="2" t="s">
        <v>15</v>
      </c>
      <c r="B347" s="2">
        <v>101</v>
      </c>
      <c r="C347" s="2">
        <v>1981</v>
      </c>
      <c r="D347" s="2">
        <v>1978</v>
      </c>
      <c r="E347" s="2" t="s">
        <v>811</v>
      </c>
      <c r="F347" s="9" t="s">
        <v>327</v>
      </c>
      <c r="G347" s="2" t="s">
        <v>873</v>
      </c>
      <c r="H347" s="2" t="s">
        <v>3127</v>
      </c>
      <c r="I347" s="2" t="s">
        <v>2972</v>
      </c>
      <c r="J347" s="2" t="s">
        <v>18</v>
      </c>
      <c r="K347" s="2" t="s">
        <v>25</v>
      </c>
      <c r="L347" s="2" t="s">
        <v>29</v>
      </c>
      <c r="M347" s="2" t="s">
        <v>20</v>
      </c>
      <c r="O347" s="2">
        <v>3</v>
      </c>
      <c r="P347" s="2" t="s">
        <v>2208</v>
      </c>
      <c r="Q347" s="2" t="s">
        <v>247</v>
      </c>
      <c r="R347" s="2" t="s">
        <v>3264</v>
      </c>
      <c r="S347" s="2" t="s">
        <v>3370</v>
      </c>
      <c r="T347" s="2" t="s">
        <v>3371</v>
      </c>
      <c r="W347" s="2" t="s">
        <v>3372</v>
      </c>
      <c r="X347" s="2">
        <v>1981</v>
      </c>
      <c r="Y347" s="2" t="s">
        <v>412</v>
      </c>
    </row>
    <row r="348" spans="1:25" ht="12.75" customHeight="1">
      <c r="A348" s="2" t="s">
        <v>15</v>
      </c>
      <c r="B348" s="2">
        <v>101</v>
      </c>
      <c r="C348" s="2">
        <v>1981</v>
      </c>
      <c r="D348" s="2">
        <v>1978</v>
      </c>
      <c r="E348" s="2" t="s">
        <v>811</v>
      </c>
      <c r="F348" s="9" t="s">
        <v>327</v>
      </c>
      <c r="G348" s="2" t="s">
        <v>46</v>
      </c>
      <c r="H348" s="2" t="s">
        <v>2986</v>
      </c>
      <c r="I348" s="2" t="s">
        <v>2987</v>
      </c>
      <c r="J348" s="2" t="s">
        <v>18</v>
      </c>
      <c r="K348" s="2" t="s">
        <v>25</v>
      </c>
      <c r="L348" s="2" t="s">
        <v>41</v>
      </c>
      <c r="M348" s="2" t="s">
        <v>20</v>
      </c>
      <c r="O348" s="2">
        <v>3</v>
      </c>
      <c r="P348" s="2" t="s">
        <v>2208</v>
      </c>
      <c r="Q348" s="2" t="s">
        <v>247</v>
      </c>
      <c r="R348" s="2" t="s">
        <v>3264</v>
      </c>
      <c r="S348" s="2" t="s">
        <v>3370</v>
      </c>
      <c r="T348" s="2" t="s">
        <v>3371</v>
      </c>
      <c r="W348" s="2" t="s">
        <v>3372</v>
      </c>
      <c r="X348" s="2">
        <v>1981</v>
      </c>
      <c r="Y348" s="2" t="s">
        <v>412</v>
      </c>
    </row>
    <row r="349" spans="1:25" ht="12.75" customHeight="1">
      <c r="A349" s="2" t="s">
        <v>15</v>
      </c>
      <c r="B349" s="2">
        <v>101</v>
      </c>
      <c r="C349" s="2">
        <v>1981</v>
      </c>
      <c r="D349" s="2">
        <v>1978</v>
      </c>
      <c r="E349" s="2" t="s">
        <v>811</v>
      </c>
      <c r="F349" s="9" t="s">
        <v>327</v>
      </c>
      <c r="G349" s="2" t="s">
        <v>46</v>
      </c>
      <c r="H349" s="2" t="s">
        <v>2986</v>
      </c>
      <c r="I349" s="2" t="s">
        <v>2987</v>
      </c>
      <c r="J349" s="2" t="s">
        <v>18</v>
      </c>
      <c r="K349" s="2" t="s">
        <v>25</v>
      </c>
      <c r="L349" s="2" t="s">
        <v>42</v>
      </c>
      <c r="M349" s="2" t="s">
        <v>20</v>
      </c>
      <c r="O349" s="2">
        <v>3</v>
      </c>
      <c r="P349" s="2" t="s">
        <v>2208</v>
      </c>
      <c r="Q349" s="2" t="s">
        <v>247</v>
      </c>
      <c r="R349" s="2" t="s">
        <v>3264</v>
      </c>
      <c r="S349" s="2" t="s">
        <v>3370</v>
      </c>
      <c r="T349" s="2" t="s">
        <v>3371</v>
      </c>
      <c r="W349" s="2" t="s">
        <v>3372</v>
      </c>
      <c r="X349" s="2">
        <v>1981</v>
      </c>
      <c r="Y349" s="2" t="s">
        <v>412</v>
      </c>
    </row>
    <row r="350" spans="1:25" ht="12.75" customHeight="1">
      <c r="A350" s="2" t="s">
        <v>15</v>
      </c>
      <c r="B350" s="2">
        <v>101</v>
      </c>
      <c r="C350" s="2">
        <v>1981</v>
      </c>
      <c r="D350" s="2">
        <v>1978</v>
      </c>
      <c r="E350" s="2" t="s">
        <v>811</v>
      </c>
      <c r="F350" s="9" t="s">
        <v>327</v>
      </c>
      <c r="G350" s="2" t="s">
        <v>46</v>
      </c>
      <c r="H350" s="2" t="s">
        <v>2986</v>
      </c>
      <c r="I350" s="2" t="s">
        <v>2987</v>
      </c>
      <c r="J350" s="2" t="s">
        <v>18</v>
      </c>
      <c r="K350" s="2" t="s">
        <v>25</v>
      </c>
      <c r="L350" s="2" t="s">
        <v>29</v>
      </c>
      <c r="M350" s="2" t="s">
        <v>20</v>
      </c>
      <c r="O350" s="2">
        <v>3</v>
      </c>
      <c r="P350" s="2" t="s">
        <v>2208</v>
      </c>
      <c r="Q350" s="2" t="s">
        <v>247</v>
      </c>
      <c r="R350" s="2" t="s">
        <v>3264</v>
      </c>
      <c r="S350" s="2" t="s">
        <v>3370</v>
      </c>
      <c r="T350" s="2" t="s">
        <v>3371</v>
      </c>
      <c r="W350" s="2" t="s">
        <v>3372</v>
      </c>
      <c r="X350" s="2">
        <v>1981</v>
      </c>
      <c r="Y350" s="2" t="s">
        <v>412</v>
      </c>
    </row>
    <row r="351" spans="1:25" ht="12.75" customHeight="1">
      <c r="A351" s="2" t="s">
        <v>15</v>
      </c>
      <c r="B351" s="2">
        <v>101</v>
      </c>
      <c r="C351" s="2">
        <v>1981</v>
      </c>
      <c r="D351" s="2">
        <v>1978</v>
      </c>
      <c r="E351" s="2" t="s">
        <v>811</v>
      </c>
      <c r="F351" s="9" t="s">
        <v>327</v>
      </c>
      <c r="G351" s="2" t="s">
        <v>3373</v>
      </c>
      <c r="H351" s="2" t="s">
        <v>3374</v>
      </c>
      <c r="I351" s="2" t="s">
        <v>3375</v>
      </c>
      <c r="J351" s="2" t="s">
        <v>18</v>
      </c>
      <c r="K351" s="2" t="s">
        <v>25</v>
      </c>
      <c r="L351" s="2" t="s">
        <v>41</v>
      </c>
      <c r="M351" s="2" t="s">
        <v>20</v>
      </c>
      <c r="O351" s="2">
        <v>3</v>
      </c>
      <c r="P351" s="2" t="s">
        <v>2208</v>
      </c>
      <c r="Q351" s="2" t="s">
        <v>247</v>
      </c>
      <c r="R351" s="2" t="s">
        <v>3264</v>
      </c>
      <c r="S351" s="2" t="s">
        <v>3370</v>
      </c>
      <c r="T351" s="2" t="s">
        <v>3371</v>
      </c>
      <c r="W351" s="2" t="s">
        <v>3372</v>
      </c>
      <c r="X351" s="2">
        <v>1981</v>
      </c>
      <c r="Y351" s="2" t="s">
        <v>412</v>
      </c>
    </row>
    <row r="352" spans="1:25" ht="12.75" customHeight="1">
      <c r="A352" s="2" t="s">
        <v>15</v>
      </c>
      <c r="B352" s="2">
        <v>101</v>
      </c>
      <c r="C352" s="2">
        <v>1981</v>
      </c>
      <c r="D352" s="2">
        <v>1978</v>
      </c>
      <c r="E352" s="2" t="s">
        <v>811</v>
      </c>
      <c r="F352" s="9" t="s">
        <v>327</v>
      </c>
      <c r="G352" s="2" t="s">
        <v>3373</v>
      </c>
      <c r="H352" s="2" t="s">
        <v>3374</v>
      </c>
      <c r="I352" s="2" t="s">
        <v>3375</v>
      </c>
      <c r="J352" s="2" t="s">
        <v>18</v>
      </c>
      <c r="K352" s="2" t="s">
        <v>25</v>
      </c>
      <c r="L352" s="2" t="s">
        <v>42</v>
      </c>
      <c r="M352" s="2" t="s">
        <v>20</v>
      </c>
      <c r="O352" s="2">
        <v>3</v>
      </c>
      <c r="P352" s="2" t="s">
        <v>2208</v>
      </c>
      <c r="Q352" s="2" t="s">
        <v>247</v>
      </c>
      <c r="R352" s="2" t="s">
        <v>3264</v>
      </c>
      <c r="S352" s="2" t="s">
        <v>3370</v>
      </c>
      <c r="T352" s="2" t="s">
        <v>3371</v>
      </c>
      <c r="W352" s="2" t="s">
        <v>3372</v>
      </c>
      <c r="X352" s="2">
        <v>1981</v>
      </c>
      <c r="Y352" s="2" t="s">
        <v>412</v>
      </c>
    </row>
    <row r="353" spans="1:26" ht="12.75" customHeight="1">
      <c r="A353" s="2" t="s">
        <v>15</v>
      </c>
      <c r="B353" s="2">
        <v>101</v>
      </c>
      <c r="C353" s="2">
        <v>1981</v>
      </c>
      <c r="D353" s="2">
        <v>1978</v>
      </c>
      <c r="E353" s="2" t="s">
        <v>811</v>
      </c>
      <c r="F353" s="9" t="s">
        <v>327</v>
      </c>
      <c r="G353" s="2" t="s">
        <v>3373</v>
      </c>
      <c r="H353" s="2" t="s">
        <v>3374</v>
      </c>
      <c r="I353" s="2" t="s">
        <v>3375</v>
      </c>
      <c r="J353" s="2" t="s">
        <v>18</v>
      </c>
      <c r="K353" s="2" t="s">
        <v>25</v>
      </c>
      <c r="L353" s="2" t="s">
        <v>29</v>
      </c>
      <c r="M353" s="2" t="s">
        <v>20</v>
      </c>
      <c r="O353" s="2">
        <v>3</v>
      </c>
      <c r="P353" s="2" t="s">
        <v>2208</v>
      </c>
      <c r="Q353" s="2" t="s">
        <v>247</v>
      </c>
      <c r="R353" s="2" t="s">
        <v>3264</v>
      </c>
      <c r="S353" s="2" t="s">
        <v>3370</v>
      </c>
      <c r="T353" s="2" t="s">
        <v>3371</v>
      </c>
      <c r="W353" s="2" t="s">
        <v>3372</v>
      </c>
      <c r="X353" s="2">
        <v>1981</v>
      </c>
      <c r="Y353" s="2" t="s">
        <v>412</v>
      </c>
    </row>
    <row r="354" spans="1:26" ht="12.75" customHeight="1">
      <c r="A354" s="2" t="s">
        <v>15</v>
      </c>
      <c r="B354" s="2">
        <v>101</v>
      </c>
      <c r="C354" s="2">
        <v>1981</v>
      </c>
      <c r="D354" s="2">
        <v>1978</v>
      </c>
      <c r="E354" s="2" t="s">
        <v>811</v>
      </c>
      <c r="F354" s="9" t="s">
        <v>327</v>
      </c>
      <c r="G354" s="2" t="s">
        <v>3376</v>
      </c>
      <c r="H354" s="2" t="s">
        <v>3377</v>
      </c>
      <c r="I354" s="2" t="s">
        <v>3378</v>
      </c>
      <c r="J354" s="2" t="s">
        <v>18</v>
      </c>
      <c r="K354" s="2" t="s">
        <v>25</v>
      </c>
      <c r="L354" s="2" t="s">
        <v>41</v>
      </c>
      <c r="M354" s="2" t="s">
        <v>20</v>
      </c>
      <c r="O354" s="2">
        <v>3</v>
      </c>
      <c r="P354" s="2" t="s">
        <v>2208</v>
      </c>
      <c r="Q354" s="2" t="s">
        <v>247</v>
      </c>
      <c r="R354" s="2" t="s">
        <v>3264</v>
      </c>
      <c r="S354" s="2" t="s">
        <v>3370</v>
      </c>
      <c r="T354" s="2" t="s">
        <v>3371</v>
      </c>
      <c r="W354" s="2" t="s">
        <v>3372</v>
      </c>
      <c r="X354" s="2">
        <v>1981</v>
      </c>
      <c r="Y354" s="2" t="s">
        <v>412</v>
      </c>
    </row>
    <row r="355" spans="1:26" ht="12.75" customHeight="1">
      <c r="A355" s="2" t="s">
        <v>15</v>
      </c>
      <c r="B355" s="2">
        <v>101</v>
      </c>
      <c r="C355" s="2">
        <v>1981</v>
      </c>
      <c r="D355" s="2">
        <v>1978</v>
      </c>
      <c r="E355" s="2" t="s">
        <v>811</v>
      </c>
      <c r="F355" s="9" t="s">
        <v>327</v>
      </c>
      <c r="G355" s="2" t="s">
        <v>3376</v>
      </c>
      <c r="H355" s="2" t="s">
        <v>3377</v>
      </c>
      <c r="I355" s="2" t="s">
        <v>3378</v>
      </c>
      <c r="J355" s="2" t="s">
        <v>18</v>
      </c>
      <c r="K355" s="2" t="s">
        <v>25</v>
      </c>
      <c r="L355" s="2" t="s">
        <v>42</v>
      </c>
      <c r="M355" s="2" t="s">
        <v>20</v>
      </c>
      <c r="O355" s="2">
        <v>3</v>
      </c>
      <c r="P355" s="2" t="s">
        <v>2208</v>
      </c>
      <c r="Q355" s="2" t="s">
        <v>247</v>
      </c>
      <c r="R355" s="2" t="s">
        <v>3264</v>
      </c>
      <c r="S355" s="2" t="s">
        <v>3370</v>
      </c>
      <c r="T355" s="2" t="s">
        <v>3371</v>
      </c>
      <c r="W355" s="2" t="s">
        <v>3372</v>
      </c>
      <c r="X355" s="2">
        <v>1981</v>
      </c>
      <c r="Y355" s="2" t="s">
        <v>412</v>
      </c>
    </row>
    <row r="356" spans="1:26" ht="12.75" customHeight="1">
      <c r="A356" s="2" t="s">
        <v>15</v>
      </c>
      <c r="B356" s="2">
        <v>101</v>
      </c>
      <c r="C356" s="2">
        <v>1981</v>
      </c>
      <c r="D356" s="2">
        <v>1978</v>
      </c>
      <c r="E356" s="2" t="s">
        <v>811</v>
      </c>
      <c r="F356" s="9" t="s">
        <v>327</v>
      </c>
      <c r="G356" s="2" t="s">
        <v>3376</v>
      </c>
      <c r="H356" s="2" t="s">
        <v>3377</v>
      </c>
      <c r="I356" s="2" t="s">
        <v>3378</v>
      </c>
      <c r="J356" s="2" t="s">
        <v>18</v>
      </c>
      <c r="K356" s="2" t="s">
        <v>25</v>
      </c>
      <c r="L356" s="2" t="s">
        <v>29</v>
      </c>
      <c r="M356" s="2" t="s">
        <v>20</v>
      </c>
      <c r="O356" s="2">
        <v>3</v>
      </c>
      <c r="P356" s="2" t="s">
        <v>2208</v>
      </c>
      <c r="Q356" s="2" t="s">
        <v>247</v>
      </c>
      <c r="R356" s="2" t="s">
        <v>3264</v>
      </c>
      <c r="S356" s="2" t="s">
        <v>3370</v>
      </c>
      <c r="T356" s="2" t="s">
        <v>3371</v>
      </c>
      <c r="W356" s="2" t="s">
        <v>3372</v>
      </c>
      <c r="X356" s="2">
        <v>1981</v>
      </c>
      <c r="Y356" s="2" t="s">
        <v>412</v>
      </c>
    </row>
    <row r="357" spans="1:26" ht="12.75" customHeight="1">
      <c r="A357" s="2" t="s">
        <v>15</v>
      </c>
      <c r="B357" s="2">
        <v>102</v>
      </c>
      <c r="C357" s="2">
        <v>1981</v>
      </c>
      <c r="D357" s="2" t="s">
        <v>25</v>
      </c>
      <c r="E357" s="2" t="s">
        <v>25</v>
      </c>
      <c r="F357" s="9" t="s">
        <v>3379</v>
      </c>
      <c r="G357" s="2" t="s">
        <v>3206</v>
      </c>
      <c r="H357" s="2" t="s">
        <v>3157</v>
      </c>
      <c r="I357" s="2" t="s">
        <v>3158</v>
      </c>
      <c r="J357" s="2" t="s">
        <v>18</v>
      </c>
      <c r="K357" s="2" t="s">
        <v>25</v>
      </c>
      <c r="L357" s="2" t="s">
        <v>91</v>
      </c>
      <c r="M357" s="2" t="s">
        <v>20</v>
      </c>
      <c r="O357" s="2">
        <v>3</v>
      </c>
      <c r="P357" s="2" t="s">
        <v>2208</v>
      </c>
      <c r="Q357" s="2" t="s">
        <v>20</v>
      </c>
      <c r="R357" s="2" t="s">
        <v>3380</v>
      </c>
      <c r="S357" s="2" t="s">
        <v>3381</v>
      </c>
      <c r="T357" s="2" t="s">
        <v>3338</v>
      </c>
      <c r="U357" s="2">
        <v>28</v>
      </c>
      <c r="V357" s="2">
        <v>4</v>
      </c>
      <c r="W357" s="2" t="s">
        <v>3382</v>
      </c>
      <c r="X357" s="2">
        <v>1981</v>
      </c>
      <c r="Y357" s="2" t="s">
        <v>836</v>
      </c>
    </row>
    <row r="358" spans="1:26" ht="12.75" customHeight="1">
      <c r="A358" s="2" t="s">
        <v>15</v>
      </c>
      <c r="B358" s="2">
        <v>103</v>
      </c>
      <c r="C358" s="2">
        <v>1981</v>
      </c>
      <c r="D358" s="2" t="s">
        <v>25</v>
      </c>
      <c r="E358" s="2" t="s">
        <v>25</v>
      </c>
      <c r="F358" s="9" t="s">
        <v>3383</v>
      </c>
      <c r="G358" s="2" t="s">
        <v>3206</v>
      </c>
      <c r="H358" s="2" t="s">
        <v>3157</v>
      </c>
      <c r="I358" s="2" t="s">
        <v>3158</v>
      </c>
      <c r="J358" s="2" t="s">
        <v>18</v>
      </c>
      <c r="K358" s="2" t="s">
        <v>25</v>
      </c>
      <c r="L358" s="2" t="s">
        <v>99</v>
      </c>
      <c r="M358" s="2" t="s">
        <v>20</v>
      </c>
      <c r="O358" s="2">
        <v>3</v>
      </c>
      <c r="P358" s="2" t="s">
        <v>2208</v>
      </c>
      <c r="Q358" s="2" t="s">
        <v>20</v>
      </c>
      <c r="R358" s="2" t="s">
        <v>3308</v>
      </c>
      <c r="S358" s="2" t="s">
        <v>3384</v>
      </c>
      <c r="T358" s="2" t="s">
        <v>3385</v>
      </c>
      <c r="U358" s="2">
        <v>3</v>
      </c>
      <c r="V358" s="2">
        <v>3</v>
      </c>
      <c r="W358" s="2" t="s">
        <v>3386</v>
      </c>
      <c r="X358" s="2">
        <v>1981</v>
      </c>
      <c r="Y358" s="2" t="s">
        <v>1635</v>
      </c>
    </row>
    <row r="359" spans="1:26" ht="12.75" customHeight="1">
      <c r="A359" s="2" t="s">
        <v>15</v>
      </c>
      <c r="B359" s="2">
        <v>104</v>
      </c>
      <c r="C359" s="2">
        <v>1981</v>
      </c>
      <c r="E359" s="2"/>
      <c r="F359" s="9" t="s">
        <v>329</v>
      </c>
      <c r="G359" s="2" t="s">
        <v>2852</v>
      </c>
      <c r="H359" s="2" t="s">
        <v>3089</v>
      </c>
      <c r="I359" s="2" t="s">
        <v>3090</v>
      </c>
      <c r="J359" s="2" t="s">
        <v>385</v>
      </c>
      <c r="L359" s="2" t="s">
        <v>195</v>
      </c>
      <c r="M359" s="2"/>
      <c r="O359" s="2">
        <v>0</v>
      </c>
      <c r="P359" s="2" t="s">
        <v>2208</v>
      </c>
      <c r="Q359" s="2" t="s">
        <v>407</v>
      </c>
      <c r="R359" s="2" t="s">
        <v>3224</v>
      </c>
      <c r="S359" s="2" t="s">
        <v>328</v>
      </c>
      <c r="X359" s="2">
        <v>1981</v>
      </c>
      <c r="Z359" s="2" t="s">
        <v>3387</v>
      </c>
    </row>
    <row r="360" spans="1:26" ht="12.75" customHeight="1">
      <c r="A360" s="2" t="s">
        <v>15</v>
      </c>
      <c r="B360" s="2">
        <v>104</v>
      </c>
      <c r="C360" s="2">
        <v>1981</v>
      </c>
      <c r="E360" s="2"/>
      <c r="F360" s="9" t="s">
        <v>329</v>
      </c>
      <c r="G360" s="2" t="s">
        <v>2852</v>
      </c>
      <c r="H360" s="2" t="s">
        <v>3089</v>
      </c>
      <c r="I360" s="2" t="s">
        <v>3090</v>
      </c>
      <c r="J360" s="2" t="s">
        <v>385</v>
      </c>
      <c r="L360" s="2" t="s">
        <v>125</v>
      </c>
      <c r="M360" s="2"/>
      <c r="O360" s="2">
        <v>0</v>
      </c>
      <c r="P360" s="2" t="s">
        <v>2208</v>
      </c>
      <c r="Q360" s="2" t="s">
        <v>407</v>
      </c>
      <c r="R360" s="2" t="s">
        <v>3224</v>
      </c>
      <c r="S360" s="2" t="s">
        <v>328</v>
      </c>
      <c r="X360" s="2">
        <v>1981</v>
      </c>
      <c r="Z360" s="2" t="s">
        <v>3387</v>
      </c>
    </row>
    <row r="361" spans="1:26" ht="12.75" customHeight="1">
      <c r="A361" s="2" t="s">
        <v>15</v>
      </c>
      <c r="B361" s="2">
        <v>104</v>
      </c>
      <c r="C361" s="2">
        <v>1981</v>
      </c>
      <c r="E361" s="2"/>
      <c r="F361" s="9" t="s">
        <v>329</v>
      </c>
      <c r="G361" s="2" t="s">
        <v>2852</v>
      </c>
      <c r="H361" s="2" t="s">
        <v>3089</v>
      </c>
      <c r="I361" s="2" t="s">
        <v>3090</v>
      </c>
      <c r="J361" s="2" t="s">
        <v>928</v>
      </c>
      <c r="L361" s="2" t="s">
        <v>120</v>
      </c>
      <c r="M361" s="2"/>
      <c r="O361" s="2">
        <v>0</v>
      </c>
      <c r="P361" s="2" t="s">
        <v>2208</v>
      </c>
      <c r="Q361" s="2" t="s">
        <v>407</v>
      </c>
      <c r="R361" s="2" t="s">
        <v>3224</v>
      </c>
      <c r="S361" s="2" t="s">
        <v>328</v>
      </c>
      <c r="X361" s="2">
        <v>1981</v>
      </c>
      <c r="Z361" s="2" t="s">
        <v>3387</v>
      </c>
    </row>
    <row r="362" spans="1:26" ht="12.75" customHeight="1">
      <c r="A362" s="2" t="s">
        <v>15</v>
      </c>
      <c r="B362" s="2">
        <v>104</v>
      </c>
      <c r="C362" s="2">
        <v>1981</v>
      </c>
      <c r="E362" s="2"/>
      <c r="F362" s="9" t="s">
        <v>329</v>
      </c>
      <c r="G362" s="2" t="s">
        <v>2852</v>
      </c>
      <c r="H362" s="2" t="s">
        <v>3089</v>
      </c>
      <c r="I362" s="2" t="s">
        <v>3090</v>
      </c>
      <c r="J362" s="2" t="s">
        <v>928</v>
      </c>
      <c r="L362" s="2" t="s">
        <v>85</v>
      </c>
      <c r="M362" s="2"/>
      <c r="N362" s="2" t="s">
        <v>3388</v>
      </c>
      <c r="O362" s="2">
        <v>0</v>
      </c>
      <c r="P362" s="2" t="s">
        <v>2208</v>
      </c>
      <c r="Q362" s="2" t="s">
        <v>407</v>
      </c>
      <c r="R362" s="2" t="s">
        <v>3224</v>
      </c>
      <c r="S362" s="2" t="s">
        <v>328</v>
      </c>
      <c r="X362" s="2">
        <v>1981</v>
      </c>
      <c r="Z362" s="2" t="s">
        <v>3387</v>
      </c>
    </row>
    <row r="363" spans="1:26" ht="12.75" customHeight="1">
      <c r="A363" s="2" t="s">
        <v>15</v>
      </c>
      <c r="B363" s="2">
        <v>105</v>
      </c>
      <c r="C363" s="2">
        <v>1980</v>
      </c>
      <c r="E363" s="2"/>
      <c r="F363" s="9" t="s">
        <v>330</v>
      </c>
      <c r="G363" s="2" t="s">
        <v>2838</v>
      </c>
      <c r="H363" s="2" t="s">
        <v>3083</v>
      </c>
      <c r="I363" s="2" t="s">
        <v>3084</v>
      </c>
      <c r="J363" s="2" t="s">
        <v>32</v>
      </c>
      <c r="L363" s="2" t="s">
        <v>29</v>
      </c>
      <c r="M363" s="2"/>
      <c r="N363" s="2" t="s">
        <v>3389</v>
      </c>
      <c r="O363" s="2">
        <v>2</v>
      </c>
      <c r="P363" s="2" t="s">
        <v>2208</v>
      </c>
      <c r="Q363" s="2" t="s">
        <v>247</v>
      </c>
      <c r="R363" s="2" t="s">
        <v>3390</v>
      </c>
      <c r="S363" s="2" t="s">
        <v>3391</v>
      </c>
      <c r="T363" s="2" t="s">
        <v>3392</v>
      </c>
      <c r="U363" s="2">
        <v>1</v>
      </c>
      <c r="W363" s="2" t="s">
        <v>3393</v>
      </c>
      <c r="X363" s="2">
        <v>1980</v>
      </c>
      <c r="Z363" s="2" t="s">
        <v>3394</v>
      </c>
    </row>
    <row r="364" spans="1:26" ht="12.75" customHeight="1">
      <c r="A364" s="2" t="s">
        <v>15</v>
      </c>
      <c r="B364" s="2">
        <v>105</v>
      </c>
      <c r="C364" s="2">
        <v>1980</v>
      </c>
      <c r="E364" s="2"/>
      <c r="F364" s="9" t="s">
        <v>330</v>
      </c>
      <c r="G364" s="2" t="s">
        <v>2838</v>
      </c>
      <c r="H364" s="2" t="s">
        <v>3083</v>
      </c>
      <c r="I364" s="2" t="s">
        <v>3084</v>
      </c>
      <c r="J364" s="2" t="s">
        <v>32</v>
      </c>
      <c r="L364" s="2" t="s">
        <v>195</v>
      </c>
      <c r="M364" s="2"/>
      <c r="O364" s="2">
        <v>2</v>
      </c>
      <c r="P364" s="2" t="s">
        <v>2208</v>
      </c>
      <c r="Q364" s="2" t="s">
        <v>247</v>
      </c>
      <c r="R364" s="2" t="s">
        <v>3390</v>
      </c>
      <c r="S364" s="2" t="s">
        <v>3391</v>
      </c>
      <c r="T364" s="2" t="s">
        <v>3392</v>
      </c>
      <c r="U364" s="2">
        <v>1</v>
      </c>
      <c r="W364" s="2" t="s">
        <v>3393</v>
      </c>
      <c r="X364" s="2">
        <v>1980</v>
      </c>
      <c r="Z364" s="2" t="s">
        <v>3394</v>
      </c>
    </row>
    <row r="365" spans="1:26" ht="12.75" customHeight="1">
      <c r="A365" s="2" t="s">
        <v>15</v>
      </c>
      <c r="B365" s="2">
        <v>105</v>
      </c>
      <c r="C365" s="2">
        <v>1980</v>
      </c>
      <c r="E365" s="2"/>
      <c r="F365" s="9" t="s">
        <v>330</v>
      </c>
      <c r="G365" s="2" t="s">
        <v>2838</v>
      </c>
      <c r="H365" s="2" t="s">
        <v>3083</v>
      </c>
      <c r="I365" s="2" t="s">
        <v>3084</v>
      </c>
      <c r="J365" s="2" t="s">
        <v>32</v>
      </c>
      <c r="L365" s="2" t="s">
        <v>41</v>
      </c>
      <c r="M365" s="2"/>
      <c r="O365" s="2">
        <v>2</v>
      </c>
      <c r="P365" s="2" t="s">
        <v>2208</v>
      </c>
      <c r="Q365" s="2" t="s">
        <v>247</v>
      </c>
      <c r="R365" s="2" t="s">
        <v>3390</v>
      </c>
      <c r="S365" s="2" t="s">
        <v>3391</v>
      </c>
      <c r="T365" s="2" t="s">
        <v>3392</v>
      </c>
      <c r="U365" s="2">
        <v>1</v>
      </c>
      <c r="W365" s="2" t="s">
        <v>3393</v>
      </c>
      <c r="X365" s="2">
        <v>1980</v>
      </c>
      <c r="Z365" s="2" t="s">
        <v>3394</v>
      </c>
    </row>
    <row r="366" spans="1:26" ht="12.75" customHeight="1">
      <c r="A366" s="2" t="s">
        <v>15</v>
      </c>
      <c r="B366" s="2">
        <v>105</v>
      </c>
      <c r="C366" s="2">
        <v>1980</v>
      </c>
      <c r="E366" s="2"/>
      <c r="F366" s="3" t="s">
        <v>330</v>
      </c>
      <c r="G366" s="2" t="s">
        <v>2838</v>
      </c>
      <c r="H366" s="2" t="s">
        <v>3083</v>
      </c>
      <c r="I366" s="2" t="s">
        <v>3084</v>
      </c>
      <c r="J366" s="2" t="s">
        <v>30</v>
      </c>
      <c r="L366" s="2" t="s">
        <v>29</v>
      </c>
      <c r="M366" s="2"/>
      <c r="O366" s="2">
        <v>2</v>
      </c>
      <c r="P366" s="2" t="s">
        <v>2208</v>
      </c>
      <c r="Q366" s="2" t="s">
        <v>247</v>
      </c>
      <c r="R366" s="2" t="s">
        <v>3390</v>
      </c>
      <c r="S366" s="2" t="s">
        <v>3391</v>
      </c>
      <c r="T366" s="2" t="s">
        <v>3392</v>
      </c>
      <c r="U366" s="2">
        <v>1</v>
      </c>
      <c r="W366" s="2" t="s">
        <v>3393</v>
      </c>
      <c r="X366" s="2">
        <v>1980</v>
      </c>
      <c r="Z366" s="2" t="s">
        <v>3394</v>
      </c>
    </row>
    <row r="367" spans="1:26" ht="12.75" customHeight="1">
      <c r="A367" s="2" t="s">
        <v>15</v>
      </c>
      <c r="B367" s="2">
        <v>106</v>
      </c>
      <c r="C367" s="2">
        <v>1978</v>
      </c>
      <c r="D367" s="2" t="s">
        <v>3395</v>
      </c>
      <c r="E367" s="2"/>
      <c r="F367" s="9" t="s">
        <v>332</v>
      </c>
      <c r="J367" s="2" t="s">
        <v>18</v>
      </c>
      <c r="L367" s="2" t="s">
        <v>91</v>
      </c>
      <c r="M367" s="2"/>
      <c r="N367" s="2" t="s">
        <v>3396</v>
      </c>
      <c r="O367" s="2">
        <v>2</v>
      </c>
      <c r="P367" s="2" t="s">
        <v>2208</v>
      </c>
      <c r="Q367" s="2" t="s">
        <v>247</v>
      </c>
      <c r="R367" s="2" t="s">
        <v>3397</v>
      </c>
      <c r="S367" s="2" t="s">
        <v>331</v>
      </c>
      <c r="X367" s="2">
        <v>1978</v>
      </c>
      <c r="Z367" s="2" t="s">
        <v>3394</v>
      </c>
    </row>
    <row r="368" spans="1:26" ht="12.75" customHeight="1">
      <c r="A368" s="2" t="s">
        <v>15</v>
      </c>
      <c r="B368" s="2">
        <v>106</v>
      </c>
      <c r="C368" s="2">
        <v>1978</v>
      </c>
      <c r="D368" s="2" t="s">
        <v>3395</v>
      </c>
      <c r="E368" s="2"/>
      <c r="F368" s="9" t="s">
        <v>332</v>
      </c>
      <c r="J368" s="2" t="s">
        <v>18</v>
      </c>
      <c r="L368" s="2" t="s">
        <v>29</v>
      </c>
      <c r="M368" s="2"/>
      <c r="O368" s="2">
        <v>2</v>
      </c>
      <c r="P368" s="2" t="s">
        <v>2208</v>
      </c>
      <c r="Q368" s="2" t="s">
        <v>247</v>
      </c>
      <c r="R368" s="2" t="s">
        <v>3397</v>
      </c>
      <c r="S368" s="2" t="s">
        <v>331</v>
      </c>
      <c r="X368" s="2">
        <v>1978</v>
      </c>
      <c r="Z368" s="2" t="s">
        <v>3394</v>
      </c>
    </row>
    <row r="369" spans="1:26" ht="12.75" customHeight="1">
      <c r="A369" s="2" t="s">
        <v>15</v>
      </c>
      <c r="B369" s="2">
        <v>106</v>
      </c>
      <c r="C369" s="2">
        <v>1978</v>
      </c>
      <c r="D369" s="2" t="s">
        <v>3395</v>
      </c>
      <c r="E369" s="2"/>
      <c r="F369" s="9" t="s">
        <v>332</v>
      </c>
      <c r="J369" s="2" t="s">
        <v>18</v>
      </c>
      <c r="L369" s="2" t="s">
        <v>146</v>
      </c>
      <c r="M369" s="2" t="s">
        <v>407</v>
      </c>
      <c r="O369" s="2">
        <v>2</v>
      </c>
      <c r="P369" s="2" t="s">
        <v>2208</v>
      </c>
      <c r="Q369" s="2" t="s">
        <v>247</v>
      </c>
      <c r="R369" s="2" t="s">
        <v>3397</v>
      </c>
      <c r="S369" s="2" t="s">
        <v>331</v>
      </c>
      <c r="X369" s="2">
        <v>1978</v>
      </c>
      <c r="Z369" s="2" t="s">
        <v>3394</v>
      </c>
    </row>
    <row r="370" spans="1:26" ht="12.75" customHeight="1">
      <c r="A370" s="2" t="s">
        <v>15</v>
      </c>
      <c r="B370" s="2">
        <v>106</v>
      </c>
      <c r="C370" s="2">
        <v>1978</v>
      </c>
      <c r="D370" s="2" t="s">
        <v>3395</v>
      </c>
      <c r="E370" s="2"/>
      <c r="F370" s="9" t="s">
        <v>332</v>
      </c>
      <c r="J370" s="2" t="s">
        <v>18</v>
      </c>
      <c r="L370" s="2" t="s">
        <v>99</v>
      </c>
      <c r="M370" s="2" t="s">
        <v>407</v>
      </c>
      <c r="O370" s="2">
        <v>2</v>
      </c>
      <c r="P370" s="2" t="s">
        <v>2208</v>
      </c>
      <c r="Q370" s="2" t="s">
        <v>247</v>
      </c>
      <c r="R370" s="2" t="s">
        <v>3397</v>
      </c>
      <c r="S370" s="2" t="s">
        <v>331</v>
      </c>
      <c r="X370" s="2">
        <v>1978</v>
      </c>
      <c r="Z370" s="2" t="s">
        <v>3394</v>
      </c>
    </row>
    <row r="371" spans="1:26" ht="12.75" customHeight="1">
      <c r="A371" s="2" t="s">
        <v>15</v>
      </c>
      <c r="B371" s="2">
        <v>107</v>
      </c>
      <c r="C371" s="2">
        <v>1978</v>
      </c>
      <c r="E371" s="2"/>
      <c r="F371" s="9" t="s">
        <v>334</v>
      </c>
      <c r="J371" s="2" t="s">
        <v>461</v>
      </c>
      <c r="M371" s="2"/>
      <c r="N371" s="2" t="s">
        <v>3398</v>
      </c>
      <c r="O371" s="2">
        <v>0</v>
      </c>
      <c r="P371" s="2" t="s">
        <v>2208</v>
      </c>
      <c r="Q371" s="2" t="s">
        <v>247</v>
      </c>
      <c r="R371" s="2" t="s">
        <v>3399</v>
      </c>
      <c r="S371" s="2" t="s">
        <v>333</v>
      </c>
      <c r="X371" s="2">
        <v>1978</v>
      </c>
      <c r="Z371" s="2" t="s">
        <v>3400</v>
      </c>
    </row>
    <row r="372" spans="1:26" ht="12.75" customHeight="1">
      <c r="A372" s="2" t="s">
        <v>15</v>
      </c>
      <c r="B372" s="2">
        <v>107</v>
      </c>
      <c r="C372" s="2">
        <v>1978</v>
      </c>
      <c r="E372" s="2"/>
      <c r="F372" s="9" t="s">
        <v>334</v>
      </c>
      <c r="J372" s="2" t="s">
        <v>32</v>
      </c>
      <c r="M372" s="2"/>
      <c r="O372" s="2">
        <v>0</v>
      </c>
      <c r="P372" s="2" t="s">
        <v>2208</v>
      </c>
      <c r="Q372" s="2" t="s">
        <v>247</v>
      </c>
      <c r="R372" s="2" t="s">
        <v>3399</v>
      </c>
      <c r="S372" s="2" t="s">
        <v>333</v>
      </c>
      <c r="X372" s="2">
        <v>1978</v>
      </c>
      <c r="Z372" s="2" t="s">
        <v>3400</v>
      </c>
    </row>
    <row r="373" spans="1:26" ht="12.75" customHeight="1">
      <c r="A373" s="2" t="s">
        <v>15</v>
      </c>
      <c r="B373" s="2">
        <v>107</v>
      </c>
      <c r="C373" s="2">
        <v>1978</v>
      </c>
      <c r="E373" s="2"/>
      <c r="F373" s="9" t="s">
        <v>334</v>
      </c>
      <c r="J373" s="2" t="s">
        <v>18</v>
      </c>
      <c r="M373" s="2"/>
      <c r="O373" s="2">
        <v>0</v>
      </c>
      <c r="P373" s="2" t="s">
        <v>2208</v>
      </c>
      <c r="Q373" s="2" t="s">
        <v>247</v>
      </c>
      <c r="R373" s="2" t="s">
        <v>3399</v>
      </c>
      <c r="S373" s="2" t="s">
        <v>333</v>
      </c>
      <c r="X373" s="2">
        <v>1978</v>
      </c>
      <c r="Z373" s="2" t="s">
        <v>3400</v>
      </c>
    </row>
    <row r="374" spans="1:26" ht="12.75" customHeight="1">
      <c r="A374" s="2" t="s">
        <v>15</v>
      </c>
      <c r="B374" s="2">
        <v>107</v>
      </c>
      <c r="C374" s="2">
        <v>1978</v>
      </c>
      <c r="E374" s="2"/>
      <c r="F374" s="9" t="s">
        <v>334</v>
      </c>
      <c r="J374" s="2" t="s">
        <v>30</v>
      </c>
      <c r="M374" s="2"/>
      <c r="O374" s="2">
        <v>0</v>
      </c>
      <c r="P374" s="2" t="s">
        <v>2208</v>
      </c>
      <c r="Q374" s="2" t="s">
        <v>247</v>
      </c>
      <c r="R374" s="2" t="s">
        <v>3399</v>
      </c>
      <c r="S374" s="2" t="s">
        <v>333</v>
      </c>
      <c r="X374" s="2">
        <v>1978</v>
      </c>
      <c r="Z374" s="2" t="s">
        <v>3400</v>
      </c>
    </row>
    <row r="375" spans="1:26" ht="12.75" customHeight="1">
      <c r="A375" s="2" t="s">
        <v>15</v>
      </c>
      <c r="B375" s="2">
        <v>107</v>
      </c>
      <c r="C375" s="2">
        <v>1978</v>
      </c>
      <c r="E375" s="2"/>
      <c r="F375" s="9" t="s">
        <v>334</v>
      </c>
      <c r="J375" s="2" t="s">
        <v>385</v>
      </c>
      <c r="M375" s="2"/>
      <c r="O375" s="2">
        <v>0</v>
      </c>
      <c r="P375" s="2" t="s">
        <v>2208</v>
      </c>
      <c r="Q375" s="2" t="s">
        <v>247</v>
      </c>
      <c r="R375" s="2" t="s">
        <v>3399</v>
      </c>
      <c r="S375" s="2" t="s">
        <v>333</v>
      </c>
      <c r="X375" s="2">
        <v>1978</v>
      </c>
      <c r="Z375" s="2" t="s">
        <v>3400</v>
      </c>
    </row>
    <row r="376" spans="1:26" ht="12.75" customHeight="1">
      <c r="A376" s="2" t="s">
        <v>15</v>
      </c>
      <c r="B376" s="2">
        <v>107</v>
      </c>
      <c r="C376" s="2">
        <v>1978</v>
      </c>
      <c r="E376" s="2"/>
      <c r="F376" s="9" t="s">
        <v>334</v>
      </c>
      <c r="J376" s="2" t="s">
        <v>49</v>
      </c>
      <c r="M376" s="2"/>
      <c r="O376" s="2">
        <v>0</v>
      </c>
      <c r="P376" s="2" t="s">
        <v>2208</v>
      </c>
      <c r="Q376" s="2" t="s">
        <v>247</v>
      </c>
      <c r="R376" s="2" t="s">
        <v>3399</v>
      </c>
      <c r="S376" s="2" t="s">
        <v>333</v>
      </c>
      <c r="X376" s="2">
        <v>1978</v>
      </c>
      <c r="Z376" s="2" t="s">
        <v>3400</v>
      </c>
    </row>
    <row r="377" spans="1:26" ht="12.75" customHeight="1">
      <c r="A377" s="2" t="s">
        <v>15</v>
      </c>
      <c r="B377" s="2">
        <v>108</v>
      </c>
      <c r="C377" s="2">
        <v>1977</v>
      </c>
      <c r="D377" s="2" t="s">
        <v>25</v>
      </c>
      <c r="E377" s="2" t="s">
        <v>25</v>
      </c>
      <c r="F377" s="9" t="s">
        <v>3401</v>
      </c>
      <c r="G377" s="2" t="s">
        <v>3206</v>
      </c>
      <c r="H377" s="2" t="s">
        <v>3157</v>
      </c>
      <c r="I377" s="2" t="s">
        <v>3158</v>
      </c>
      <c r="J377" s="2" t="s">
        <v>18</v>
      </c>
      <c r="K377" s="2" t="s">
        <v>25</v>
      </c>
      <c r="L377" s="2" t="s">
        <v>41</v>
      </c>
      <c r="M377" s="2" t="s">
        <v>20</v>
      </c>
      <c r="O377" s="2">
        <v>3</v>
      </c>
      <c r="P377" s="2" t="s">
        <v>2208</v>
      </c>
      <c r="Q377" s="2" t="s">
        <v>20</v>
      </c>
      <c r="R377" s="2" t="s">
        <v>3402</v>
      </c>
      <c r="S377" s="2" t="s">
        <v>3403</v>
      </c>
      <c r="X377" s="2">
        <v>1978</v>
      </c>
    </row>
    <row r="378" spans="1:26" ht="12.75" customHeight="1">
      <c r="A378" s="2" t="s">
        <v>15</v>
      </c>
      <c r="B378" s="2">
        <v>109</v>
      </c>
      <c r="C378" s="2">
        <v>1977</v>
      </c>
      <c r="D378" s="2" t="s">
        <v>25</v>
      </c>
      <c r="E378" s="2" t="s">
        <v>25</v>
      </c>
      <c r="F378" s="9" t="s">
        <v>3404</v>
      </c>
      <c r="G378" s="2" t="s">
        <v>3206</v>
      </c>
      <c r="H378" s="2" t="s">
        <v>3157</v>
      </c>
      <c r="I378" s="2" t="s">
        <v>3158</v>
      </c>
      <c r="J378" s="2" t="s">
        <v>18</v>
      </c>
      <c r="K378" s="2" t="s">
        <v>25</v>
      </c>
      <c r="L378" s="2" t="s">
        <v>29</v>
      </c>
      <c r="M378" s="2" t="s">
        <v>20</v>
      </c>
      <c r="O378" s="2">
        <v>3</v>
      </c>
      <c r="P378" s="2" t="s">
        <v>2208</v>
      </c>
      <c r="Q378" s="2" t="s">
        <v>20</v>
      </c>
      <c r="R378" s="2" t="s">
        <v>3405</v>
      </c>
      <c r="S378" s="2" t="s">
        <v>3406</v>
      </c>
      <c r="T378" s="2" t="s">
        <v>3407</v>
      </c>
      <c r="U378" s="2">
        <v>51</v>
      </c>
      <c r="W378" s="2" t="s">
        <v>3408</v>
      </c>
      <c r="X378" s="2">
        <v>1977</v>
      </c>
      <c r="Y378" s="2" t="s">
        <v>412</v>
      </c>
    </row>
    <row r="379" spans="1:26" ht="12.75" customHeight="1">
      <c r="A379" s="2" t="s">
        <v>15</v>
      </c>
      <c r="B379" s="2">
        <v>109</v>
      </c>
      <c r="C379" s="2">
        <v>1977</v>
      </c>
      <c r="D379" s="2" t="s">
        <v>25</v>
      </c>
      <c r="E379" s="2" t="s">
        <v>25</v>
      </c>
      <c r="F379" s="9" t="s">
        <v>3404</v>
      </c>
      <c r="G379" s="2" t="s">
        <v>3206</v>
      </c>
      <c r="H379" s="2" t="s">
        <v>3157</v>
      </c>
      <c r="I379" s="2" t="s">
        <v>3158</v>
      </c>
      <c r="J379" s="2" t="s">
        <v>18</v>
      </c>
      <c r="K379" s="2" t="s">
        <v>25</v>
      </c>
      <c r="L379" s="2" t="s">
        <v>41</v>
      </c>
      <c r="M379" s="2" t="s">
        <v>20</v>
      </c>
      <c r="O379" s="2">
        <v>3</v>
      </c>
      <c r="P379" s="2" t="s">
        <v>2208</v>
      </c>
      <c r="Q379" s="2" t="s">
        <v>20</v>
      </c>
      <c r="R379" s="2" t="s">
        <v>3405</v>
      </c>
      <c r="S379" s="2" t="s">
        <v>3406</v>
      </c>
      <c r="T379" s="2" t="s">
        <v>3407</v>
      </c>
      <c r="U379" s="2">
        <v>51</v>
      </c>
      <c r="W379" s="2" t="s">
        <v>3408</v>
      </c>
      <c r="X379" s="2">
        <v>1977</v>
      </c>
      <c r="Y379" s="2" t="s">
        <v>412</v>
      </c>
    </row>
    <row r="380" spans="1:26" ht="12.75" customHeight="1">
      <c r="A380" s="2" t="s">
        <v>15</v>
      </c>
      <c r="B380" s="2">
        <v>109</v>
      </c>
      <c r="C380" s="2">
        <v>1977</v>
      </c>
      <c r="D380" s="2" t="s">
        <v>25</v>
      </c>
      <c r="E380" s="2" t="s">
        <v>25</v>
      </c>
      <c r="F380" s="9" t="s">
        <v>3404</v>
      </c>
      <c r="G380" s="2" t="s">
        <v>3206</v>
      </c>
      <c r="H380" s="2" t="s">
        <v>3157</v>
      </c>
      <c r="I380" s="2" t="s">
        <v>3158</v>
      </c>
      <c r="J380" s="2" t="s">
        <v>18</v>
      </c>
      <c r="K380" s="2" t="s">
        <v>25</v>
      </c>
      <c r="L380" s="2" t="s">
        <v>91</v>
      </c>
      <c r="M380" s="2" t="s">
        <v>20</v>
      </c>
      <c r="O380" s="2">
        <v>3</v>
      </c>
      <c r="P380" s="2" t="s">
        <v>2208</v>
      </c>
      <c r="Q380" s="2" t="s">
        <v>20</v>
      </c>
      <c r="R380" s="2" t="s">
        <v>3405</v>
      </c>
      <c r="S380" s="2" t="s">
        <v>3406</v>
      </c>
      <c r="T380" s="2" t="s">
        <v>3407</v>
      </c>
      <c r="U380" s="2">
        <v>51</v>
      </c>
      <c r="W380" s="2" t="s">
        <v>3408</v>
      </c>
      <c r="X380" s="2">
        <v>1977</v>
      </c>
      <c r="Y380" s="2" t="s">
        <v>412</v>
      </c>
    </row>
    <row r="381" spans="1:26" ht="12.75" customHeight="1">
      <c r="A381" s="2" t="s">
        <v>15</v>
      </c>
      <c r="B381" s="2">
        <v>110</v>
      </c>
      <c r="C381" s="2">
        <v>1977</v>
      </c>
      <c r="E381" s="2"/>
      <c r="F381" s="9" t="s">
        <v>335</v>
      </c>
      <c r="J381" s="2"/>
      <c r="L381" s="2" t="s">
        <v>95</v>
      </c>
      <c r="M381" s="2"/>
      <c r="O381" s="2">
        <v>0</v>
      </c>
      <c r="P381" s="2" t="s">
        <v>2208</v>
      </c>
      <c r="Q381" s="2" t="s">
        <v>20</v>
      </c>
      <c r="R381" s="2" t="s">
        <v>3399</v>
      </c>
      <c r="S381" s="2" t="s">
        <v>3409</v>
      </c>
      <c r="X381" s="2">
        <v>1977</v>
      </c>
      <c r="Z381" s="2" t="s">
        <v>3410</v>
      </c>
    </row>
    <row r="382" spans="1:26" ht="12.75" customHeight="1">
      <c r="A382" s="2" t="s">
        <v>15</v>
      </c>
      <c r="B382" s="2">
        <v>110</v>
      </c>
      <c r="C382" s="2">
        <v>1977</v>
      </c>
      <c r="E382" s="2"/>
      <c r="F382" s="9" t="s">
        <v>335</v>
      </c>
      <c r="J382" s="2"/>
      <c r="L382" s="2" t="s">
        <v>29</v>
      </c>
      <c r="M382" s="2"/>
      <c r="O382" s="2">
        <v>0</v>
      </c>
      <c r="P382" s="2" t="s">
        <v>2208</v>
      </c>
      <c r="Q382" s="2" t="s">
        <v>20</v>
      </c>
      <c r="R382" s="2" t="s">
        <v>3399</v>
      </c>
      <c r="S382" s="2" t="s">
        <v>3409</v>
      </c>
      <c r="X382" s="2">
        <v>1977</v>
      </c>
      <c r="Z382" s="2" t="s">
        <v>3410</v>
      </c>
    </row>
    <row r="383" spans="1:26" ht="12.75" customHeight="1">
      <c r="A383" s="2" t="s">
        <v>15</v>
      </c>
      <c r="B383" s="2">
        <v>111</v>
      </c>
      <c r="C383" s="2">
        <v>1976</v>
      </c>
      <c r="E383" s="2"/>
      <c r="F383" s="9" t="s">
        <v>3411</v>
      </c>
      <c r="G383" s="2" t="s">
        <v>3412</v>
      </c>
      <c r="H383" s="2" t="s">
        <v>3413</v>
      </c>
      <c r="I383" s="2" t="s">
        <v>3414</v>
      </c>
      <c r="J383" s="2" t="s">
        <v>49</v>
      </c>
      <c r="L383" s="2" t="s">
        <v>110</v>
      </c>
      <c r="M383" s="2"/>
      <c r="N383" s="2" t="s">
        <v>3415</v>
      </c>
      <c r="O383" s="2">
        <v>2</v>
      </c>
      <c r="P383" s="2" t="s">
        <v>2208</v>
      </c>
      <c r="Q383" s="2" t="s">
        <v>247</v>
      </c>
      <c r="R383" s="2" t="s">
        <v>3264</v>
      </c>
      <c r="S383" s="2" t="s">
        <v>3416</v>
      </c>
      <c r="X383" s="2">
        <v>1976</v>
      </c>
    </row>
    <row r="384" spans="1:26" ht="12.75" customHeight="1">
      <c r="A384" s="2" t="s">
        <v>15</v>
      </c>
      <c r="B384" s="2">
        <v>112</v>
      </c>
      <c r="C384" s="2">
        <v>1976</v>
      </c>
      <c r="E384" s="2"/>
      <c r="F384" s="9" t="s">
        <v>3411</v>
      </c>
      <c r="G384" s="2" t="s">
        <v>3412</v>
      </c>
      <c r="H384" s="2" t="s">
        <v>3413</v>
      </c>
      <c r="I384" s="2" t="s">
        <v>3414</v>
      </c>
      <c r="J384" s="2" t="s">
        <v>49</v>
      </c>
      <c r="L384" s="2" t="s">
        <v>70</v>
      </c>
      <c r="M384" s="2"/>
      <c r="O384" s="2">
        <v>2</v>
      </c>
      <c r="P384" s="2" t="s">
        <v>2208</v>
      </c>
      <c r="Q384" s="2" t="s">
        <v>247</v>
      </c>
      <c r="R384" s="2" t="s">
        <v>3264</v>
      </c>
      <c r="S384" s="2" t="s">
        <v>3416</v>
      </c>
      <c r="X384" s="2">
        <v>1976</v>
      </c>
    </row>
    <row r="385" spans="1:26" ht="12.75" customHeight="1">
      <c r="A385" s="2" t="s">
        <v>15</v>
      </c>
      <c r="B385" s="2">
        <v>113</v>
      </c>
      <c r="C385" s="2">
        <v>1976</v>
      </c>
      <c r="D385" s="2" t="s">
        <v>3417</v>
      </c>
      <c r="E385" s="2" t="s">
        <v>2564</v>
      </c>
      <c r="F385" s="3" t="s">
        <v>3418</v>
      </c>
      <c r="G385" s="2" t="s">
        <v>2838</v>
      </c>
      <c r="H385" s="2" t="s">
        <v>3083</v>
      </c>
      <c r="I385" s="2" t="s">
        <v>3084</v>
      </c>
      <c r="J385" s="2" t="s">
        <v>461</v>
      </c>
      <c r="L385" s="2" t="s">
        <v>91</v>
      </c>
      <c r="M385" s="2" t="s">
        <v>20</v>
      </c>
      <c r="O385" s="2">
        <v>3</v>
      </c>
      <c r="P385" s="2" t="s">
        <v>2208</v>
      </c>
      <c r="Q385" s="2" t="s">
        <v>247</v>
      </c>
      <c r="R385" s="2" t="s">
        <v>3419</v>
      </c>
      <c r="S385" s="2" t="s">
        <v>3420</v>
      </c>
      <c r="T385" s="2" t="s">
        <v>3421</v>
      </c>
      <c r="U385" s="2">
        <v>22</v>
      </c>
      <c r="V385" s="2">
        <v>2</v>
      </c>
      <c r="W385" s="2" t="s">
        <v>3422</v>
      </c>
      <c r="X385" s="2">
        <v>1976</v>
      </c>
      <c r="Y385" s="2" t="s">
        <v>3423</v>
      </c>
    </row>
    <row r="386" spans="1:26" ht="12.75" customHeight="1">
      <c r="A386" s="2" t="s">
        <v>15</v>
      </c>
      <c r="B386" s="2">
        <v>114</v>
      </c>
      <c r="C386" s="2">
        <v>1976</v>
      </c>
      <c r="E386" s="2"/>
      <c r="F386" s="9" t="s">
        <v>337</v>
      </c>
      <c r="G386" s="2" t="s">
        <v>2838</v>
      </c>
      <c r="H386" s="2" t="s">
        <v>3083</v>
      </c>
      <c r="I386" s="2" t="s">
        <v>3084</v>
      </c>
      <c r="J386" s="2" t="s">
        <v>523</v>
      </c>
      <c r="K386" s="2" t="s">
        <v>1526</v>
      </c>
      <c r="L386" s="2" t="s">
        <v>165</v>
      </c>
      <c r="M386" s="2"/>
      <c r="O386" s="2">
        <v>2</v>
      </c>
      <c r="P386" s="2" t="s">
        <v>2208</v>
      </c>
      <c r="Q386" s="2" t="s">
        <v>247</v>
      </c>
      <c r="R386" s="2" t="s">
        <v>3424</v>
      </c>
      <c r="S386" s="2" t="s">
        <v>336</v>
      </c>
      <c r="X386" s="2">
        <v>1976</v>
      </c>
      <c r="Z386" s="2" t="s">
        <v>2242</v>
      </c>
    </row>
    <row r="387" spans="1:26" ht="12.75" customHeight="1">
      <c r="A387" s="2" t="s">
        <v>15</v>
      </c>
      <c r="B387" s="2">
        <v>115</v>
      </c>
      <c r="C387" s="2">
        <v>1975</v>
      </c>
      <c r="D387" s="2">
        <v>1973</v>
      </c>
      <c r="E387" s="2" t="s">
        <v>811</v>
      </c>
      <c r="F387" s="9" t="s">
        <v>339</v>
      </c>
      <c r="J387" s="2" t="s">
        <v>18</v>
      </c>
      <c r="L387" s="2" t="s">
        <v>59</v>
      </c>
      <c r="M387" s="2"/>
      <c r="O387" s="2">
        <v>2</v>
      </c>
      <c r="P387" s="2" t="s">
        <v>2208</v>
      </c>
      <c r="Q387" s="2" t="s">
        <v>247</v>
      </c>
      <c r="R387" s="2" t="s">
        <v>3264</v>
      </c>
      <c r="S387" s="2" t="s">
        <v>338</v>
      </c>
      <c r="X387" s="2">
        <v>1975</v>
      </c>
      <c r="Z387" s="2" t="s">
        <v>2242</v>
      </c>
    </row>
    <row r="388" spans="1:26" ht="12.75" customHeight="1">
      <c r="A388" s="2" t="s">
        <v>15</v>
      </c>
      <c r="B388" s="2">
        <v>115</v>
      </c>
      <c r="C388" s="2">
        <v>1975</v>
      </c>
      <c r="D388" s="2">
        <v>1973</v>
      </c>
      <c r="E388" s="2" t="s">
        <v>811</v>
      </c>
      <c r="F388" s="9" t="s">
        <v>339</v>
      </c>
      <c r="J388" s="2" t="s">
        <v>18</v>
      </c>
      <c r="L388" s="2" t="s">
        <v>92</v>
      </c>
      <c r="M388" s="2"/>
      <c r="O388" s="2">
        <v>2</v>
      </c>
      <c r="P388" s="2" t="s">
        <v>2208</v>
      </c>
      <c r="Q388" s="2" t="s">
        <v>247</v>
      </c>
      <c r="R388" s="2" t="s">
        <v>3264</v>
      </c>
      <c r="S388" s="2" t="s">
        <v>338</v>
      </c>
      <c r="X388" s="2">
        <v>1975</v>
      </c>
      <c r="Z388" s="2" t="s">
        <v>2242</v>
      </c>
    </row>
    <row r="389" spans="1:26" ht="12.75" customHeight="1">
      <c r="A389" s="2" t="s">
        <v>15</v>
      </c>
      <c r="B389" s="2">
        <v>115</v>
      </c>
      <c r="C389" s="2">
        <v>1975</v>
      </c>
      <c r="D389" s="2">
        <v>1973</v>
      </c>
      <c r="E389" s="2" t="s">
        <v>811</v>
      </c>
      <c r="F389" s="9" t="s">
        <v>339</v>
      </c>
      <c r="J389" s="2" t="s">
        <v>18</v>
      </c>
      <c r="L389" s="2" t="s">
        <v>41</v>
      </c>
      <c r="M389" s="2"/>
      <c r="O389" s="2">
        <v>2</v>
      </c>
      <c r="P389" s="2" t="s">
        <v>2208</v>
      </c>
      <c r="Q389" s="2" t="s">
        <v>247</v>
      </c>
      <c r="R389" s="2" t="s">
        <v>3264</v>
      </c>
      <c r="S389" s="2" t="s">
        <v>338</v>
      </c>
      <c r="X389" s="2">
        <v>1975</v>
      </c>
      <c r="Z389" s="2" t="s">
        <v>2242</v>
      </c>
    </row>
    <row r="390" spans="1:26" ht="12.75" customHeight="1">
      <c r="A390" s="2" t="s">
        <v>15</v>
      </c>
      <c r="B390" s="2">
        <v>115</v>
      </c>
      <c r="C390" s="2">
        <v>1975</v>
      </c>
      <c r="D390" s="2">
        <v>1973</v>
      </c>
      <c r="E390" s="2" t="s">
        <v>811</v>
      </c>
      <c r="F390" s="9" t="s">
        <v>339</v>
      </c>
      <c r="J390" s="2" t="s">
        <v>32</v>
      </c>
      <c r="L390" s="2" t="s">
        <v>59</v>
      </c>
      <c r="M390" s="2"/>
      <c r="O390" s="2">
        <v>2</v>
      </c>
      <c r="P390" s="2" t="s">
        <v>2208</v>
      </c>
      <c r="Q390" s="2" t="s">
        <v>247</v>
      </c>
      <c r="R390" s="2" t="s">
        <v>3264</v>
      </c>
      <c r="S390" s="2" t="s">
        <v>338</v>
      </c>
      <c r="X390" s="2">
        <v>1975</v>
      </c>
      <c r="Z390" s="2" t="s">
        <v>2242</v>
      </c>
    </row>
    <row r="391" spans="1:26" ht="12.75" customHeight="1">
      <c r="A391" s="2" t="s">
        <v>15</v>
      </c>
      <c r="B391" s="2">
        <v>115</v>
      </c>
      <c r="C391" s="2">
        <v>1975</v>
      </c>
      <c r="D391" s="2">
        <v>1973</v>
      </c>
      <c r="E391" s="2" t="s">
        <v>811</v>
      </c>
      <c r="F391" s="9" t="s">
        <v>339</v>
      </c>
      <c r="J391" s="2" t="s">
        <v>32</v>
      </c>
      <c r="L391" s="2" t="s">
        <v>92</v>
      </c>
      <c r="M391" s="2"/>
      <c r="O391" s="2">
        <v>2</v>
      </c>
      <c r="P391" s="2" t="s">
        <v>2208</v>
      </c>
      <c r="Q391" s="2" t="s">
        <v>247</v>
      </c>
      <c r="R391" s="2" t="s">
        <v>3264</v>
      </c>
      <c r="S391" s="2" t="s">
        <v>338</v>
      </c>
      <c r="X391" s="2">
        <v>1975</v>
      </c>
      <c r="Z391" s="2" t="s">
        <v>2242</v>
      </c>
    </row>
    <row r="392" spans="1:26" ht="12.75" customHeight="1">
      <c r="A392" s="2" t="s">
        <v>15</v>
      </c>
      <c r="B392" s="2">
        <v>115</v>
      </c>
      <c r="C392" s="2">
        <v>1975</v>
      </c>
      <c r="D392" s="2">
        <v>1973</v>
      </c>
      <c r="E392" s="2" t="s">
        <v>811</v>
      </c>
      <c r="F392" s="9" t="s">
        <v>339</v>
      </c>
      <c r="J392" s="2" t="s">
        <v>32</v>
      </c>
      <c r="L392" s="2" t="s">
        <v>41</v>
      </c>
      <c r="M392" s="2"/>
      <c r="O392" s="2">
        <v>2</v>
      </c>
      <c r="P392" s="2" t="s">
        <v>2208</v>
      </c>
      <c r="Q392" s="2" t="s">
        <v>247</v>
      </c>
      <c r="R392" s="2" t="s">
        <v>3264</v>
      </c>
      <c r="S392" s="2" t="s">
        <v>338</v>
      </c>
      <c r="X392" s="2">
        <v>1975</v>
      </c>
      <c r="Z392" s="2" t="s">
        <v>2242</v>
      </c>
    </row>
    <row r="393" spans="1:26" ht="12.75" customHeight="1">
      <c r="A393" s="2" t="s">
        <v>15</v>
      </c>
      <c r="B393" s="2">
        <v>115</v>
      </c>
      <c r="C393" s="2">
        <v>1975</v>
      </c>
      <c r="D393" s="2">
        <v>1973</v>
      </c>
      <c r="E393" s="2" t="s">
        <v>811</v>
      </c>
      <c r="F393" s="9" t="s">
        <v>339</v>
      </c>
      <c r="J393" s="2" t="s">
        <v>30</v>
      </c>
      <c r="L393" s="2" t="s">
        <v>59</v>
      </c>
      <c r="M393" s="2"/>
      <c r="O393" s="2">
        <v>2</v>
      </c>
      <c r="P393" s="2" t="s">
        <v>2208</v>
      </c>
      <c r="Q393" s="2" t="s">
        <v>247</v>
      </c>
      <c r="R393" s="2" t="s">
        <v>3264</v>
      </c>
      <c r="S393" s="2" t="s">
        <v>338</v>
      </c>
      <c r="X393" s="2">
        <v>1975</v>
      </c>
      <c r="Z393" s="2" t="s">
        <v>2242</v>
      </c>
    </row>
    <row r="394" spans="1:26" ht="12.75" customHeight="1">
      <c r="A394" s="2" t="s">
        <v>15</v>
      </c>
      <c r="B394" s="2">
        <v>115</v>
      </c>
      <c r="C394" s="2">
        <v>1975</v>
      </c>
      <c r="D394" s="2">
        <v>1973</v>
      </c>
      <c r="E394" s="2" t="s">
        <v>811</v>
      </c>
      <c r="F394" s="9" t="s">
        <v>339</v>
      </c>
      <c r="J394" s="2" t="s">
        <v>30</v>
      </c>
      <c r="L394" s="2" t="s">
        <v>92</v>
      </c>
      <c r="M394" s="2"/>
      <c r="O394" s="2">
        <v>2</v>
      </c>
      <c r="P394" s="2" t="s">
        <v>2208</v>
      </c>
      <c r="Q394" s="2" t="s">
        <v>247</v>
      </c>
      <c r="R394" s="2" t="s">
        <v>3264</v>
      </c>
      <c r="S394" s="2" t="s">
        <v>338</v>
      </c>
      <c r="X394" s="2">
        <v>1975</v>
      </c>
      <c r="Z394" s="2" t="s">
        <v>2242</v>
      </c>
    </row>
    <row r="395" spans="1:26" ht="12.75" customHeight="1">
      <c r="A395" s="2" t="s">
        <v>15</v>
      </c>
      <c r="B395" s="2">
        <v>115</v>
      </c>
      <c r="C395" s="2">
        <v>1975</v>
      </c>
      <c r="D395" s="2">
        <v>1973</v>
      </c>
      <c r="E395" s="2" t="s">
        <v>811</v>
      </c>
      <c r="F395" s="9" t="s">
        <v>339</v>
      </c>
      <c r="J395" s="2" t="s">
        <v>30</v>
      </c>
      <c r="L395" s="2" t="s">
        <v>41</v>
      </c>
      <c r="M395" s="2"/>
      <c r="O395" s="2">
        <v>2</v>
      </c>
      <c r="P395" s="2" t="s">
        <v>2208</v>
      </c>
      <c r="Q395" s="2" t="s">
        <v>247</v>
      </c>
      <c r="R395" s="2" t="s">
        <v>3264</v>
      </c>
      <c r="S395" s="2" t="s">
        <v>338</v>
      </c>
      <c r="X395" s="2">
        <v>1975</v>
      </c>
      <c r="Z395" s="2" t="s">
        <v>2242</v>
      </c>
    </row>
    <row r="396" spans="1:26" ht="12.75" customHeight="1">
      <c r="A396" s="2" t="s">
        <v>15</v>
      </c>
      <c r="B396" s="2">
        <v>116</v>
      </c>
      <c r="C396" s="2">
        <v>1975</v>
      </c>
      <c r="D396" s="2">
        <v>1973</v>
      </c>
      <c r="E396" s="2" t="s">
        <v>811</v>
      </c>
      <c r="F396" s="9" t="s">
        <v>3425</v>
      </c>
      <c r="G396" s="2" t="s">
        <v>2838</v>
      </c>
      <c r="H396" s="2" t="s">
        <v>3083</v>
      </c>
      <c r="I396" s="2" t="s">
        <v>3084</v>
      </c>
      <c r="J396" s="2" t="s">
        <v>18</v>
      </c>
      <c r="K396" s="2" t="s">
        <v>1574</v>
      </c>
      <c r="L396" s="2" t="s">
        <v>91</v>
      </c>
      <c r="M396" s="2" t="s">
        <v>20</v>
      </c>
      <c r="O396" s="2">
        <v>3</v>
      </c>
      <c r="P396" s="2" t="s">
        <v>2208</v>
      </c>
      <c r="Q396" s="2" t="s">
        <v>247</v>
      </c>
      <c r="R396" s="2" t="s">
        <v>3264</v>
      </c>
      <c r="S396" s="2" t="s">
        <v>3426</v>
      </c>
      <c r="T396" s="2" t="s">
        <v>1493</v>
      </c>
      <c r="U396" s="2">
        <v>7</v>
      </c>
      <c r="W396" s="2" t="s">
        <v>3427</v>
      </c>
      <c r="X396" s="2">
        <v>1975</v>
      </c>
      <c r="Y396" s="2" t="s">
        <v>412</v>
      </c>
    </row>
    <row r="397" spans="1:26" ht="12.75" customHeight="1">
      <c r="A397" s="2" t="s">
        <v>15</v>
      </c>
      <c r="B397" s="2">
        <v>116</v>
      </c>
      <c r="C397" s="2">
        <v>1975</v>
      </c>
      <c r="D397" s="2">
        <v>1973</v>
      </c>
      <c r="E397" s="2" t="s">
        <v>811</v>
      </c>
      <c r="F397" s="9" t="s">
        <v>3425</v>
      </c>
      <c r="G397" s="2" t="s">
        <v>2838</v>
      </c>
      <c r="H397" s="2" t="s">
        <v>3083</v>
      </c>
      <c r="I397" s="2" t="s">
        <v>3084</v>
      </c>
      <c r="J397" s="2" t="s">
        <v>32</v>
      </c>
      <c r="K397" s="2" t="s">
        <v>1574</v>
      </c>
      <c r="L397" s="2" t="s">
        <v>91</v>
      </c>
      <c r="M397" s="2" t="s">
        <v>20</v>
      </c>
      <c r="O397" s="2">
        <v>3</v>
      </c>
      <c r="P397" s="2" t="s">
        <v>2208</v>
      </c>
      <c r="Q397" s="2" t="s">
        <v>247</v>
      </c>
      <c r="R397" s="2" t="s">
        <v>3264</v>
      </c>
      <c r="S397" s="2" t="s">
        <v>3426</v>
      </c>
      <c r="T397" s="2" t="s">
        <v>1493</v>
      </c>
      <c r="U397" s="2">
        <v>7</v>
      </c>
      <c r="W397" s="2" t="s">
        <v>3427</v>
      </c>
      <c r="X397" s="2">
        <v>1975</v>
      </c>
      <c r="Y397" s="2" t="s">
        <v>412</v>
      </c>
    </row>
    <row r="398" spans="1:26" ht="12.75" customHeight="1">
      <c r="A398" s="2" t="s">
        <v>15</v>
      </c>
      <c r="B398" s="2">
        <v>116</v>
      </c>
      <c r="C398" s="2">
        <v>1975</v>
      </c>
      <c r="D398" s="2">
        <v>1973</v>
      </c>
      <c r="E398" s="2" t="s">
        <v>811</v>
      </c>
      <c r="F398" s="9" t="s">
        <v>3425</v>
      </c>
      <c r="G398" s="2" t="s">
        <v>2838</v>
      </c>
      <c r="H398" s="2" t="s">
        <v>3083</v>
      </c>
      <c r="I398" s="2" t="s">
        <v>3084</v>
      </c>
      <c r="J398" s="2" t="s">
        <v>30</v>
      </c>
      <c r="K398" s="2" t="s">
        <v>1574</v>
      </c>
      <c r="L398" s="2" t="s">
        <v>91</v>
      </c>
      <c r="M398" s="2" t="s">
        <v>20</v>
      </c>
      <c r="O398" s="2">
        <v>3</v>
      </c>
      <c r="P398" s="2" t="s">
        <v>2208</v>
      </c>
      <c r="Q398" s="2" t="s">
        <v>247</v>
      </c>
      <c r="R398" s="2" t="s">
        <v>3264</v>
      </c>
      <c r="S398" s="2" t="s">
        <v>3426</v>
      </c>
      <c r="T398" s="2" t="s">
        <v>1493</v>
      </c>
      <c r="U398" s="2">
        <v>7</v>
      </c>
      <c r="W398" s="2" t="s">
        <v>3427</v>
      </c>
      <c r="X398" s="2">
        <v>1975</v>
      </c>
      <c r="Y398" s="2" t="s">
        <v>412</v>
      </c>
    </row>
    <row r="399" spans="1:26" ht="12.75" customHeight="1">
      <c r="A399" s="2" t="s">
        <v>15</v>
      </c>
      <c r="B399" s="2">
        <v>116</v>
      </c>
      <c r="C399" s="2">
        <v>1975</v>
      </c>
      <c r="D399" s="2">
        <v>1973</v>
      </c>
      <c r="E399" s="2" t="s">
        <v>811</v>
      </c>
      <c r="F399" s="9" t="s">
        <v>3425</v>
      </c>
      <c r="G399" s="2" t="s">
        <v>2838</v>
      </c>
      <c r="H399" s="2" t="s">
        <v>3083</v>
      </c>
      <c r="I399" s="2" t="s">
        <v>3084</v>
      </c>
      <c r="J399" s="2" t="s">
        <v>18</v>
      </c>
      <c r="K399" s="2" t="s">
        <v>1574</v>
      </c>
      <c r="L399" s="2" t="s">
        <v>95</v>
      </c>
      <c r="M399" s="2" t="s">
        <v>20</v>
      </c>
      <c r="O399" s="2">
        <v>3</v>
      </c>
      <c r="P399" s="2" t="s">
        <v>2208</v>
      </c>
      <c r="Q399" s="2" t="s">
        <v>247</v>
      </c>
      <c r="R399" s="2" t="s">
        <v>3264</v>
      </c>
      <c r="S399" s="2" t="s">
        <v>3426</v>
      </c>
      <c r="T399" s="2" t="s">
        <v>1493</v>
      </c>
      <c r="U399" s="2">
        <v>7</v>
      </c>
      <c r="W399" s="2" t="s">
        <v>3427</v>
      </c>
      <c r="X399" s="2">
        <v>1975</v>
      </c>
      <c r="Y399" s="2" t="s">
        <v>412</v>
      </c>
    </row>
    <row r="400" spans="1:26" ht="12.75" customHeight="1">
      <c r="A400" s="2" t="s">
        <v>15</v>
      </c>
      <c r="B400" s="2">
        <v>116</v>
      </c>
      <c r="C400" s="2">
        <v>1975</v>
      </c>
      <c r="D400" s="2">
        <v>1973</v>
      </c>
      <c r="E400" s="2" t="s">
        <v>811</v>
      </c>
      <c r="F400" s="9" t="s">
        <v>3425</v>
      </c>
      <c r="G400" s="2" t="s">
        <v>2838</v>
      </c>
      <c r="H400" s="2" t="s">
        <v>3083</v>
      </c>
      <c r="I400" s="2" t="s">
        <v>3084</v>
      </c>
      <c r="J400" s="2" t="s">
        <v>32</v>
      </c>
      <c r="K400" s="2" t="s">
        <v>1574</v>
      </c>
      <c r="L400" s="2" t="s">
        <v>95</v>
      </c>
      <c r="M400" s="2" t="s">
        <v>20</v>
      </c>
      <c r="O400" s="2">
        <v>3</v>
      </c>
      <c r="P400" s="2" t="s">
        <v>2208</v>
      </c>
      <c r="Q400" s="2" t="s">
        <v>247</v>
      </c>
      <c r="R400" s="2" t="s">
        <v>3264</v>
      </c>
      <c r="S400" s="2" t="s">
        <v>3426</v>
      </c>
      <c r="T400" s="2" t="s">
        <v>1493</v>
      </c>
      <c r="U400" s="2">
        <v>7</v>
      </c>
      <c r="W400" s="2" t="s">
        <v>3427</v>
      </c>
      <c r="X400" s="2">
        <v>1975</v>
      </c>
      <c r="Y400" s="2" t="s">
        <v>412</v>
      </c>
    </row>
    <row r="401" spans="1:25" ht="12.75" customHeight="1">
      <c r="A401" s="2" t="s">
        <v>15</v>
      </c>
      <c r="B401" s="2">
        <v>116</v>
      </c>
      <c r="C401" s="2">
        <v>1975</v>
      </c>
      <c r="D401" s="2">
        <v>1973</v>
      </c>
      <c r="E401" s="2" t="s">
        <v>811</v>
      </c>
      <c r="F401" s="9" t="s">
        <v>3425</v>
      </c>
      <c r="G401" s="2" t="s">
        <v>2838</v>
      </c>
      <c r="H401" s="2" t="s">
        <v>3083</v>
      </c>
      <c r="I401" s="2" t="s">
        <v>3084</v>
      </c>
      <c r="J401" s="2" t="s">
        <v>30</v>
      </c>
      <c r="K401" s="2" t="s">
        <v>1574</v>
      </c>
      <c r="L401" s="2" t="s">
        <v>95</v>
      </c>
      <c r="M401" s="2" t="s">
        <v>20</v>
      </c>
      <c r="O401" s="2">
        <v>3</v>
      </c>
      <c r="P401" s="2" t="s">
        <v>2208</v>
      </c>
      <c r="Q401" s="2" t="s">
        <v>247</v>
      </c>
      <c r="R401" s="2" t="s">
        <v>3264</v>
      </c>
      <c r="S401" s="2" t="s">
        <v>3426</v>
      </c>
      <c r="T401" s="2" t="s">
        <v>1493</v>
      </c>
      <c r="U401" s="2">
        <v>7</v>
      </c>
      <c r="W401" s="2" t="s">
        <v>3427</v>
      </c>
      <c r="X401" s="2">
        <v>1975</v>
      </c>
      <c r="Y401" s="2" t="s">
        <v>412</v>
      </c>
    </row>
    <row r="402" spans="1:25" ht="12.75" customHeight="1">
      <c r="A402" s="2" t="s">
        <v>15</v>
      </c>
      <c r="B402" s="2">
        <v>116</v>
      </c>
      <c r="C402" s="2">
        <v>1975</v>
      </c>
      <c r="D402" s="2">
        <v>1973</v>
      </c>
      <c r="E402" s="2" t="s">
        <v>811</v>
      </c>
      <c r="F402" s="9" t="s">
        <v>3425</v>
      </c>
      <c r="G402" s="2" t="s">
        <v>2838</v>
      </c>
      <c r="H402" s="2" t="s">
        <v>3083</v>
      </c>
      <c r="I402" s="2" t="s">
        <v>3084</v>
      </c>
      <c r="J402" s="2" t="s">
        <v>18</v>
      </c>
      <c r="K402" s="2" t="s">
        <v>1574</v>
      </c>
      <c r="L402" s="2" t="s">
        <v>99</v>
      </c>
      <c r="M402" s="2" t="s">
        <v>20</v>
      </c>
      <c r="O402" s="2">
        <v>3</v>
      </c>
      <c r="P402" s="2" t="s">
        <v>2208</v>
      </c>
      <c r="Q402" s="2" t="s">
        <v>247</v>
      </c>
      <c r="R402" s="2" t="s">
        <v>3264</v>
      </c>
      <c r="S402" s="2" t="s">
        <v>3426</v>
      </c>
      <c r="T402" s="2" t="s">
        <v>1493</v>
      </c>
      <c r="U402" s="2">
        <v>7</v>
      </c>
      <c r="W402" s="2" t="s">
        <v>3427</v>
      </c>
      <c r="X402" s="2">
        <v>1975</v>
      </c>
      <c r="Y402" s="2" t="s">
        <v>412</v>
      </c>
    </row>
    <row r="403" spans="1:25" ht="12.75" customHeight="1">
      <c r="A403" s="2" t="s">
        <v>15</v>
      </c>
      <c r="B403" s="2">
        <v>116</v>
      </c>
      <c r="C403" s="2">
        <v>1975</v>
      </c>
      <c r="D403" s="2">
        <v>1973</v>
      </c>
      <c r="E403" s="2" t="s">
        <v>811</v>
      </c>
      <c r="F403" s="9" t="s">
        <v>3425</v>
      </c>
      <c r="G403" s="2" t="s">
        <v>2838</v>
      </c>
      <c r="H403" s="2" t="s">
        <v>3083</v>
      </c>
      <c r="I403" s="2" t="s">
        <v>3084</v>
      </c>
      <c r="J403" s="2" t="s">
        <v>32</v>
      </c>
      <c r="K403" s="2" t="s">
        <v>1574</v>
      </c>
      <c r="L403" s="2" t="s">
        <v>99</v>
      </c>
      <c r="M403" s="2" t="s">
        <v>20</v>
      </c>
      <c r="O403" s="2">
        <v>3</v>
      </c>
      <c r="P403" s="2" t="s">
        <v>2208</v>
      </c>
      <c r="Q403" s="2" t="s">
        <v>247</v>
      </c>
      <c r="R403" s="2" t="s">
        <v>3264</v>
      </c>
      <c r="S403" s="2" t="s">
        <v>3426</v>
      </c>
      <c r="T403" s="2" t="s">
        <v>1493</v>
      </c>
      <c r="U403" s="2">
        <v>7</v>
      </c>
      <c r="W403" s="2" t="s">
        <v>3427</v>
      </c>
      <c r="X403" s="2">
        <v>1975</v>
      </c>
      <c r="Y403" s="2" t="s">
        <v>412</v>
      </c>
    </row>
    <row r="404" spans="1:25" ht="12.75" customHeight="1">
      <c r="A404" s="2" t="s">
        <v>15</v>
      </c>
      <c r="B404" s="2">
        <v>116</v>
      </c>
      <c r="C404" s="2">
        <v>1975</v>
      </c>
      <c r="D404" s="2">
        <v>1973</v>
      </c>
      <c r="E404" s="2" t="s">
        <v>811</v>
      </c>
      <c r="F404" s="9" t="s">
        <v>3425</v>
      </c>
      <c r="G404" s="2" t="s">
        <v>2838</v>
      </c>
      <c r="H404" s="2" t="s">
        <v>3083</v>
      </c>
      <c r="I404" s="2" t="s">
        <v>3084</v>
      </c>
      <c r="J404" s="2" t="s">
        <v>30</v>
      </c>
      <c r="K404" s="2" t="s">
        <v>1574</v>
      </c>
      <c r="L404" s="2" t="s">
        <v>99</v>
      </c>
      <c r="M404" s="2" t="s">
        <v>20</v>
      </c>
      <c r="O404" s="2">
        <v>3</v>
      </c>
      <c r="P404" s="2" t="s">
        <v>2208</v>
      </c>
      <c r="Q404" s="2" t="s">
        <v>247</v>
      </c>
      <c r="R404" s="2" t="s">
        <v>3264</v>
      </c>
      <c r="S404" s="2" t="s">
        <v>3426</v>
      </c>
      <c r="T404" s="2" t="s">
        <v>1493</v>
      </c>
      <c r="U404" s="2">
        <v>7</v>
      </c>
      <c r="W404" s="2" t="s">
        <v>3427</v>
      </c>
      <c r="X404" s="2">
        <v>1975</v>
      </c>
      <c r="Y404" s="2" t="s">
        <v>412</v>
      </c>
    </row>
    <row r="405" spans="1:25" ht="12.75" customHeight="1">
      <c r="A405" s="2" t="s">
        <v>15</v>
      </c>
      <c r="B405" s="2">
        <v>116</v>
      </c>
      <c r="C405" s="2">
        <v>1975</v>
      </c>
      <c r="D405" s="2">
        <v>1973</v>
      </c>
      <c r="E405" s="2" t="s">
        <v>386</v>
      </c>
      <c r="F405" s="9" t="s">
        <v>3425</v>
      </c>
      <c r="G405" s="2" t="s">
        <v>3428</v>
      </c>
      <c r="H405" s="2" t="s">
        <v>3429</v>
      </c>
      <c r="I405" s="2" t="s">
        <v>3430</v>
      </c>
      <c r="J405" s="2" t="s">
        <v>18</v>
      </c>
      <c r="K405" s="2" t="s">
        <v>1574</v>
      </c>
      <c r="L405" s="2" t="s">
        <v>91</v>
      </c>
      <c r="M405" s="2" t="s">
        <v>20</v>
      </c>
      <c r="O405" s="2">
        <v>3</v>
      </c>
      <c r="P405" s="2" t="s">
        <v>2208</v>
      </c>
      <c r="Q405" s="2" t="s">
        <v>247</v>
      </c>
      <c r="R405" s="2" t="s">
        <v>3264</v>
      </c>
      <c r="S405" s="2" t="s">
        <v>3426</v>
      </c>
      <c r="T405" s="2" t="s">
        <v>1493</v>
      </c>
      <c r="U405" s="2">
        <v>7</v>
      </c>
      <c r="W405" s="2" t="s">
        <v>3427</v>
      </c>
      <c r="X405" s="2">
        <v>1975</v>
      </c>
      <c r="Y405" s="2" t="s">
        <v>412</v>
      </c>
    </row>
    <row r="406" spans="1:25" ht="12.75" customHeight="1">
      <c r="A406" s="2" t="s">
        <v>15</v>
      </c>
      <c r="B406" s="2">
        <v>116</v>
      </c>
      <c r="C406" s="2">
        <v>1975</v>
      </c>
      <c r="D406" s="2">
        <v>1973</v>
      </c>
      <c r="E406" s="2" t="s">
        <v>386</v>
      </c>
      <c r="F406" s="9" t="s">
        <v>3425</v>
      </c>
      <c r="G406" s="2" t="s">
        <v>3428</v>
      </c>
      <c r="H406" s="2" t="s">
        <v>3429</v>
      </c>
      <c r="I406" s="2" t="s">
        <v>3430</v>
      </c>
      <c r="J406" s="2" t="s">
        <v>32</v>
      </c>
      <c r="K406" s="2" t="s">
        <v>1574</v>
      </c>
      <c r="L406" s="2" t="s">
        <v>91</v>
      </c>
      <c r="M406" s="2" t="s">
        <v>20</v>
      </c>
      <c r="O406" s="2">
        <v>3</v>
      </c>
      <c r="P406" s="2" t="s">
        <v>2208</v>
      </c>
      <c r="Q406" s="2" t="s">
        <v>247</v>
      </c>
      <c r="R406" s="2" t="s">
        <v>3264</v>
      </c>
      <c r="S406" s="2" t="s">
        <v>3426</v>
      </c>
      <c r="T406" s="2" t="s">
        <v>1493</v>
      </c>
      <c r="U406" s="2">
        <v>7</v>
      </c>
      <c r="W406" s="2" t="s">
        <v>3427</v>
      </c>
      <c r="X406" s="2">
        <v>1975</v>
      </c>
      <c r="Y406" s="2" t="s">
        <v>412</v>
      </c>
    </row>
    <row r="407" spans="1:25" ht="12.75" customHeight="1">
      <c r="A407" s="2" t="s">
        <v>15</v>
      </c>
      <c r="B407" s="2">
        <v>116</v>
      </c>
      <c r="C407" s="2">
        <v>1975</v>
      </c>
      <c r="D407" s="2">
        <v>1973</v>
      </c>
      <c r="E407" s="2" t="s">
        <v>386</v>
      </c>
      <c r="F407" s="9" t="s">
        <v>3425</v>
      </c>
      <c r="G407" s="2" t="s">
        <v>3428</v>
      </c>
      <c r="H407" s="2" t="s">
        <v>3429</v>
      </c>
      <c r="I407" s="2" t="s">
        <v>3430</v>
      </c>
      <c r="J407" s="2" t="s">
        <v>30</v>
      </c>
      <c r="K407" s="2" t="s">
        <v>1574</v>
      </c>
      <c r="L407" s="2" t="s">
        <v>91</v>
      </c>
      <c r="M407" s="2" t="s">
        <v>20</v>
      </c>
      <c r="O407" s="2">
        <v>3</v>
      </c>
      <c r="P407" s="2" t="s">
        <v>2208</v>
      </c>
      <c r="Q407" s="2" t="s">
        <v>247</v>
      </c>
      <c r="R407" s="2" t="s">
        <v>3264</v>
      </c>
      <c r="S407" s="2" t="s">
        <v>3426</v>
      </c>
      <c r="T407" s="2" t="s">
        <v>1493</v>
      </c>
      <c r="U407" s="2">
        <v>7</v>
      </c>
      <c r="W407" s="2" t="s">
        <v>3427</v>
      </c>
      <c r="X407" s="2">
        <v>1975</v>
      </c>
      <c r="Y407" s="2" t="s">
        <v>412</v>
      </c>
    </row>
    <row r="408" spans="1:25" ht="12.75" customHeight="1">
      <c r="A408" s="2" t="s">
        <v>15</v>
      </c>
      <c r="B408" s="2">
        <v>116</v>
      </c>
      <c r="C408" s="2">
        <v>1975</v>
      </c>
      <c r="D408" s="2">
        <v>1973</v>
      </c>
      <c r="E408" s="2" t="s">
        <v>386</v>
      </c>
      <c r="F408" s="9" t="s">
        <v>3425</v>
      </c>
      <c r="G408" s="2" t="s">
        <v>3428</v>
      </c>
      <c r="H408" s="2" t="s">
        <v>3429</v>
      </c>
      <c r="I408" s="2" t="s">
        <v>3430</v>
      </c>
      <c r="J408" s="2" t="s">
        <v>18</v>
      </c>
      <c r="K408" s="2" t="s">
        <v>1574</v>
      </c>
      <c r="L408" s="2" t="s">
        <v>95</v>
      </c>
      <c r="M408" s="2" t="s">
        <v>20</v>
      </c>
      <c r="O408" s="2">
        <v>3</v>
      </c>
      <c r="P408" s="2" t="s">
        <v>2208</v>
      </c>
      <c r="Q408" s="2" t="s">
        <v>247</v>
      </c>
      <c r="R408" s="2" t="s">
        <v>3264</v>
      </c>
      <c r="S408" s="2" t="s">
        <v>3426</v>
      </c>
      <c r="T408" s="2" t="s">
        <v>1493</v>
      </c>
      <c r="U408" s="2">
        <v>7</v>
      </c>
      <c r="W408" s="2" t="s">
        <v>3427</v>
      </c>
      <c r="X408" s="2">
        <v>1975</v>
      </c>
      <c r="Y408" s="2" t="s">
        <v>412</v>
      </c>
    </row>
    <row r="409" spans="1:25" ht="12.75" customHeight="1">
      <c r="A409" s="2" t="s">
        <v>15</v>
      </c>
      <c r="B409" s="2">
        <v>116</v>
      </c>
      <c r="C409" s="2">
        <v>1975</v>
      </c>
      <c r="D409" s="2">
        <v>1973</v>
      </c>
      <c r="E409" s="2" t="s">
        <v>386</v>
      </c>
      <c r="F409" s="9" t="s">
        <v>3425</v>
      </c>
      <c r="G409" s="2" t="s">
        <v>3428</v>
      </c>
      <c r="H409" s="2" t="s">
        <v>3429</v>
      </c>
      <c r="I409" s="2" t="s">
        <v>3430</v>
      </c>
      <c r="J409" s="2" t="s">
        <v>32</v>
      </c>
      <c r="K409" s="2" t="s">
        <v>1574</v>
      </c>
      <c r="L409" s="2" t="s">
        <v>95</v>
      </c>
      <c r="M409" s="2" t="s">
        <v>20</v>
      </c>
      <c r="O409" s="2">
        <v>3</v>
      </c>
      <c r="P409" s="2" t="s">
        <v>2208</v>
      </c>
      <c r="Q409" s="2" t="s">
        <v>247</v>
      </c>
      <c r="R409" s="2" t="s">
        <v>3264</v>
      </c>
      <c r="S409" s="2" t="s">
        <v>3426</v>
      </c>
      <c r="T409" s="2" t="s">
        <v>1493</v>
      </c>
      <c r="U409" s="2">
        <v>7</v>
      </c>
      <c r="W409" s="2" t="s">
        <v>3427</v>
      </c>
      <c r="X409" s="2">
        <v>1975</v>
      </c>
      <c r="Y409" s="2" t="s">
        <v>412</v>
      </c>
    </row>
    <row r="410" spans="1:25" ht="12.75" customHeight="1">
      <c r="A410" s="2" t="s">
        <v>15</v>
      </c>
      <c r="B410" s="2">
        <v>116</v>
      </c>
      <c r="C410" s="2">
        <v>1975</v>
      </c>
      <c r="D410" s="2">
        <v>1973</v>
      </c>
      <c r="E410" s="2" t="s">
        <v>386</v>
      </c>
      <c r="F410" s="9" t="s">
        <v>3425</v>
      </c>
      <c r="G410" s="2" t="s">
        <v>3428</v>
      </c>
      <c r="H410" s="2" t="s">
        <v>3429</v>
      </c>
      <c r="I410" s="2" t="s">
        <v>3430</v>
      </c>
      <c r="J410" s="2" t="s">
        <v>30</v>
      </c>
      <c r="K410" s="2" t="s">
        <v>1574</v>
      </c>
      <c r="L410" s="2" t="s">
        <v>95</v>
      </c>
      <c r="M410" s="2" t="s">
        <v>20</v>
      </c>
      <c r="O410" s="2">
        <v>3</v>
      </c>
      <c r="P410" s="2" t="s">
        <v>2208</v>
      </c>
      <c r="Q410" s="2" t="s">
        <v>247</v>
      </c>
      <c r="R410" s="2" t="s">
        <v>3264</v>
      </c>
      <c r="S410" s="2" t="s">
        <v>3426</v>
      </c>
      <c r="T410" s="2" t="s">
        <v>1493</v>
      </c>
      <c r="U410" s="2">
        <v>7</v>
      </c>
      <c r="W410" s="2" t="s">
        <v>3427</v>
      </c>
      <c r="X410" s="2">
        <v>1975</v>
      </c>
      <c r="Y410" s="2" t="s">
        <v>412</v>
      </c>
    </row>
    <row r="411" spans="1:25" ht="12.75" customHeight="1">
      <c r="A411" s="2" t="s">
        <v>15</v>
      </c>
      <c r="B411" s="2">
        <v>116</v>
      </c>
      <c r="C411" s="2">
        <v>1975</v>
      </c>
      <c r="D411" s="2">
        <v>1973</v>
      </c>
      <c r="E411" s="2" t="s">
        <v>386</v>
      </c>
      <c r="F411" s="9" t="s">
        <v>3425</v>
      </c>
      <c r="G411" s="2" t="s">
        <v>3428</v>
      </c>
      <c r="H411" s="2" t="s">
        <v>3429</v>
      </c>
      <c r="I411" s="2" t="s">
        <v>3430</v>
      </c>
      <c r="J411" s="2" t="s">
        <v>18</v>
      </c>
      <c r="K411" s="2" t="s">
        <v>1574</v>
      </c>
      <c r="L411" s="2" t="s">
        <v>99</v>
      </c>
      <c r="M411" s="2" t="s">
        <v>20</v>
      </c>
      <c r="O411" s="2">
        <v>3</v>
      </c>
      <c r="P411" s="2" t="s">
        <v>2208</v>
      </c>
      <c r="Q411" s="2" t="s">
        <v>247</v>
      </c>
      <c r="R411" s="2" t="s">
        <v>3264</v>
      </c>
      <c r="S411" s="2" t="s">
        <v>3426</v>
      </c>
      <c r="T411" s="2" t="s">
        <v>1493</v>
      </c>
      <c r="U411" s="2">
        <v>7</v>
      </c>
      <c r="W411" s="2" t="s">
        <v>3427</v>
      </c>
      <c r="X411" s="2">
        <v>1975</v>
      </c>
      <c r="Y411" s="2" t="s">
        <v>412</v>
      </c>
    </row>
    <row r="412" spans="1:25" ht="12.75" customHeight="1">
      <c r="A412" s="2" t="s">
        <v>15</v>
      </c>
      <c r="B412" s="2">
        <v>116</v>
      </c>
      <c r="C412" s="2">
        <v>1975</v>
      </c>
      <c r="D412" s="2">
        <v>1973</v>
      </c>
      <c r="E412" s="2" t="s">
        <v>386</v>
      </c>
      <c r="F412" s="9" t="s">
        <v>3425</v>
      </c>
      <c r="G412" s="2" t="s">
        <v>3428</v>
      </c>
      <c r="H412" s="2" t="s">
        <v>3429</v>
      </c>
      <c r="I412" s="2" t="s">
        <v>3430</v>
      </c>
      <c r="J412" s="2" t="s">
        <v>32</v>
      </c>
      <c r="K412" s="2" t="s">
        <v>1574</v>
      </c>
      <c r="L412" s="2" t="s">
        <v>99</v>
      </c>
      <c r="M412" s="2" t="s">
        <v>20</v>
      </c>
      <c r="O412" s="2">
        <v>3</v>
      </c>
      <c r="P412" s="2" t="s">
        <v>2208</v>
      </c>
      <c r="Q412" s="2" t="s">
        <v>247</v>
      </c>
      <c r="R412" s="2" t="s">
        <v>3264</v>
      </c>
      <c r="S412" s="2" t="s">
        <v>3426</v>
      </c>
      <c r="T412" s="2" t="s">
        <v>1493</v>
      </c>
      <c r="U412" s="2">
        <v>7</v>
      </c>
      <c r="W412" s="2" t="s">
        <v>3427</v>
      </c>
      <c r="X412" s="2">
        <v>1975</v>
      </c>
      <c r="Y412" s="2" t="s">
        <v>412</v>
      </c>
    </row>
    <row r="413" spans="1:25" ht="12.75" customHeight="1">
      <c r="A413" s="2" t="s">
        <v>15</v>
      </c>
      <c r="B413" s="2">
        <v>116</v>
      </c>
      <c r="C413" s="2">
        <v>1975</v>
      </c>
      <c r="D413" s="2">
        <v>1973</v>
      </c>
      <c r="E413" s="2" t="s">
        <v>386</v>
      </c>
      <c r="F413" s="9" t="s">
        <v>3425</v>
      </c>
      <c r="G413" s="2" t="s">
        <v>3428</v>
      </c>
      <c r="H413" s="2" t="s">
        <v>3429</v>
      </c>
      <c r="I413" s="2" t="s">
        <v>3430</v>
      </c>
      <c r="J413" s="2" t="s">
        <v>30</v>
      </c>
      <c r="K413" s="2" t="s">
        <v>1574</v>
      </c>
      <c r="L413" s="2" t="s">
        <v>99</v>
      </c>
      <c r="M413" s="2" t="s">
        <v>20</v>
      </c>
      <c r="O413" s="2">
        <v>3</v>
      </c>
      <c r="P413" s="2" t="s">
        <v>2208</v>
      </c>
      <c r="Q413" s="2" t="s">
        <v>247</v>
      </c>
      <c r="R413" s="2" t="s">
        <v>3264</v>
      </c>
      <c r="S413" s="2" t="s">
        <v>3426</v>
      </c>
      <c r="T413" s="2" t="s">
        <v>1493</v>
      </c>
      <c r="U413" s="2">
        <v>7</v>
      </c>
      <c r="W413" s="2" t="s">
        <v>3427</v>
      </c>
      <c r="X413" s="2">
        <v>1975</v>
      </c>
      <c r="Y413" s="2" t="s">
        <v>412</v>
      </c>
    </row>
    <row r="414" spans="1:25" ht="12.75" customHeight="1">
      <c r="A414" s="2" t="s">
        <v>15</v>
      </c>
      <c r="B414" s="2">
        <v>116</v>
      </c>
      <c r="C414" s="2">
        <v>1975</v>
      </c>
      <c r="D414" s="2">
        <v>1973</v>
      </c>
      <c r="E414" s="2" t="s">
        <v>386</v>
      </c>
      <c r="F414" s="9" t="s">
        <v>3425</v>
      </c>
      <c r="G414" s="2" t="s">
        <v>3431</v>
      </c>
      <c r="H414" s="2" t="s">
        <v>3258</v>
      </c>
      <c r="I414" s="2" t="s">
        <v>3259</v>
      </c>
      <c r="J414" s="2" t="s">
        <v>18</v>
      </c>
      <c r="K414" s="2" t="s">
        <v>1574</v>
      </c>
      <c r="L414" s="2" t="s">
        <v>91</v>
      </c>
      <c r="M414" s="2" t="s">
        <v>20</v>
      </c>
      <c r="O414" s="2">
        <v>3</v>
      </c>
      <c r="P414" s="2" t="s">
        <v>2208</v>
      </c>
      <c r="Q414" s="2" t="s">
        <v>247</v>
      </c>
      <c r="R414" s="2" t="s">
        <v>3264</v>
      </c>
      <c r="S414" s="2" t="s">
        <v>3426</v>
      </c>
      <c r="T414" s="2" t="s">
        <v>1493</v>
      </c>
      <c r="U414" s="2">
        <v>7</v>
      </c>
      <c r="W414" s="2" t="s">
        <v>3427</v>
      </c>
      <c r="X414" s="2">
        <v>1975</v>
      </c>
      <c r="Y414" s="2" t="s">
        <v>412</v>
      </c>
    </row>
    <row r="415" spans="1:25" ht="12.75" customHeight="1">
      <c r="A415" s="2" t="s">
        <v>15</v>
      </c>
      <c r="B415" s="2">
        <v>116</v>
      </c>
      <c r="C415" s="2">
        <v>1975</v>
      </c>
      <c r="D415" s="2">
        <v>1973</v>
      </c>
      <c r="E415" s="2" t="s">
        <v>386</v>
      </c>
      <c r="F415" s="9" t="s">
        <v>3425</v>
      </c>
      <c r="G415" s="2" t="s">
        <v>3431</v>
      </c>
      <c r="H415" s="2" t="s">
        <v>3258</v>
      </c>
      <c r="I415" s="2" t="s">
        <v>3259</v>
      </c>
      <c r="J415" s="2" t="s">
        <v>32</v>
      </c>
      <c r="K415" s="2" t="s">
        <v>1574</v>
      </c>
      <c r="L415" s="2" t="s">
        <v>91</v>
      </c>
      <c r="M415" s="2" t="s">
        <v>20</v>
      </c>
      <c r="O415" s="2">
        <v>3</v>
      </c>
      <c r="P415" s="2" t="s">
        <v>2208</v>
      </c>
      <c r="Q415" s="2" t="s">
        <v>247</v>
      </c>
      <c r="R415" s="2" t="s">
        <v>3264</v>
      </c>
      <c r="S415" s="2" t="s">
        <v>3426</v>
      </c>
      <c r="T415" s="2" t="s">
        <v>1493</v>
      </c>
      <c r="U415" s="2">
        <v>7</v>
      </c>
      <c r="W415" s="2" t="s">
        <v>3427</v>
      </c>
      <c r="X415" s="2">
        <v>1975</v>
      </c>
      <c r="Y415" s="2" t="s">
        <v>412</v>
      </c>
    </row>
    <row r="416" spans="1:25" ht="12.75" customHeight="1">
      <c r="A416" s="2" t="s">
        <v>15</v>
      </c>
      <c r="B416" s="2">
        <v>116</v>
      </c>
      <c r="C416" s="2">
        <v>1975</v>
      </c>
      <c r="D416" s="2">
        <v>1973</v>
      </c>
      <c r="E416" s="2" t="s">
        <v>386</v>
      </c>
      <c r="F416" s="9" t="s">
        <v>3425</v>
      </c>
      <c r="G416" s="2" t="s">
        <v>3431</v>
      </c>
      <c r="H416" s="2" t="s">
        <v>3258</v>
      </c>
      <c r="I416" s="2" t="s">
        <v>3259</v>
      </c>
      <c r="J416" s="2" t="s">
        <v>30</v>
      </c>
      <c r="K416" s="2" t="s">
        <v>1574</v>
      </c>
      <c r="L416" s="2" t="s">
        <v>91</v>
      </c>
      <c r="M416" s="2" t="s">
        <v>20</v>
      </c>
      <c r="O416" s="2">
        <v>3</v>
      </c>
      <c r="P416" s="2" t="s">
        <v>2208</v>
      </c>
      <c r="Q416" s="2" t="s">
        <v>247</v>
      </c>
      <c r="R416" s="2" t="s">
        <v>3264</v>
      </c>
      <c r="S416" s="2" t="s">
        <v>3426</v>
      </c>
      <c r="T416" s="2" t="s">
        <v>1493</v>
      </c>
      <c r="U416" s="2">
        <v>7</v>
      </c>
      <c r="W416" s="2" t="s">
        <v>3427</v>
      </c>
      <c r="X416" s="2">
        <v>1975</v>
      </c>
      <c r="Y416" s="2" t="s">
        <v>412</v>
      </c>
    </row>
    <row r="417" spans="1:25" ht="12.75" customHeight="1">
      <c r="A417" s="2" t="s">
        <v>15</v>
      </c>
      <c r="B417" s="2">
        <v>116</v>
      </c>
      <c r="C417" s="2">
        <v>1975</v>
      </c>
      <c r="D417" s="2">
        <v>1973</v>
      </c>
      <c r="E417" s="2" t="s">
        <v>386</v>
      </c>
      <c r="F417" s="9" t="s">
        <v>3425</v>
      </c>
      <c r="G417" s="2" t="s">
        <v>3431</v>
      </c>
      <c r="H417" s="2" t="s">
        <v>3258</v>
      </c>
      <c r="I417" s="2" t="s">
        <v>3259</v>
      </c>
      <c r="J417" s="2" t="s">
        <v>18</v>
      </c>
      <c r="K417" s="2" t="s">
        <v>1574</v>
      </c>
      <c r="L417" s="2" t="s">
        <v>95</v>
      </c>
      <c r="M417" s="2" t="s">
        <v>20</v>
      </c>
      <c r="O417" s="2">
        <v>3</v>
      </c>
      <c r="P417" s="2" t="s">
        <v>2208</v>
      </c>
      <c r="Q417" s="2" t="s">
        <v>247</v>
      </c>
      <c r="R417" s="2" t="s">
        <v>3264</v>
      </c>
      <c r="S417" s="2" t="s">
        <v>3426</v>
      </c>
      <c r="T417" s="2" t="s">
        <v>1493</v>
      </c>
      <c r="U417" s="2">
        <v>7</v>
      </c>
      <c r="W417" s="2" t="s">
        <v>3427</v>
      </c>
      <c r="X417" s="2">
        <v>1975</v>
      </c>
      <c r="Y417" s="2" t="s">
        <v>412</v>
      </c>
    </row>
    <row r="418" spans="1:25" ht="12.75" customHeight="1">
      <c r="A418" s="2" t="s">
        <v>15</v>
      </c>
      <c r="B418" s="2">
        <v>116</v>
      </c>
      <c r="C418" s="2">
        <v>1975</v>
      </c>
      <c r="D418" s="2">
        <v>1973</v>
      </c>
      <c r="E418" s="2" t="s">
        <v>386</v>
      </c>
      <c r="F418" s="9" t="s">
        <v>3425</v>
      </c>
      <c r="G418" s="2" t="s">
        <v>3431</v>
      </c>
      <c r="H418" s="2" t="s">
        <v>3258</v>
      </c>
      <c r="I418" s="2" t="s">
        <v>3259</v>
      </c>
      <c r="J418" s="2" t="s">
        <v>32</v>
      </c>
      <c r="K418" s="2" t="s">
        <v>1574</v>
      </c>
      <c r="L418" s="2" t="s">
        <v>95</v>
      </c>
      <c r="M418" s="2" t="s">
        <v>20</v>
      </c>
      <c r="O418" s="2">
        <v>3</v>
      </c>
      <c r="P418" s="2" t="s">
        <v>2208</v>
      </c>
      <c r="Q418" s="2" t="s">
        <v>247</v>
      </c>
      <c r="R418" s="2" t="s">
        <v>3264</v>
      </c>
      <c r="S418" s="2" t="s">
        <v>3426</v>
      </c>
      <c r="T418" s="2" t="s">
        <v>1493</v>
      </c>
      <c r="U418" s="2">
        <v>7</v>
      </c>
      <c r="W418" s="2" t="s">
        <v>3427</v>
      </c>
      <c r="X418" s="2">
        <v>1975</v>
      </c>
      <c r="Y418" s="2" t="s">
        <v>412</v>
      </c>
    </row>
    <row r="419" spans="1:25" ht="12.75" customHeight="1">
      <c r="A419" s="2" t="s">
        <v>15</v>
      </c>
      <c r="B419" s="2">
        <v>116</v>
      </c>
      <c r="C419" s="2">
        <v>1975</v>
      </c>
      <c r="D419" s="2">
        <v>1973</v>
      </c>
      <c r="E419" s="2" t="s">
        <v>386</v>
      </c>
      <c r="F419" s="9" t="s">
        <v>3425</v>
      </c>
      <c r="G419" s="2" t="s">
        <v>3431</v>
      </c>
      <c r="H419" s="2" t="s">
        <v>3258</v>
      </c>
      <c r="I419" s="2" t="s">
        <v>3259</v>
      </c>
      <c r="J419" s="2" t="s">
        <v>30</v>
      </c>
      <c r="K419" s="2" t="s">
        <v>1574</v>
      </c>
      <c r="L419" s="2" t="s">
        <v>95</v>
      </c>
      <c r="M419" s="2" t="s">
        <v>20</v>
      </c>
      <c r="O419" s="2">
        <v>3</v>
      </c>
      <c r="P419" s="2" t="s">
        <v>2208</v>
      </c>
      <c r="Q419" s="2" t="s">
        <v>247</v>
      </c>
      <c r="R419" s="2" t="s">
        <v>3264</v>
      </c>
      <c r="S419" s="2" t="s">
        <v>3426</v>
      </c>
      <c r="T419" s="2" t="s">
        <v>1493</v>
      </c>
      <c r="U419" s="2">
        <v>7</v>
      </c>
      <c r="W419" s="2" t="s">
        <v>3427</v>
      </c>
      <c r="X419" s="2">
        <v>1975</v>
      </c>
      <c r="Y419" s="2" t="s">
        <v>412</v>
      </c>
    </row>
    <row r="420" spans="1:25" ht="12.75" customHeight="1">
      <c r="A420" s="2" t="s">
        <v>15</v>
      </c>
      <c r="B420" s="2">
        <v>116</v>
      </c>
      <c r="C420" s="2">
        <v>1975</v>
      </c>
      <c r="D420" s="2">
        <v>1973</v>
      </c>
      <c r="E420" s="2" t="s">
        <v>386</v>
      </c>
      <c r="F420" s="9" t="s">
        <v>3425</v>
      </c>
      <c r="G420" s="2" t="s">
        <v>3431</v>
      </c>
      <c r="H420" s="2" t="s">
        <v>3258</v>
      </c>
      <c r="I420" s="2" t="s">
        <v>3259</v>
      </c>
      <c r="J420" s="2" t="s">
        <v>18</v>
      </c>
      <c r="K420" s="2" t="s">
        <v>1574</v>
      </c>
      <c r="L420" s="2" t="s">
        <v>99</v>
      </c>
      <c r="M420" s="2" t="s">
        <v>20</v>
      </c>
      <c r="O420" s="2">
        <v>3</v>
      </c>
      <c r="P420" s="2" t="s">
        <v>2208</v>
      </c>
      <c r="Q420" s="2" t="s">
        <v>247</v>
      </c>
      <c r="R420" s="2" t="s">
        <v>3264</v>
      </c>
      <c r="S420" s="2" t="s">
        <v>3426</v>
      </c>
      <c r="T420" s="2" t="s">
        <v>1493</v>
      </c>
      <c r="U420" s="2">
        <v>7</v>
      </c>
      <c r="W420" s="2" t="s">
        <v>3427</v>
      </c>
      <c r="X420" s="2">
        <v>1975</v>
      </c>
      <c r="Y420" s="2" t="s">
        <v>412</v>
      </c>
    </row>
    <row r="421" spans="1:25" ht="12.75" customHeight="1">
      <c r="A421" s="2" t="s">
        <v>15</v>
      </c>
      <c r="B421" s="2">
        <v>116</v>
      </c>
      <c r="C421" s="2">
        <v>1975</v>
      </c>
      <c r="D421" s="2">
        <v>1973</v>
      </c>
      <c r="E421" s="2" t="s">
        <v>386</v>
      </c>
      <c r="F421" s="9" t="s">
        <v>3425</v>
      </c>
      <c r="G421" s="2" t="s">
        <v>3431</v>
      </c>
      <c r="H421" s="2" t="s">
        <v>3258</v>
      </c>
      <c r="I421" s="2" t="s">
        <v>3259</v>
      </c>
      <c r="J421" s="2" t="s">
        <v>32</v>
      </c>
      <c r="K421" s="2" t="s">
        <v>1574</v>
      </c>
      <c r="L421" s="2" t="s">
        <v>99</v>
      </c>
      <c r="M421" s="2" t="s">
        <v>20</v>
      </c>
      <c r="O421" s="2">
        <v>3</v>
      </c>
      <c r="P421" s="2" t="s">
        <v>2208</v>
      </c>
      <c r="Q421" s="2" t="s">
        <v>247</v>
      </c>
      <c r="R421" s="2" t="s">
        <v>3264</v>
      </c>
      <c r="S421" s="2" t="s">
        <v>3426</v>
      </c>
      <c r="T421" s="2" t="s">
        <v>1493</v>
      </c>
      <c r="U421" s="2">
        <v>7</v>
      </c>
      <c r="W421" s="2" t="s">
        <v>3427</v>
      </c>
      <c r="X421" s="2">
        <v>1975</v>
      </c>
      <c r="Y421" s="2" t="s">
        <v>412</v>
      </c>
    </row>
    <row r="422" spans="1:25" ht="12.75" customHeight="1">
      <c r="A422" s="2" t="s">
        <v>15</v>
      </c>
      <c r="B422" s="2">
        <v>116</v>
      </c>
      <c r="C422" s="2">
        <v>1975</v>
      </c>
      <c r="D422" s="2">
        <v>1973</v>
      </c>
      <c r="E422" s="2" t="s">
        <v>386</v>
      </c>
      <c r="F422" s="9" t="s">
        <v>3425</v>
      </c>
      <c r="G422" s="2" t="s">
        <v>3431</v>
      </c>
      <c r="H422" s="2" t="s">
        <v>3258</v>
      </c>
      <c r="I422" s="2" t="s">
        <v>3259</v>
      </c>
      <c r="J422" s="2" t="s">
        <v>30</v>
      </c>
      <c r="K422" s="2" t="s">
        <v>1574</v>
      </c>
      <c r="L422" s="2" t="s">
        <v>99</v>
      </c>
      <c r="M422" s="2" t="s">
        <v>20</v>
      </c>
      <c r="O422" s="2">
        <v>3</v>
      </c>
      <c r="P422" s="2" t="s">
        <v>2208</v>
      </c>
      <c r="Q422" s="2" t="s">
        <v>247</v>
      </c>
      <c r="R422" s="2" t="s">
        <v>3264</v>
      </c>
      <c r="S422" s="2" t="s">
        <v>3426</v>
      </c>
      <c r="T422" s="2" t="s">
        <v>1493</v>
      </c>
      <c r="U422" s="2">
        <v>7</v>
      </c>
      <c r="W422" s="2" t="s">
        <v>3427</v>
      </c>
      <c r="X422" s="2">
        <v>1975</v>
      </c>
      <c r="Y422" s="2" t="s">
        <v>412</v>
      </c>
    </row>
    <row r="423" spans="1:25" ht="12.75" customHeight="1">
      <c r="A423" s="2" t="s">
        <v>15</v>
      </c>
      <c r="B423" s="2">
        <v>116</v>
      </c>
      <c r="C423" s="2">
        <v>1975</v>
      </c>
      <c r="D423" s="2">
        <v>1973</v>
      </c>
      <c r="E423" s="2" t="s">
        <v>386</v>
      </c>
      <c r="F423" s="9" t="s">
        <v>3425</v>
      </c>
      <c r="G423" s="2" t="s">
        <v>2950</v>
      </c>
      <c r="H423" s="2" t="s">
        <v>2951</v>
      </c>
      <c r="I423" s="2" t="s">
        <v>2952</v>
      </c>
      <c r="J423" s="2" t="s">
        <v>18</v>
      </c>
      <c r="K423" s="2" t="s">
        <v>1574</v>
      </c>
      <c r="L423" s="2" t="s">
        <v>91</v>
      </c>
      <c r="M423" s="2" t="s">
        <v>20</v>
      </c>
      <c r="O423" s="2">
        <v>3</v>
      </c>
      <c r="P423" s="2" t="s">
        <v>2208</v>
      </c>
      <c r="Q423" s="2" t="s">
        <v>247</v>
      </c>
      <c r="R423" s="2" t="s">
        <v>3264</v>
      </c>
      <c r="S423" s="2" t="s">
        <v>3426</v>
      </c>
      <c r="T423" s="2" t="s">
        <v>1493</v>
      </c>
      <c r="U423" s="2">
        <v>7</v>
      </c>
      <c r="W423" s="2" t="s">
        <v>3427</v>
      </c>
      <c r="X423" s="2">
        <v>1975</v>
      </c>
      <c r="Y423" s="2" t="s">
        <v>412</v>
      </c>
    </row>
    <row r="424" spans="1:25" ht="12.75" customHeight="1">
      <c r="A424" s="2" t="s">
        <v>15</v>
      </c>
      <c r="B424" s="2">
        <v>116</v>
      </c>
      <c r="C424" s="2">
        <v>1975</v>
      </c>
      <c r="D424" s="2">
        <v>1973</v>
      </c>
      <c r="E424" s="2" t="s">
        <v>386</v>
      </c>
      <c r="F424" s="9" t="s">
        <v>3425</v>
      </c>
      <c r="G424" s="2" t="s">
        <v>2950</v>
      </c>
      <c r="H424" s="2" t="s">
        <v>2951</v>
      </c>
      <c r="I424" s="2" t="s">
        <v>2952</v>
      </c>
      <c r="J424" s="2" t="s">
        <v>32</v>
      </c>
      <c r="K424" s="2" t="s">
        <v>1574</v>
      </c>
      <c r="L424" s="2" t="s">
        <v>91</v>
      </c>
      <c r="M424" s="2" t="s">
        <v>20</v>
      </c>
      <c r="O424" s="2">
        <v>3</v>
      </c>
      <c r="P424" s="2" t="s">
        <v>2208</v>
      </c>
      <c r="Q424" s="2" t="s">
        <v>247</v>
      </c>
      <c r="R424" s="2" t="s">
        <v>3264</v>
      </c>
      <c r="S424" s="2" t="s">
        <v>3426</v>
      </c>
      <c r="T424" s="2" t="s">
        <v>1493</v>
      </c>
      <c r="U424" s="2">
        <v>7</v>
      </c>
      <c r="W424" s="2" t="s">
        <v>3427</v>
      </c>
      <c r="X424" s="2">
        <v>1975</v>
      </c>
      <c r="Y424" s="2" t="s">
        <v>412</v>
      </c>
    </row>
    <row r="425" spans="1:25" ht="12.75" customHeight="1">
      <c r="A425" s="2" t="s">
        <v>15</v>
      </c>
      <c r="B425" s="2">
        <v>116</v>
      </c>
      <c r="C425" s="2">
        <v>1975</v>
      </c>
      <c r="D425" s="2">
        <v>1973</v>
      </c>
      <c r="E425" s="2" t="s">
        <v>386</v>
      </c>
      <c r="F425" s="9" t="s">
        <v>3425</v>
      </c>
      <c r="G425" s="2" t="s">
        <v>2950</v>
      </c>
      <c r="H425" s="2" t="s">
        <v>2951</v>
      </c>
      <c r="I425" s="2" t="s">
        <v>2952</v>
      </c>
      <c r="J425" s="2" t="s">
        <v>30</v>
      </c>
      <c r="K425" s="2" t="s">
        <v>1574</v>
      </c>
      <c r="L425" s="2" t="s">
        <v>91</v>
      </c>
      <c r="M425" s="2" t="s">
        <v>20</v>
      </c>
      <c r="O425" s="2">
        <v>3</v>
      </c>
      <c r="P425" s="2" t="s">
        <v>2208</v>
      </c>
      <c r="Q425" s="2" t="s">
        <v>247</v>
      </c>
      <c r="R425" s="2" t="s">
        <v>3264</v>
      </c>
      <c r="S425" s="2" t="s">
        <v>3426</v>
      </c>
      <c r="T425" s="2" t="s">
        <v>1493</v>
      </c>
      <c r="U425" s="2">
        <v>7</v>
      </c>
      <c r="W425" s="2" t="s">
        <v>3427</v>
      </c>
      <c r="X425" s="2">
        <v>1975</v>
      </c>
      <c r="Y425" s="2" t="s">
        <v>412</v>
      </c>
    </row>
    <row r="426" spans="1:25" ht="12.75" customHeight="1">
      <c r="A426" s="2" t="s">
        <v>15</v>
      </c>
      <c r="B426" s="2">
        <v>116</v>
      </c>
      <c r="C426" s="2">
        <v>1975</v>
      </c>
      <c r="D426" s="2">
        <v>1973</v>
      </c>
      <c r="E426" s="2" t="s">
        <v>386</v>
      </c>
      <c r="F426" s="9" t="s">
        <v>3425</v>
      </c>
      <c r="G426" s="2" t="s">
        <v>2950</v>
      </c>
      <c r="H426" s="2" t="s">
        <v>2951</v>
      </c>
      <c r="I426" s="2" t="s">
        <v>2952</v>
      </c>
      <c r="J426" s="2" t="s">
        <v>18</v>
      </c>
      <c r="K426" s="2" t="s">
        <v>1574</v>
      </c>
      <c r="L426" s="2" t="s">
        <v>95</v>
      </c>
      <c r="M426" s="2" t="s">
        <v>20</v>
      </c>
      <c r="O426" s="2">
        <v>3</v>
      </c>
      <c r="P426" s="2" t="s">
        <v>2208</v>
      </c>
      <c r="Q426" s="2" t="s">
        <v>247</v>
      </c>
      <c r="R426" s="2" t="s">
        <v>3264</v>
      </c>
      <c r="S426" s="2" t="s">
        <v>3426</v>
      </c>
      <c r="T426" s="2" t="s">
        <v>1493</v>
      </c>
      <c r="U426" s="2">
        <v>7</v>
      </c>
      <c r="W426" s="2" t="s">
        <v>3427</v>
      </c>
      <c r="X426" s="2">
        <v>1975</v>
      </c>
      <c r="Y426" s="2" t="s">
        <v>412</v>
      </c>
    </row>
    <row r="427" spans="1:25" ht="12.75" customHeight="1">
      <c r="A427" s="2" t="s">
        <v>15</v>
      </c>
      <c r="B427" s="2">
        <v>116</v>
      </c>
      <c r="C427" s="2">
        <v>1975</v>
      </c>
      <c r="D427" s="2">
        <v>1973</v>
      </c>
      <c r="E427" s="2" t="s">
        <v>386</v>
      </c>
      <c r="F427" s="9" t="s">
        <v>3425</v>
      </c>
      <c r="G427" s="2" t="s">
        <v>2950</v>
      </c>
      <c r="H427" s="2" t="s">
        <v>2951</v>
      </c>
      <c r="I427" s="2" t="s">
        <v>2952</v>
      </c>
      <c r="J427" s="2" t="s">
        <v>32</v>
      </c>
      <c r="K427" s="2" t="s">
        <v>1574</v>
      </c>
      <c r="L427" s="2" t="s">
        <v>95</v>
      </c>
      <c r="M427" s="2" t="s">
        <v>20</v>
      </c>
      <c r="O427" s="2">
        <v>3</v>
      </c>
      <c r="P427" s="2" t="s">
        <v>2208</v>
      </c>
      <c r="Q427" s="2" t="s">
        <v>247</v>
      </c>
      <c r="R427" s="2" t="s">
        <v>3264</v>
      </c>
      <c r="S427" s="2" t="s">
        <v>3426</v>
      </c>
      <c r="T427" s="2" t="s">
        <v>1493</v>
      </c>
      <c r="U427" s="2">
        <v>7</v>
      </c>
      <c r="W427" s="2" t="s">
        <v>3427</v>
      </c>
      <c r="X427" s="2">
        <v>1975</v>
      </c>
      <c r="Y427" s="2" t="s">
        <v>412</v>
      </c>
    </row>
    <row r="428" spans="1:25" ht="12.75" customHeight="1">
      <c r="A428" s="2" t="s">
        <v>15</v>
      </c>
      <c r="B428" s="2">
        <v>116</v>
      </c>
      <c r="C428" s="2">
        <v>1975</v>
      </c>
      <c r="D428" s="2">
        <v>1973</v>
      </c>
      <c r="E428" s="2" t="s">
        <v>386</v>
      </c>
      <c r="F428" s="9" t="s">
        <v>3425</v>
      </c>
      <c r="G428" s="2" t="s">
        <v>2950</v>
      </c>
      <c r="H428" s="2" t="s">
        <v>2951</v>
      </c>
      <c r="I428" s="2" t="s">
        <v>2952</v>
      </c>
      <c r="J428" s="2" t="s">
        <v>30</v>
      </c>
      <c r="K428" s="2" t="s">
        <v>1574</v>
      </c>
      <c r="L428" s="2" t="s">
        <v>95</v>
      </c>
      <c r="M428" s="2" t="s">
        <v>20</v>
      </c>
      <c r="O428" s="2">
        <v>3</v>
      </c>
      <c r="P428" s="2" t="s">
        <v>2208</v>
      </c>
      <c r="Q428" s="2" t="s">
        <v>247</v>
      </c>
      <c r="R428" s="2" t="s">
        <v>3264</v>
      </c>
      <c r="S428" s="2" t="s">
        <v>3426</v>
      </c>
      <c r="T428" s="2" t="s">
        <v>1493</v>
      </c>
      <c r="U428" s="2">
        <v>7</v>
      </c>
      <c r="W428" s="2" t="s">
        <v>3427</v>
      </c>
      <c r="X428" s="2">
        <v>1975</v>
      </c>
      <c r="Y428" s="2" t="s">
        <v>412</v>
      </c>
    </row>
    <row r="429" spans="1:25" ht="12.75" customHeight="1">
      <c r="A429" s="2" t="s">
        <v>15</v>
      </c>
      <c r="B429" s="2">
        <v>116</v>
      </c>
      <c r="C429" s="2">
        <v>1975</v>
      </c>
      <c r="D429" s="2">
        <v>1973</v>
      </c>
      <c r="E429" s="2" t="s">
        <v>386</v>
      </c>
      <c r="F429" s="9" t="s">
        <v>3425</v>
      </c>
      <c r="G429" s="2" t="s">
        <v>2950</v>
      </c>
      <c r="H429" s="2" t="s">
        <v>2951</v>
      </c>
      <c r="I429" s="2" t="s">
        <v>2952</v>
      </c>
      <c r="J429" s="2" t="s">
        <v>18</v>
      </c>
      <c r="K429" s="2" t="s">
        <v>1574</v>
      </c>
      <c r="L429" s="2" t="s">
        <v>99</v>
      </c>
      <c r="M429" s="2" t="s">
        <v>20</v>
      </c>
      <c r="O429" s="2">
        <v>3</v>
      </c>
      <c r="P429" s="2" t="s">
        <v>2208</v>
      </c>
      <c r="Q429" s="2" t="s">
        <v>247</v>
      </c>
      <c r="R429" s="2" t="s">
        <v>3264</v>
      </c>
      <c r="S429" s="2" t="s">
        <v>3426</v>
      </c>
      <c r="T429" s="2" t="s">
        <v>1493</v>
      </c>
      <c r="U429" s="2">
        <v>7</v>
      </c>
      <c r="W429" s="2" t="s">
        <v>3427</v>
      </c>
      <c r="X429" s="2">
        <v>1975</v>
      </c>
      <c r="Y429" s="2" t="s">
        <v>412</v>
      </c>
    </row>
    <row r="430" spans="1:25" ht="12.75" customHeight="1">
      <c r="A430" s="2" t="s">
        <v>15</v>
      </c>
      <c r="B430" s="2">
        <v>116</v>
      </c>
      <c r="C430" s="2">
        <v>1975</v>
      </c>
      <c r="D430" s="2">
        <v>1973</v>
      </c>
      <c r="E430" s="2" t="s">
        <v>386</v>
      </c>
      <c r="F430" s="9" t="s">
        <v>3425</v>
      </c>
      <c r="G430" s="2" t="s">
        <v>2950</v>
      </c>
      <c r="H430" s="2" t="s">
        <v>2951</v>
      </c>
      <c r="I430" s="2" t="s">
        <v>2952</v>
      </c>
      <c r="J430" s="2" t="s">
        <v>32</v>
      </c>
      <c r="K430" s="2" t="s">
        <v>1574</v>
      </c>
      <c r="L430" s="2" t="s">
        <v>99</v>
      </c>
      <c r="M430" s="2" t="s">
        <v>20</v>
      </c>
      <c r="O430" s="2">
        <v>3</v>
      </c>
      <c r="P430" s="2" t="s">
        <v>2208</v>
      </c>
      <c r="Q430" s="2" t="s">
        <v>247</v>
      </c>
      <c r="R430" s="2" t="s">
        <v>3264</v>
      </c>
      <c r="S430" s="2" t="s">
        <v>3426</v>
      </c>
      <c r="T430" s="2" t="s">
        <v>1493</v>
      </c>
      <c r="U430" s="2">
        <v>7</v>
      </c>
      <c r="W430" s="2" t="s">
        <v>3427</v>
      </c>
      <c r="X430" s="2">
        <v>1975</v>
      </c>
      <c r="Y430" s="2" t="s">
        <v>412</v>
      </c>
    </row>
    <row r="431" spans="1:25" ht="12.75" customHeight="1">
      <c r="A431" s="2" t="s">
        <v>15</v>
      </c>
      <c r="B431" s="2">
        <v>116</v>
      </c>
      <c r="C431" s="2">
        <v>1975</v>
      </c>
      <c r="D431" s="2">
        <v>1973</v>
      </c>
      <c r="E431" s="2" t="s">
        <v>386</v>
      </c>
      <c r="F431" s="9" t="s">
        <v>3425</v>
      </c>
      <c r="G431" s="2" t="s">
        <v>2950</v>
      </c>
      <c r="H431" s="2" t="s">
        <v>2951</v>
      </c>
      <c r="I431" s="2" t="s">
        <v>2952</v>
      </c>
      <c r="J431" s="2" t="s">
        <v>30</v>
      </c>
      <c r="K431" s="2" t="s">
        <v>1574</v>
      </c>
      <c r="L431" s="2" t="s">
        <v>99</v>
      </c>
      <c r="M431" s="2" t="s">
        <v>20</v>
      </c>
      <c r="O431" s="2">
        <v>3</v>
      </c>
      <c r="P431" s="2" t="s">
        <v>2208</v>
      </c>
      <c r="Q431" s="2" t="s">
        <v>247</v>
      </c>
      <c r="R431" s="2" t="s">
        <v>3264</v>
      </c>
      <c r="S431" s="2" t="s">
        <v>3426</v>
      </c>
      <c r="T431" s="2" t="s">
        <v>1493</v>
      </c>
      <c r="U431" s="2">
        <v>7</v>
      </c>
      <c r="W431" s="2" t="s">
        <v>3427</v>
      </c>
      <c r="X431" s="2">
        <v>1975</v>
      </c>
      <c r="Y431" s="2" t="s">
        <v>412</v>
      </c>
    </row>
    <row r="432" spans="1:25" ht="12.75" customHeight="1">
      <c r="A432" s="2" t="s">
        <v>15</v>
      </c>
      <c r="B432" s="2">
        <v>116</v>
      </c>
      <c r="C432" s="2">
        <v>1975</v>
      </c>
      <c r="D432" s="2">
        <v>1973</v>
      </c>
      <c r="E432" s="2" t="s">
        <v>386</v>
      </c>
      <c r="F432" s="9" t="s">
        <v>3425</v>
      </c>
      <c r="G432" s="2" t="s">
        <v>36</v>
      </c>
      <c r="H432" s="2" t="s">
        <v>3174</v>
      </c>
      <c r="I432" s="2" t="s">
        <v>3175</v>
      </c>
      <c r="J432" s="2" t="s">
        <v>18</v>
      </c>
      <c r="K432" s="2" t="s">
        <v>1574</v>
      </c>
      <c r="L432" s="2" t="s">
        <v>91</v>
      </c>
      <c r="M432" s="2" t="s">
        <v>20</v>
      </c>
      <c r="O432" s="2">
        <v>3</v>
      </c>
      <c r="P432" s="2" t="s">
        <v>2208</v>
      </c>
      <c r="Q432" s="2" t="s">
        <v>247</v>
      </c>
      <c r="R432" s="2" t="s">
        <v>3264</v>
      </c>
      <c r="S432" s="2" t="s">
        <v>3426</v>
      </c>
      <c r="T432" s="2" t="s">
        <v>1493</v>
      </c>
      <c r="U432" s="2">
        <v>7</v>
      </c>
      <c r="W432" s="2" t="s">
        <v>3427</v>
      </c>
      <c r="X432" s="2">
        <v>1975</v>
      </c>
      <c r="Y432" s="2" t="s">
        <v>412</v>
      </c>
    </row>
    <row r="433" spans="1:25" ht="12.75" customHeight="1">
      <c r="A433" s="2" t="s">
        <v>15</v>
      </c>
      <c r="B433" s="2">
        <v>116</v>
      </c>
      <c r="C433" s="2">
        <v>1975</v>
      </c>
      <c r="D433" s="2">
        <v>1973</v>
      </c>
      <c r="E433" s="2" t="s">
        <v>386</v>
      </c>
      <c r="F433" s="9" t="s">
        <v>3425</v>
      </c>
      <c r="G433" s="2" t="s">
        <v>36</v>
      </c>
      <c r="H433" s="2" t="s">
        <v>3174</v>
      </c>
      <c r="I433" s="2" t="s">
        <v>3175</v>
      </c>
      <c r="J433" s="2" t="s">
        <v>32</v>
      </c>
      <c r="K433" s="2" t="s">
        <v>1574</v>
      </c>
      <c r="L433" s="2" t="s">
        <v>91</v>
      </c>
      <c r="M433" s="2" t="s">
        <v>20</v>
      </c>
      <c r="O433" s="2">
        <v>3</v>
      </c>
      <c r="P433" s="2" t="s">
        <v>2208</v>
      </c>
      <c r="Q433" s="2" t="s">
        <v>247</v>
      </c>
      <c r="R433" s="2" t="s">
        <v>3264</v>
      </c>
      <c r="S433" s="2" t="s">
        <v>3426</v>
      </c>
      <c r="T433" s="2" t="s">
        <v>1493</v>
      </c>
      <c r="U433" s="2">
        <v>7</v>
      </c>
      <c r="W433" s="2" t="s">
        <v>3427</v>
      </c>
      <c r="X433" s="2">
        <v>1975</v>
      </c>
      <c r="Y433" s="2" t="s">
        <v>412</v>
      </c>
    </row>
    <row r="434" spans="1:25" ht="12.75" customHeight="1">
      <c r="A434" s="2" t="s">
        <v>15</v>
      </c>
      <c r="B434" s="2">
        <v>116</v>
      </c>
      <c r="C434" s="2">
        <v>1975</v>
      </c>
      <c r="D434" s="2">
        <v>1973</v>
      </c>
      <c r="E434" s="2" t="s">
        <v>386</v>
      </c>
      <c r="F434" s="9" t="s">
        <v>3425</v>
      </c>
      <c r="G434" s="2" t="s">
        <v>36</v>
      </c>
      <c r="H434" s="2" t="s">
        <v>3174</v>
      </c>
      <c r="I434" s="2" t="s">
        <v>3175</v>
      </c>
      <c r="J434" s="2" t="s">
        <v>30</v>
      </c>
      <c r="K434" s="2" t="s">
        <v>1574</v>
      </c>
      <c r="L434" s="2" t="s">
        <v>91</v>
      </c>
      <c r="M434" s="2" t="s">
        <v>20</v>
      </c>
      <c r="O434" s="2">
        <v>3</v>
      </c>
      <c r="P434" s="2" t="s">
        <v>2208</v>
      </c>
      <c r="Q434" s="2" t="s">
        <v>247</v>
      </c>
      <c r="R434" s="2" t="s">
        <v>3264</v>
      </c>
      <c r="S434" s="2" t="s">
        <v>3426</v>
      </c>
      <c r="T434" s="2" t="s">
        <v>1493</v>
      </c>
      <c r="U434" s="2">
        <v>7</v>
      </c>
      <c r="W434" s="2" t="s">
        <v>3427</v>
      </c>
      <c r="X434" s="2">
        <v>1975</v>
      </c>
      <c r="Y434" s="2" t="s">
        <v>412</v>
      </c>
    </row>
    <row r="435" spans="1:25" ht="12.75" customHeight="1">
      <c r="A435" s="2" t="s">
        <v>15</v>
      </c>
      <c r="B435" s="2">
        <v>116</v>
      </c>
      <c r="C435" s="2">
        <v>1975</v>
      </c>
      <c r="D435" s="2">
        <v>1973</v>
      </c>
      <c r="E435" s="2" t="s">
        <v>386</v>
      </c>
      <c r="F435" s="9" t="s">
        <v>3425</v>
      </c>
      <c r="G435" s="2" t="s">
        <v>36</v>
      </c>
      <c r="H435" s="2" t="s">
        <v>3174</v>
      </c>
      <c r="I435" s="2" t="s">
        <v>3175</v>
      </c>
      <c r="J435" s="2" t="s">
        <v>18</v>
      </c>
      <c r="K435" s="2" t="s">
        <v>1574</v>
      </c>
      <c r="L435" s="2" t="s">
        <v>95</v>
      </c>
      <c r="M435" s="2" t="s">
        <v>20</v>
      </c>
      <c r="O435" s="2">
        <v>3</v>
      </c>
      <c r="P435" s="2" t="s">
        <v>2208</v>
      </c>
      <c r="Q435" s="2" t="s">
        <v>247</v>
      </c>
      <c r="R435" s="2" t="s">
        <v>3264</v>
      </c>
      <c r="S435" s="2" t="s">
        <v>3426</v>
      </c>
      <c r="T435" s="2" t="s">
        <v>1493</v>
      </c>
      <c r="U435" s="2">
        <v>7</v>
      </c>
      <c r="W435" s="2" t="s">
        <v>3427</v>
      </c>
      <c r="X435" s="2">
        <v>1975</v>
      </c>
      <c r="Y435" s="2" t="s">
        <v>412</v>
      </c>
    </row>
    <row r="436" spans="1:25" ht="12.75" customHeight="1">
      <c r="A436" s="2" t="s">
        <v>15</v>
      </c>
      <c r="B436" s="2">
        <v>116</v>
      </c>
      <c r="C436" s="2">
        <v>1975</v>
      </c>
      <c r="D436" s="2">
        <v>1973</v>
      </c>
      <c r="E436" s="2" t="s">
        <v>386</v>
      </c>
      <c r="F436" s="9" t="s">
        <v>3425</v>
      </c>
      <c r="G436" s="2" t="s">
        <v>36</v>
      </c>
      <c r="H436" s="2" t="s">
        <v>3174</v>
      </c>
      <c r="I436" s="2" t="s">
        <v>3175</v>
      </c>
      <c r="J436" s="2" t="s">
        <v>32</v>
      </c>
      <c r="K436" s="2" t="s">
        <v>1574</v>
      </c>
      <c r="L436" s="2" t="s">
        <v>95</v>
      </c>
      <c r="M436" s="2" t="s">
        <v>20</v>
      </c>
      <c r="O436" s="2">
        <v>3</v>
      </c>
      <c r="P436" s="2" t="s">
        <v>2208</v>
      </c>
      <c r="Q436" s="2" t="s">
        <v>247</v>
      </c>
      <c r="R436" s="2" t="s">
        <v>3264</v>
      </c>
      <c r="S436" s="2" t="s">
        <v>3426</v>
      </c>
      <c r="T436" s="2" t="s">
        <v>1493</v>
      </c>
      <c r="U436" s="2">
        <v>7</v>
      </c>
      <c r="W436" s="2" t="s">
        <v>3427</v>
      </c>
      <c r="X436" s="2">
        <v>1975</v>
      </c>
      <c r="Y436" s="2" t="s">
        <v>412</v>
      </c>
    </row>
    <row r="437" spans="1:25" ht="12.75" customHeight="1">
      <c r="A437" s="2" t="s">
        <v>15</v>
      </c>
      <c r="B437" s="2">
        <v>116</v>
      </c>
      <c r="C437" s="2">
        <v>1975</v>
      </c>
      <c r="D437" s="2">
        <v>1973</v>
      </c>
      <c r="E437" s="2" t="s">
        <v>386</v>
      </c>
      <c r="F437" s="9" t="s">
        <v>3425</v>
      </c>
      <c r="G437" s="2" t="s">
        <v>36</v>
      </c>
      <c r="H437" s="2" t="s">
        <v>3174</v>
      </c>
      <c r="I437" s="2" t="s">
        <v>3175</v>
      </c>
      <c r="J437" s="2" t="s">
        <v>30</v>
      </c>
      <c r="K437" s="2" t="s">
        <v>1574</v>
      </c>
      <c r="L437" s="2" t="s">
        <v>95</v>
      </c>
      <c r="M437" s="2" t="s">
        <v>20</v>
      </c>
      <c r="O437" s="2">
        <v>3</v>
      </c>
      <c r="P437" s="2" t="s">
        <v>2208</v>
      </c>
      <c r="Q437" s="2" t="s">
        <v>247</v>
      </c>
      <c r="R437" s="2" t="s">
        <v>3264</v>
      </c>
      <c r="S437" s="2" t="s">
        <v>3426</v>
      </c>
      <c r="T437" s="2" t="s">
        <v>1493</v>
      </c>
      <c r="U437" s="2">
        <v>7</v>
      </c>
      <c r="W437" s="2" t="s">
        <v>3427</v>
      </c>
      <c r="X437" s="2">
        <v>1975</v>
      </c>
      <c r="Y437" s="2" t="s">
        <v>412</v>
      </c>
    </row>
    <row r="438" spans="1:25" ht="12.75" customHeight="1">
      <c r="A438" s="2" t="s">
        <v>15</v>
      </c>
      <c r="B438" s="2">
        <v>117</v>
      </c>
      <c r="C438" s="2">
        <v>1975</v>
      </c>
      <c r="D438" s="2">
        <v>1973</v>
      </c>
      <c r="E438" s="2" t="s">
        <v>811</v>
      </c>
      <c r="F438" s="9" t="s">
        <v>3432</v>
      </c>
      <c r="G438" s="2" t="s">
        <v>2838</v>
      </c>
      <c r="H438" s="2" t="s">
        <v>3083</v>
      </c>
      <c r="I438" s="2" t="s">
        <v>3084</v>
      </c>
      <c r="J438" s="2" t="s">
        <v>385</v>
      </c>
      <c r="K438" s="2" t="s">
        <v>1574</v>
      </c>
      <c r="L438" s="2" t="s">
        <v>195</v>
      </c>
      <c r="M438" s="2" t="s">
        <v>20</v>
      </c>
      <c r="O438" s="2">
        <v>3</v>
      </c>
      <c r="P438" s="2" t="s">
        <v>2208</v>
      </c>
      <c r="Q438" s="2" t="s">
        <v>247</v>
      </c>
      <c r="R438" s="2" t="s">
        <v>3264</v>
      </c>
      <c r="S438" s="2" t="s">
        <v>3433</v>
      </c>
      <c r="T438" s="2" t="s">
        <v>3434</v>
      </c>
      <c r="U438" s="2">
        <v>16</v>
      </c>
      <c r="V438" s="2" t="s">
        <v>3435</v>
      </c>
      <c r="W438" s="2" t="s">
        <v>3436</v>
      </c>
      <c r="X438" s="2">
        <v>1975</v>
      </c>
      <c r="Y438" s="2" t="s">
        <v>836</v>
      </c>
    </row>
    <row r="439" spans="1:25" ht="12.75" customHeight="1">
      <c r="A439" s="2" t="s">
        <v>15</v>
      </c>
      <c r="B439" s="2">
        <v>117</v>
      </c>
      <c r="C439" s="2">
        <v>1975</v>
      </c>
      <c r="D439" s="2">
        <v>1973</v>
      </c>
      <c r="E439" s="2" t="s">
        <v>811</v>
      </c>
      <c r="F439" s="9" t="s">
        <v>3432</v>
      </c>
      <c r="G439" s="2" t="s">
        <v>2838</v>
      </c>
      <c r="H439" s="2" t="s">
        <v>3083</v>
      </c>
      <c r="I439" s="2" t="s">
        <v>3084</v>
      </c>
      <c r="J439" s="2" t="s">
        <v>385</v>
      </c>
      <c r="K439" s="2" t="s">
        <v>1574</v>
      </c>
      <c r="L439" s="2" t="s">
        <v>239</v>
      </c>
      <c r="M439" s="2" t="s">
        <v>20</v>
      </c>
      <c r="O439" s="2">
        <v>3</v>
      </c>
      <c r="P439" s="2" t="s">
        <v>2208</v>
      </c>
      <c r="Q439" s="2" t="s">
        <v>247</v>
      </c>
      <c r="R439" s="2" t="s">
        <v>3264</v>
      </c>
      <c r="S439" s="2" t="s">
        <v>3433</v>
      </c>
      <c r="T439" s="2" t="s">
        <v>3434</v>
      </c>
      <c r="U439" s="2">
        <v>16</v>
      </c>
      <c r="V439" s="2" t="s">
        <v>3435</v>
      </c>
      <c r="W439" s="2" t="s">
        <v>3436</v>
      </c>
      <c r="X439" s="2">
        <v>1975</v>
      </c>
      <c r="Y439" s="2" t="s">
        <v>836</v>
      </c>
    </row>
    <row r="440" spans="1:25" ht="12.75" customHeight="1">
      <c r="A440" s="2" t="s">
        <v>15</v>
      </c>
      <c r="B440" s="2">
        <v>117</v>
      </c>
      <c r="C440" s="2">
        <v>1975</v>
      </c>
      <c r="D440" s="2">
        <v>1973</v>
      </c>
      <c r="E440" s="2" t="s">
        <v>811</v>
      </c>
      <c r="F440" s="9" t="s">
        <v>3432</v>
      </c>
      <c r="G440" s="2" t="s">
        <v>2838</v>
      </c>
      <c r="H440" s="2" t="s">
        <v>3083</v>
      </c>
      <c r="I440" s="2" t="s">
        <v>3084</v>
      </c>
      <c r="J440" s="2" t="s">
        <v>385</v>
      </c>
      <c r="K440" s="2" t="s">
        <v>1574</v>
      </c>
      <c r="L440" s="2" t="s">
        <v>230</v>
      </c>
      <c r="M440" s="2" t="s">
        <v>20</v>
      </c>
      <c r="O440" s="2">
        <v>3</v>
      </c>
      <c r="P440" s="2" t="s">
        <v>2208</v>
      </c>
      <c r="Q440" s="2" t="s">
        <v>247</v>
      </c>
      <c r="R440" s="2" t="s">
        <v>3264</v>
      </c>
      <c r="S440" s="2" t="s">
        <v>3433</v>
      </c>
      <c r="T440" s="2" t="s">
        <v>3434</v>
      </c>
      <c r="U440" s="2">
        <v>16</v>
      </c>
      <c r="V440" s="2" t="s">
        <v>3435</v>
      </c>
      <c r="W440" s="2" t="s">
        <v>3436</v>
      </c>
      <c r="X440" s="2">
        <v>1975</v>
      </c>
      <c r="Y440" s="2" t="s">
        <v>836</v>
      </c>
    </row>
    <row r="441" spans="1:25" ht="12.75" customHeight="1">
      <c r="A441" s="2" t="s">
        <v>15</v>
      </c>
      <c r="B441" s="2">
        <v>117</v>
      </c>
      <c r="C441" s="2">
        <v>1975</v>
      </c>
      <c r="D441" s="2">
        <v>1973</v>
      </c>
      <c r="E441" s="2" t="s">
        <v>811</v>
      </c>
      <c r="F441" s="9" t="s">
        <v>3432</v>
      </c>
      <c r="G441" s="2" t="s">
        <v>2838</v>
      </c>
      <c r="H441" s="2" t="s">
        <v>3083</v>
      </c>
      <c r="I441" s="2" t="s">
        <v>3084</v>
      </c>
      <c r="J441" s="2" t="s">
        <v>385</v>
      </c>
      <c r="K441" s="2" t="s">
        <v>1574</v>
      </c>
      <c r="L441" s="2" t="s">
        <v>125</v>
      </c>
      <c r="M441" s="2" t="s">
        <v>20</v>
      </c>
      <c r="O441" s="2">
        <v>3</v>
      </c>
      <c r="P441" s="2" t="s">
        <v>2208</v>
      </c>
      <c r="Q441" s="2" t="s">
        <v>247</v>
      </c>
      <c r="R441" s="2" t="s">
        <v>3264</v>
      </c>
      <c r="S441" s="2" t="s">
        <v>3433</v>
      </c>
      <c r="T441" s="2" t="s">
        <v>3434</v>
      </c>
      <c r="U441" s="2">
        <v>16</v>
      </c>
      <c r="V441" s="2" t="s">
        <v>3435</v>
      </c>
      <c r="W441" s="2" t="s">
        <v>3436</v>
      </c>
      <c r="X441" s="2">
        <v>1975</v>
      </c>
      <c r="Y441" s="2" t="s">
        <v>836</v>
      </c>
    </row>
    <row r="442" spans="1:25" ht="12.75" customHeight="1">
      <c r="A442" s="2" t="s">
        <v>15</v>
      </c>
      <c r="B442" s="2">
        <v>117</v>
      </c>
      <c r="C442" s="2">
        <v>1975</v>
      </c>
      <c r="D442" s="2">
        <v>1973</v>
      </c>
      <c r="E442" s="2" t="s">
        <v>811</v>
      </c>
      <c r="F442" s="9" t="s">
        <v>3432</v>
      </c>
      <c r="G442" s="2" t="s">
        <v>3431</v>
      </c>
      <c r="H442" s="2" t="s">
        <v>3258</v>
      </c>
      <c r="I442" s="2" t="s">
        <v>3259</v>
      </c>
      <c r="J442" s="2" t="s">
        <v>385</v>
      </c>
      <c r="K442" s="2" t="s">
        <v>1574</v>
      </c>
      <c r="L442" s="2" t="s">
        <v>195</v>
      </c>
      <c r="M442" s="2" t="s">
        <v>20</v>
      </c>
      <c r="O442" s="2">
        <v>3</v>
      </c>
      <c r="P442" s="2" t="s">
        <v>2208</v>
      </c>
      <c r="Q442" s="2" t="s">
        <v>247</v>
      </c>
      <c r="R442" s="2" t="s">
        <v>3264</v>
      </c>
      <c r="S442" s="2" t="s">
        <v>3433</v>
      </c>
      <c r="T442" s="2" t="s">
        <v>3434</v>
      </c>
      <c r="U442" s="2">
        <v>16</v>
      </c>
      <c r="V442" s="2" t="s">
        <v>3435</v>
      </c>
      <c r="W442" s="2" t="s">
        <v>3436</v>
      </c>
      <c r="X442" s="2">
        <v>1975</v>
      </c>
      <c r="Y442" s="2" t="s">
        <v>836</v>
      </c>
    </row>
    <row r="443" spans="1:25" ht="12.75" customHeight="1">
      <c r="A443" s="2" t="s">
        <v>15</v>
      </c>
      <c r="B443" s="2">
        <v>117</v>
      </c>
      <c r="C443" s="2">
        <v>1975</v>
      </c>
      <c r="D443" s="2">
        <v>1973</v>
      </c>
      <c r="E443" s="2" t="s">
        <v>811</v>
      </c>
      <c r="F443" s="9" t="s">
        <v>3432</v>
      </c>
      <c r="G443" s="2" t="s">
        <v>3431</v>
      </c>
      <c r="H443" s="2" t="s">
        <v>3258</v>
      </c>
      <c r="I443" s="2" t="s">
        <v>3259</v>
      </c>
      <c r="J443" s="2" t="s">
        <v>385</v>
      </c>
      <c r="K443" s="2" t="s">
        <v>1574</v>
      </c>
      <c r="L443" s="2" t="s">
        <v>230</v>
      </c>
      <c r="M443" s="2" t="s">
        <v>20</v>
      </c>
      <c r="O443" s="2">
        <v>3</v>
      </c>
      <c r="P443" s="2" t="s">
        <v>2208</v>
      </c>
      <c r="Q443" s="2" t="s">
        <v>247</v>
      </c>
      <c r="R443" s="2" t="s">
        <v>3264</v>
      </c>
      <c r="S443" s="2" t="s">
        <v>3433</v>
      </c>
      <c r="T443" s="2" t="s">
        <v>3434</v>
      </c>
      <c r="U443" s="2">
        <v>16</v>
      </c>
      <c r="V443" s="2" t="s">
        <v>3435</v>
      </c>
      <c r="W443" s="2" t="s">
        <v>3436</v>
      </c>
      <c r="X443" s="2">
        <v>1975</v>
      </c>
      <c r="Y443" s="2" t="s">
        <v>836</v>
      </c>
    </row>
    <row r="444" spans="1:25" ht="12.75" customHeight="1">
      <c r="A444" s="2" t="s">
        <v>15</v>
      </c>
      <c r="B444" s="2">
        <v>117</v>
      </c>
      <c r="C444" s="2">
        <v>1975</v>
      </c>
      <c r="D444" s="2">
        <v>1973</v>
      </c>
      <c r="E444" s="2" t="s">
        <v>811</v>
      </c>
      <c r="F444" s="9" t="s">
        <v>3432</v>
      </c>
      <c r="G444" s="2" t="s">
        <v>3431</v>
      </c>
      <c r="H444" s="2" t="s">
        <v>3258</v>
      </c>
      <c r="I444" s="2" t="s">
        <v>3259</v>
      </c>
      <c r="J444" s="2" t="s">
        <v>385</v>
      </c>
      <c r="K444" s="2" t="s">
        <v>1574</v>
      </c>
      <c r="L444" s="2" t="s">
        <v>125</v>
      </c>
      <c r="M444" s="2" t="s">
        <v>20</v>
      </c>
      <c r="O444" s="2">
        <v>3</v>
      </c>
      <c r="P444" s="2" t="s">
        <v>2208</v>
      </c>
      <c r="Q444" s="2" t="s">
        <v>247</v>
      </c>
      <c r="R444" s="2" t="s">
        <v>3264</v>
      </c>
      <c r="S444" s="2" t="s">
        <v>3433</v>
      </c>
      <c r="T444" s="2" t="s">
        <v>3434</v>
      </c>
      <c r="U444" s="2">
        <v>16</v>
      </c>
      <c r="V444" s="2" t="s">
        <v>3435</v>
      </c>
      <c r="W444" s="2" t="s">
        <v>3436</v>
      </c>
      <c r="X444" s="2">
        <v>1975</v>
      </c>
      <c r="Y444" s="2" t="s">
        <v>836</v>
      </c>
    </row>
    <row r="445" spans="1:25" ht="12.75" customHeight="1">
      <c r="A445" s="2" t="s">
        <v>15</v>
      </c>
      <c r="B445" s="2">
        <v>117</v>
      </c>
      <c r="C445" s="2">
        <v>1975</v>
      </c>
      <c r="D445" s="2">
        <v>1973</v>
      </c>
      <c r="E445" s="2" t="s">
        <v>811</v>
      </c>
      <c r="F445" s="9" t="s">
        <v>3432</v>
      </c>
      <c r="G445" s="2" t="s">
        <v>2950</v>
      </c>
      <c r="H445" s="2" t="s">
        <v>2951</v>
      </c>
      <c r="I445" s="2" t="s">
        <v>2952</v>
      </c>
      <c r="J445" s="2" t="s">
        <v>385</v>
      </c>
      <c r="K445" s="2" t="s">
        <v>1574</v>
      </c>
      <c r="L445" s="2" t="s">
        <v>195</v>
      </c>
      <c r="M445" s="2" t="s">
        <v>20</v>
      </c>
      <c r="O445" s="2">
        <v>3</v>
      </c>
      <c r="P445" s="2" t="s">
        <v>2208</v>
      </c>
      <c r="Q445" s="2" t="s">
        <v>247</v>
      </c>
      <c r="R445" s="2" t="s">
        <v>3264</v>
      </c>
      <c r="S445" s="2" t="s">
        <v>3433</v>
      </c>
      <c r="T445" s="2" t="s">
        <v>3434</v>
      </c>
      <c r="U445" s="2">
        <v>16</v>
      </c>
      <c r="V445" s="2" t="s">
        <v>3435</v>
      </c>
      <c r="W445" s="2" t="s">
        <v>3436</v>
      </c>
      <c r="X445" s="2">
        <v>1975</v>
      </c>
      <c r="Y445" s="2" t="s">
        <v>836</v>
      </c>
    </row>
    <row r="446" spans="1:25" ht="12.75" customHeight="1">
      <c r="A446" s="2" t="s">
        <v>15</v>
      </c>
      <c r="B446" s="2">
        <v>117</v>
      </c>
      <c r="C446" s="2">
        <v>1975</v>
      </c>
      <c r="D446" s="2">
        <v>1973</v>
      </c>
      <c r="E446" s="2" t="s">
        <v>811</v>
      </c>
      <c r="F446" s="9" t="s">
        <v>3432</v>
      </c>
      <c r="G446" s="2" t="s">
        <v>2950</v>
      </c>
      <c r="H446" s="2" t="s">
        <v>2951</v>
      </c>
      <c r="I446" s="2" t="s">
        <v>2952</v>
      </c>
      <c r="J446" s="2" t="s">
        <v>385</v>
      </c>
      <c r="K446" s="2" t="s">
        <v>1574</v>
      </c>
      <c r="L446" s="2" t="s">
        <v>230</v>
      </c>
      <c r="M446" s="2" t="s">
        <v>20</v>
      </c>
      <c r="O446" s="2">
        <v>3</v>
      </c>
      <c r="P446" s="2" t="s">
        <v>2208</v>
      </c>
      <c r="Q446" s="2" t="s">
        <v>247</v>
      </c>
      <c r="R446" s="2" t="s">
        <v>3264</v>
      </c>
      <c r="S446" s="2" t="s">
        <v>3433</v>
      </c>
      <c r="T446" s="2" t="s">
        <v>3434</v>
      </c>
      <c r="U446" s="2">
        <v>16</v>
      </c>
      <c r="V446" s="2" t="s">
        <v>3435</v>
      </c>
      <c r="W446" s="2" t="s">
        <v>3436</v>
      </c>
      <c r="X446" s="2">
        <v>1975</v>
      </c>
      <c r="Y446" s="2" t="s">
        <v>836</v>
      </c>
    </row>
    <row r="447" spans="1:25" ht="12.75" customHeight="1">
      <c r="A447" s="2" t="s">
        <v>15</v>
      </c>
      <c r="B447" s="2">
        <v>117</v>
      </c>
      <c r="C447" s="2">
        <v>1975</v>
      </c>
      <c r="D447" s="2">
        <v>1973</v>
      </c>
      <c r="E447" s="2" t="s">
        <v>811</v>
      </c>
      <c r="F447" s="9" t="s">
        <v>3432</v>
      </c>
      <c r="G447" s="2" t="s">
        <v>2950</v>
      </c>
      <c r="H447" s="2" t="s">
        <v>2951</v>
      </c>
      <c r="I447" s="2" t="s">
        <v>2952</v>
      </c>
      <c r="J447" s="2" t="s">
        <v>385</v>
      </c>
      <c r="K447" s="2" t="s">
        <v>1574</v>
      </c>
      <c r="L447" s="2" t="s">
        <v>125</v>
      </c>
      <c r="M447" s="2" t="s">
        <v>20</v>
      </c>
      <c r="O447" s="2">
        <v>3</v>
      </c>
      <c r="P447" s="2" t="s">
        <v>2208</v>
      </c>
      <c r="Q447" s="2" t="s">
        <v>247</v>
      </c>
      <c r="R447" s="2" t="s">
        <v>3264</v>
      </c>
      <c r="S447" s="2" t="s">
        <v>3433</v>
      </c>
      <c r="T447" s="2" t="s">
        <v>3434</v>
      </c>
      <c r="U447" s="2">
        <v>16</v>
      </c>
      <c r="V447" s="2" t="s">
        <v>3435</v>
      </c>
      <c r="W447" s="2" t="s">
        <v>3436</v>
      </c>
      <c r="X447" s="2">
        <v>1975</v>
      </c>
      <c r="Y447" s="2" t="s">
        <v>836</v>
      </c>
    </row>
    <row r="448" spans="1:25" ht="12.75" customHeight="1">
      <c r="A448" s="2" t="s">
        <v>15</v>
      </c>
      <c r="B448" s="2">
        <v>117</v>
      </c>
      <c r="C448" s="2">
        <v>1975</v>
      </c>
      <c r="D448" s="2">
        <v>1973</v>
      </c>
      <c r="E448" s="2" t="s">
        <v>811</v>
      </c>
      <c r="F448" s="9" t="s">
        <v>3432</v>
      </c>
      <c r="G448" s="2" t="s">
        <v>3437</v>
      </c>
      <c r="H448" s="2" t="s">
        <v>3438</v>
      </c>
      <c r="I448" s="2" t="s">
        <v>3439</v>
      </c>
      <c r="J448" s="2" t="s">
        <v>385</v>
      </c>
      <c r="K448" s="2" t="s">
        <v>1574</v>
      </c>
      <c r="L448" s="2" t="s">
        <v>195</v>
      </c>
      <c r="M448" s="2" t="s">
        <v>20</v>
      </c>
      <c r="O448" s="2">
        <v>3</v>
      </c>
      <c r="P448" s="2" t="s">
        <v>2208</v>
      </c>
      <c r="Q448" s="2" t="s">
        <v>247</v>
      </c>
      <c r="R448" s="2" t="s">
        <v>3264</v>
      </c>
      <c r="S448" s="2" t="s">
        <v>3433</v>
      </c>
      <c r="T448" s="2" t="s">
        <v>3434</v>
      </c>
      <c r="U448" s="2">
        <v>16</v>
      </c>
      <c r="V448" s="2" t="s">
        <v>3435</v>
      </c>
      <c r="W448" s="2" t="s">
        <v>3436</v>
      </c>
      <c r="X448" s="2">
        <v>1975</v>
      </c>
      <c r="Y448" s="2" t="s">
        <v>836</v>
      </c>
    </row>
    <row r="449" spans="1:25" ht="12.75" customHeight="1">
      <c r="A449" s="2" t="s">
        <v>15</v>
      </c>
      <c r="B449" s="2">
        <v>117</v>
      </c>
      <c r="C449" s="2">
        <v>1975</v>
      </c>
      <c r="D449" s="2">
        <v>1973</v>
      </c>
      <c r="E449" s="2" t="s">
        <v>811</v>
      </c>
      <c r="F449" s="9" t="s">
        <v>3432</v>
      </c>
      <c r="G449" s="2" t="s">
        <v>3437</v>
      </c>
      <c r="H449" s="2" t="s">
        <v>3438</v>
      </c>
      <c r="I449" s="2" t="s">
        <v>3439</v>
      </c>
      <c r="J449" s="2" t="s">
        <v>385</v>
      </c>
      <c r="K449" s="2" t="s">
        <v>1574</v>
      </c>
      <c r="L449" s="2" t="s">
        <v>239</v>
      </c>
      <c r="M449" s="2" t="s">
        <v>20</v>
      </c>
      <c r="O449" s="2">
        <v>3</v>
      </c>
      <c r="P449" s="2" t="s">
        <v>2208</v>
      </c>
      <c r="Q449" s="2" t="s">
        <v>247</v>
      </c>
      <c r="R449" s="2" t="s">
        <v>3264</v>
      </c>
      <c r="S449" s="2" t="s">
        <v>3433</v>
      </c>
      <c r="T449" s="2" t="s">
        <v>3434</v>
      </c>
      <c r="U449" s="2">
        <v>16</v>
      </c>
      <c r="V449" s="2" t="s">
        <v>3435</v>
      </c>
      <c r="W449" s="2" t="s">
        <v>3436</v>
      </c>
      <c r="X449" s="2">
        <v>1975</v>
      </c>
      <c r="Y449" s="2" t="s">
        <v>836</v>
      </c>
    </row>
    <row r="450" spans="1:25" ht="12.75" customHeight="1">
      <c r="A450" s="2" t="s">
        <v>15</v>
      </c>
      <c r="B450" s="2">
        <v>117</v>
      </c>
      <c r="C450" s="2">
        <v>1975</v>
      </c>
      <c r="D450" s="2">
        <v>1973</v>
      </c>
      <c r="E450" s="2" t="s">
        <v>811</v>
      </c>
      <c r="F450" s="9" t="s">
        <v>3432</v>
      </c>
      <c r="G450" s="2" t="s">
        <v>3437</v>
      </c>
      <c r="H450" s="2" t="s">
        <v>3438</v>
      </c>
      <c r="I450" s="2" t="s">
        <v>3439</v>
      </c>
      <c r="J450" s="2" t="s">
        <v>385</v>
      </c>
      <c r="K450" s="2" t="s">
        <v>1574</v>
      </c>
      <c r="L450" s="2" t="s">
        <v>230</v>
      </c>
      <c r="M450" s="2" t="s">
        <v>20</v>
      </c>
      <c r="O450" s="2">
        <v>3</v>
      </c>
      <c r="P450" s="2" t="s">
        <v>2208</v>
      </c>
      <c r="Q450" s="2" t="s">
        <v>247</v>
      </c>
      <c r="R450" s="2" t="s">
        <v>3264</v>
      </c>
      <c r="S450" s="2" t="s">
        <v>3433</v>
      </c>
      <c r="T450" s="2" t="s">
        <v>3434</v>
      </c>
      <c r="U450" s="2">
        <v>16</v>
      </c>
      <c r="V450" s="2" t="s">
        <v>3435</v>
      </c>
      <c r="W450" s="2" t="s">
        <v>3436</v>
      </c>
      <c r="X450" s="2">
        <v>1975</v>
      </c>
      <c r="Y450" s="2" t="s">
        <v>836</v>
      </c>
    </row>
    <row r="451" spans="1:25" ht="12.75" customHeight="1">
      <c r="A451" s="2" t="s">
        <v>15</v>
      </c>
      <c r="B451" s="2">
        <v>117</v>
      </c>
      <c r="C451" s="2">
        <v>1975</v>
      </c>
      <c r="D451" s="2">
        <v>1973</v>
      </c>
      <c r="E451" s="2" t="s">
        <v>811</v>
      </c>
      <c r="F451" s="9" t="s">
        <v>3432</v>
      </c>
      <c r="G451" s="2" t="s">
        <v>36</v>
      </c>
      <c r="H451" s="2" t="s">
        <v>3174</v>
      </c>
      <c r="I451" s="2" t="s">
        <v>3175</v>
      </c>
      <c r="J451" s="2" t="s">
        <v>385</v>
      </c>
      <c r="K451" s="2" t="s">
        <v>1574</v>
      </c>
      <c r="L451" s="2" t="s">
        <v>195</v>
      </c>
      <c r="M451" s="2" t="s">
        <v>20</v>
      </c>
      <c r="O451" s="2">
        <v>3</v>
      </c>
      <c r="P451" s="2" t="s">
        <v>2208</v>
      </c>
      <c r="Q451" s="2" t="s">
        <v>247</v>
      </c>
      <c r="R451" s="2" t="s">
        <v>3264</v>
      </c>
      <c r="S451" s="2" t="s">
        <v>3433</v>
      </c>
      <c r="T451" s="2" t="s">
        <v>3434</v>
      </c>
      <c r="U451" s="2">
        <v>16</v>
      </c>
      <c r="V451" s="2" t="s">
        <v>3435</v>
      </c>
      <c r="W451" s="2" t="s">
        <v>3436</v>
      </c>
      <c r="X451" s="2">
        <v>1975</v>
      </c>
      <c r="Y451" s="2" t="s">
        <v>836</v>
      </c>
    </row>
    <row r="452" spans="1:25" ht="12.75" customHeight="1">
      <c r="A452" s="2" t="s">
        <v>15</v>
      </c>
      <c r="B452" s="2">
        <v>118</v>
      </c>
      <c r="C452" s="2">
        <v>1975</v>
      </c>
      <c r="D452" s="2" t="s">
        <v>3440</v>
      </c>
      <c r="E452" s="2" t="s">
        <v>1368</v>
      </c>
      <c r="F452" s="9" t="s">
        <v>3441</v>
      </c>
      <c r="G452" s="2" t="s">
        <v>3442</v>
      </c>
      <c r="H452" s="2" t="s">
        <v>3083</v>
      </c>
      <c r="I452" s="2" t="s">
        <v>3084</v>
      </c>
      <c r="J452" s="2" t="s">
        <v>49</v>
      </c>
      <c r="K452" s="2" t="s">
        <v>1574</v>
      </c>
      <c r="L452" s="2" t="s">
        <v>29</v>
      </c>
      <c r="M452" s="2" t="s">
        <v>20</v>
      </c>
      <c r="N452" s="2" t="s">
        <v>3443</v>
      </c>
      <c r="O452" s="2">
        <v>3</v>
      </c>
      <c r="P452" s="2" t="s">
        <v>2208</v>
      </c>
      <c r="Q452" s="2" t="s">
        <v>247</v>
      </c>
      <c r="R452" s="2" t="s">
        <v>3264</v>
      </c>
      <c r="S452" s="2" t="s">
        <v>3444</v>
      </c>
      <c r="T452" s="2" t="s">
        <v>620</v>
      </c>
      <c r="U452" s="2">
        <v>2</v>
      </c>
      <c r="V452" s="2">
        <v>2</v>
      </c>
      <c r="W452" s="2" t="s">
        <v>3445</v>
      </c>
      <c r="X452" s="2">
        <v>1975</v>
      </c>
    </row>
    <row r="453" spans="1:25" ht="12.75" customHeight="1">
      <c r="A453" s="2" t="s">
        <v>15</v>
      </c>
      <c r="B453" s="2">
        <v>118</v>
      </c>
      <c r="C453" s="2">
        <v>1975</v>
      </c>
      <c r="D453" s="2" t="s">
        <v>3440</v>
      </c>
      <c r="E453" s="2" t="s">
        <v>1368</v>
      </c>
      <c r="F453" s="9" t="s">
        <v>3441</v>
      </c>
      <c r="G453" s="2" t="s">
        <v>3442</v>
      </c>
      <c r="H453" s="2" t="s">
        <v>3083</v>
      </c>
      <c r="I453" s="2" t="s">
        <v>3084</v>
      </c>
      <c r="J453" s="2" t="s">
        <v>49</v>
      </c>
      <c r="K453" s="2" t="s">
        <v>1574</v>
      </c>
      <c r="L453" s="2" t="s">
        <v>195</v>
      </c>
      <c r="M453" s="2" t="s">
        <v>20</v>
      </c>
      <c r="O453" s="2">
        <v>3</v>
      </c>
      <c r="P453" s="2" t="s">
        <v>2208</v>
      </c>
      <c r="Q453" s="2" t="s">
        <v>247</v>
      </c>
      <c r="R453" s="2" t="s">
        <v>3264</v>
      </c>
      <c r="S453" s="2" t="s">
        <v>3444</v>
      </c>
      <c r="T453" s="2" t="s">
        <v>620</v>
      </c>
      <c r="U453" s="2">
        <v>2</v>
      </c>
      <c r="V453" s="2">
        <v>2</v>
      </c>
      <c r="W453" s="2" t="s">
        <v>3445</v>
      </c>
      <c r="X453" s="2">
        <v>1975</v>
      </c>
    </row>
    <row r="454" spans="1:25" ht="12.75" customHeight="1">
      <c r="A454" s="2" t="s">
        <v>15</v>
      </c>
      <c r="B454" s="2">
        <v>118</v>
      </c>
      <c r="C454" s="2">
        <v>1975</v>
      </c>
      <c r="D454" s="2" t="s">
        <v>3440</v>
      </c>
      <c r="E454" s="2" t="s">
        <v>1368</v>
      </c>
      <c r="F454" s="9" t="s">
        <v>3441</v>
      </c>
      <c r="G454" s="2" t="s">
        <v>3446</v>
      </c>
      <c r="H454" s="2" t="s">
        <v>3447</v>
      </c>
      <c r="I454" s="2" t="s">
        <v>3448</v>
      </c>
      <c r="J454" s="2" t="s">
        <v>49</v>
      </c>
      <c r="K454" s="2" t="s">
        <v>1574</v>
      </c>
      <c r="L454" s="2" t="s">
        <v>29</v>
      </c>
      <c r="M454" s="2" t="s">
        <v>20</v>
      </c>
      <c r="O454" s="2">
        <v>3</v>
      </c>
      <c r="P454" s="2" t="s">
        <v>2208</v>
      </c>
      <c r="Q454" s="2" t="s">
        <v>247</v>
      </c>
      <c r="R454" s="2" t="s">
        <v>3264</v>
      </c>
      <c r="S454" s="2" t="s">
        <v>3444</v>
      </c>
      <c r="T454" s="2" t="s">
        <v>620</v>
      </c>
      <c r="U454" s="2">
        <v>2</v>
      </c>
      <c r="V454" s="2">
        <v>2</v>
      </c>
      <c r="W454" s="2" t="s">
        <v>3445</v>
      </c>
      <c r="X454" s="2">
        <v>1975</v>
      </c>
    </row>
    <row r="455" spans="1:25" ht="12.75" customHeight="1">
      <c r="A455" s="2" t="s">
        <v>15</v>
      </c>
      <c r="B455" s="2">
        <v>118</v>
      </c>
      <c r="C455" s="2">
        <v>1975</v>
      </c>
      <c r="D455" s="2" t="s">
        <v>3440</v>
      </c>
      <c r="E455" s="2" t="s">
        <v>1368</v>
      </c>
      <c r="F455" s="9" t="s">
        <v>3441</v>
      </c>
      <c r="G455" s="2" t="s">
        <v>3446</v>
      </c>
      <c r="H455" s="2" t="s">
        <v>3447</v>
      </c>
      <c r="I455" s="2" t="s">
        <v>3448</v>
      </c>
      <c r="J455" s="2" t="s">
        <v>49</v>
      </c>
      <c r="K455" s="2" t="s">
        <v>1574</v>
      </c>
      <c r="L455" s="2" t="s">
        <v>195</v>
      </c>
      <c r="M455" s="2" t="s">
        <v>20</v>
      </c>
      <c r="O455" s="2">
        <v>3</v>
      </c>
      <c r="P455" s="2" t="s">
        <v>2208</v>
      </c>
      <c r="Q455" s="2" t="s">
        <v>247</v>
      </c>
      <c r="R455" s="2" t="s">
        <v>3264</v>
      </c>
      <c r="S455" s="2" t="s">
        <v>3444</v>
      </c>
      <c r="T455" s="2" t="s">
        <v>620</v>
      </c>
      <c r="U455" s="2">
        <v>2</v>
      </c>
      <c r="V455" s="2">
        <v>2</v>
      </c>
      <c r="W455" s="2" t="s">
        <v>3445</v>
      </c>
      <c r="X455" s="2">
        <v>1975</v>
      </c>
    </row>
    <row r="456" spans="1:25" ht="12.75" customHeight="1">
      <c r="A456" s="2" t="s">
        <v>15</v>
      </c>
      <c r="B456" s="2">
        <v>119</v>
      </c>
      <c r="C456" s="2">
        <v>1975</v>
      </c>
      <c r="D456" s="2">
        <v>1973</v>
      </c>
      <c r="E456" s="2"/>
      <c r="F456" s="9" t="s">
        <v>341</v>
      </c>
      <c r="G456" s="2" t="s">
        <v>2934</v>
      </c>
      <c r="H456" s="2" t="s">
        <v>2935</v>
      </c>
      <c r="I456" s="2" t="s">
        <v>2936</v>
      </c>
      <c r="J456" s="2" t="s">
        <v>928</v>
      </c>
      <c r="L456" s="2" t="s">
        <v>120</v>
      </c>
      <c r="M456" s="2"/>
      <c r="O456" s="2">
        <v>3</v>
      </c>
      <c r="P456" s="2" t="s">
        <v>2208</v>
      </c>
      <c r="Q456" s="2" t="s">
        <v>20</v>
      </c>
      <c r="R456" s="2" t="s">
        <v>3449</v>
      </c>
      <c r="S456" s="2" t="s">
        <v>340</v>
      </c>
      <c r="X456" s="2">
        <v>1975</v>
      </c>
    </row>
    <row r="457" spans="1:25" ht="12.75" customHeight="1">
      <c r="A457" s="2" t="s">
        <v>15</v>
      </c>
      <c r="B457" s="2">
        <v>120</v>
      </c>
      <c r="C457" s="2">
        <v>1974</v>
      </c>
      <c r="D457" s="2" t="s">
        <v>3450</v>
      </c>
      <c r="E457" s="2" t="s">
        <v>2332</v>
      </c>
      <c r="F457" s="9" t="s">
        <v>3451</v>
      </c>
      <c r="G457" s="2" t="s">
        <v>3442</v>
      </c>
      <c r="H457" s="2" t="s">
        <v>3083</v>
      </c>
      <c r="I457" s="2" t="s">
        <v>3084</v>
      </c>
      <c r="J457" s="2" t="s">
        <v>18</v>
      </c>
      <c r="K457" s="2" t="s">
        <v>764</v>
      </c>
      <c r="L457" s="2" t="s">
        <v>29</v>
      </c>
      <c r="M457" s="2" t="s">
        <v>20</v>
      </c>
      <c r="O457" s="2">
        <v>3</v>
      </c>
      <c r="P457" s="2" t="s">
        <v>2208</v>
      </c>
      <c r="Q457" s="2" t="s">
        <v>407</v>
      </c>
      <c r="R457" s="2" t="s">
        <v>3452</v>
      </c>
      <c r="S457" s="2" t="s">
        <v>3453</v>
      </c>
      <c r="T457" s="2" t="s">
        <v>3454</v>
      </c>
      <c r="U457" s="2">
        <v>35</v>
      </c>
      <c r="V457" s="2">
        <v>9</v>
      </c>
      <c r="W457" s="2" t="s">
        <v>3455</v>
      </c>
      <c r="X457" s="2">
        <v>1974</v>
      </c>
      <c r="Y457" s="2" t="s">
        <v>3456</v>
      </c>
    </row>
    <row r="458" spans="1:25" ht="12.75" customHeight="1">
      <c r="A458" s="2" t="s">
        <v>15</v>
      </c>
      <c r="B458" s="2">
        <v>120</v>
      </c>
      <c r="C458" s="2">
        <v>1974</v>
      </c>
      <c r="D458" s="2" t="s">
        <v>3450</v>
      </c>
      <c r="E458" s="2" t="s">
        <v>2332</v>
      </c>
      <c r="F458" s="9" t="s">
        <v>3451</v>
      </c>
      <c r="G458" s="2" t="s">
        <v>3442</v>
      </c>
      <c r="H458" s="2" t="s">
        <v>3083</v>
      </c>
      <c r="I458" s="2" t="s">
        <v>3084</v>
      </c>
      <c r="J458" s="2" t="s">
        <v>18</v>
      </c>
      <c r="K458" s="2" t="s">
        <v>764</v>
      </c>
      <c r="L458" s="2" t="s">
        <v>91</v>
      </c>
      <c r="M458" s="2" t="s">
        <v>20</v>
      </c>
      <c r="O458" s="2">
        <v>3</v>
      </c>
      <c r="P458" s="2" t="s">
        <v>2208</v>
      </c>
      <c r="Q458" s="2" t="s">
        <v>407</v>
      </c>
      <c r="R458" s="2" t="s">
        <v>3452</v>
      </c>
      <c r="S458" s="2" t="s">
        <v>3453</v>
      </c>
      <c r="T458" s="2" t="s">
        <v>3454</v>
      </c>
      <c r="U458" s="2">
        <v>35</v>
      </c>
      <c r="V458" s="2">
        <v>9</v>
      </c>
      <c r="W458" s="2" t="s">
        <v>3455</v>
      </c>
      <c r="X458" s="2">
        <v>1974</v>
      </c>
      <c r="Y458" s="2" t="s">
        <v>3456</v>
      </c>
    </row>
    <row r="459" spans="1:25" ht="12.75" customHeight="1">
      <c r="A459" s="2" t="s">
        <v>15</v>
      </c>
      <c r="B459" s="2">
        <v>121</v>
      </c>
      <c r="C459" s="2">
        <v>1972</v>
      </c>
      <c r="D459" s="2" t="s">
        <v>3457</v>
      </c>
      <c r="E459" s="2" t="s">
        <v>3458</v>
      </c>
      <c r="F459" s="9" t="s">
        <v>342</v>
      </c>
      <c r="G459" s="2" t="s">
        <v>3442</v>
      </c>
      <c r="H459" s="2" t="s">
        <v>3083</v>
      </c>
      <c r="I459" s="2" t="s">
        <v>3084</v>
      </c>
      <c r="J459" s="2" t="s">
        <v>18</v>
      </c>
      <c r="L459" s="2" t="s">
        <v>29</v>
      </c>
      <c r="M459" s="2"/>
      <c r="N459" s="2" t="s">
        <v>2042</v>
      </c>
      <c r="O459" s="2">
        <v>3</v>
      </c>
      <c r="P459" s="2" t="s">
        <v>2208</v>
      </c>
      <c r="Q459" s="2" t="s">
        <v>247</v>
      </c>
      <c r="R459" s="2" t="s">
        <v>3459</v>
      </c>
      <c r="S459" s="2" t="s">
        <v>3460</v>
      </c>
      <c r="T459" s="2" t="s">
        <v>3461</v>
      </c>
      <c r="U459" s="2">
        <v>9</v>
      </c>
      <c r="V459" s="2">
        <v>5</v>
      </c>
      <c r="W459" s="2" t="s">
        <v>3462</v>
      </c>
      <c r="X459" s="2">
        <v>1972</v>
      </c>
      <c r="Y459" s="2" t="s">
        <v>3463</v>
      </c>
    </row>
    <row r="460" spans="1:25" ht="12.75" customHeight="1">
      <c r="A460" s="2" t="s">
        <v>15</v>
      </c>
      <c r="B460" s="2">
        <v>121</v>
      </c>
      <c r="C460" s="2">
        <v>1972</v>
      </c>
      <c r="D460" s="2" t="s">
        <v>3457</v>
      </c>
      <c r="E460" s="2" t="s">
        <v>3458</v>
      </c>
      <c r="F460" s="9" t="s">
        <v>342</v>
      </c>
      <c r="G460" s="2" t="s">
        <v>3442</v>
      </c>
      <c r="H460" s="2" t="s">
        <v>3083</v>
      </c>
      <c r="I460" s="2" t="s">
        <v>3084</v>
      </c>
      <c r="J460" s="2" t="s">
        <v>18</v>
      </c>
      <c r="L460" s="2" t="s">
        <v>91</v>
      </c>
      <c r="M460" s="2"/>
      <c r="O460" s="2">
        <v>3</v>
      </c>
      <c r="P460" s="2" t="s">
        <v>2208</v>
      </c>
      <c r="Q460" s="2" t="s">
        <v>247</v>
      </c>
      <c r="R460" s="2" t="s">
        <v>3459</v>
      </c>
      <c r="S460" s="2" t="s">
        <v>3460</v>
      </c>
      <c r="T460" s="2" t="s">
        <v>3461</v>
      </c>
      <c r="U460" s="2">
        <v>9</v>
      </c>
      <c r="V460" s="2">
        <v>5</v>
      </c>
      <c r="W460" s="2" t="s">
        <v>3462</v>
      </c>
      <c r="X460" s="2">
        <v>1972</v>
      </c>
      <c r="Y460" s="2" t="s">
        <v>3463</v>
      </c>
    </row>
    <row r="461" spans="1:25" ht="12.75" customHeight="1">
      <c r="A461" s="2" t="s">
        <v>15</v>
      </c>
      <c r="B461" s="2">
        <v>121</v>
      </c>
      <c r="C461" s="2">
        <v>1972</v>
      </c>
      <c r="D461" s="2" t="s">
        <v>3457</v>
      </c>
      <c r="E461" s="2" t="s">
        <v>3458</v>
      </c>
      <c r="F461" s="9" t="s">
        <v>342</v>
      </c>
      <c r="G461" s="2" t="s">
        <v>3442</v>
      </c>
      <c r="H461" s="2" t="s">
        <v>3083</v>
      </c>
      <c r="I461" s="2" t="s">
        <v>3084</v>
      </c>
      <c r="J461" s="2" t="s">
        <v>18</v>
      </c>
      <c r="L461" s="2" t="s">
        <v>40</v>
      </c>
      <c r="M461" s="2"/>
      <c r="O461" s="2">
        <v>3</v>
      </c>
      <c r="P461" s="2" t="s">
        <v>2208</v>
      </c>
      <c r="Q461" s="2" t="s">
        <v>247</v>
      </c>
      <c r="R461" s="2" t="s">
        <v>3459</v>
      </c>
      <c r="S461" s="2" t="s">
        <v>3460</v>
      </c>
      <c r="T461" s="2" t="s">
        <v>3461</v>
      </c>
      <c r="U461" s="2">
        <v>9</v>
      </c>
      <c r="V461" s="2">
        <v>5</v>
      </c>
      <c r="W461" s="2" t="s">
        <v>3462</v>
      </c>
      <c r="X461" s="2">
        <v>1972</v>
      </c>
      <c r="Y461" s="2" t="s">
        <v>3463</v>
      </c>
    </row>
    <row r="462" spans="1:25" ht="12.75" customHeight="1">
      <c r="A462" s="2" t="s">
        <v>15</v>
      </c>
      <c r="B462" s="2">
        <v>121</v>
      </c>
      <c r="C462" s="2">
        <v>1972</v>
      </c>
      <c r="D462" s="2" t="s">
        <v>3457</v>
      </c>
      <c r="E462" s="2" t="s">
        <v>3458</v>
      </c>
      <c r="F462" s="9" t="s">
        <v>342</v>
      </c>
      <c r="G462" s="2" t="s">
        <v>3442</v>
      </c>
      <c r="H462" s="2" t="s">
        <v>3083</v>
      </c>
      <c r="I462" s="2" t="s">
        <v>3084</v>
      </c>
      <c r="J462" s="2" t="s">
        <v>18</v>
      </c>
      <c r="L462" s="2" t="s">
        <v>41</v>
      </c>
      <c r="M462" s="2"/>
      <c r="O462" s="2">
        <v>3</v>
      </c>
      <c r="P462" s="2" t="s">
        <v>2208</v>
      </c>
      <c r="Q462" s="2" t="s">
        <v>247</v>
      </c>
      <c r="R462" s="2" t="s">
        <v>3459</v>
      </c>
      <c r="S462" s="2" t="s">
        <v>3460</v>
      </c>
      <c r="T462" s="2" t="s">
        <v>3461</v>
      </c>
      <c r="U462" s="2">
        <v>9</v>
      </c>
      <c r="V462" s="2">
        <v>5</v>
      </c>
      <c r="W462" s="2" t="s">
        <v>3462</v>
      </c>
      <c r="X462" s="2">
        <v>1972</v>
      </c>
      <c r="Y462" s="2" t="s">
        <v>3463</v>
      </c>
    </row>
    <row r="463" spans="1:25" ht="12.75" customHeight="1">
      <c r="A463" s="2" t="s">
        <v>15</v>
      </c>
      <c r="B463" s="2">
        <v>121</v>
      </c>
      <c r="C463" s="2">
        <v>1972</v>
      </c>
      <c r="D463" s="2" t="s">
        <v>3457</v>
      </c>
      <c r="E463" s="2" t="s">
        <v>3458</v>
      </c>
      <c r="F463" s="9" t="s">
        <v>342</v>
      </c>
      <c r="G463" s="2" t="s">
        <v>3442</v>
      </c>
      <c r="H463" s="2" t="s">
        <v>3083</v>
      </c>
      <c r="I463" s="2" t="s">
        <v>3084</v>
      </c>
      <c r="J463" s="2" t="s">
        <v>18</v>
      </c>
      <c r="L463" s="2" t="s">
        <v>93</v>
      </c>
      <c r="M463" s="2"/>
      <c r="O463" s="2">
        <v>3</v>
      </c>
      <c r="P463" s="2" t="s">
        <v>2208</v>
      </c>
      <c r="Q463" s="2" t="s">
        <v>247</v>
      </c>
      <c r="R463" s="2" t="s">
        <v>3459</v>
      </c>
      <c r="S463" s="2" t="s">
        <v>3460</v>
      </c>
      <c r="T463" s="2" t="s">
        <v>3461</v>
      </c>
      <c r="U463" s="2">
        <v>9</v>
      </c>
      <c r="V463" s="2">
        <v>5</v>
      </c>
      <c r="W463" s="2" t="s">
        <v>3462</v>
      </c>
      <c r="X463" s="2">
        <v>1972</v>
      </c>
      <c r="Y463" s="2" t="s">
        <v>3463</v>
      </c>
    </row>
    <row r="464" spans="1:25" ht="12.75" customHeight="1">
      <c r="A464" s="2" t="s">
        <v>15</v>
      </c>
      <c r="B464" s="2">
        <v>121</v>
      </c>
      <c r="C464" s="2">
        <v>1972</v>
      </c>
      <c r="D464" s="2" t="s">
        <v>3457</v>
      </c>
      <c r="E464" s="2" t="s">
        <v>3458</v>
      </c>
      <c r="F464" s="9" t="s">
        <v>342</v>
      </c>
      <c r="G464" s="2" t="s">
        <v>3442</v>
      </c>
      <c r="H464" s="2" t="s">
        <v>3083</v>
      </c>
      <c r="I464" s="2" t="s">
        <v>3084</v>
      </c>
      <c r="J464" s="2" t="s">
        <v>18</v>
      </c>
      <c r="L464" s="2" t="s">
        <v>95</v>
      </c>
      <c r="M464" s="2"/>
      <c r="O464" s="2">
        <v>3</v>
      </c>
      <c r="P464" s="2" t="s">
        <v>2208</v>
      </c>
      <c r="Q464" s="2" t="s">
        <v>247</v>
      </c>
      <c r="R464" s="2" t="s">
        <v>3459</v>
      </c>
      <c r="S464" s="2" t="s">
        <v>3460</v>
      </c>
      <c r="T464" s="2" t="s">
        <v>3461</v>
      </c>
      <c r="U464" s="2">
        <v>9</v>
      </c>
      <c r="V464" s="2">
        <v>5</v>
      </c>
      <c r="W464" s="2" t="s">
        <v>3462</v>
      </c>
      <c r="X464" s="2">
        <v>1972</v>
      </c>
      <c r="Y464" s="2" t="s">
        <v>3463</v>
      </c>
    </row>
    <row r="465" spans="1:25" ht="12.75" customHeight="1">
      <c r="A465" s="2" t="s">
        <v>15</v>
      </c>
      <c r="B465" s="2">
        <v>121</v>
      </c>
      <c r="C465" s="2">
        <v>1972</v>
      </c>
      <c r="D465" s="2" t="s">
        <v>3457</v>
      </c>
      <c r="E465" s="2" t="s">
        <v>3458</v>
      </c>
      <c r="F465" s="9" t="s">
        <v>342</v>
      </c>
      <c r="G465" s="2" t="s">
        <v>3442</v>
      </c>
      <c r="H465" s="2" t="s">
        <v>3083</v>
      </c>
      <c r="I465" s="2" t="s">
        <v>3084</v>
      </c>
      <c r="J465" s="2" t="s">
        <v>18</v>
      </c>
      <c r="L465" s="2" t="s">
        <v>92</v>
      </c>
      <c r="M465" s="2"/>
      <c r="O465" s="2">
        <v>3</v>
      </c>
      <c r="P465" s="2" t="s">
        <v>2208</v>
      </c>
      <c r="Q465" s="2" t="s">
        <v>247</v>
      </c>
      <c r="R465" s="2" t="s">
        <v>3459</v>
      </c>
      <c r="S465" s="2" t="s">
        <v>3460</v>
      </c>
      <c r="T465" s="2" t="s">
        <v>3461</v>
      </c>
      <c r="U465" s="2">
        <v>9</v>
      </c>
      <c r="V465" s="2">
        <v>5</v>
      </c>
      <c r="W465" s="2" t="s">
        <v>3462</v>
      </c>
      <c r="X465" s="2">
        <v>1972</v>
      </c>
      <c r="Y465" s="2" t="s">
        <v>3463</v>
      </c>
    </row>
    <row r="466" spans="1:25" ht="12.75" customHeight="1">
      <c r="A466" s="2" t="s">
        <v>15</v>
      </c>
      <c r="B466" s="2">
        <v>121</v>
      </c>
      <c r="C466" s="2">
        <v>1972</v>
      </c>
      <c r="D466" s="2" t="s">
        <v>3457</v>
      </c>
      <c r="E466" s="2" t="s">
        <v>3458</v>
      </c>
      <c r="F466" s="9" t="s">
        <v>342</v>
      </c>
      <c r="G466" s="2" t="s">
        <v>3442</v>
      </c>
      <c r="H466" s="2" t="s">
        <v>3083</v>
      </c>
      <c r="I466" s="2" t="s">
        <v>3084</v>
      </c>
      <c r="J466" s="2" t="s">
        <v>18</v>
      </c>
      <c r="L466" s="2" t="s">
        <v>138</v>
      </c>
      <c r="M466" s="2"/>
      <c r="O466" s="2">
        <v>3</v>
      </c>
      <c r="P466" s="2" t="s">
        <v>2208</v>
      </c>
      <c r="Q466" s="2" t="s">
        <v>247</v>
      </c>
      <c r="R466" s="2" t="s">
        <v>3459</v>
      </c>
      <c r="S466" s="2" t="s">
        <v>3460</v>
      </c>
      <c r="T466" s="2" t="s">
        <v>3461</v>
      </c>
      <c r="U466" s="2">
        <v>9</v>
      </c>
      <c r="V466" s="2">
        <v>5</v>
      </c>
      <c r="W466" s="2" t="s">
        <v>3462</v>
      </c>
      <c r="X466" s="2">
        <v>1972</v>
      </c>
      <c r="Y466" s="2" t="s">
        <v>3463</v>
      </c>
    </row>
    <row r="467" spans="1:25" ht="12.75" customHeight="1">
      <c r="A467" s="2" t="s">
        <v>15</v>
      </c>
      <c r="B467" s="2">
        <v>121</v>
      </c>
      <c r="C467" s="2">
        <v>1972</v>
      </c>
      <c r="D467" s="2" t="s">
        <v>3457</v>
      </c>
      <c r="E467" s="2" t="s">
        <v>3458</v>
      </c>
      <c r="F467" s="9" t="s">
        <v>342</v>
      </c>
      <c r="G467" s="2" t="s">
        <v>3442</v>
      </c>
      <c r="H467" s="2" t="s">
        <v>3083</v>
      </c>
      <c r="I467" s="2" t="s">
        <v>3084</v>
      </c>
      <c r="J467" s="2" t="s">
        <v>32</v>
      </c>
      <c r="L467" s="2" t="s">
        <v>91</v>
      </c>
      <c r="M467" s="2"/>
      <c r="O467" s="2">
        <v>3</v>
      </c>
      <c r="P467" s="2" t="s">
        <v>2208</v>
      </c>
      <c r="Q467" s="2" t="s">
        <v>247</v>
      </c>
      <c r="R467" s="2" t="s">
        <v>3459</v>
      </c>
      <c r="S467" s="2" t="s">
        <v>3460</v>
      </c>
      <c r="T467" s="2" t="s">
        <v>3461</v>
      </c>
      <c r="U467" s="2">
        <v>9</v>
      </c>
      <c r="V467" s="2">
        <v>5</v>
      </c>
      <c r="W467" s="2" t="s">
        <v>3462</v>
      </c>
      <c r="X467" s="2">
        <v>1972</v>
      </c>
      <c r="Y467" s="2" t="s">
        <v>3463</v>
      </c>
    </row>
    <row r="468" spans="1:25" ht="12.75" customHeight="1">
      <c r="A468" s="2" t="s">
        <v>15</v>
      </c>
      <c r="B468" s="2">
        <v>121</v>
      </c>
      <c r="C468" s="2">
        <v>1972</v>
      </c>
      <c r="D468" s="2" t="s">
        <v>3457</v>
      </c>
      <c r="E468" s="2" t="s">
        <v>3458</v>
      </c>
      <c r="F468" s="9" t="s">
        <v>342</v>
      </c>
      <c r="G468" s="2" t="s">
        <v>3442</v>
      </c>
      <c r="H468" s="2" t="s">
        <v>3083</v>
      </c>
      <c r="I468" s="2" t="s">
        <v>3084</v>
      </c>
      <c r="J468" s="2" t="s">
        <v>32</v>
      </c>
      <c r="L468" s="2" t="s">
        <v>40</v>
      </c>
      <c r="M468" s="2"/>
      <c r="O468" s="2">
        <v>3</v>
      </c>
      <c r="P468" s="2" t="s">
        <v>2208</v>
      </c>
      <c r="Q468" s="2" t="s">
        <v>247</v>
      </c>
      <c r="R468" s="2" t="s">
        <v>3459</v>
      </c>
      <c r="S468" s="2" t="s">
        <v>3460</v>
      </c>
      <c r="T468" s="2" t="s">
        <v>3461</v>
      </c>
      <c r="U468" s="2">
        <v>9</v>
      </c>
      <c r="V468" s="2">
        <v>5</v>
      </c>
      <c r="W468" s="2" t="s">
        <v>3462</v>
      </c>
      <c r="X468" s="2">
        <v>1972</v>
      </c>
      <c r="Y468" s="2" t="s">
        <v>3463</v>
      </c>
    </row>
    <row r="469" spans="1:25" ht="12.75" customHeight="1">
      <c r="A469" s="2" t="s">
        <v>15</v>
      </c>
      <c r="B469" s="2">
        <v>121</v>
      </c>
      <c r="C469" s="2">
        <v>1972</v>
      </c>
      <c r="D469" s="2" t="s">
        <v>3457</v>
      </c>
      <c r="E469" s="2" t="s">
        <v>3458</v>
      </c>
      <c r="F469" s="9" t="s">
        <v>342</v>
      </c>
      <c r="G469" s="2" t="s">
        <v>3442</v>
      </c>
      <c r="H469" s="2" t="s">
        <v>3083</v>
      </c>
      <c r="I469" s="2" t="s">
        <v>3084</v>
      </c>
      <c r="J469" s="2" t="s">
        <v>32</v>
      </c>
      <c r="L469" s="2" t="s">
        <v>41</v>
      </c>
      <c r="M469" s="2"/>
      <c r="O469" s="2">
        <v>3</v>
      </c>
      <c r="P469" s="2" t="s">
        <v>2208</v>
      </c>
      <c r="Q469" s="2" t="s">
        <v>247</v>
      </c>
      <c r="R469" s="2" t="s">
        <v>3459</v>
      </c>
      <c r="S469" s="2" t="s">
        <v>3460</v>
      </c>
      <c r="T469" s="2" t="s">
        <v>3461</v>
      </c>
      <c r="U469" s="2">
        <v>9</v>
      </c>
      <c r="V469" s="2">
        <v>5</v>
      </c>
      <c r="W469" s="2" t="s">
        <v>3462</v>
      </c>
      <c r="X469" s="2">
        <v>1972</v>
      </c>
      <c r="Y469" s="2" t="s">
        <v>3463</v>
      </c>
    </row>
    <row r="470" spans="1:25" ht="12.75" customHeight="1">
      <c r="A470" s="2" t="s">
        <v>15</v>
      </c>
      <c r="B470" s="2">
        <v>121</v>
      </c>
      <c r="C470" s="2">
        <v>1972</v>
      </c>
      <c r="D470" s="2" t="s">
        <v>3457</v>
      </c>
      <c r="E470" s="2" t="s">
        <v>3458</v>
      </c>
      <c r="F470" s="9" t="s">
        <v>342</v>
      </c>
      <c r="G470" s="2" t="s">
        <v>3442</v>
      </c>
      <c r="H470" s="2" t="s">
        <v>3083</v>
      </c>
      <c r="I470" s="2" t="s">
        <v>3084</v>
      </c>
      <c r="J470" s="2" t="s">
        <v>32</v>
      </c>
      <c r="L470" s="2" t="s">
        <v>93</v>
      </c>
      <c r="M470" s="2"/>
      <c r="O470" s="2">
        <v>3</v>
      </c>
      <c r="P470" s="2" t="s">
        <v>2208</v>
      </c>
      <c r="Q470" s="2" t="s">
        <v>247</v>
      </c>
      <c r="R470" s="2" t="s">
        <v>3459</v>
      </c>
      <c r="S470" s="2" t="s">
        <v>3460</v>
      </c>
      <c r="T470" s="2" t="s">
        <v>3461</v>
      </c>
      <c r="U470" s="2">
        <v>9</v>
      </c>
      <c r="V470" s="2">
        <v>5</v>
      </c>
      <c r="W470" s="2" t="s">
        <v>3462</v>
      </c>
      <c r="X470" s="2">
        <v>1972</v>
      </c>
      <c r="Y470" s="2" t="s">
        <v>3463</v>
      </c>
    </row>
    <row r="471" spans="1:25" ht="12.75" customHeight="1">
      <c r="A471" s="2" t="s">
        <v>15</v>
      </c>
      <c r="B471" s="2">
        <v>121</v>
      </c>
      <c r="C471" s="2">
        <v>1972</v>
      </c>
      <c r="D471" s="2" t="s">
        <v>3457</v>
      </c>
      <c r="E471" s="2" t="s">
        <v>3458</v>
      </c>
      <c r="F471" s="9" t="s">
        <v>342</v>
      </c>
      <c r="G471" s="2" t="s">
        <v>3442</v>
      </c>
      <c r="H471" s="2" t="s">
        <v>3083</v>
      </c>
      <c r="I471" s="2" t="s">
        <v>3084</v>
      </c>
      <c r="J471" s="2" t="s">
        <v>32</v>
      </c>
      <c r="L471" s="2" t="s">
        <v>95</v>
      </c>
      <c r="M471" s="2"/>
      <c r="O471" s="2">
        <v>3</v>
      </c>
      <c r="P471" s="2" t="s">
        <v>2208</v>
      </c>
      <c r="Q471" s="2" t="s">
        <v>247</v>
      </c>
      <c r="R471" s="2" t="s">
        <v>3459</v>
      </c>
      <c r="S471" s="2" t="s">
        <v>3460</v>
      </c>
      <c r="T471" s="2" t="s">
        <v>3461</v>
      </c>
      <c r="U471" s="2">
        <v>9</v>
      </c>
      <c r="V471" s="2">
        <v>5</v>
      </c>
      <c r="W471" s="2" t="s">
        <v>3462</v>
      </c>
      <c r="X471" s="2">
        <v>1972</v>
      </c>
      <c r="Y471" s="2" t="s">
        <v>3463</v>
      </c>
    </row>
    <row r="472" spans="1:25" ht="12.75" customHeight="1">
      <c r="A472" s="2" t="s">
        <v>15</v>
      </c>
      <c r="B472" s="2">
        <v>121</v>
      </c>
      <c r="C472" s="2">
        <v>1972</v>
      </c>
      <c r="D472" s="2" t="s">
        <v>3457</v>
      </c>
      <c r="E472" s="2" t="s">
        <v>3458</v>
      </c>
      <c r="F472" s="9" t="s">
        <v>342</v>
      </c>
      <c r="G472" s="2" t="s">
        <v>3442</v>
      </c>
      <c r="H472" s="2" t="s">
        <v>3083</v>
      </c>
      <c r="I472" s="2" t="s">
        <v>3084</v>
      </c>
      <c r="J472" s="2" t="s">
        <v>32</v>
      </c>
      <c r="L472" s="2" t="s">
        <v>92</v>
      </c>
      <c r="M472" s="2"/>
      <c r="O472" s="2">
        <v>3</v>
      </c>
      <c r="P472" s="2" t="s">
        <v>2208</v>
      </c>
      <c r="Q472" s="2" t="s">
        <v>247</v>
      </c>
      <c r="R472" s="2" t="s">
        <v>3459</v>
      </c>
      <c r="S472" s="2" t="s">
        <v>3460</v>
      </c>
      <c r="T472" s="2" t="s">
        <v>3461</v>
      </c>
      <c r="U472" s="2">
        <v>9</v>
      </c>
      <c r="V472" s="2">
        <v>5</v>
      </c>
      <c r="W472" s="2" t="s">
        <v>3462</v>
      </c>
      <c r="X472" s="2">
        <v>1972</v>
      </c>
      <c r="Y472" s="2" t="s">
        <v>3463</v>
      </c>
    </row>
    <row r="473" spans="1:25" ht="12.75" customHeight="1">
      <c r="A473" s="2" t="s">
        <v>15</v>
      </c>
      <c r="B473" s="2">
        <v>121</v>
      </c>
      <c r="C473" s="2">
        <v>1972</v>
      </c>
      <c r="D473" s="2" t="s">
        <v>3457</v>
      </c>
      <c r="E473" s="2" t="s">
        <v>3458</v>
      </c>
      <c r="F473" s="9" t="s">
        <v>342</v>
      </c>
      <c r="G473" s="2" t="s">
        <v>3442</v>
      </c>
      <c r="H473" s="2" t="s">
        <v>3083</v>
      </c>
      <c r="I473" s="2" t="s">
        <v>3084</v>
      </c>
      <c r="J473" s="2" t="s">
        <v>32</v>
      </c>
      <c r="L473" s="2" t="s">
        <v>138</v>
      </c>
      <c r="M473" s="2"/>
      <c r="O473" s="2">
        <v>3</v>
      </c>
      <c r="P473" s="2" t="s">
        <v>2208</v>
      </c>
      <c r="Q473" s="2" t="s">
        <v>247</v>
      </c>
      <c r="R473" s="2" t="s">
        <v>3459</v>
      </c>
      <c r="S473" s="2" t="s">
        <v>3460</v>
      </c>
      <c r="T473" s="2" t="s">
        <v>3461</v>
      </c>
      <c r="U473" s="2">
        <v>9</v>
      </c>
      <c r="V473" s="2">
        <v>5</v>
      </c>
      <c r="W473" s="2" t="s">
        <v>3462</v>
      </c>
      <c r="X473" s="2">
        <v>1972</v>
      </c>
      <c r="Y473" s="2" t="s">
        <v>3463</v>
      </c>
    </row>
    <row r="474" spans="1:25" ht="12.75" customHeight="1">
      <c r="A474" s="2" t="s">
        <v>15</v>
      </c>
      <c r="B474" s="2">
        <v>121</v>
      </c>
      <c r="C474" s="2">
        <v>1972</v>
      </c>
      <c r="D474" s="2" t="s">
        <v>3457</v>
      </c>
      <c r="E474" s="2" t="s">
        <v>3458</v>
      </c>
      <c r="F474" s="9" t="s">
        <v>342</v>
      </c>
      <c r="G474" s="2" t="s">
        <v>3442</v>
      </c>
      <c r="H474" s="2" t="s">
        <v>3083</v>
      </c>
      <c r="I474" s="2" t="s">
        <v>3084</v>
      </c>
      <c r="J474" s="2" t="s">
        <v>30</v>
      </c>
      <c r="L474" s="2" t="s">
        <v>91</v>
      </c>
      <c r="M474" s="2"/>
      <c r="O474" s="2">
        <v>3</v>
      </c>
      <c r="P474" s="2" t="s">
        <v>2208</v>
      </c>
      <c r="Q474" s="2" t="s">
        <v>247</v>
      </c>
      <c r="R474" s="2" t="s">
        <v>3459</v>
      </c>
      <c r="S474" s="2" t="s">
        <v>3460</v>
      </c>
      <c r="T474" s="2" t="s">
        <v>3461</v>
      </c>
      <c r="U474" s="2">
        <v>9</v>
      </c>
      <c r="V474" s="2">
        <v>5</v>
      </c>
      <c r="W474" s="2" t="s">
        <v>3462</v>
      </c>
      <c r="X474" s="2">
        <v>1972</v>
      </c>
      <c r="Y474" s="2" t="s">
        <v>3463</v>
      </c>
    </row>
    <row r="475" spans="1:25" ht="12.75" customHeight="1">
      <c r="A475" s="2" t="s">
        <v>15</v>
      </c>
      <c r="B475" s="2">
        <v>121</v>
      </c>
      <c r="C475" s="2">
        <v>1972</v>
      </c>
      <c r="D475" s="2" t="s">
        <v>3457</v>
      </c>
      <c r="E475" s="2" t="s">
        <v>3458</v>
      </c>
      <c r="F475" s="9" t="s">
        <v>342</v>
      </c>
      <c r="G475" s="2" t="s">
        <v>3442</v>
      </c>
      <c r="H475" s="2" t="s">
        <v>3083</v>
      </c>
      <c r="I475" s="2" t="s">
        <v>3084</v>
      </c>
      <c r="J475" s="2" t="s">
        <v>30</v>
      </c>
      <c r="L475" s="2" t="s">
        <v>40</v>
      </c>
      <c r="M475" s="2"/>
      <c r="O475" s="2">
        <v>3</v>
      </c>
      <c r="P475" s="2" t="s">
        <v>2208</v>
      </c>
      <c r="Q475" s="2" t="s">
        <v>247</v>
      </c>
      <c r="R475" s="2" t="s">
        <v>3459</v>
      </c>
      <c r="S475" s="2" t="s">
        <v>3460</v>
      </c>
      <c r="T475" s="2" t="s">
        <v>3461</v>
      </c>
      <c r="U475" s="2">
        <v>9</v>
      </c>
      <c r="V475" s="2">
        <v>5</v>
      </c>
      <c r="W475" s="2" t="s">
        <v>3462</v>
      </c>
      <c r="X475" s="2">
        <v>1972</v>
      </c>
      <c r="Y475" s="2" t="s">
        <v>3463</v>
      </c>
    </row>
    <row r="476" spans="1:25" ht="12.75" customHeight="1">
      <c r="A476" s="2" t="s">
        <v>15</v>
      </c>
      <c r="B476" s="2">
        <v>121</v>
      </c>
      <c r="C476" s="2">
        <v>1972</v>
      </c>
      <c r="D476" s="2" t="s">
        <v>3457</v>
      </c>
      <c r="E476" s="2" t="s">
        <v>3458</v>
      </c>
      <c r="F476" s="9" t="s">
        <v>342</v>
      </c>
      <c r="G476" s="2" t="s">
        <v>3442</v>
      </c>
      <c r="H476" s="2" t="s">
        <v>3083</v>
      </c>
      <c r="I476" s="2" t="s">
        <v>3084</v>
      </c>
      <c r="J476" s="2" t="s">
        <v>30</v>
      </c>
      <c r="L476" s="2" t="s">
        <v>41</v>
      </c>
      <c r="M476" s="2"/>
      <c r="O476" s="2">
        <v>3</v>
      </c>
      <c r="P476" s="2" t="s">
        <v>2208</v>
      </c>
      <c r="Q476" s="2" t="s">
        <v>247</v>
      </c>
      <c r="R476" s="2" t="s">
        <v>3459</v>
      </c>
      <c r="S476" s="2" t="s">
        <v>3460</v>
      </c>
      <c r="T476" s="2" t="s">
        <v>3461</v>
      </c>
      <c r="U476" s="2">
        <v>9</v>
      </c>
      <c r="V476" s="2">
        <v>5</v>
      </c>
      <c r="W476" s="2" t="s">
        <v>3462</v>
      </c>
      <c r="X476" s="2">
        <v>1972</v>
      </c>
      <c r="Y476" s="2" t="s">
        <v>3463</v>
      </c>
    </row>
    <row r="477" spans="1:25" ht="12.75" customHeight="1">
      <c r="A477" s="2" t="s">
        <v>15</v>
      </c>
      <c r="B477" s="2">
        <v>121</v>
      </c>
      <c r="C477" s="2">
        <v>1972</v>
      </c>
      <c r="D477" s="2" t="s">
        <v>3457</v>
      </c>
      <c r="E477" s="2" t="s">
        <v>3458</v>
      </c>
      <c r="F477" s="9" t="s">
        <v>342</v>
      </c>
      <c r="G477" s="2" t="s">
        <v>3442</v>
      </c>
      <c r="H477" s="2" t="s">
        <v>3083</v>
      </c>
      <c r="I477" s="2" t="s">
        <v>3084</v>
      </c>
      <c r="J477" s="2" t="s">
        <v>30</v>
      </c>
      <c r="L477" s="2" t="s">
        <v>93</v>
      </c>
      <c r="M477" s="2"/>
      <c r="O477" s="2">
        <v>3</v>
      </c>
      <c r="P477" s="2" t="s">
        <v>2208</v>
      </c>
      <c r="Q477" s="2" t="s">
        <v>247</v>
      </c>
      <c r="R477" s="2" t="s">
        <v>3459</v>
      </c>
      <c r="S477" s="2" t="s">
        <v>3460</v>
      </c>
      <c r="T477" s="2" t="s">
        <v>3461</v>
      </c>
      <c r="U477" s="2">
        <v>9</v>
      </c>
      <c r="V477" s="2">
        <v>5</v>
      </c>
      <c r="W477" s="2" t="s">
        <v>3462</v>
      </c>
      <c r="X477" s="2">
        <v>1972</v>
      </c>
      <c r="Y477" s="2" t="s">
        <v>3463</v>
      </c>
    </row>
    <row r="478" spans="1:25" ht="12.75" customHeight="1">
      <c r="A478" s="2" t="s">
        <v>15</v>
      </c>
      <c r="B478" s="2">
        <v>121</v>
      </c>
      <c r="C478" s="2">
        <v>1972</v>
      </c>
      <c r="D478" s="2" t="s">
        <v>3457</v>
      </c>
      <c r="E478" s="2" t="s">
        <v>3458</v>
      </c>
      <c r="F478" s="9" t="s">
        <v>342</v>
      </c>
      <c r="G478" s="2" t="s">
        <v>3442</v>
      </c>
      <c r="H478" s="2" t="s">
        <v>3083</v>
      </c>
      <c r="I478" s="2" t="s">
        <v>3084</v>
      </c>
      <c r="J478" s="2" t="s">
        <v>30</v>
      </c>
      <c r="L478" s="2" t="s">
        <v>95</v>
      </c>
      <c r="M478" s="2"/>
      <c r="O478" s="2">
        <v>3</v>
      </c>
      <c r="P478" s="2" t="s">
        <v>2208</v>
      </c>
      <c r="Q478" s="2" t="s">
        <v>247</v>
      </c>
      <c r="R478" s="2" t="s">
        <v>3459</v>
      </c>
      <c r="S478" s="2" t="s">
        <v>3460</v>
      </c>
      <c r="T478" s="2" t="s">
        <v>3461</v>
      </c>
      <c r="U478" s="2">
        <v>9</v>
      </c>
      <c r="V478" s="2">
        <v>5</v>
      </c>
      <c r="W478" s="2" t="s">
        <v>3462</v>
      </c>
      <c r="X478" s="2">
        <v>1972</v>
      </c>
      <c r="Y478" s="2" t="s">
        <v>3463</v>
      </c>
    </row>
    <row r="479" spans="1:25" ht="12.75" customHeight="1">
      <c r="A479" s="2" t="s">
        <v>15</v>
      </c>
      <c r="B479" s="2">
        <v>121</v>
      </c>
      <c r="C479" s="2">
        <v>1972</v>
      </c>
      <c r="D479" s="2" t="s">
        <v>3457</v>
      </c>
      <c r="E479" s="2" t="s">
        <v>3458</v>
      </c>
      <c r="F479" s="9" t="s">
        <v>342</v>
      </c>
      <c r="G479" s="2" t="s">
        <v>3442</v>
      </c>
      <c r="H479" s="2" t="s">
        <v>3083</v>
      </c>
      <c r="I479" s="2" t="s">
        <v>3084</v>
      </c>
      <c r="J479" s="2" t="s">
        <v>30</v>
      </c>
      <c r="L479" s="2" t="s">
        <v>92</v>
      </c>
      <c r="M479" s="2"/>
      <c r="O479" s="2">
        <v>3</v>
      </c>
      <c r="P479" s="2" t="s">
        <v>2208</v>
      </c>
      <c r="Q479" s="2" t="s">
        <v>247</v>
      </c>
      <c r="R479" s="2" t="s">
        <v>3459</v>
      </c>
      <c r="S479" s="2" t="s">
        <v>3460</v>
      </c>
      <c r="T479" s="2" t="s">
        <v>3461</v>
      </c>
      <c r="U479" s="2">
        <v>9</v>
      </c>
      <c r="V479" s="2">
        <v>5</v>
      </c>
      <c r="W479" s="2" t="s">
        <v>3462</v>
      </c>
      <c r="X479" s="2">
        <v>1972</v>
      </c>
      <c r="Y479" s="2" t="s">
        <v>3463</v>
      </c>
    </row>
    <row r="480" spans="1:25" ht="12.75" customHeight="1">
      <c r="A480" s="2" t="s">
        <v>15</v>
      </c>
      <c r="B480" s="2">
        <v>121</v>
      </c>
      <c r="C480" s="2">
        <v>1972</v>
      </c>
      <c r="D480" s="2" t="s">
        <v>3457</v>
      </c>
      <c r="E480" s="2" t="s">
        <v>3458</v>
      </c>
      <c r="F480" s="3" t="s">
        <v>342</v>
      </c>
      <c r="G480" s="2" t="s">
        <v>3442</v>
      </c>
      <c r="H480" s="2" t="s">
        <v>3083</v>
      </c>
      <c r="I480" s="2" t="s">
        <v>3084</v>
      </c>
      <c r="J480" s="2" t="s">
        <v>30</v>
      </c>
      <c r="L480" s="2" t="s">
        <v>138</v>
      </c>
      <c r="M480" s="2"/>
      <c r="O480" s="2">
        <v>3</v>
      </c>
      <c r="P480" s="2" t="s">
        <v>2208</v>
      </c>
      <c r="Q480" s="2" t="s">
        <v>247</v>
      </c>
      <c r="R480" s="2" t="s">
        <v>3459</v>
      </c>
      <c r="S480" s="2" t="s">
        <v>3460</v>
      </c>
      <c r="T480" s="2" t="s">
        <v>3461</v>
      </c>
      <c r="U480" s="2">
        <v>9</v>
      </c>
      <c r="V480" s="2">
        <v>5</v>
      </c>
      <c r="W480" s="2" t="s">
        <v>3462</v>
      </c>
      <c r="X480" s="2">
        <v>1972</v>
      </c>
      <c r="Y480" s="2" t="s">
        <v>3463</v>
      </c>
    </row>
    <row r="481" spans="1:26" ht="12.75" customHeight="1">
      <c r="A481" s="2" t="s">
        <v>15</v>
      </c>
      <c r="B481" s="2">
        <v>122</v>
      </c>
      <c r="C481" s="2">
        <v>1972</v>
      </c>
      <c r="E481" s="2"/>
      <c r="F481" s="9" t="s">
        <v>343</v>
      </c>
      <c r="G481" s="2" t="s">
        <v>3302</v>
      </c>
      <c r="H481" s="2" t="s">
        <v>3464</v>
      </c>
      <c r="I481" s="2" t="s">
        <v>3465</v>
      </c>
      <c r="J481" s="2" t="s">
        <v>928</v>
      </c>
      <c r="L481" s="2" t="s">
        <v>120</v>
      </c>
      <c r="M481" s="2"/>
      <c r="O481" s="2">
        <v>2</v>
      </c>
      <c r="P481" s="2" t="s">
        <v>2208</v>
      </c>
      <c r="Q481" s="2" t="s">
        <v>407</v>
      </c>
      <c r="R481" s="2" t="s">
        <v>3466</v>
      </c>
      <c r="S481" s="2" t="s">
        <v>3467</v>
      </c>
      <c r="X481" s="2">
        <v>1972</v>
      </c>
    </row>
    <row r="482" spans="1:26" ht="12.75" customHeight="1">
      <c r="A482" s="2" t="s">
        <v>15</v>
      </c>
      <c r="B482" s="2">
        <v>123</v>
      </c>
      <c r="C482" s="2">
        <v>1970</v>
      </c>
      <c r="D482" s="2" t="s">
        <v>3468</v>
      </c>
      <c r="E482" s="2" t="s">
        <v>1478</v>
      </c>
      <c r="F482" s="9" t="s">
        <v>345</v>
      </c>
      <c r="J482" s="2" t="s">
        <v>18</v>
      </c>
      <c r="L482" s="2" t="s">
        <v>91</v>
      </c>
      <c r="M482" s="2"/>
      <c r="O482" s="2">
        <v>2</v>
      </c>
      <c r="P482" s="2" t="s">
        <v>2208</v>
      </c>
      <c r="Q482" s="2" t="s">
        <v>247</v>
      </c>
      <c r="R482" s="2" t="s">
        <v>3469</v>
      </c>
      <c r="S482" s="2" t="s">
        <v>344</v>
      </c>
      <c r="X482" s="2">
        <v>1970</v>
      </c>
      <c r="Z482" s="2" t="s">
        <v>2242</v>
      </c>
    </row>
    <row r="483" spans="1:26" ht="12.75" customHeight="1">
      <c r="A483" s="2" t="s">
        <v>15</v>
      </c>
      <c r="B483" s="2">
        <v>123</v>
      </c>
      <c r="C483" s="2">
        <v>1970</v>
      </c>
      <c r="D483" s="2" t="s">
        <v>3468</v>
      </c>
      <c r="E483" s="2" t="s">
        <v>1478</v>
      </c>
      <c r="F483" s="9" t="s">
        <v>345</v>
      </c>
      <c r="J483" s="2" t="s">
        <v>18</v>
      </c>
      <c r="L483" s="2" t="s">
        <v>40</v>
      </c>
      <c r="M483" s="2"/>
      <c r="O483" s="2">
        <v>2</v>
      </c>
      <c r="P483" s="2" t="s">
        <v>2208</v>
      </c>
      <c r="Q483" s="2" t="s">
        <v>247</v>
      </c>
      <c r="R483" s="2" t="s">
        <v>3469</v>
      </c>
      <c r="S483" s="2" t="s">
        <v>344</v>
      </c>
      <c r="X483" s="2">
        <v>1970</v>
      </c>
      <c r="Z483" s="2" t="s">
        <v>2242</v>
      </c>
    </row>
    <row r="484" spans="1:26" ht="12.75" customHeight="1">
      <c r="A484" s="2" t="s">
        <v>15</v>
      </c>
      <c r="B484" s="2">
        <v>123</v>
      </c>
      <c r="C484" s="2">
        <v>1970</v>
      </c>
      <c r="D484" s="2" t="s">
        <v>3468</v>
      </c>
      <c r="E484" s="2" t="s">
        <v>1478</v>
      </c>
      <c r="F484" s="9" t="s">
        <v>345</v>
      </c>
      <c r="J484" s="2" t="s">
        <v>18</v>
      </c>
      <c r="L484" s="2" t="s">
        <v>41</v>
      </c>
      <c r="M484" s="2"/>
      <c r="O484" s="2">
        <v>2</v>
      </c>
      <c r="P484" s="2" t="s">
        <v>2208</v>
      </c>
      <c r="Q484" s="2" t="s">
        <v>247</v>
      </c>
      <c r="R484" s="2" t="s">
        <v>3469</v>
      </c>
      <c r="S484" s="2" t="s">
        <v>344</v>
      </c>
      <c r="X484" s="2">
        <v>1970</v>
      </c>
      <c r="Z484" s="2" t="s">
        <v>2242</v>
      </c>
    </row>
    <row r="485" spans="1:26" ht="12.75" customHeight="1">
      <c r="A485" s="2" t="s">
        <v>15</v>
      </c>
      <c r="B485" s="2">
        <v>123</v>
      </c>
      <c r="C485" s="2">
        <v>1970</v>
      </c>
      <c r="D485" s="2" t="s">
        <v>3468</v>
      </c>
      <c r="E485" s="2" t="s">
        <v>1478</v>
      </c>
      <c r="F485" s="9" t="s">
        <v>345</v>
      </c>
      <c r="J485" s="2" t="s">
        <v>18</v>
      </c>
      <c r="L485" s="2" t="s">
        <v>141</v>
      </c>
      <c r="M485" s="2"/>
      <c r="O485" s="2">
        <v>2</v>
      </c>
      <c r="P485" s="2" t="s">
        <v>2208</v>
      </c>
      <c r="Q485" s="2" t="s">
        <v>247</v>
      </c>
      <c r="R485" s="2" t="s">
        <v>3469</v>
      </c>
      <c r="S485" s="2" t="s">
        <v>344</v>
      </c>
      <c r="X485" s="2">
        <v>1970</v>
      </c>
      <c r="Z485" s="2" t="s">
        <v>2242</v>
      </c>
    </row>
    <row r="486" spans="1:26" ht="12.75" customHeight="1">
      <c r="A486" s="2" t="s">
        <v>15</v>
      </c>
      <c r="B486" s="2">
        <v>123</v>
      </c>
      <c r="C486" s="2">
        <v>1970</v>
      </c>
      <c r="D486" s="2" t="s">
        <v>3468</v>
      </c>
      <c r="E486" s="2" t="s">
        <v>1478</v>
      </c>
      <c r="F486" s="9" t="s">
        <v>345</v>
      </c>
      <c r="J486" s="2" t="s">
        <v>18</v>
      </c>
      <c r="L486" s="2" t="s">
        <v>42</v>
      </c>
      <c r="M486" s="2"/>
      <c r="O486" s="2">
        <v>2</v>
      </c>
      <c r="P486" s="2" t="s">
        <v>2208</v>
      </c>
      <c r="Q486" s="2" t="s">
        <v>247</v>
      </c>
      <c r="R486" s="2" t="s">
        <v>3469</v>
      </c>
      <c r="S486" s="2" t="s">
        <v>344</v>
      </c>
      <c r="X486" s="2">
        <v>1970</v>
      </c>
      <c r="Z486" s="2" t="s">
        <v>2242</v>
      </c>
    </row>
    <row r="487" spans="1:26" ht="12.75" customHeight="1">
      <c r="A487" s="2" t="s">
        <v>15</v>
      </c>
      <c r="B487" s="2">
        <v>123</v>
      </c>
      <c r="C487" s="2">
        <v>1970</v>
      </c>
      <c r="D487" s="2" t="s">
        <v>3468</v>
      </c>
      <c r="E487" s="2" t="s">
        <v>1478</v>
      </c>
      <c r="F487" s="9" t="s">
        <v>345</v>
      </c>
      <c r="J487" s="2" t="s">
        <v>18</v>
      </c>
      <c r="L487" s="2" t="s">
        <v>29</v>
      </c>
      <c r="M487" s="2"/>
      <c r="O487" s="2">
        <v>2</v>
      </c>
      <c r="P487" s="2" t="s">
        <v>2208</v>
      </c>
      <c r="Q487" s="2" t="s">
        <v>247</v>
      </c>
      <c r="R487" s="2" t="s">
        <v>3469</v>
      </c>
      <c r="S487" s="2" t="s">
        <v>344</v>
      </c>
      <c r="X487" s="2">
        <v>1970</v>
      </c>
      <c r="Z487" s="2" t="s">
        <v>2242</v>
      </c>
    </row>
    <row r="488" spans="1:26" ht="12.75" customHeight="1">
      <c r="A488" s="2" t="s">
        <v>15</v>
      </c>
      <c r="B488" s="2">
        <v>123</v>
      </c>
      <c r="C488" s="2">
        <v>1970</v>
      </c>
      <c r="D488" s="2" t="s">
        <v>3468</v>
      </c>
      <c r="E488" s="2" t="s">
        <v>1478</v>
      </c>
      <c r="F488" s="9" t="s">
        <v>345</v>
      </c>
      <c r="J488" s="2" t="s">
        <v>37</v>
      </c>
      <c r="L488" s="2" t="s">
        <v>141</v>
      </c>
      <c r="M488" s="2"/>
      <c r="O488" s="2">
        <v>2</v>
      </c>
      <c r="P488" s="2" t="s">
        <v>2208</v>
      </c>
      <c r="Q488" s="2" t="s">
        <v>247</v>
      </c>
      <c r="R488" s="2" t="s">
        <v>3469</v>
      </c>
      <c r="S488" s="2" t="s">
        <v>344</v>
      </c>
      <c r="X488" s="2">
        <v>1970</v>
      </c>
      <c r="Z488" s="2" t="s">
        <v>2242</v>
      </c>
    </row>
    <row r="489" spans="1:26" ht="12.75" customHeight="1">
      <c r="A489" s="2" t="s">
        <v>15</v>
      </c>
      <c r="B489" s="2">
        <v>124</v>
      </c>
      <c r="C489" s="2">
        <v>1970</v>
      </c>
      <c r="E489" s="2"/>
      <c r="F489" s="9" t="s">
        <v>347</v>
      </c>
      <c r="J489" s="2" t="s">
        <v>18</v>
      </c>
      <c r="M489" s="2"/>
      <c r="O489" s="2">
        <v>2</v>
      </c>
      <c r="P489" s="2" t="s">
        <v>2208</v>
      </c>
      <c r="Q489" s="2" t="s">
        <v>20</v>
      </c>
      <c r="R489" s="2" t="s">
        <v>3397</v>
      </c>
      <c r="S489" s="2" t="s">
        <v>346</v>
      </c>
      <c r="X489" s="2">
        <v>1970</v>
      </c>
      <c r="Z489" s="2" t="s">
        <v>2242</v>
      </c>
    </row>
    <row r="490" spans="1:26" ht="12.75" customHeight="1">
      <c r="A490" s="2" t="s">
        <v>15</v>
      </c>
      <c r="B490" s="2">
        <v>125</v>
      </c>
      <c r="C490" s="2">
        <v>1964</v>
      </c>
      <c r="E490" s="2"/>
      <c r="F490" s="9" t="s">
        <v>349</v>
      </c>
      <c r="G490" s="2" t="s">
        <v>3470</v>
      </c>
      <c r="H490" s="2" t="s">
        <v>3471</v>
      </c>
      <c r="I490" s="2" t="s">
        <v>3472</v>
      </c>
      <c r="J490" s="2" t="s">
        <v>18</v>
      </c>
      <c r="L490" s="2" t="s">
        <v>95</v>
      </c>
      <c r="M490" s="2"/>
      <c r="O490" s="2">
        <v>3</v>
      </c>
      <c r="P490" s="2" t="s">
        <v>2208</v>
      </c>
      <c r="Q490" s="2" t="s">
        <v>247</v>
      </c>
      <c r="R490" s="2" t="s">
        <v>3473</v>
      </c>
      <c r="S490" s="2" t="s">
        <v>348</v>
      </c>
      <c r="T490" s="2" t="s">
        <v>3474</v>
      </c>
      <c r="U490" s="2">
        <v>54</v>
      </c>
      <c r="V490" s="2">
        <v>4</v>
      </c>
      <c r="W490" s="2" t="s">
        <v>3475</v>
      </c>
      <c r="X490" s="2">
        <v>1964</v>
      </c>
      <c r="Y490" s="2" t="s">
        <v>430</v>
      </c>
    </row>
    <row r="491" spans="1:26" ht="12.75" customHeight="1">
      <c r="A491" s="2" t="s">
        <v>15</v>
      </c>
      <c r="B491" s="2">
        <v>125</v>
      </c>
      <c r="C491" s="2">
        <v>1964</v>
      </c>
      <c r="E491" s="2"/>
      <c r="F491" s="9" t="s">
        <v>349</v>
      </c>
      <c r="G491" s="2" t="s">
        <v>3470</v>
      </c>
      <c r="H491" s="2" t="s">
        <v>3471</v>
      </c>
      <c r="I491" s="2" t="s">
        <v>3472</v>
      </c>
      <c r="J491" s="2" t="s">
        <v>18</v>
      </c>
      <c r="L491" s="2" t="s">
        <v>91</v>
      </c>
      <c r="M491" s="2"/>
      <c r="O491" s="2">
        <v>3</v>
      </c>
      <c r="P491" s="2" t="s">
        <v>2208</v>
      </c>
      <c r="Q491" s="2" t="s">
        <v>247</v>
      </c>
      <c r="R491" s="2" t="s">
        <v>3473</v>
      </c>
      <c r="S491" s="2" t="s">
        <v>348</v>
      </c>
      <c r="T491" s="2" t="s">
        <v>3474</v>
      </c>
      <c r="U491" s="2">
        <v>54</v>
      </c>
      <c r="V491" s="2">
        <v>4</v>
      </c>
      <c r="W491" s="2" t="s">
        <v>3475</v>
      </c>
      <c r="X491" s="2">
        <v>1964</v>
      </c>
      <c r="Y491" s="2" t="s">
        <v>430</v>
      </c>
    </row>
    <row r="492" spans="1:26" ht="12.75" customHeight="1">
      <c r="A492" s="2" t="s">
        <v>15</v>
      </c>
      <c r="B492" s="2">
        <v>125</v>
      </c>
      <c r="C492" s="2">
        <v>1964</v>
      </c>
      <c r="E492" s="2"/>
      <c r="F492" s="9" t="s">
        <v>349</v>
      </c>
      <c r="G492" s="2" t="s">
        <v>3470</v>
      </c>
      <c r="H492" s="2" t="s">
        <v>3471</v>
      </c>
      <c r="I492" s="2" t="s">
        <v>3472</v>
      </c>
      <c r="J492" s="2" t="s">
        <v>18</v>
      </c>
      <c r="L492" s="2" t="s">
        <v>29</v>
      </c>
      <c r="M492" s="2"/>
      <c r="O492" s="2">
        <v>3</v>
      </c>
      <c r="P492" s="2" t="s">
        <v>2208</v>
      </c>
      <c r="Q492" s="2" t="s">
        <v>247</v>
      </c>
      <c r="R492" s="2" t="s">
        <v>3473</v>
      </c>
      <c r="S492" s="2" t="s">
        <v>348</v>
      </c>
      <c r="T492" s="2" t="s">
        <v>3474</v>
      </c>
      <c r="U492" s="2">
        <v>54</v>
      </c>
      <c r="V492" s="2">
        <v>4</v>
      </c>
      <c r="W492" s="2" t="s">
        <v>3475</v>
      </c>
      <c r="X492" s="2">
        <v>1964</v>
      </c>
      <c r="Y492" s="2" t="s">
        <v>430</v>
      </c>
    </row>
    <row r="493" spans="1:26" ht="12.75" customHeight="1">
      <c r="A493" s="2" t="s">
        <v>15</v>
      </c>
      <c r="B493" s="2">
        <v>125</v>
      </c>
      <c r="C493" s="2">
        <v>1964</v>
      </c>
      <c r="E493" s="2"/>
      <c r="F493" s="9" t="s">
        <v>349</v>
      </c>
      <c r="G493" s="2" t="s">
        <v>3470</v>
      </c>
      <c r="H493" s="2" t="s">
        <v>3471</v>
      </c>
      <c r="I493" s="2" t="s">
        <v>3472</v>
      </c>
      <c r="J493" s="2" t="s">
        <v>18</v>
      </c>
      <c r="L493" s="2" t="s">
        <v>40</v>
      </c>
      <c r="M493" s="2"/>
      <c r="O493" s="2">
        <v>3</v>
      </c>
      <c r="P493" s="2" t="s">
        <v>2208</v>
      </c>
      <c r="Q493" s="2" t="s">
        <v>247</v>
      </c>
      <c r="R493" s="2" t="s">
        <v>3473</v>
      </c>
      <c r="S493" s="2" t="s">
        <v>348</v>
      </c>
      <c r="T493" s="2" t="s">
        <v>3474</v>
      </c>
      <c r="U493" s="2">
        <v>54</v>
      </c>
      <c r="V493" s="2">
        <v>4</v>
      </c>
      <c r="W493" s="2" t="s">
        <v>3475</v>
      </c>
      <c r="X493" s="2">
        <v>1964</v>
      </c>
      <c r="Y493" s="2" t="s">
        <v>430</v>
      </c>
    </row>
    <row r="494" spans="1:26" ht="12.75" customHeight="1">
      <c r="A494" s="2" t="s">
        <v>15</v>
      </c>
      <c r="B494" s="2">
        <v>125</v>
      </c>
      <c r="C494" s="2">
        <v>1964</v>
      </c>
      <c r="E494" s="2"/>
      <c r="F494" s="9" t="s">
        <v>349</v>
      </c>
      <c r="G494" s="2" t="s">
        <v>3470</v>
      </c>
      <c r="H494" s="2" t="s">
        <v>3471</v>
      </c>
      <c r="I494" s="2" t="s">
        <v>3472</v>
      </c>
      <c r="J494" s="2" t="s">
        <v>18</v>
      </c>
      <c r="L494" s="2" t="s">
        <v>33</v>
      </c>
      <c r="M494" s="2"/>
      <c r="O494" s="2">
        <v>3</v>
      </c>
      <c r="P494" s="2" t="s">
        <v>2208</v>
      </c>
      <c r="Q494" s="2" t="s">
        <v>247</v>
      </c>
      <c r="R494" s="2" t="s">
        <v>3473</v>
      </c>
      <c r="S494" s="2" t="s">
        <v>348</v>
      </c>
      <c r="T494" s="2" t="s">
        <v>3474</v>
      </c>
      <c r="U494" s="2">
        <v>54</v>
      </c>
      <c r="V494" s="2">
        <v>4</v>
      </c>
      <c r="W494" s="2" t="s">
        <v>3475</v>
      </c>
      <c r="X494" s="2">
        <v>1964</v>
      </c>
      <c r="Y494" s="2" t="s">
        <v>430</v>
      </c>
    </row>
    <row r="495" spans="1:26" ht="12.75" customHeight="1">
      <c r="O495" s="2"/>
      <c r="R495" s="56"/>
      <c r="S495" s="56"/>
      <c r="T495" s="15"/>
      <c r="U495" s="15"/>
      <c r="V495" s="15"/>
      <c r="W495" s="15"/>
      <c r="X495" s="57"/>
      <c r="Y495" s="56"/>
      <c r="Z495" s="15"/>
    </row>
    <row r="496" spans="1:26" ht="12.75" customHeight="1">
      <c r="O496" s="2"/>
      <c r="R496" s="56" t="s">
        <v>3264</v>
      </c>
      <c r="S496" s="56" t="s">
        <v>3476</v>
      </c>
      <c r="T496" s="15"/>
      <c r="U496" s="15"/>
      <c r="V496" s="15"/>
      <c r="W496" s="15"/>
      <c r="X496" s="57">
        <v>1976</v>
      </c>
      <c r="Y496" s="15"/>
      <c r="Z496" s="15"/>
    </row>
    <row r="497" spans="1:25" ht="12.75" customHeight="1">
      <c r="A497" s="2" t="s">
        <v>15</v>
      </c>
      <c r="B497" s="2">
        <v>126</v>
      </c>
      <c r="C497" s="2">
        <v>2009</v>
      </c>
      <c r="D497" s="2">
        <v>2003</v>
      </c>
      <c r="E497" s="2" t="s">
        <v>3477</v>
      </c>
      <c r="F497" s="9" t="s">
        <v>3478</v>
      </c>
      <c r="G497" s="2" t="s">
        <v>3479</v>
      </c>
      <c r="H497" s="2" t="s">
        <v>3480</v>
      </c>
      <c r="I497" s="2" t="s">
        <v>3481</v>
      </c>
      <c r="J497" s="2" t="s">
        <v>18</v>
      </c>
      <c r="K497" s="2" t="s">
        <v>25</v>
      </c>
      <c r="L497" s="2" t="s">
        <v>92</v>
      </c>
      <c r="M497" s="2" t="s">
        <v>20</v>
      </c>
      <c r="O497" s="2"/>
      <c r="R497" s="38" t="s">
        <v>3482</v>
      </c>
      <c r="S497" s="38" t="s">
        <v>3483</v>
      </c>
      <c r="T497" s="38" t="s">
        <v>3484</v>
      </c>
      <c r="U497" s="38">
        <v>9</v>
      </c>
      <c r="V497" s="38">
        <v>2</v>
      </c>
      <c r="W497" s="38" t="s">
        <v>3485</v>
      </c>
      <c r="X497" s="38">
        <v>2009</v>
      </c>
      <c r="Y497" s="38"/>
    </row>
    <row r="498" spans="1:25" ht="12.75" customHeight="1">
      <c r="A498" s="2" t="s">
        <v>15</v>
      </c>
      <c r="B498" s="2">
        <v>127</v>
      </c>
      <c r="C498" s="2">
        <v>2009</v>
      </c>
      <c r="D498" s="2" t="s">
        <v>25</v>
      </c>
      <c r="E498" s="2" t="s">
        <v>25</v>
      </c>
      <c r="F498" s="9" t="s">
        <v>2851</v>
      </c>
      <c r="G498" s="2" t="s">
        <v>2852</v>
      </c>
      <c r="H498" s="2" t="s">
        <v>3089</v>
      </c>
      <c r="I498" s="2" t="s">
        <v>3090</v>
      </c>
      <c r="J498" s="2" t="s">
        <v>928</v>
      </c>
      <c r="K498" s="2" t="s">
        <v>2854</v>
      </c>
      <c r="L498" s="2" t="s">
        <v>85</v>
      </c>
      <c r="M498" s="2" t="s">
        <v>20</v>
      </c>
      <c r="O498" s="2"/>
      <c r="R498" s="38" t="s">
        <v>3486</v>
      </c>
      <c r="S498" s="38" t="s">
        <v>3487</v>
      </c>
      <c r="T498" s="38" t="s">
        <v>3488</v>
      </c>
      <c r="U498" s="38">
        <v>10</v>
      </c>
      <c r="V498" s="38"/>
      <c r="W498" s="38" t="s">
        <v>3489</v>
      </c>
      <c r="X498" s="38">
        <v>2009</v>
      </c>
      <c r="Y498" s="38"/>
    </row>
    <row r="499" spans="1:25" ht="12.75" customHeight="1">
      <c r="A499" s="2" t="s">
        <v>15</v>
      </c>
      <c r="B499" s="2">
        <v>128</v>
      </c>
      <c r="C499" s="2">
        <v>2008</v>
      </c>
      <c r="D499" s="2" t="s">
        <v>25</v>
      </c>
      <c r="E499" s="2" t="s">
        <v>25</v>
      </c>
      <c r="F499" s="9" t="s">
        <v>3490</v>
      </c>
      <c r="G499" s="2" t="s">
        <v>3491</v>
      </c>
      <c r="H499" s="2" t="s">
        <v>3492</v>
      </c>
      <c r="I499" s="2" t="s">
        <v>3493</v>
      </c>
      <c r="J499" s="2" t="s">
        <v>18</v>
      </c>
      <c r="K499" s="2" t="s">
        <v>25</v>
      </c>
      <c r="L499" s="2" t="s">
        <v>62</v>
      </c>
      <c r="M499" s="2" t="s">
        <v>20</v>
      </c>
      <c r="O499" s="2"/>
      <c r="R499" s="38" t="s">
        <v>3494</v>
      </c>
      <c r="S499" s="38" t="s">
        <v>3495</v>
      </c>
      <c r="T499" s="38" t="s">
        <v>1328</v>
      </c>
      <c r="U499" s="38">
        <v>6</v>
      </c>
      <c r="V499" s="38"/>
      <c r="W499" s="38" t="s">
        <v>3496</v>
      </c>
      <c r="X499" s="38">
        <v>2008</v>
      </c>
      <c r="Y499" s="38"/>
    </row>
    <row r="500" spans="1:25" ht="12.75" customHeight="1">
      <c r="A500" s="2" t="s">
        <v>15</v>
      </c>
      <c r="B500" s="2">
        <v>129</v>
      </c>
      <c r="C500" s="2">
        <v>2008</v>
      </c>
      <c r="D500" s="2" t="s">
        <v>25</v>
      </c>
      <c r="E500" s="2" t="s">
        <v>25</v>
      </c>
      <c r="F500" s="9" t="s">
        <v>3490</v>
      </c>
      <c r="G500" s="2" t="s">
        <v>3491</v>
      </c>
      <c r="H500" s="2" t="s">
        <v>3492</v>
      </c>
      <c r="I500" s="2" t="s">
        <v>3493</v>
      </c>
      <c r="J500" s="2" t="s">
        <v>32</v>
      </c>
      <c r="K500" s="2" t="s">
        <v>25</v>
      </c>
      <c r="L500" s="2" t="s">
        <v>62</v>
      </c>
      <c r="M500" s="2" t="s">
        <v>20</v>
      </c>
      <c r="O500" s="2"/>
      <c r="R500" s="38" t="s">
        <v>3494</v>
      </c>
      <c r="S500" s="38" t="s">
        <v>3495</v>
      </c>
      <c r="T500" s="38" t="s">
        <v>1328</v>
      </c>
      <c r="U500" s="38">
        <v>6</v>
      </c>
      <c r="V500" s="38"/>
      <c r="W500" s="38" t="s">
        <v>3496</v>
      </c>
      <c r="X500" s="38">
        <v>2008</v>
      </c>
      <c r="Y500" s="38"/>
    </row>
    <row r="501" spans="1:25" ht="12.75" customHeight="1">
      <c r="A501" s="2" t="s">
        <v>15</v>
      </c>
      <c r="B501" s="2">
        <v>129</v>
      </c>
      <c r="C501" s="2">
        <v>2008</v>
      </c>
      <c r="D501" s="2" t="s">
        <v>25</v>
      </c>
      <c r="E501" s="2" t="s">
        <v>25</v>
      </c>
      <c r="F501" s="9" t="s">
        <v>3490</v>
      </c>
      <c r="G501" s="2" t="s">
        <v>3491</v>
      </c>
      <c r="H501" s="2" t="s">
        <v>3492</v>
      </c>
      <c r="I501" s="2" t="s">
        <v>3493</v>
      </c>
      <c r="J501" s="2" t="s">
        <v>30</v>
      </c>
      <c r="K501" s="2" t="s">
        <v>25</v>
      </c>
      <c r="L501" s="2" t="s">
        <v>62</v>
      </c>
      <c r="M501" s="2" t="s">
        <v>20</v>
      </c>
      <c r="O501" s="2"/>
      <c r="R501" s="38" t="s">
        <v>3494</v>
      </c>
      <c r="S501" s="38" t="s">
        <v>3495</v>
      </c>
      <c r="T501" s="38" t="s">
        <v>1328</v>
      </c>
      <c r="U501" s="38">
        <v>6</v>
      </c>
      <c r="V501" s="38"/>
      <c r="W501" s="38" t="s">
        <v>3496</v>
      </c>
      <c r="X501" s="38">
        <v>2008</v>
      </c>
      <c r="Y501" s="38"/>
    </row>
    <row r="502" spans="1:25" ht="12.75" customHeight="1">
      <c r="A502" s="2" t="s">
        <v>15</v>
      </c>
      <c r="B502" s="2">
        <v>129</v>
      </c>
      <c r="C502" s="2">
        <v>2008</v>
      </c>
      <c r="D502" s="2" t="s">
        <v>25</v>
      </c>
      <c r="E502" s="2" t="s">
        <v>25</v>
      </c>
      <c r="F502" s="9" t="s">
        <v>3490</v>
      </c>
      <c r="G502" s="2" t="s">
        <v>3497</v>
      </c>
      <c r="H502" s="2" t="s">
        <v>3498</v>
      </c>
      <c r="I502" s="2" t="s">
        <v>3499</v>
      </c>
      <c r="J502" s="2" t="s">
        <v>18</v>
      </c>
      <c r="K502" s="2" t="s">
        <v>25</v>
      </c>
      <c r="L502" s="2" t="s">
        <v>62</v>
      </c>
      <c r="M502" s="2" t="s">
        <v>20</v>
      </c>
      <c r="O502" s="2"/>
      <c r="R502" s="38" t="s">
        <v>3494</v>
      </c>
      <c r="S502" s="38" t="s">
        <v>3495</v>
      </c>
      <c r="T502" s="38" t="s">
        <v>1328</v>
      </c>
      <c r="U502" s="38">
        <v>6</v>
      </c>
      <c r="V502" s="38"/>
      <c r="W502" s="38" t="s">
        <v>3496</v>
      </c>
      <c r="X502" s="38">
        <v>2008</v>
      </c>
      <c r="Y502" s="38"/>
    </row>
    <row r="503" spans="1:25" ht="12.75" customHeight="1">
      <c r="A503" s="2" t="s">
        <v>15</v>
      </c>
      <c r="B503" s="2">
        <v>129</v>
      </c>
      <c r="C503" s="2">
        <v>2008</v>
      </c>
      <c r="D503" s="2" t="s">
        <v>25</v>
      </c>
      <c r="E503" s="2" t="s">
        <v>25</v>
      </c>
      <c r="F503" s="9" t="s">
        <v>3490</v>
      </c>
      <c r="G503" s="2" t="s">
        <v>3497</v>
      </c>
      <c r="H503" s="2" t="s">
        <v>3498</v>
      </c>
      <c r="I503" s="2" t="s">
        <v>3499</v>
      </c>
      <c r="J503" s="2" t="s">
        <v>32</v>
      </c>
      <c r="K503" s="2" t="s">
        <v>25</v>
      </c>
      <c r="L503" s="2" t="s">
        <v>62</v>
      </c>
      <c r="M503" s="2" t="s">
        <v>20</v>
      </c>
      <c r="O503" s="2"/>
      <c r="R503" s="38" t="s">
        <v>3494</v>
      </c>
      <c r="S503" s="38" t="s">
        <v>3495</v>
      </c>
      <c r="T503" s="38" t="s">
        <v>1328</v>
      </c>
      <c r="U503" s="38">
        <v>6</v>
      </c>
      <c r="V503" s="38"/>
      <c r="W503" s="38" t="s">
        <v>3496</v>
      </c>
      <c r="X503" s="38">
        <v>2008</v>
      </c>
      <c r="Y503" s="38"/>
    </row>
    <row r="504" spans="1:25" ht="12.75" customHeight="1">
      <c r="A504" s="2" t="s">
        <v>15</v>
      </c>
      <c r="B504" s="2">
        <v>129</v>
      </c>
      <c r="C504" s="2">
        <v>2008</v>
      </c>
      <c r="D504" s="2" t="s">
        <v>25</v>
      </c>
      <c r="E504" s="2" t="s">
        <v>25</v>
      </c>
      <c r="F504" s="9" t="s">
        <v>3490</v>
      </c>
      <c r="G504" s="2" t="s">
        <v>3497</v>
      </c>
      <c r="H504" s="2" t="s">
        <v>3498</v>
      </c>
      <c r="I504" s="2" t="s">
        <v>3499</v>
      </c>
      <c r="J504" s="2" t="s">
        <v>30</v>
      </c>
      <c r="K504" s="2" t="s">
        <v>25</v>
      </c>
      <c r="L504" s="2" t="s">
        <v>62</v>
      </c>
      <c r="M504" s="2" t="s">
        <v>20</v>
      </c>
      <c r="O504" s="2"/>
      <c r="R504" s="38" t="s">
        <v>3494</v>
      </c>
      <c r="S504" s="38" t="s">
        <v>3495</v>
      </c>
      <c r="T504" s="38" t="s">
        <v>1328</v>
      </c>
      <c r="U504" s="38">
        <v>6</v>
      </c>
      <c r="V504" s="38"/>
      <c r="W504" s="38" t="s">
        <v>3496</v>
      </c>
      <c r="X504" s="38">
        <v>2008</v>
      </c>
      <c r="Y504" s="38"/>
    </row>
    <row r="505" spans="1:25" ht="12.75" customHeight="1">
      <c r="A505" s="2" t="s">
        <v>15</v>
      </c>
      <c r="B505" s="2">
        <v>129</v>
      </c>
      <c r="C505" s="2">
        <v>2008</v>
      </c>
      <c r="D505" s="2" t="s">
        <v>25</v>
      </c>
      <c r="E505" s="2" t="s">
        <v>25</v>
      </c>
      <c r="F505" s="9" t="s">
        <v>3490</v>
      </c>
      <c r="G505" s="2" t="s">
        <v>3500</v>
      </c>
      <c r="H505" s="2" t="s">
        <v>3501</v>
      </c>
      <c r="I505" s="2" t="s">
        <v>3502</v>
      </c>
      <c r="J505" s="2" t="s">
        <v>18</v>
      </c>
      <c r="K505" s="2" t="s">
        <v>25</v>
      </c>
      <c r="L505" s="2" t="s">
        <v>62</v>
      </c>
      <c r="M505" s="2" t="s">
        <v>20</v>
      </c>
      <c r="O505" s="2"/>
      <c r="R505" s="38" t="s">
        <v>3494</v>
      </c>
      <c r="S505" s="38" t="s">
        <v>3495</v>
      </c>
      <c r="T505" s="38" t="s">
        <v>1328</v>
      </c>
      <c r="U505" s="38">
        <v>6</v>
      </c>
      <c r="V505" s="38"/>
      <c r="W505" s="38" t="s">
        <v>3496</v>
      </c>
      <c r="X505" s="38">
        <v>2008</v>
      </c>
      <c r="Y505" s="38"/>
    </row>
    <row r="506" spans="1:25" ht="12.75" customHeight="1">
      <c r="A506" s="2" t="s">
        <v>15</v>
      </c>
      <c r="B506" s="2">
        <v>129</v>
      </c>
      <c r="C506" s="2">
        <v>2008</v>
      </c>
      <c r="D506" s="2" t="s">
        <v>25</v>
      </c>
      <c r="E506" s="2" t="s">
        <v>25</v>
      </c>
      <c r="F506" s="9" t="s">
        <v>3490</v>
      </c>
      <c r="G506" s="2" t="s">
        <v>3500</v>
      </c>
      <c r="H506" s="2" t="s">
        <v>3501</v>
      </c>
      <c r="I506" s="2" t="s">
        <v>3502</v>
      </c>
      <c r="J506" s="2" t="s">
        <v>32</v>
      </c>
      <c r="K506" s="2" t="s">
        <v>25</v>
      </c>
      <c r="L506" s="2" t="s">
        <v>62</v>
      </c>
      <c r="M506" s="2" t="s">
        <v>20</v>
      </c>
      <c r="O506" s="2"/>
      <c r="R506" s="38" t="s">
        <v>3494</v>
      </c>
      <c r="S506" s="38" t="s">
        <v>3495</v>
      </c>
      <c r="T506" s="38" t="s">
        <v>1328</v>
      </c>
      <c r="U506" s="38">
        <v>6</v>
      </c>
      <c r="V506" s="38"/>
      <c r="W506" s="38" t="s">
        <v>3496</v>
      </c>
      <c r="X506" s="38">
        <v>2008</v>
      </c>
      <c r="Y506" s="38"/>
    </row>
    <row r="507" spans="1:25" ht="12.75" customHeight="1">
      <c r="A507" s="2" t="s">
        <v>15</v>
      </c>
      <c r="B507" s="2">
        <v>129</v>
      </c>
      <c r="C507" s="2">
        <v>2008</v>
      </c>
      <c r="D507" s="2" t="s">
        <v>25</v>
      </c>
      <c r="E507" s="2" t="s">
        <v>25</v>
      </c>
      <c r="F507" s="9" t="s">
        <v>3490</v>
      </c>
      <c r="G507" s="2" t="s">
        <v>3500</v>
      </c>
      <c r="H507" s="2" t="s">
        <v>3501</v>
      </c>
      <c r="I507" s="2" t="s">
        <v>3502</v>
      </c>
      <c r="J507" s="2" t="s">
        <v>30</v>
      </c>
      <c r="K507" s="2" t="s">
        <v>25</v>
      </c>
      <c r="L507" s="2" t="s">
        <v>62</v>
      </c>
      <c r="M507" s="2" t="s">
        <v>20</v>
      </c>
      <c r="O507" s="2"/>
      <c r="R507" s="38" t="s">
        <v>3494</v>
      </c>
      <c r="S507" s="38" t="s">
        <v>3495</v>
      </c>
      <c r="T507" s="38" t="s">
        <v>1328</v>
      </c>
      <c r="U507" s="38">
        <v>6</v>
      </c>
      <c r="V507" s="38"/>
      <c r="W507" s="38" t="s">
        <v>3496</v>
      </c>
      <c r="X507" s="38">
        <v>2008</v>
      </c>
      <c r="Y507" s="38"/>
    </row>
    <row r="508" spans="1:25" ht="12.75" customHeight="1">
      <c r="A508" s="2" t="s">
        <v>15</v>
      </c>
      <c r="B508" s="2">
        <v>129</v>
      </c>
      <c r="C508" s="2">
        <v>2008</v>
      </c>
      <c r="D508" s="2" t="s">
        <v>25</v>
      </c>
      <c r="E508" s="2" t="s">
        <v>25</v>
      </c>
      <c r="F508" s="9" t="s">
        <v>3490</v>
      </c>
      <c r="G508" s="2" t="s">
        <v>3503</v>
      </c>
      <c r="H508" s="2" t="s">
        <v>3504</v>
      </c>
      <c r="I508" s="2" t="s">
        <v>3505</v>
      </c>
      <c r="J508" s="2" t="s">
        <v>18</v>
      </c>
      <c r="K508" s="2" t="s">
        <v>25</v>
      </c>
      <c r="L508" s="2" t="s">
        <v>62</v>
      </c>
      <c r="M508" s="2" t="s">
        <v>20</v>
      </c>
      <c r="O508" s="2"/>
      <c r="R508" s="38" t="s">
        <v>3494</v>
      </c>
      <c r="S508" s="38" t="s">
        <v>3495</v>
      </c>
      <c r="T508" s="38" t="s">
        <v>1328</v>
      </c>
      <c r="U508" s="38">
        <v>6</v>
      </c>
      <c r="V508" s="38"/>
      <c r="W508" s="38" t="s">
        <v>3496</v>
      </c>
      <c r="X508" s="38">
        <v>2008</v>
      </c>
      <c r="Y508" s="38"/>
    </row>
    <row r="509" spans="1:25" ht="12.75" customHeight="1">
      <c r="A509" s="2" t="s">
        <v>15</v>
      </c>
      <c r="B509" s="2">
        <v>129</v>
      </c>
      <c r="C509" s="2">
        <v>2008</v>
      </c>
      <c r="D509" s="2" t="s">
        <v>25</v>
      </c>
      <c r="E509" s="2" t="s">
        <v>25</v>
      </c>
      <c r="F509" s="9" t="s">
        <v>3490</v>
      </c>
      <c r="G509" s="2" t="s">
        <v>3503</v>
      </c>
      <c r="H509" s="2" t="s">
        <v>3504</v>
      </c>
      <c r="I509" s="2" t="s">
        <v>3505</v>
      </c>
      <c r="J509" s="2" t="s">
        <v>32</v>
      </c>
      <c r="K509" s="2" t="s">
        <v>25</v>
      </c>
      <c r="L509" s="2" t="s">
        <v>62</v>
      </c>
      <c r="M509" s="2" t="s">
        <v>20</v>
      </c>
      <c r="O509" s="2"/>
      <c r="R509" s="38" t="s">
        <v>3494</v>
      </c>
      <c r="S509" s="38" t="s">
        <v>3495</v>
      </c>
      <c r="T509" s="38" t="s">
        <v>1328</v>
      </c>
      <c r="U509" s="38">
        <v>6</v>
      </c>
      <c r="V509" s="38"/>
      <c r="W509" s="38" t="s">
        <v>3496</v>
      </c>
      <c r="X509" s="38">
        <v>2008</v>
      </c>
      <c r="Y509" s="38"/>
    </row>
    <row r="510" spans="1:25" ht="12.75" customHeight="1">
      <c r="A510" s="2" t="s">
        <v>15</v>
      </c>
      <c r="B510" s="2">
        <v>129</v>
      </c>
      <c r="C510" s="2">
        <v>2008</v>
      </c>
      <c r="D510" s="2" t="s">
        <v>25</v>
      </c>
      <c r="E510" s="2" t="s">
        <v>25</v>
      </c>
      <c r="F510" s="9" t="s">
        <v>3490</v>
      </c>
      <c r="G510" s="2" t="s">
        <v>3503</v>
      </c>
      <c r="H510" s="2" t="s">
        <v>3504</v>
      </c>
      <c r="I510" s="2" t="s">
        <v>3505</v>
      </c>
      <c r="J510" s="2" t="s">
        <v>30</v>
      </c>
      <c r="K510" s="2" t="s">
        <v>25</v>
      </c>
      <c r="L510" s="2" t="s">
        <v>62</v>
      </c>
      <c r="M510" s="2" t="s">
        <v>20</v>
      </c>
      <c r="O510" s="2"/>
      <c r="R510" s="38" t="s">
        <v>3494</v>
      </c>
      <c r="S510" s="38" t="s">
        <v>3495</v>
      </c>
      <c r="T510" s="38" t="s">
        <v>1328</v>
      </c>
      <c r="U510" s="38">
        <v>6</v>
      </c>
      <c r="V510" s="38"/>
      <c r="W510" s="38" t="s">
        <v>3496</v>
      </c>
      <c r="X510" s="38">
        <v>2008</v>
      </c>
      <c r="Y510" s="38"/>
    </row>
    <row r="511" spans="1:25" ht="12.75" customHeight="1">
      <c r="A511" s="2" t="s">
        <v>15</v>
      </c>
      <c r="B511" s="2">
        <v>129</v>
      </c>
      <c r="C511" s="2">
        <v>2008</v>
      </c>
      <c r="D511" s="2" t="s">
        <v>25</v>
      </c>
      <c r="E511" s="2" t="s">
        <v>25</v>
      </c>
      <c r="F511" s="9" t="s">
        <v>3490</v>
      </c>
      <c r="G511" s="2" t="s">
        <v>3506</v>
      </c>
      <c r="H511" s="2" t="s">
        <v>3507</v>
      </c>
      <c r="I511" s="2" t="s">
        <v>3508</v>
      </c>
      <c r="J511" s="2" t="s">
        <v>18</v>
      </c>
      <c r="K511" s="2" t="s">
        <v>25</v>
      </c>
      <c r="L511" s="2" t="s">
        <v>62</v>
      </c>
      <c r="M511" s="2" t="s">
        <v>20</v>
      </c>
      <c r="O511" s="2"/>
      <c r="R511" s="38" t="s">
        <v>3494</v>
      </c>
      <c r="S511" s="38" t="s">
        <v>3495</v>
      </c>
      <c r="T511" s="38" t="s">
        <v>1328</v>
      </c>
      <c r="U511" s="38">
        <v>6</v>
      </c>
      <c r="V511" s="38"/>
      <c r="W511" s="38" t="s">
        <v>3496</v>
      </c>
      <c r="X511" s="38">
        <v>2008</v>
      </c>
      <c r="Y511" s="38"/>
    </row>
    <row r="512" spans="1:25" ht="12.75" customHeight="1">
      <c r="A512" s="2" t="s">
        <v>15</v>
      </c>
      <c r="B512" s="2">
        <v>129</v>
      </c>
      <c r="C512" s="2">
        <v>2008</v>
      </c>
      <c r="D512" s="2" t="s">
        <v>25</v>
      </c>
      <c r="E512" s="2" t="s">
        <v>25</v>
      </c>
      <c r="F512" s="9" t="s">
        <v>3490</v>
      </c>
      <c r="G512" s="2" t="s">
        <v>3506</v>
      </c>
      <c r="H512" s="2" t="s">
        <v>3507</v>
      </c>
      <c r="I512" s="2" t="s">
        <v>3508</v>
      </c>
      <c r="J512" s="2" t="s">
        <v>32</v>
      </c>
      <c r="K512" s="2" t="s">
        <v>25</v>
      </c>
      <c r="L512" s="2" t="s">
        <v>62</v>
      </c>
      <c r="M512" s="2" t="s">
        <v>20</v>
      </c>
      <c r="O512" s="2"/>
      <c r="R512" s="38" t="s">
        <v>3494</v>
      </c>
      <c r="S512" s="38" t="s">
        <v>3495</v>
      </c>
      <c r="T512" s="38" t="s">
        <v>1328</v>
      </c>
      <c r="U512" s="38">
        <v>6</v>
      </c>
      <c r="V512" s="38"/>
      <c r="W512" s="38" t="s">
        <v>3496</v>
      </c>
      <c r="X512" s="38">
        <v>2008</v>
      </c>
      <c r="Y512" s="38"/>
    </row>
    <row r="513" spans="1:25" ht="12.75" customHeight="1">
      <c r="A513" s="2" t="s">
        <v>15</v>
      </c>
      <c r="B513" s="2">
        <v>129</v>
      </c>
      <c r="C513" s="2">
        <v>2008</v>
      </c>
      <c r="D513" s="2" t="s">
        <v>25</v>
      </c>
      <c r="E513" s="2" t="s">
        <v>25</v>
      </c>
      <c r="F513" s="9" t="s">
        <v>3490</v>
      </c>
      <c r="G513" s="2" t="s">
        <v>3506</v>
      </c>
      <c r="H513" s="2" t="s">
        <v>3507</v>
      </c>
      <c r="I513" s="2" t="s">
        <v>3508</v>
      </c>
      <c r="J513" s="2" t="s">
        <v>30</v>
      </c>
      <c r="K513" s="2" t="s">
        <v>25</v>
      </c>
      <c r="L513" s="2" t="s">
        <v>62</v>
      </c>
      <c r="M513" s="2" t="s">
        <v>20</v>
      </c>
      <c r="O513" s="2"/>
      <c r="R513" s="38" t="s">
        <v>3494</v>
      </c>
      <c r="S513" s="38" t="s">
        <v>3495</v>
      </c>
      <c r="T513" s="38" t="s">
        <v>1328</v>
      </c>
      <c r="U513" s="38">
        <v>6</v>
      </c>
      <c r="V513" s="38"/>
      <c r="W513" s="38" t="s">
        <v>3496</v>
      </c>
      <c r="X513" s="38">
        <v>2008</v>
      </c>
      <c r="Y513" s="38"/>
    </row>
    <row r="514" spans="1:25" ht="12.75" customHeight="1">
      <c r="A514" s="2" t="s">
        <v>15</v>
      </c>
      <c r="B514" s="2">
        <v>130</v>
      </c>
      <c r="C514" s="2">
        <v>2008</v>
      </c>
      <c r="D514" s="2" t="s">
        <v>3509</v>
      </c>
      <c r="E514" s="2" t="s">
        <v>1368</v>
      </c>
      <c r="F514" s="9" t="s">
        <v>3510</v>
      </c>
      <c r="G514" s="2" t="s">
        <v>2852</v>
      </c>
      <c r="H514" s="2" t="s">
        <v>3089</v>
      </c>
      <c r="I514" s="2" t="s">
        <v>3090</v>
      </c>
      <c r="J514" s="2" t="s">
        <v>928</v>
      </c>
      <c r="K514" s="2" t="s">
        <v>3511</v>
      </c>
      <c r="L514" s="2" t="s">
        <v>85</v>
      </c>
      <c r="M514" s="2" t="s">
        <v>20</v>
      </c>
      <c r="N514" s="2" t="s">
        <v>3512</v>
      </c>
      <c r="O514" s="2"/>
      <c r="R514" s="38" t="s">
        <v>3513</v>
      </c>
      <c r="S514" s="38" t="s">
        <v>3514</v>
      </c>
      <c r="T514" s="38" t="s">
        <v>3515</v>
      </c>
      <c r="U514" s="38">
        <v>9</v>
      </c>
      <c r="V514" s="38">
        <v>1</v>
      </c>
      <c r="W514" s="38" t="s">
        <v>3516</v>
      </c>
      <c r="X514" s="38">
        <v>2008</v>
      </c>
      <c r="Y514" s="38"/>
    </row>
    <row r="515" spans="1:25" ht="12.75" customHeight="1">
      <c r="A515" s="2" t="s">
        <v>15</v>
      </c>
      <c r="B515" s="2">
        <v>131</v>
      </c>
      <c r="C515" s="2">
        <v>2008</v>
      </c>
      <c r="D515" s="2" t="s">
        <v>25</v>
      </c>
      <c r="E515" s="2" t="s">
        <v>25</v>
      </c>
      <c r="F515" s="9" t="s">
        <v>3517</v>
      </c>
      <c r="G515" s="2" t="s">
        <v>3518</v>
      </c>
      <c r="H515" s="2" t="s">
        <v>3519</v>
      </c>
      <c r="I515" s="2" t="s">
        <v>3520</v>
      </c>
      <c r="J515" s="2" t="s">
        <v>49</v>
      </c>
      <c r="K515" s="2" t="s">
        <v>2512</v>
      </c>
      <c r="L515" s="2" t="s">
        <v>195</v>
      </c>
      <c r="M515" s="2" t="s">
        <v>20</v>
      </c>
      <c r="O515" s="2"/>
      <c r="R515" s="38" t="s">
        <v>3521</v>
      </c>
      <c r="S515" s="38" t="s">
        <v>3522</v>
      </c>
      <c r="T515" s="38" t="s">
        <v>2939</v>
      </c>
      <c r="U515" s="38">
        <v>78</v>
      </c>
      <c r="V515" s="38">
        <v>5</v>
      </c>
      <c r="W515" s="38" t="s">
        <v>3523</v>
      </c>
      <c r="X515" s="38">
        <v>2008</v>
      </c>
      <c r="Y515" s="38" t="s">
        <v>2941</v>
      </c>
    </row>
    <row r="516" spans="1:25" ht="12.75" customHeight="1">
      <c r="A516" s="2" t="s">
        <v>15</v>
      </c>
      <c r="B516" s="2">
        <v>131</v>
      </c>
      <c r="C516" s="2">
        <v>2008</v>
      </c>
      <c r="D516" s="2" t="s">
        <v>25</v>
      </c>
      <c r="E516" s="2" t="s">
        <v>25</v>
      </c>
      <c r="F516" s="9" t="s">
        <v>3517</v>
      </c>
      <c r="G516" s="2" t="s">
        <v>3518</v>
      </c>
      <c r="H516" s="2" t="s">
        <v>3519</v>
      </c>
      <c r="I516" s="2" t="s">
        <v>3520</v>
      </c>
      <c r="J516" s="2" t="s">
        <v>49</v>
      </c>
      <c r="K516" s="2" t="s">
        <v>3524</v>
      </c>
      <c r="L516" s="2" t="s">
        <v>195</v>
      </c>
      <c r="M516" s="2" t="s">
        <v>20</v>
      </c>
      <c r="O516" s="2"/>
      <c r="R516" s="38" t="s">
        <v>3521</v>
      </c>
      <c r="S516" s="38" t="s">
        <v>3522</v>
      </c>
      <c r="T516" s="38" t="s">
        <v>2939</v>
      </c>
      <c r="U516" s="38">
        <v>78</v>
      </c>
      <c r="V516" s="38">
        <v>5</v>
      </c>
      <c r="W516" s="38" t="s">
        <v>3523</v>
      </c>
      <c r="X516" s="38">
        <v>2008</v>
      </c>
      <c r="Y516" s="38" t="s">
        <v>2941</v>
      </c>
    </row>
    <row r="517" spans="1:25" ht="12.75" customHeight="1">
      <c r="A517" s="2" t="s">
        <v>15</v>
      </c>
      <c r="B517" s="2">
        <v>131</v>
      </c>
      <c r="C517" s="2">
        <v>2008</v>
      </c>
      <c r="D517" s="2" t="s">
        <v>25</v>
      </c>
      <c r="E517" s="2" t="s">
        <v>25</v>
      </c>
      <c r="F517" s="9" t="s">
        <v>3517</v>
      </c>
      <c r="G517" s="2" t="s">
        <v>3518</v>
      </c>
      <c r="H517" s="2" t="s">
        <v>3519</v>
      </c>
      <c r="I517" s="2" t="s">
        <v>3520</v>
      </c>
      <c r="J517" s="2" t="s">
        <v>49</v>
      </c>
      <c r="K517" s="2" t="s">
        <v>3525</v>
      </c>
      <c r="L517" s="2" t="s">
        <v>195</v>
      </c>
      <c r="M517" s="2" t="s">
        <v>20</v>
      </c>
      <c r="O517" s="2"/>
      <c r="R517" s="38" t="s">
        <v>3521</v>
      </c>
      <c r="S517" s="38" t="s">
        <v>3522</v>
      </c>
      <c r="T517" s="38" t="s">
        <v>2939</v>
      </c>
      <c r="U517" s="38">
        <v>78</v>
      </c>
      <c r="V517" s="38">
        <v>5</v>
      </c>
      <c r="W517" s="38" t="s">
        <v>3523</v>
      </c>
      <c r="X517" s="38">
        <v>2008</v>
      </c>
      <c r="Y517" s="38" t="s">
        <v>2941</v>
      </c>
    </row>
    <row r="518" spans="1:25" ht="12.75" customHeight="1">
      <c r="A518" s="2" t="s">
        <v>15</v>
      </c>
      <c r="B518" s="2">
        <v>131</v>
      </c>
      <c r="C518" s="2">
        <v>2008</v>
      </c>
      <c r="D518" s="2" t="s">
        <v>25</v>
      </c>
      <c r="E518" s="2" t="s">
        <v>25</v>
      </c>
      <c r="F518" s="9" t="s">
        <v>3517</v>
      </c>
      <c r="G518" s="2" t="s">
        <v>3518</v>
      </c>
      <c r="H518" s="2" t="s">
        <v>3519</v>
      </c>
      <c r="I518" s="2" t="s">
        <v>3520</v>
      </c>
      <c r="J518" s="2" t="s">
        <v>49</v>
      </c>
      <c r="K518" s="2" t="s">
        <v>3526</v>
      </c>
      <c r="L518" s="2" t="s">
        <v>195</v>
      </c>
      <c r="M518" s="2" t="s">
        <v>20</v>
      </c>
      <c r="O518" s="2"/>
      <c r="R518" s="38" t="s">
        <v>3521</v>
      </c>
      <c r="S518" s="38" t="s">
        <v>3522</v>
      </c>
      <c r="T518" s="38" t="s">
        <v>2939</v>
      </c>
      <c r="U518" s="38">
        <v>78</v>
      </c>
      <c r="V518" s="38">
        <v>5</v>
      </c>
      <c r="W518" s="38" t="s">
        <v>3523</v>
      </c>
      <c r="X518" s="38">
        <v>2008</v>
      </c>
      <c r="Y518" s="38" t="s">
        <v>2941</v>
      </c>
    </row>
    <row r="519" spans="1:25" ht="12.75" customHeight="1">
      <c r="A519" s="2" t="s">
        <v>15</v>
      </c>
      <c r="B519" s="2">
        <v>131</v>
      </c>
      <c r="C519" s="2">
        <v>2008</v>
      </c>
      <c r="D519" s="2" t="s">
        <v>25</v>
      </c>
      <c r="E519" s="2" t="s">
        <v>25</v>
      </c>
      <c r="F519" s="9" t="s">
        <v>3517</v>
      </c>
      <c r="G519" s="2" t="s">
        <v>3518</v>
      </c>
      <c r="H519" s="2" t="s">
        <v>3519</v>
      </c>
      <c r="I519" s="2" t="s">
        <v>3520</v>
      </c>
      <c r="J519" s="2" t="s">
        <v>49</v>
      </c>
      <c r="K519" s="2" t="s">
        <v>3527</v>
      </c>
      <c r="L519" s="2" t="s">
        <v>91</v>
      </c>
      <c r="M519" s="2" t="s">
        <v>20</v>
      </c>
      <c r="O519" s="2"/>
      <c r="R519" s="38" t="s">
        <v>3521</v>
      </c>
      <c r="S519" s="38" t="s">
        <v>3522</v>
      </c>
      <c r="T519" s="38" t="s">
        <v>2939</v>
      </c>
      <c r="U519" s="38">
        <v>78</v>
      </c>
      <c r="V519" s="38">
        <v>5</v>
      </c>
      <c r="W519" s="38" t="s">
        <v>3523</v>
      </c>
      <c r="X519" s="38">
        <v>2008</v>
      </c>
      <c r="Y519" s="38" t="s">
        <v>2941</v>
      </c>
    </row>
    <row r="520" spans="1:25" ht="12.75" customHeight="1">
      <c r="A520" s="2" t="s">
        <v>15</v>
      </c>
      <c r="B520" s="2">
        <v>131</v>
      </c>
      <c r="C520" s="2">
        <v>2008</v>
      </c>
      <c r="D520" s="2" t="s">
        <v>25</v>
      </c>
      <c r="E520" s="2" t="s">
        <v>25</v>
      </c>
      <c r="F520" s="9" t="s">
        <v>3517</v>
      </c>
      <c r="G520" s="2" t="s">
        <v>3518</v>
      </c>
      <c r="H520" s="2" t="s">
        <v>3519</v>
      </c>
      <c r="I520" s="2" t="s">
        <v>3520</v>
      </c>
      <c r="J520" s="2" t="s">
        <v>49</v>
      </c>
      <c r="K520" s="2" t="s">
        <v>3528</v>
      </c>
      <c r="L520" s="2" t="s">
        <v>62</v>
      </c>
      <c r="M520" s="2" t="s">
        <v>20</v>
      </c>
      <c r="O520" s="2"/>
      <c r="R520" s="38" t="s">
        <v>3521</v>
      </c>
      <c r="S520" s="38" t="s">
        <v>3522</v>
      </c>
      <c r="T520" s="38" t="s">
        <v>2939</v>
      </c>
      <c r="U520" s="38">
        <v>78</v>
      </c>
      <c r="V520" s="38">
        <v>5</v>
      </c>
      <c r="W520" s="38" t="s">
        <v>3523</v>
      </c>
      <c r="X520" s="38">
        <v>2008</v>
      </c>
      <c r="Y520" s="38" t="s">
        <v>2941</v>
      </c>
    </row>
    <row r="521" spans="1:25" ht="12.75" customHeight="1">
      <c r="A521" s="2" t="s">
        <v>15</v>
      </c>
      <c r="B521" s="2">
        <v>131</v>
      </c>
      <c r="C521" s="2">
        <v>2008</v>
      </c>
      <c r="D521" s="2" t="s">
        <v>25</v>
      </c>
      <c r="E521" s="2" t="s">
        <v>25</v>
      </c>
      <c r="F521" s="9" t="s">
        <v>3517</v>
      </c>
      <c r="G521" s="2" t="s">
        <v>3518</v>
      </c>
      <c r="H521" s="2" t="s">
        <v>3519</v>
      </c>
      <c r="I521" s="2" t="s">
        <v>3520</v>
      </c>
      <c r="J521" s="2" t="s">
        <v>49</v>
      </c>
      <c r="K521" s="2" t="s">
        <v>3529</v>
      </c>
      <c r="L521" s="2" t="s">
        <v>91</v>
      </c>
      <c r="M521" s="2" t="s">
        <v>20</v>
      </c>
      <c r="O521" s="2"/>
      <c r="R521" s="38" t="s">
        <v>3521</v>
      </c>
      <c r="S521" s="38" t="s">
        <v>3522</v>
      </c>
      <c r="T521" s="38" t="s">
        <v>2939</v>
      </c>
      <c r="U521" s="38">
        <v>78</v>
      </c>
      <c r="V521" s="38">
        <v>5</v>
      </c>
      <c r="W521" s="38" t="s">
        <v>3523</v>
      </c>
      <c r="X521" s="38">
        <v>2008</v>
      </c>
      <c r="Y521" s="38" t="s">
        <v>2941</v>
      </c>
    </row>
    <row r="522" spans="1:25" ht="12.75" customHeight="1">
      <c r="A522" s="2" t="s">
        <v>15</v>
      </c>
      <c r="B522" s="2">
        <v>131</v>
      </c>
      <c r="C522" s="2">
        <v>2008</v>
      </c>
      <c r="D522" s="2" t="s">
        <v>25</v>
      </c>
      <c r="E522" s="2" t="s">
        <v>25</v>
      </c>
      <c r="F522" s="9" t="s">
        <v>3517</v>
      </c>
      <c r="G522" s="2" t="s">
        <v>3518</v>
      </c>
      <c r="H522" s="2" t="s">
        <v>3519</v>
      </c>
      <c r="I522" s="2" t="s">
        <v>3520</v>
      </c>
      <c r="J522" s="2" t="s">
        <v>49</v>
      </c>
      <c r="K522" s="2" t="s">
        <v>3529</v>
      </c>
      <c r="L522" s="2" t="s">
        <v>62</v>
      </c>
      <c r="M522" s="2" t="s">
        <v>20</v>
      </c>
      <c r="O522" s="2"/>
      <c r="R522" s="38" t="s">
        <v>3521</v>
      </c>
      <c r="S522" s="38" t="s">
        <v>3522</v>
      </c>
      <c r="T522" s="38" t="s">
        <v>2939</v>
      </c>
      <c r="U522" s="38">
        <v>78</v>
      </c>
      <c r="V522" s="38">
        <v>5</v>
      </c>
      <c r="W522" s="38" t="s">
        <v>3523</v>
      </c>
      <c r="X522" s="38">
        <v>2008</v>
      </c>
      <c r="Y522" s="38" t="s">
        <v>2941</v>
      </c>
    </row>
    <row r="523" spans="1:25" ht="12.75" customHeight="1">
      <c r="A523" s="2" t="s">
        <v>15</v>
      </c>
      <c r="B523" s="2">
        <v>131</v>
      </c>
      <c r="C523" s="2">
        <v>2008</v>
      </c>
      <c r="D523" s="2" t="s">
        <v>25</v>
      </c>
      <c r="E523" s="2" t="s">
        <v>25</v>
      </c>
      <c r="F523" s="9" t="s">
        <v>3517</v>
      </c>
      <c r="G523" s="2" t="s">
        <v>3518</v>
      </c>
      <c r="H523" s="2" t="s">
        <v>3519</v>
      </c>
      <c r="I523" s="2" t="s">
        <v>3520</v>
      </c>
      <c r="J523" s="2" t="s">
        <v>49</v>
      </c>
      <c r="K523" s="2" t="s">
        <v>3530</v>
      </c>
      <c r="L523" s="2" t="s">
        <v>91</v>
      </c>
      <c r="M523" s="2" t="s">
        <v>20</v>
      </c>
      <c r="O523" s="2"/>
      <c r="R523" s="38" t="s">
        <v>3521</v>
      </c>
      <c r="S523" s="38" t="s">
        <v>3522</v>
      </c>
      <c r="T523" s="38" t="s">
        <v>2939</v>
      </c>
      <c r="U523" s="38">
        <v>78</v>
      </c>
      <c r="V523" s="38">
        <v>5</v>
      </c>
      <c r="W523" s="38" t="s">
        <v>3523</v>
      </c>
      <c r="X523" s="38">
        <v>2008</v>
      </c>
      <c r="Y523" s="38" t="s">
        <v>2941</v>
      </c>
    </row>
    <row r="524" spans="1:25" ht="12.75" customHeight="1">
      <c r="A524" s="2" t="s">
        <v>15</v>
      </c>
      <c r="B524" s="2">
        <v>131</v>
      </c>
      <c r="C524" s="2">
        <v>2008</v>
      </c>
      <c r="D524" s="2" t="s">
        <v>25</v>
      </c>
      <c r="E524" s="2" t="s">
        <v>25</v>
      </c>
      <c r="F524" s="9" t="s">
        <v>3517</v>
      </c>
      <c r="G524" s="2" t="s">
        <v>3518</v>
      </c>
      <c r="H524" s="2" t="s">
        <v>3519</v>
      </c>
      <c r="I524" s="2" t="s">
        <v>3520</v>
      </c>
      <c r="J524" s="2" t="s">
        <v>49</v>
      </c>
      <c r="K524" s="2" t="s">
        <v>3530</v>
      </c>
      <c r="L524" s="2" t="s">
        <v>62</v>
      </c>
      <c r="M524" s="2" t="s">
        <v>20</v>
      </c>
      <c r="O524" s="2"/>
      <c r="R524" s="38" t="s">
        <v>3521</v>
      </c>
      <c r="S524" s="38" t="s">
        <v>3522</v>
      </c>
      <c r="T524" s="38" t="s">
        <v>2939</v>
      </c>
      <c r="U524" s="38">
        <v>78</v>
      </c>
      <c r="V524" s="38">
        <v>5</v>
      </c>
      <c r="W524" s="38" t="s">
        <v>3523</v>
      </c>
      <c r="X524" s="38">
        <v>2008</v>
      </c>
      <c r="Y524" s="38" t="s">
        <v>2941</v>
      </c>
    </row>
    <row r="525" spans="1:25" ht="12.75" customHeight="1">
      <c r="A525" s="2" t="s">
        <v>15</v>
      </c>
      <c r="B525" s="2">
        <v>131</v>
      </c>
      <c r="C525" s="2">
        <v>2008</v>
      </c>
      <c r="D525" s="2" t="s">
        <v>25</v>
      </c>
      <c r="E525" s="2" t="s">
        <v>366</v>
      </c>
      <c r="F525" s="9" t="s">
        <v>3531</v>
      </c>
      <c r="G525" s="2" t="s">
        <v>25</v>
      </c>
      <c r="H525" s="2" t="s">
        <v>25</v>
      </c>
      <c r="I525" s="2" t="s">
        <v>25</v>
      </c>
      <c r="J525" s="2" t="s">
        <v>18</v>
      </c>
      <c r="K525" s="2" t="s">
        <v>25</v>
      </c>
      <c r="L525" s="2" t="s">
        <v>62</v>
      </c>
      <c r="M525" s="2" t="s">
        <v>20</v>
      </c>
      <c r="O525" s="2"/>
      <c r="R525" s="38" t="s">
        <v>3532</v>
      </c>
      <c r="S525" s="38" t="s">
        <v>3533</v>
      </c>
      <c r="T525" s="38" t="s">
        <v>620</v>
      </c>
      <c r="U525" s="38">
        <v>35</v>
      </c>
      <c r="V525" s="38">
        <v>1</v>
      </c>
      <c r="W525" s="38" t="s">
        <v>3534</v>
      </c>
      <c r="X525" s="38">
        <v>2008</v>
      </c>
      <c r="Y525" s="38"/>
    </row>
    <row r="526" spans="1:25" ht="12.75" customHeight="1">
      <c r="A526" s="2" t="s">
        <v>15</v>
      </c>
      <c r="B526" s="2">
        <v>132</v>
      </c>
      <c r="C526" s="2">
        <v>2003</v>
      </c>
      <c r="D526" s="2">
        <v>1999</v>
      </c>
      <c r="E526" s="2" t="s">
        <v>2915</v>
      </c>
      <c r="F526" s="9" t="s">
        <v>3535</v>
      </c>
      <c r="G526" s="2" t="s">
        <v>2838</v>
      </c>
      <c r="H526" s="2" t="s">
        <v>3083</v>
      </c>
      <c r="I526" s="2" t="s">
        <v>3084</v>
      </c>
      <c r="J526" s="2" t="s">
        <v>928</v>
      </c>
      <c r="K526" s="2" t="s">
        <v>1404</v>
      </c>
      <c r="L526" s="2" t="s">
        <v>85</v>
      </c>
      <c r="M526" s="2" t="s">
        <v>20</v>
      </c>
      <c r="O526" s="2"/>
      <c r="R526" s="38" t="s">
        <v>3536</v>
      </c>
      <c r="S526" s="38" t="s">
        <v>3537</v>
      </c>
      <c r="T526" s="38"/>
      <c r="U526" s="38"/>
      <c r="V526" s="38"/>
      <c r="W526" s="38"/>
      <c r="X526" s="38">
        <v>2003</v>
      </c>
      <c r="Y526" s="38" t="s">
        <v>3049</v>
      </c>
    </row>
    <row r="527" spans="1:25" ht="12.75" customHeight="1">
      <c r="A527" s="2" t="s">
        <v>15</v>
      </c>
      <c r="B527" s="2">
        <v>133</v>
      </c>
      <c r="C527" s="2">
        <v>1999</v>
      </c>
      <c r="D527" s="2" t="s">
        <v>2705</v>
      </c>
      <c r="E527" s="2" t="s">
        <v>3538</v>
      </c>
      <c r="F527" s="9" t="s">
        <v>3539</v>
      </c>
      <c r="G527" s="2" t="s">
        <v>2852</v>
      </c>
      <c r="H527" s="2" t="s">
        <v>3089</v>
      </c>
      <c r="I527" s="2" t="s">
        <v>3090</v>
      </c>
      <c r="J527" s="2" t="s">
        <v>928</v>
      </c>
      <c r="K527" s="2" t="s">
        <v>3342</v>
      </c>
      <c r="L527" s="2" t="s">
        <v>59</v>
      </c>
      <c r="M527" s="2" t="s">
        <v>20</v>
      </c>
      <c r="N527" s="2" t="s">
        <v>2042</v>
      </c>
      <c r="O527" s="2">
        <v>2</v>
      </c>
      <c r="R527" s="38" t="s">
        <v>3540</v>
      </c>
      <c r="S527" s="38" t="s">
        <v>3541</v>
      </c>
      <c r="T527" s="38"/>
      <c r="U527" s="38"/>
      <c r="V527" s="38"/>
      <c r="W527" s="38"/>
      <c r="X527" s="38">
        <v>1999</v>
      </c>
      <c r="Y527" s="38"/>
    </row>
    <row r="528" spans="1:25" ht="12.75" customHeight="1">
      <c r="A528" s="2" t="s">
        <v>15</v>
      </c>
      <c r="B528" s="2">
        <v>133</v>
      </c>
      <c r="C528" s="2">
        <v>1999</v>
      </c>
      <c r="D528" s="2" t="s">
        <v>2705</v>
      </c>
      <c r="E528" s="2" t="s">
        <v>3538</v>
      </c>
      <c r="F528" s="9" t="s">
        <v>3539</v>
      </c>
      <c r="G528" s="2" t="s">
        <v>2852</v>
      </c>
      <c r="H528" s="2" t="s">
        <v>3089</v>
      </c>
      <c r="I528" s="2" t="s">
        <v>3090</v>
      </c>
      <c r="J528" s="2" t="s">
        <v>928</v>
      </c>
      <c r="K528" s="2" t="s">
        <v>3342</v>
      </c>
      <c r="L528" s="2" t="s">
        <v>85</v>
      </c>
      <c r="M528" s="2" t="s">
        <v>20</v>
      </c>
      <c r="N528" s="2" t="s">
        <v>2042</v>
      </c>
      <c r="O528" s="2">
        <v>2</v>
      </c>
      <c r="R528" s="38" t="s">
        <v>3540</v>
      </c>
      <c r="S528" s="38" t="s">
        <v>3541</v>
      </c>
      <c r="T528" s="38"/>
      <c r="U528" s="38"/>
      <c r="V528" s="38"/>
      <c r="W528" s="38"/>
      <c r="X528" s="38">
        <v>1999</v>
      </c>
      <c r="Y528" s="38"/>
    </row>
    <row r="529" spans="1:25" ht="12.75" customHeight="1">
      <c r="A529" s="2" t="s">
        <v>15</v>
      </c>
      <c r="B529" s="2">
        <v>133</v>
      </c>
      <c r="C529" s="2">
        <v>1999</v>
      </c>
      <c r="D529" s="2" t="s">
        <v>2705</v>
      </c>
      <c r="E529" s="2" t="s">
        <v>3538</v>
      </c>
      <c r="F529" s="9" t="s">
        <v>3539</v>
      </c>
      <c r="G529" s="2" t="s">
        <v>2852</v>
      </c>
      <c r="H529" s="2" t="s">
        <v>3089</v>
      </c>
      <c r="I529" s="2" t="s">
        <v>3090</v>
      </c>
      <c r="J529" s="2" t="s">
        <v>928</v>
      </c>
      <c r="K529" s="2" t="s">
        <v>3342</v>
      </c>
      <c r="L529" s="2" t="s">
        <v>93</v>
      </c>
      <c r="M529" s="2" t="s">
        <v>20</v>
      </c>
      <c r="N529" s="2" t="s">
        <v>2042</v>
      </c>
      <c r="O529" s="2">
        <v>2</v>
      </c>
      <c r="R529" s="38" t="s">
        <v>3540</v>
      </c>
      <c r="S529" s="38" t="s">
        <v>3541</v>
      </c>
      <c r="T529" s="38"/>
      <c r="U529" s="38"/>
      <c r="V529" s="38"/>
      <c r="W529" s="38"/>
      <c r="X529" s="38">
        <v>1999</v>
      </c>
      <c r="Y529" s="38"/>
    </row>
    <row r="530" spans="1:25" ht="12.75" customHeight="1">
      <c r="A530" s="2" t="s">
        <v>15</v>
      </c>
      <c r="B530" s="2">
        <v>134</v>
      </c>
      <c r="C530" s="2">
        <v>1999</v>
      </c>
      <c r="E530" s="2"/>
      <c r="F530" s="9" t="s">
        <v>3542</v>
      </c>
      <c r="J530" s="2"/>
      <c r="L530" s="2" t="s">
        <v>29</v>
      </c>
      <c r="M530" s="2"/>
      <c r="N530" s="2" t="s">
        <v>2042</v>
      </c>
      <c r="O530" s="2">
        <v>2</v>
      </c>
      <c r="R530" s="38" t="s">
        <v>3543</v>
      </c>
      <c r="S530" s="38" t="s">
        <v>3544</v>
      </c>
      <c r="T530" s="38"/>
      <c r="U530" s="38"/>
      <c r="V530" s="38"/>
      <c r="W530" s="38"/>
      <c r="X530" s="38">
        <v>1999</v>
      </c>
      <c r="Y530" s="38"/>
    </row>
    <row r="531" spans="1:25" ht="12.75" customHeight="1">
      <c r="A531" s="2" t="s">
        <v>15</v>
      </c>
      <c r="B531" s="2">
        <v>134</v>
      </c>
      <c r="C531" s="2">
        <v>1999</v>
      </c>
      <c r="E531" s="2"/>
      <c r="F531" s="9" t="s">
        <v>3545</v>
      </c>
      <c r="J531" s="2"/>
      <c r="L531" s="2" t="s">
        <v>29</v>
      </c>
      <c r="M531" s="2"/>
      <c r="N531" s="2" t="s">
        <v>2042</v>
      </c>
      <c r="O531" s="2">
        <v>2</v>
      </c>
      <c r="R531" s="38" t="s">
        <v>3546</v>
      </c>
      <c r="S531" s="38" t="s">
        <v>3547</v>
      </c>
      <c r="T531" s="38"/>
      <c r="U531" s="38"/>
      <c r="V531" s="38"/>
      <c r="W531" s="38"/>
      <c r="X531" s="38">
        <v>1999</v>
      </c>
      <c r="Y531" s="38"/>
    </row>
    <row r="532" spans="1:25" ht="12.75" customHeight="1">
      <c r="A532" s="2" t="s">
        <v>15</v>
      </c>
      <c r="B532" s="2">
        <v>135</v>
      </c>
      <c r="C532" s="2">
        <v>1992</v>
      </c>
      <c r="D532" s="2" t="s">
        <v>25</v>
      </c>
      <c r="E532" s="2" t="s">
        <v>25</v>
      </c>
      <c r="F532" s="9" t="s">
        <v>3548</v>
      </c>
      <c r="G532" s="2" t="s">
        <v>25</v>
      </c>
      <c r="H532" s="2" t="s">
        <v>25</v>
      </c>
      <c r="I532" s="2" t="s">
        <v>25</v>
      </c>
      <c r="J532" s="2" t="s">
        <v>18</v>
      </c>
      <c r="K532" s="2" t="s">
        <v>25</v>
      </c>
      <c r="L532" s="2" t="s">
        <v>91</v>
      </c>
      <c r="M532" s="2" t="s">
        <v>20</v>
      </c>
      <c r="N532" s="2" t="s">
        <v>3549</v>
      </c>
      <c r="O532" s="2"/>
      <c r="R532" s="38" t="s">
        <v>3550</v>
      </c>
      <c r="S532" s="38" t="s">
        <v>3551</v>
      </c>
      <c r="T532" s="38" t="s">
        <v>3253</v>
      </c>
      <c r="U532" s="38">
        <v>13</v>
      </c>
      <c r="V532" s="38">
        <v>6</v>
      </c>
      <c r="W532" s="38" t="s">
        <v>3552</v>
      </c>
      <c r="X532" s="38">
        <v>1992</v>
      </c>
      <c r="Y532" s="38" t="s">
        <v>430</v>
      </c>
    </row>
    <row r="533" spans="1:25" ht="12.75" customHeight="1">
      <c r="A533" s="2" t="s">
        <v>15</v>
      </c>
      <c r="B533" s="2">
        <v>135</v>
      </c>
      <c r="C533" s="2">
        <v>1992</v>
      </c>
      <c r="D533" s="2" t="s">
        <v>25</v>
      </c>
      <c r="E533" s="2" t="s">
        <v>25</v>
      </c>
      <c r="F533" s="9" t="s">
        <v>3548</v>
      </c>
      <c r="G533" s="2" t="s">
        <v>25</v>
      </c>
      <c r="H533" s="2" t="s">
        <v>25</v>
      </c>
      <c r="I533" s="2" t="s">
        <v>25</v>
      </c>
      <c r="J533" s="2" t="s">
        <v>18</v>
      </c>
      <c r="K533" s="2" t="s">
        <v>25</v>
      </c>
      <c r="L533" s="2" t="s">
        <v>106</v>
      </c>
      <c r="M533" s="2" t="s">
        <v>20</v>
      </c>
      <c r="N533" s="2" t="s">
        <v>3549</v>
      </c>
      <c r="O533" s="2"/>
      <c r="R533" s="38" t="s">
        <v>3550</v>
      </c>
      <c r="S533" s="38" t="s">
        <v>3551</v>
      </c>
      <c r="T533" s="38" t="s">
        <v>3253</v>
      </c>
      <c r="U533" s="38">
        <v>13</v>
      </c>
      <c r="V533" s="38">
        <v>6</v>
      </c>
      <c r="W533" s="38" t="s">
        <v>3552</v>
      </c>
      <c r="X533" s="38">
        <v>1992</v>
      </c>
      <c r="Y533" s="38" t="s">
        <v>430</v>
      </c>
    </row>
    <row r="534" spans="1:25" ht="12.75" customHeight="1">
      <c r="A534" s="2" t="s">
        <v>15</v>
      </c>
      <c r="B534" s="2">
        <v>136</v>
      </c>
      <c r="C534" s="2">
        <v>1985</v>
      </c>
      <c r="D534" s="2" t="s">
        <v>25</v>
      </c>
      <c r="E534" s="2" t="s">
        <v>25</v>
      </c>
      <c r="F534" s="9" t="s">
        <v>3553</v>
      </c>
      <c r="G534" s="2" t="s">
        <v>3554</v>
      </c>
      <c r="H534" s="2" t="s">
        <v>25</v>
      </c>
      <c r="I534" s="2" t="s">
        <v>25</v>
      </c>
      <c r="J534" s="2" t="s">
        <v>18</v>
      </c>
      <c r="K534" s="2" t="s">
        <v>484</v>
      </c>
      <c r="L534" s="2" t="s">
        <v>93</v>
      </c>
      <c r="M534" s="2" t="s">
        <v>20</v>
      </c>
      <c r="O534" s="2"/>
      <c r="R534" s="38" t="s">
        <v>3555</v>
      </c>
      <c r="S534" s="38" t="s">
        <v>3556</v>
      </c>
      <c r="T534" s="38" t="s">
        <v>932</v>
      </c>
      <c r="U534" s="38">
        <v>38</v>
      </c>
      <c r="V534" s="38">
        <v>3</v>
      </c>
      <c r="W534" s="38" t="s">
        <v>3557</v>
      </c>
      <c r="X534" s="38">
        <v>1985</v>
      </c>
      <c r="Y534" s="38"/>
    </row>
    <row r="535" spans="1:25" ht="12.75" customHeight="1">
      <c r="A535" s="2" t="s">
        <v>15</v>
      </c>
      <c r="E535" s="2"/>
      <c r="F535" s="3" t="s">
        <v>353</v>
      </c>
      <c r="J535" s="2"/>
      <c r="M535" s="2"/>
      <c r="N535" s="2" t="s">
        <v>2042</v>
      </c>
      <c r="O535" s="2">
        <v>2</v>
      </c>
      <c r="R535" s="38" t="s">
        <v>3558</v>
      </c>
      <c r="S535" s="38" t="s">
        <v>352</v>
      </c>
      <c r="T535" s="38" t="s">
        <v>3169</v>
      </c>
      <c r="U535" s="38">
        <v>31</v>
      </c>
      <c r="V535" s="38">
        <v>4</v>
      </c>
      <c r="W535" s="38" t="s">
        <v>3559</v>
      </c>
      <c r="X535" s="38">
        <v>1984</v>
      </c>
      <c r="Y535" s="38"/>
    </row>
    <row r="536" spans="1:25" ht="12.75" customHeight="1">
      <c r="A536" s="2" t="s">
        <v>15</v>
      </c>
      <c r="E536" s="2"/>
      <c r="J536" s="2"/>
      <c r="M536" s="2"/>
      <c r="N536" s="2" t="s">
        <v>2042</v>
      </c>
      <c r="O536" s="2">
        <v>2</v>
      </c>
      <c r="R536" s="38" t="s">
        <v>3399</v>
      </c>
      <c r="S536" s="38" t="s">
        <v>354</v>
      </c>
      <c r="T536" s="38"/>
      <c r="U536" s="38"/>
      <c r="V536" s="38"/>
      <c r="W536" s="38"/>
      <c r="X536" s="38">
        <v>1978</v>
      </c>
      <c r="Y536" s="38"/>
    </row>
    <row r="537" spans="1:25" ht="12.75" customHeight="1">
      <c r="A537" s="2" t="s">
        <v>15</v>
      </c>
      <c r="B537" s="2">
        <v>137</v>
      </c>
      <c r="C537" s="2">
        <v>1978</v>
      </c>
      <c r="D537" s="2" t="s">
        <v>25</v>
      </c>
      <c r="E537" s="2" t="s">
        <v>25</v>
      </c>
      <c r="F537" s="9" t="s">
        <v>3560</v>
      </c>
      <c r="G537" s="2" t="s">
        <v>3561</v>
      </c>
      <c r="H537" s="2" t="s">
        <v>3562</v>
      </c>
      <c r="I537" s="2" t="s">
        <v>3563</v>
      </c>
      <c r="J537" s="2" t="s">
        <v>18</v>
      </c>
      <c r="K537" s="2" t="s">
        <v>25</v>
      </c>
      <c r="L537" s="2" t="s">
        <v>28</v>
      </c>
      <c r="M537" s="2" t="s">
        <v>20</v>
      </c>
      <c r="N537" s="2" t="s">
        <v>2042</v>
      </c>
      <c r="O537" s="2">
        <v>2</v>
      </c>
      <c r="R537" s="38" t="s">
        <v>3397</v>
      </c>
      <c r="S537" s="38" t="s">
        <v>3564</v>
      </c>
      <c r="T537" s="38"/>
      <c r="U537" s="38"/>
      <c r="V537" s="38"/>
      <c r="W537" s="38"/>
      <c r="X537" s="38">
        <v>1978</v>
      </c>
      <c r="Y537" s="38"/>
    </row>
    <row r="538" spans="1:25" ht="12.75" customHeight="1">
      <c r="A538" s="2"/>
      <c r="B538" s="2">
        <v>137</v>
      </c>
      <c r="C538" s="2">
        <v>1978</v>
      </c>
      <c r="D538" s="2" t="s">
        <v>25</v>
      </c>
      <c r="E538" s="2" t="s">
        <v>25</v>
      </c>
      <c r="F538" s="9" t="s">
        <v>3560</v>
      </c>
      <c r="G538" s="2" t="s">
        <v>3565</v>
      </c>
      <c r="H538" s="2" t="s">
        <v>630</v>
      </c>
      <c r="I538" s="2" t="s">
        <v>3566</v>
      </c>
      <c r="J538" s="2" t="s">
        <v>18</v>
      </c>
      <c r="K538" s="2" t="s">
        <v>25</v>
      </c>
      <c r="L538" s="2" t="s">
        <v>28</v>
      </c>
      <c r="M538" s="2" t="s">
        <v>20</v>
      </c>
      <c r="N538" s="2" t="s">
        <v>2042</v>
      </c>
      <c r="O538" s="2">
        <v>2</v>
      </c>
      <c r="R538" s="38" t="s">
        <v>3397</v>
      </c>
      <c r="S538" s="38" t="s">
        <v>3564</v>
      </c>
      <c r="T538" s="38"/>
      <c r="U538" s="38"/>
      <c r="V538" s="38"/>
      <c r="W538" s="38"/>
      <c r="X538" s="38">
        <v>1978</v>
      </c>
      <c r="Y538" s="38"/>
    </row>
    <row r="539" spans="1:25" ht="12.75" customHeight="1">
      <c r="A539" s="2" t="s">
        <v>15</v>
      </c>
      <c r="E539" s="2"/>
      <c r="J539" s="2"/>
      <c r="M539" s="2"/>
      <c r="N539" s="2" t="s">
        <v>3567</v>
      </c>
      <c r="O539" s="2"/>
      <c r="R539" s="38" t="s">
        <v>3568</v>
      </c>
      <c r="S539" s="38" t="s">
        <v>3569</v>
      </c>
      <c r="T539" s="38"/>
      <c r="U539" s="38"/>
      <c r="V539" s="38"/>
      <c r="W539" s="38"/>
      <c r="X539" s="38">
        <v>1977</v>
      </c>
      <c r="Y539" s="38"/>
    </row>
    <row r="540" spans="1:25" ht="12.75" customHeight="1">
      <c r="A540" s="2" t="s">
        <v>15</v>
      </c>
      <c r="E540" s="2"/>
      <c r="J540" s="2"/>
      <c r="M540" s="2"/>
      <c r="N540" s="2" t="s">
        <v>3570</v>
      </c>
      <c r="O540" s="2"/>
      <c r="R540" s="38" t="s">
        <v>3571</v>
      </c>
      <c r="S540" s="38" t="s">
        <v>3572</v>
      </c>
      <c r="T540" s="38" t="s">
        <v>3573</v>
      </c>
      <c r="U540" s="38">
        <v>30</v>
      </c>
      <c r="V540" s="38">
        <v>2</v>
      </c>
      <c r="W540" s="38" t="s">
        <v>3574</v>
      </c>
      <c r="X540" s="38">
        <v>1977</v>
      </c>
      <c r="Y540" s="38"/>
    </row>
    <row r="541" spans="1:25" ht="12.75" customHeight="1">
      <c r="A541" s="2" t="s">
        <v>15</v>
      </c>
      <c r="B541" s="2">
        <v>138</v>
      </c>
      <c r="C541" s="2">
        <v>1977</v>
      </c>
      <c r="E541" s="2" t="s">
        <v>25</v>
      </c>
      <c r="F541" s="3" t="s">
        <v>3575</v>
      </c>
      <c r="G541" s="2" t="s">
        <v>2838</v>
      </c>
      <c r="H541" s="2" t="s">
        <v>2839</v>
      </c>
      <c r="I541" s="2" t="s">
        <v>2840</v>
      </c>
      <c r="J541" s="2" t="s">
        <v>18</v>
      </c>
      <c r="K541" s="2" t="s">
        <v>25</v>
      </c>
      <c r="L541" s="2" t="s">
        <v>41</v>
      </c>
      <c r="M541" s="2" t="s">
        <v>20</v>
      </c>
      <c r="N541" s="2" t="s">
        <v>3576</v>
      </c>
      <c r="O541" s="2"/>
      <c r="R541" s="38" t="s">
        <v>3568</v>
      </c>
      <c r="S541" s="38" t="s">
        <v>3577</v>
      </c>
      <c r="T541" s="38" t="s">
        <v>3578</v>
      </c>
      <c r="U541" s="38">
        <v>11</v>
      </c>
      <c r="V541" s="38">
        <v>1</v>
      </c>
      <c r="W541" s="38" t="s">
        <v>3579</v>
      </c>
      <c r="X541" s="38">
        <v>1977</v>
      </c>
      <c r="Y541" s="38" t="s">
        <v>3580</v>
      </c>
    </row>
    <row r="542" spans="1:25" ht="12.75" customHeight="1">
      <c r="A542" s="2" t="s">
        <v>15</v>
      </c>
      <c r="E542" s="2"/>
      <c r="J542" s="2"/>
      <c r="M542" s="2"/>
      <c r="N542" s="2" t="s">
        <v>3581</v>
      </c>
      <c r="O542" s="2">
        <v>0</v>
      </c>
      <c r="R542" s="38" t="s">
        <v>3582</v>
      </c>
      <c r="S542" s="38" t="s">
        <v>3583</v>
      </c>
      <c r="T542" s="38"/>
      <c r="U542" s="38"/>
      <c r="V542" s="38"/>
      <c r="W542" s="38"/>
      <c r="X542" s="38">
        <v>1976</v>
      </c>
      <c r="Y542" s="38" t="s">
        <v>3584</v>
      </c>
    </row>
    <row r="543" spans="1:25" ht="12.75" customHeight="1">
      <c r="A543" s="2" t="s">
        <v>15</v>
      </c>
      <c r="E543" s="2"/>
      <c r="J543" s="2"/>
      <c r="M543" s="2"/>
      <c r="N543" s="2" t="s">
        <v>3585</v>
      </c>
      <c r="O543" s="2"/>
      <c r="R543" s="38" t="s">
        <v>3264</v>
      </c>
      <c r="S543" s="38" t="s">
        <v>3476</v>
      </c>
      <c r="T543" s="38"/>
      <c r="U543" s="38"/>
      <c r="V543" s="38"/>
      <c r="W543" s="38"/>
      <c r="X543" s="38">
        <v>1976</v>
      </c>
      <c r="Y543" s="38"/>
    </row>
    <row r="544" spans="1:25"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sheetData>
  <dataValidations count="4">
    <dataValidation type="list" allowBlank="1" showErrorMessage="1" sqref="E2:E494 E497:E543" xr:uid="{00000000-0002-0000-0800-000000000000}">
      <formula1>"Jan,Feb,Mar,Apr,May,Jun,Jul,Aug,Sep,October,November,December,N.S"</formula1>
    </dataValidation>
    <dataValidation type="list" allowBlank="1" showErrorMessage="1" sqref="O2:O543" xr:uid="{00000000-0002-0000-0800-000001000000}">
      <formula1>"3,2,1,0"</formula1>
    </dataValidation>
    <dataValidation type="list" allowBlank="1" showErrorMessage="1" sqref="M2:M494 M497:M543 Q2:Q494" xr:uid="{00000000-0002-0000-0800-000002000000}">
      <formula1>"Yes,No,Unclear"</formula1>
    </dataValidation>
    <dataValidation type="list" allowBlank="1" showErrorMessage="1" sqref="J2:J494 J497:J543" xr:uid="{00000000-0002-0000-0800-000003000000}">
      <formula1>"Cattle,Sheeps,Goats,Birds,Dogs,Camels,Horses,Buffalos ,Antelope,Rodents,Others"</formula1>
    </dataValidation>
  </dataValidations>
  <hyperlinks>
    <hyperlink ref="F2" r:id="rId1" xr:uid="{00000000-0004-0000-0800-000000000000}"/>
    <hyperlink ref="F3" r:id="rId2" xr:uid="{00000000-0004-0000-0800-000001000000}"/>
    <hyperlink ref="F4" r:id="rId3" xr:uid="{00000000-0004-0000-0800-000002000000}"/>
    <hyperlink ref="F5" r:id="rId4" xr:uid="{00000000-0004-0000-0800-000003000000}"/>
    <hyperlink ref="F6" r:id="rId5" xr:uid="{00000000-0004-0000-0800-000004000000}"/>
    <hyperlink ref="F7" r:id="rId6" xr:uid="{00000000-0004-0000-0800-000005000000}"/>
    <hyperlink ref="F8" r:id="rId7" xr:uid="{00000000-0004-0000-0800-000006000000}"/>
    <hyperlink ref="F9" r:id="rId8" xr:uid="{00000000-0004-0000-0800-000007000000}"/>
    <hyperlink ref="F10" r:id="rId9" xr:uid="{00000000-0004-0000-0800-000008000000}"/>
    <hyperlink ref="F11" r:id="rId10" xr:uid="{00000000-0004-0000-0800-000009000000}"/>
    <hyperlink ref="F12" r:id="rId11" xr:uid="{00000000-0004-0000-0800-00000A000000}"/>
    <hyperlink ref="F13" r:id="rId12" xr:uid="{00000000-0004-0000-0800-00000B000000}"/>
    <hyperlink ref="F14" r:id="rId13" xr:uid="{00000000-0004-0000-0800-00000C000000}"/>
    <hyperlink ref="F15" r:id="rId14" xr:uid="{00000000-0004-0000-0800-00000D000000}"/>
    <hyperlink ref="F16" r:id="rId15" xr:uid="{00000000-0004-0000-0800-00000E000000}"/>
    <hyperlink ref="F17" r:id="rId16" xr:uid="{00000000-0004-0000-0800-00000F000000}"/>
    <hyperlink ref="F18" r:id="rId17" xr:uid="{00000000-0004-0000-0800-000010000000}"/>
    <hyperlink ref="F19" r:id="rId18" xr:uid="{00000000-0004-0000-0800-000011000000}"/>
    <hyperlink ref="F20" r:id="rId19" xr:uid="{00000000-0004-0000-0800-000012000000}"/>
    <hyperlink ref="F21" r:id="rId20" xr:uid="{00000000-0004-0000-0800-000013000000}"/>
    <hyperlink ref="F22" r:id="rId21" xr:uid="{00000000-0004-0000-0800-000014000000}"/>
    <hyperlink ref="F23" r:id="rId22" xr:uid="{00000000-0004-0000-0800-000015000000}"/>
    <hyperlink ref="F24" r:id="rId23" xr:uid="{00000000-0004-0000-0800-000016000000}"/>
    <hyperlink ref="F25" r:id="rId24" xr:uid="{00000000-0004-0000-0800-000017000000}"/>
    <hyperlink ref="F26" r:id="rId25" xr:uid="{00000000-0004-0000-0800-000018000000}"/>
    <hyperlink ref="F27" r:id="rId26" xr:uid="{00000000-0004-0000-0800-000019000000}"/>
    <hyperlink ref="F28" r:id="rId27" xr:uid="{00000000-0004-0000-0800-00001A000000}"/>
    <hyperlink ref="F29" r:id="rId28" xr:uid="{00000000-0004-0000-0800-00001B000000}"/>
    <hyperlink ref="F30" r:id="rId29" xr:uid="{00000000-0004-0000-0800-00001C000000}"/>
    <hyperlink ref="F31" r:id="rId30" xr:uid="{00000000-0004-0000-0800-00001D000000}"/>
    <hyperlink ref="F32" r:id="rId31" xr:uid="{00000000-0004-0000-0800-00001E000000}"/>
    <hyperlink ref="F33" r:id="rId32" xr:uid="{00000000-0004-0000-0800-00001F000000}"/>
    <hyperlink ref="F34" r:id="rId33" xr:uid="{00000000-0004-0000-0800-000020000000}"/>
    <hyperlink ref="F35" r:id="rId34" xr:uid="{00000000-0004-0000-0800-000021000000}"/>
    <hyperlink ref="F36" r:id="rId35" xr:uid="{00000000-0004-0000-0800-000022000000}"/>
    <hyperlink ref="F37" r:id="rId36" xr:uid="{00000000-0004-0000-0800-000023000000}"/>
    <hyperlink ref="F38" r:id="rId37" xr:uid="{00000000-0004-0000-0800-000024000000}"/>
    <hyperlink ref="F39" r:id="rId38" xr:uid="{00000000-0004-0000-0800-000025000000}"/>
    <hyperlink ref="F40" r:id="rId39" xr:uid="{00000000-0004-0000-0800-000026000000}"/>
    <hyperlink ref="F41" r:id="rId40" xr:uid="{00000000-0004-0000-0800-000027000000}"/>
    <hyperlink ref="F42" r:id="rId41" xr:uid="{00000000-0004-0000-0800-000028000000}"/>
    <hyperlink ref="F43" r:id="rId42" xr:uid="{00000000-0004-0000-0800-000029000000}"/>
    <hyperlink ref="F44" r:id="rId43" xr:uid="{00000000-0004-0000-0800-00002A000000}"/>
    <hyperlink ref="F45" r:id="rId44" xr:uid="{00000000-0004-0000-0800-00002B000000}"/>
    <hyperlink ref="F46" r:id="rId45" xr:uid="{00000000-0004-0000-0800-00002C000000}"/>
    <hyperlink ref="F47" r:id="rId46" xr:uid="{00000000-0004-0000-0800-00002D000000}"/>
    <hyperlink ref="F48" r:id="rId47" xr:uid="{00000000-0004-0000-0800-00002E000000}"/>
    <hyperlink ref="F49" r:id="rId48" xr:uid="{00000000-0004-0000-0800-00002F000000}"/>
    <hyperlink ref="F50" r:id="rId49" xr:uid="{00000000-0004-0000-0800-000030000000}"/>
    <hyperlink ref="F51" r:id="rId50" xr:uid="{00000000-0004-0000-0800-000031000000}"/>
    <hyperlink ref="F52" r:id="rId51" xr:uid="{00000000-0004-0000-0800-000032000000}"/>
    <hyperlink ref="F53" r:id="rId52" xr:uid="{00000000-0004-0000-0800-000033000000}"/>
    <hyperlink ref="F54" r:id="rId53" xr:uid="{00000000-0004-0000-0800-000034000000}"/>
    <hyperlink ref="F55" r:id="rId54" xr:uid="{00000000-0004-0000-0800-000035000000}"/>
    <hyperlink ref="F56" r:id="rId55" xr:uid="{00000000-0004-0000-0800-000036000000}"/>
    <hyperlink ref="F57" r:id="rId56" xr:uid="{00000000-0004-0000-0800-000037000000}"/>
    <hyperlink ref="F58" r:id="rId57" xr:uid="{00000000-0004-0000-0800-000038000000}"/>
    <hyperlink ref="F59" r:id="rId58" xr:uid="{00000000-0004-0000-0800-000039000000}"/>
    <hyperlink ref="F60" r:id="rId59" xr:uid="{00000000-0004-0000-0800-00003A000000}"/>
    <hyperlink ref="F61" r:id="rId60" xr:uid="{00000000-0004-0000-0800-00003B000000}"/>
    <hyperlink ref="F62" r:id="rId61" xr:uid="{00000000-0004-0000-0800-00003C000000}"/>
    <hyperlink ref="F63" r:id="rId62" xr:uid="{00000000-0004-0000-0800-00003D000000}"/>
    <hyperlink ref="F64" r:id="rId63" xr:uid="{00000000-0004-0000-0800-00003E000000}"/>
    <hyperlink ref="F65" r:id="rId64" xr:uid="{00000000-0004-0000-0800-00003F000000}"/>
    <hyperlink ref="F66" r:id="rId65" xr:uid="{00000000-0004-0000-0800-000040000000}"/>
    <hyperlink ref="F67" r:id="rId66" xr:uid="{00000000-0004-0000-0800-000041000000}"/>
    <hyperlink ref="F68" r:id="rId67" xr:uid="{00000000-0004-0000-0800-000042000000}"/>
    <hyperlink ref="F69" r:id="rId68" xr:uid="{00000000-0004-0000-0800-000043000000}"/>
    <hyperlink ref="F70" r:id="rId69" xr:uid="{00000000-0004-0000-0800-000044000000}"/>
    <hyperlink ref="F71" r:id="rId70" xr:uid="{00000000-0004-0000-0800-000045000000}"/>
    <hyperlink ref="F72" r:id="rId71" xr:uid="{00000000-0004-0000-0800-000046000000}"/>
    <hyperlink ref="F73" r:id="rId72" xr:uid="{00000000-0004-0000-0800-000047000000}"/>
    <hyperlink ref="F74" r:id="rId73" xr:uid="{00000000-0004-0000-0800-000048000000}"/>
    <hyperlink ref="F75" r:id="rId74" xr:uid="{00000000-0004-0000-0800-000049000000}"/>
    <hyperlink ref="F76" r:id="rId75" xr:uid="{00000000-0004-0000-0800-00004A000000}"/>
    <hyperlink ref="F77" r:id="rId76" xr:uid="{00000000-0004-0000-0800-00004B000000}"/>
    <hyperlink ref="F78" r:id="rId77" xr:uid="{00000000-0004-0000-0800-00004C000000}"/>
    <hyperlink ref="F79" r:id="rId78" xr:uid="{00000000-0004-0000-0800-00004D000000}"/>
    <hyperlink ref="F80" r:id="rId79" xr:uid="{00000000-0004-0000-0800-00004E000000}"/>
    <hyperlink ref="F81" r:id="rId80" xr:uid="{00000000-0004-0000-0800-00004F000000}"/>
    <hyperlink ref="F82" r:id="rId81" xr:uid="{00000000-0004-0000-0800-000050000000}"/>
    <hyperlink ref="F83" r:id="rId82" xr:uid="{00000000-0004-0000-0800-000051000000}"/>
    <hyperlink ref="F84" r:id="rId83" xr:uid="{00000000-0004-0000-0800-000052000000}"/>
    <hyperlink ref="F85" r:id="rId84" xr:uid="{00000000-0004-0000-0800-000053000000}"/>
    <hyperlink ref="F86" r:id="rId85" xr:uid="{00000000-0004-0000-0800-000054000000}"/>
    <hyperlink ref="F87" r:id="rId86" xr:uid="{00000000-0004-0000-0800-000055000000}"/>
    <hyperlink ref="F88" r:id="rId87" xr:uid="{00000000-0004-0000-0800-000056000000}"/>
    <hyperlink ref="F89" r:id="rId88" xr:uid="{00000000-0004-0000-0800-000057000000}"/>
    <hyperlink ref="F90" r:id="rId89" xr:uid="{00000000-0004-0000-0800-000058000000}"/>
    <hyperlink ref="F91" r:id="rId90" xr:uid="{00000000-0004-0000-0800-000059000000}"/>
    <hyperlink ref="F92" r:id="rId91" xr:uid="{00000000-0004-0000-0800-00005A000000}"/>
    <hyperlink ref="F93" r:id="rId92" xr:uid="{00000000-0004-0000-0800-00005B000000}"/>
    <hyperlink ref="F94" r:id="rId93" xr:uid="{00000000-0004-0000-0800-00005C000000}"/>
    <hyperlink ref="F95" r:id="rId94" xr:uid="{00000000-0004-0000-0800-00005D000000}"/>
    <hyperlink ref="F96" r:id="rId95" xr:uid="{00000000-0004-0000-0800-00005E000000}"/>
    <hyperlink ref="F97" r:id="rId96" xr:uid="{00000000-0004-0000-0800-00005F000000}"/>
    <hyperlink ref="F98" r:id="rId97" xr:uid="{00000000-0004-0000-0800-000060000000}"/>
    <hyperlink ref="F99" r:id="rId98" xr:uid="{00000000-0004-0000-0800-000061000000}"/>
    <hyperlink ref="F100" r:id="rId99" xr:uid="{00000000-0004-0000-0800-000062000000}"/>
    <hyperlink ref="F101" r:id="rId100" xr:uid="{00000000-0004-0000-0800-000063000000}"/>
    <hyperlink ref="F102" r:id="rId101" xr:uid="{00000000-0004-0000-0800-000064000000}"/>
    <hyperlink ref="F103" r:id="rId102" xr:uid="{00000000-0004-0000-0800-000065000000}"/>
    <hyperlink ref="F104" r:id="rId103" xr:uid="{00000000-0004-0000-0800-000066000000}"/>
    <hyperlink ref="F105" r:id="rId104" xr:uid="{00000000-0004-0000-0800-000067000000}"/>
    <hyperlink ref="F106" r:id="rId105" xr:uid="{00000000-0004-0000-0800-000068000000}"/>
    <hyperlink ref="F107" r:id="rId106" xr:uid="{00000000-0004-0000-0800-000069000000}"/>
    <hyperlink ref="F108" r:id="rId107" xr:uid="{00000000-0004-0000-0800-00006A000000}"/>
    <hyperlink ref="F109" r:id="rId108" xr:uid="{00000000-0004-0000-0800-00006B000000}"/>
    <hyperlink ref="F110" r:id="rId109" xr:uid="{00000000-0004-0000-0800-00006C000000}"/>
    <hyperlink ref="F111" r:id="rId110" xr:uid="{00000000-0004-0000-0800-00006D000000}"/>
    <hyperlink ref="F112" r:id="rId111" xr:uid="{00000000-0004-0000-0800-00006E000000}"/>
    <hyperlink ref="Z112" r:id="rId112" xr:uid="{00000000-0004-0000-0800-00006F000000}"/>
    <hyperlink ref="F113" r:id="rId113" xr:uid="{00000000-0004-0000-0800-000070000000}"/>
    <hyperlink ref="F114" r:id="rId114" xr:uid="{00000000-0004-0000-0800-000071000000}"/>
    <hyperlink ref="F115" r:id="rId115" xr:uid="{00000000-0004-0000-0800-000072000000}"/>
    <hyperlink ref="F116" r:id="rId116" xr:uid="{00000000-0004-0000-0800-000073000000}"/>
    <hyperlink ref="F117" r:id="rId117" xr:uid="{00000000-0004-0000-0800-000074000000}"/>
    <hyperlink ref="F118" r:id="rId118" xr:uid="{00000000-0004-0000-0800-000075000000}"/>
    <hyperlink ref="F119" r:id="rId119" xr:uid="{00000000-0004-0000-0800-000076000000}"/>
    <hyperlink ref="F120" r:id="rId120" xr:uid="{00000000-0004-0000-0800-000077000000}"/>
    <hyperlink ref="F121" r:id="rId121" xr:uid="{00000000-0004-0000-0800-000078000000}"/>
    <hyperlink ref="F122" r:id="rId122" xr:uid="{00000000-0004-0000-0800-000079000000}"/>
    <hyperlink ref="F123" r:id="rId123" xr:uid="{00000000-0004-0000-0800-00007A000000}"/>
    <hyperlink ref="F124" r:id="rId124" xr:uid="{00000000-0004-0000-0800-00007B000000}"/>
    <hyperlink ref="F125" r:id="rId125" xr:uid="{00000000-0004-0000-0800-00007C000000}"/>
    <hyperlink ref="F126" r:id="rId126" xr:uid="{00000000-0004-0000-0800-00007D000000}"/>
    <hyperlink ref="F127" r:id="rId127" xr:uid="{00000000-0004-0000-0800-00007E000000}"/>
    <hyperlink ref="F128" r:id="rId128" xr:uid="{00000000-0004-0000-0800-00007F000000}"/>
    <hyperlink ref="F129" r:id="rId129" xr:uid="{00000000-0004-0000-0800-000080000000}"/>
    <hyperlink ref="F130" r:id="rId130" xr:uid="{00000000-0004-0000-0800-000081000000}"/>
    <hyperlink ref="F131" r:id="rId131" xr:uid="{00000000-0004-0000-0800-000082000000}"/>
    <hyperlink ref="F132" r:id="rId132" xr:uid="{00000000-0004-0000-0800-000083000000}"/>
    <hyperlink ref="F133" r:id="rId133" xr:uid="{00000000-0004-0000-0800-000084000000}"/>
    <hyperlink ref="F134" r:id="rId134" xr:uid="{00000000-0004-0000-0800-000085000000}"/>
    <hyperlink ref="F135" r:id="rId135" xr:uid="{00000000-0004-0000-0800-000086000000}"/>
    <hyperlink ref="F136" r:id="rId136" xr:uid="{00000000-0004-0000-0800-000087000000}"/>
    <hyperlink ref="F137" r:id="rId137" xr:uid="{00000000-0004-0000-0800-000088000000}"/>
    <hyperlink ref="F138" r:id="rId138" xr:uid="{00000000-0004-0000-0800-000089000000}"/>
    <hyperlink ref="F139" r:id="rId139" xr:uid="{00000000-0004-0000-0800-00008A000000}"/>
    <hyperlink ref="F140" r:id="rId140" xr:uid="{00000000-0004-0000-0800-00008B000000}"/>
    <hyperlink ref="F141" r:id="rId141" xr:uid="{00000000-0004-0000-0800-00008C000000}"/>
    <hyperlink ref="F142" r:id="rId142" xr:uid="{00000000-0004-0000-0800-00008D000000}"/>
    <hyperlink ref="F143" r:id="rId143" xr:uid="{00000000-0004-0000-0800-00008E000000}"/>
    <hyperlink ref="F144" r:id="rId144" xr:uid="{00000000-0004-0000-0800-00008F000000}"/>
    <hyperlink ref="F145" r:id="rId145" xr:uid="{00000000-0004-0000-0800-000090000000}"/>
    <hyperlink ref="F146" r:id="rId146" xr:uid="{00000000-0004-0000-0800-000091000000}"/>
    <hyperlink ref="F147" r:id="rId147" xr:uid="{00000000-0004-0000-0800-000092000000}"/>
    <hyperlink ref="F148" r:id="rId148" xr:uid="{00000000-0004-0000-0800-000093000000}"/>
    <hyperlink ref="F149" r:id="rId149" xr:uid="{00000000-0004-0000-0800-000094000000}"/>
    <hyperlink ref="F150" r:id="rId150" xr:uid="{00000000-0004-0000-0800-000095000000}"/>
    <hyperlink ref="F151" r:id="rId151" xr:uid="{00000000-0004-0000-0800-000096000000}"/>
    <hyperlink ref="F152" r:id="rId152" xr:uid="{00000000-0004-0000-0800-000097000000}"/>
    <hyperlink ref="F153" r:id="rId153" xr:uid="{00000000-0004-0000-0800-000098000000}"/>
    <hyperlink ref="F154" r:id="rId154" xr:uid="{00000000-0004-0000-0800-000099000000}"/>
    <hyperlink ref="F155" r:id="rId155" xr:uid="{00000000-0004-0000-0800-00009A000000}"/>
    <hyperlink ref="F156" r:id="rId156" xr:uid="{00000000-0004-0000-0800-00009B000000}"/>
    <hyperlink ref="F157" r:id="rId157" xr:uid="{00000000-0004-0000-0800-00009C000000}"/>
    <hyperlink ref="F158" r:id="rId158" xr:uid="{00000000-0004-0000-0800-00009D000000}"/>
    <hyperlink ref="F159" r:id="rId159" xr:uid="{00000000-0004-0000-0800-00009E000000}"/>
    <hyperlink ref="F160" r:id="rId160" xr:uid="{00000000-0004-0000-0800-00009F000000}"/>
    <hyperlink ref="F161" r:id="rId161" xr:uid="{00000000-0004-0000-0800-0000A0000000}"/>
    <hyperlink ref="F162" r:id="rId162" xr:uid="{00000000-0004-0000-0800-0000A1000000}"/>
    <hyperlink ref="F163" r:id="rId163" xr:uid="{00000000-0004-0000-0800-0000A2000000}"/>
    <hyperlink ref="F164" r:id="rId164" xr:uid="{00000000-0004-0000-0800-0000A3000000}"/>
    <hyperlink ref="F165" r:id="rId165" xr:uid="{00000000-0004-0000-0800-0000A4000000}"/>
    <hyperlink ref="F166" r:id="rId166" xr:uid="{00000000-0004-0000-0800-0000A5000000}"/>
    <hyperlink ref="F167" r:id="rId167" xr:uid="{00000000-0004-0000-0800-0000A6000000}"/>
    <hyperlink ref="F168" r:id="rId168" xr:uid="{00000000-0004-0000-0800-0000A7000000}"/>
    <hyperlink ref="F169" r:id="rId169" xr:uid="{00000000-0004-0000-0800-0000A8000000}"/>
    <hyperlink ref="F170" r:id="rId170" xr:uid="{00000000-0004-0000-0800-0000A9000000}"/>
    <hyperlink ref="F171" r:id="rId171" xr:uid="{00000000-0004-0000-0800-0000AA000000}"/>
    <hyperlink ref="F172" r:id="rId172" xr:uid="{00000000-0004-0000-0800-0000AB000000}"/>
    <hyperlink ref="F173" r:id="rId173" xr:uid="{00000000-0004-0000-0800-0000AC000000}"/>
    <hyperlink ref="F174" r:id="rId174" xr:uid="{00000000-0004-0000-0800-0000AD000000}"/>
    <hyperlink ref="F175" r:id="rId175" xr:uid="{00000000-0004-0000-0800-0000AE000000}"/>
    <hyperlink ref="F176" r:id="rId176" xr:uid="{00000000-0004-0000-0800-0000AF000000}"/>
    <hyperlink ref="F177" r:id="rId177" xr:uid="{00000000-0004-0000-0800-0000B0000000}"/>
    <hyperlink ref="F178" r:id="rId178" xr:uid="{00000000-0004-0000-0800-0000B1000000}"/>
    <hyperlink ref="F179" r:id="rId179" xr:uid="{00000000-0004-0000-0800-0000B2000000}"/>
    <hyperlink ref="F180" r:id="rId180" xr:uid="{00000000-0004-0000-0800-0000B3000000}"/>
    <hyperlink ref="F181" r:id="rId181" xr:uid="{00000000-0004-0000-0800-0000B4000000}"/>
    <hyperlink ref="F182" r:id="rId182" xr:uid="{00000000-0004-0000-0800-0000B5000000}"/>
    <hyperlink ref="F183" r:id="rId183" xr:uid="{00000000-0004-0000-0800-0000B6000000}"/>
    <hyperlink ref="F184" r:id="rId184" xr:uid="{00000000-0004-0000-0800-0000B7000000}"/>
    <hyperlink ref="F185" r:id="rId185" xr:uid="{00000000-0004-0000-0800-0000B8000000}"/>
    <hyperlink ref="F186" r:id="rId186" xr:uid="{00000000-0004-0000-0800-0000B9000000}"/>
    <hyperlink ref="F187" r:id="rId187" xr:uid="{00000000-0004-0000-0800-0000BA000000}"/>
    <hyperlink ref="F188" r:id="rId188" xr:uid="{00000000-0004-0000-0800-0000BB000000}"/>
    <hyperlink ref="F189" r:id="rId189" xr:uid="{00000000-0004-0000-0800-0000BC000000}"/>
    <hyperlink ref="F190" r:id="rId190" xr:uid="{00000000-0004-0000-0800-0000BD000000}"/>
    <hyperlink ref="F191" r:id="rId191" xr:uid="{00000000-0004-0000-0800-0000BE000000}"/>
    <hyperlink ref="F192" r:id="rId192" xr:uid="{00000000-0004-0000-0800-0000BF000000}"/>
    <hyperlink ref="F193" r:id="rId193" xr:uid="{00000000-0004-0000-0800-0000C0000000}"/>
    <hyperlink ref="F194" r:id="rId194" xr:uid="{00000000-0004-0000-0800-0000C1000000}"/>
    <hyperlink ref="F195" r:id="rId195" xr:uid="{00000000-0004-0000-0800-0000C2000000}"/>
    <hyperlink ref="F196" r:id="rId196" xr:uid="{00000000-0004-0000-0800-0000C3000000}"/>
    <hyperlink ref="F197" r:id="rId197" xr:uid="{00000000-0004-0000-0800-0000C4000000}"/>
    <hyperlink ref="F198" r:id="rId198" xr:uid="{00000000-0004-0000-0800-0000C5000000}"/>
    <hyperlink ref="F199" r:id="rId199" xr:uid="{00000000-0004-0000-0800-0000C6000000}"/>
    <hyperlink ref="F200" r:id="rId200" xr:uid="{00000000-0004-0000-0800-0000C7000000}"/>
    <hyperlink ref="F201" r:id="rId201" xr:uid="{00000000-0004-0000-0800-0000C8000000}"/>
    <hyperlink ref="F202" r:id="rId202" xr:uid="{00000000-0004-0000-0800-0000C9000000}"/>
    <hyperlink ref="F203" r:id="rId203" xr:uid="{00000000-0004-0000-0800-0000CA000000}"/>
    <hyperlink ref="F204" r:id="rId204" xr:uid="{00000000-0004-0000-0800-0000CB000000}"/>
    <hyperlink ref="F205" r:id="rId205" xr:uid="{00000000-0004-0000-0800-0000CC000000}"/>
    <hyperlink ref="F206" r:id="rId206" xr:uid="{00000000-0004-0000-0800-0000CD000000}"/>
    <hyperlink ref="F207" r:id="rId207" xr:uid="{00000000-0004-0000-0800-0000CE000000}"/>
    <hyperlink ref="F208" r:id="rId208" xr:uid="{00000000-0004-0000-0800-0000CF000000}"/>
    <hyperlink ref="F209" r:id="rId209" xr:uid="{00000000-0004-0000-0800-0000D0000000}"/>
    <hyperlink ref="F210" r:id="rId210" xr:uid="{00000000-0004-0000-0800-0000D1000000}"/>
    <hyperlink ref="F211" r:id="rId211" xr:uid="{00000000-0004-0000-0800-0000D2000000}"/>
    <hyperlink ref="F212" r:id="rId212" xr:uid="{00000000-0004-0000-0800-0000D3000000}"/>
    <hyperlink ref="F213" r:id="rId213" xr:uid="{00000000-0004-0000-0800-0000D4000000}"/>
    <hyperlink ref="F214" r:id="rId214" xr:uid="{00000000-0004-0000-0800-0000D5000000}"/>
    <hyperlink ref="F215" r:id="rId215" xr:uid="{00000000-0004-0000-0800-0000D6000000}"/>
    <hyperlink ref="F216" r:id="rId216" xr:uid="{00000000-0004-0000-0800-0000D7000000}"/>
    <hyperlink ref="F217" r:id="rId217" xr:uid="{00000000-0004-0000-0800-0000D8000000}"/>
    <hyperlink ref="F218" r:id="rId218" xr:uid="{00000000-0004-0000-0800-0000D9000000}"/>
    <hyperlink ref="F219" r:id="rId219" xr:uid="{00000000-0004-0000-0800-0000DA000000}"/>
    <hyperlink ref="F220" r:id="rId220" xr:uid="{00000000-0004-0000-0800-0000DB000000}"/>
    <hyperlink ref="F221" r:id="rId221" xr:uid="{00000000-0004-0000-0800-0000DC000000}"/>
    <hyperlink ref="F222" r:id="rId222" xr:uid="{00000000-0004-0000-0800-0000DD000000}"/>
    <hyperlink ref="F223" r:id="rId223" xr:uid="{00000000-0004-0000-0800-0000DE000000}"/>
    <hyperlink ref="F224" r:id="rId224" xr:uid="{00000000-0004-0000-0800-0000DF000000}"/>
    <hyperlink ref="F225" r:id="rId225" xr:uid="{00000000-0004-0000-0800-0000E0000000}"/>
    <hyperlink ref="F226" r:id="rId226" xr:uid="{00000000-0004-0000-0800-0000E1000000}"/>
    <hyperlink ref="F227" r:id="rId227" xr:uid="{00000000-0004-0000-0800-0000E2000000}"/>
    <hyperlink ref="F228" r:id="rId228" xr:uid="{00000000-0004-0000-0800-0000E3000000}"/>
    <hyperlink ref="F229" r:id="rId229" xr:uid="{00000000-0004-0000-0800-0000E4000000}"/>
    <hyperlink ref="F230" r:id="rId230" xr:uid="{00000000-0004-0000-0800-0000E5000000}"/>
    <hyperlink ref="F231" r:id="rId231" xr:uid="{00000000-0004-0000-0800-0000E6000000}"/>
    <hyperlink ref="F232" r:id="rId232" xr:uid="{00000000-0004-0000-0800-0000E7000000}"/>
    <hyperlink ref="F233" r:id="rId233" xr:uid="{00000000-0004-0000-0800-0000E8000000}"/>
    <hyperlink ref="F234" r:id="rId234" xr:uid="{00000000-0004-0000-0800-0000E9000000}"/>
    <hyperlink ref="F235" r:id="rId235" xr:uid="{00000000-0004-0000-0800-0000EA000000}"/>
    <hyperlink ref="F236" r:id="rId236" xr:uid="{00000000-0004-0000-0800-0000EB000000}"/>
    <hyperlink ref="F237" r:id="rId237" xr:uid="{00000000-0004-0000-0800-0000EC000000}"/>
    <hyperlink ref="F238" r:id="rId238" xr:uid="{00000000-0004-0000-0800-0000ED000000}"/>
    <hyperlink ref="F239" r:id="rId239" xr:uid="{00000000-0004-0000-0800-0000EE000000}"/>
    <hyperlink ref="F240" r:id="rId240" xr:uid="{00000000-0004-0000-0800-0000EF000000}"/>
    <hyperlink ref="F241" r:id="rId241" xr:uid="{00000000-0004-0000-0800-0000F0000000}"/>
    <hyperlink ref="F242" r:id="rId242" xr:uid="{00000000-0004-0000-0800-0000F1000000}"/>
    <hyperlink ref="F243" r:id="rId243" xr:uid="{00000000-0004-0000-0800-0000F2000000}"/>
    <hyperlink ref="F244" r:id="rId244" xr:uid="{00000000-0004-0000-0800-0000F3000000}"/>
    <hyperlink ref="F245" r:id="rId245" xr:uid="{00000000-0004-0000-0800-0000F4000000}"/>
    <hyperlink ref="F246" r:id="rId246" xr:uid="{00000000-0004-0000-0800-0000F5000000}"/>
    <hyperlink ref="F247" r:id="rId247" xr:uid="{00000000-0004-0000-0800-0000F6000000}"/>
    <hyperlink ref="F248" r:id="rId248" xr:uid="{00000000-0004-0000-0800-0000F7000000}"/>
    <hyperlink ref="F249" r:id="rId249" xr:uid="{00000000-0004-0000-0800-0000F8000000}"/>
    <hyperlink ref="F250" r:id="rId250" xr:uid="{00000000-0004-0000-0800-0000F9000000}"/>
    <hyperlink ref="F251" r:id="rId251" xr:uid="{00000000-0004-0000-0800-0000FA000000}"/>
    <hyperlink ref="F252" r:id="rId252" xr:uid="{00000000-0004-0000-0800-0000FB000000}"/>
    <hyperlink ref="F253" r:id="rId253" xr:uid="{00000000-0004-0000-0800-0000FC000000}"/>
    <hyperlink ref="F254" r:id="rId254" xr:uid="{00000000-0004-0000-0800-0000FD000000}"/>
    <hyperlink ref="F255" r:id="rId255" xr:uid="{00000000-0004-0000-0800-0000FE000000}"/>
    <hyperlink ref="F256" r:id="rId256" xr:uid="{00000000-0004-0000-0800-0000FF000000}"/>
    <hyperlink ref="F257" r:id="rId257" xr:uid="{00000000-0004-0000-0800-000000010000}"/>
    <hyperlink ref="F258" r:id="rId258" xr:uid="{00000000-0004-0000-0800-000001010000}"/>
    <hyperlink ref="F259" r:id="rId259" xr:uid="{00000000-0004-0000-0800-000002010000}"/>
    <hyperlink ref="F260" r:id="rId260" xr:uid="{00000000-0004-0000-0800-000003010000}"/>
    <hyperlink ref="F261" r:id="rId261" xr:uid="{00000000-0004-0000-0800-000004010000}"/>
    <hyperlink ref="F262" r:id="rId262" xr:uid="{00000000-0004-0000-0800-000005010000}"/>
    <hyperlink ref="F263" r:id="rId263" xr:uid="{00000000-0004-0000-0800-000006010000}"/>
    <hyperlink ref="F264" r:id="rId264" xr:uid="{00000000-0004-0000-0800-000007010000}"/>
    <hyperlink ref="F265" r:id="rId265" xr:uid="{00000000-0004-0000-0800-000008010000}"/>
    <hyperlink ref="F266" r:id="rId266" xr:uid="{00000000-0004-0000-0800-000009010000}"/>
    <hyperlink ref="F267" r:id="rId267" xr:uid="{00000000-0004-0000-0800-00000A010000}"/>
    <hyperlink ref="F268" r:id="rId268" xr:uid="{00000000-0004-0000-0800-00000B010000}"/>
    <hyperlink ref="F269" r:id="rId269" xr:uid="{00000000-0004-0000-0800-00000C010000}"/>
    <hyperlink ref="F270" r:id="rId270" xr:uid="{00000000-0004-0000-0800-00000D010000}"/>
    <hyperlink ref="F271" r:id="rId271" xr:uid="{00000000-0004-0000-0800-00000E010000}"/>
    <hyperlink ref="F272" r:id="rId272" xr:uid="{00000000-0004-0000-0800-00000F010000}"/>
    <hyperlink ref="F273" r:id="rId273" xr:uid="{00000000-0004-0000-0800-000010010000}"/>
    <hyperlink ref="F274" r:id="rId274" xr:uid="{00000000-0004-0000-0800-000011010000}"/>
    <hyperlink ref="F275" r:id="rId275" xr:uid="{00000000-0004-0000-0800-000012010000}"/>
    <hyperlink ref="F276" r:id="rId276" xr:uid="{00000000-0004-0000-0800-000013010000}"/>
    <hyperlink ref="F277" r:id="rId277" xr:uid="{00000000-0004-0000-0800-000014010000}"/>
    <hyperlink ref="F278" r:id="rId278" xr:uid="{00000000-0004-0000-0800-000015010000}"/>
    <hyperlink ref="F279" r:id="rId279" xr:uid="{00000000-0004-0000-0800-000016010000}"/>
    <hyperlink ref="F280" r:id="rId280" xr:uid="{00000000-0004-0000-0800-000017010000}"/>
    <hyperlink ref="F281" r:id="rId281" xr:uid="{00000000-0004-0000-0800-000018010000}"/>
    <hyperlink ref="F282" r:id="rId282" xr:uid="{00000000-0004-0000-0800-000019010000}"/>
    <hyperlink ref="F283" r:id="rId283" xr:uid="{00000000-0004-0000-0800-00001A010000}"/>
    <hyperlink ref="F284" r:id="rId284" xr:uid="{00000000-0004-0000-0800-00001B010000}"/>
    <hyperlink ref="F285" r:id="rId285" xr:uid="{00000000-0004-0000-0800-00001C010000}"/>
    <hyperlink ref="F286" r:id="rId286" xr:uid="{00000000-0004-0000-0800-00001D010000}"/>
    <hyperlink ref="F287" r:id="rId287" xr:uid="{00000000-0004-0000-0800-00001E010000}"/>
    <hyperlink ref="F288" r:id="rId288" xr:uid="{00000000-0004-0000-0800-00001F010000}"/>
    <hyperlink ref="F289" r:id="rId289" xr:uid="{00000000-0004-0000-0800-000020010000}"/>
    <hyperlink ref="F290" r:id="rId290" xr:uid="{00000000-0004-0000-0800-000021010000}"/>
    <hyperlink ref="F291" r:id="rId291" xr:uid="{00000000-0004-0000-0800-000022010000}"/>
    <hyperlink ref="F292" r:id="rId292" xr:uid="{00000000-0004-0000-0800-000023010000}"/>
    <hyperlink ref="F293" r:id="rId293" xr:uid="{00000000-0004-0000-0800-000024010000}"/>
    <hyperlink ref="F294" r:id="rId294" xr:uid="{00000000-0004-0000-0800-000025010000}"/>
    <hyperlink ref="F295" r:id="rId295" xr:uid="{00000000-0004-0000-0800-000026010000}"/>
    <hyperlink ref="F296" r:id="rId296" xr:uid="{00000000-0004-0000-0800-000027010000}"/>
    <hyperlink ref="F297" r:id="rId297" xr:uid="{00000000-0004-0000-0800-000028010000}"/>
    <hyperlink ref="F298" r:id="rId298" xr:uid="{00000000-0004-0000-0800-000029010000}"/>
    <hyperlink ref="F299" r:id="rId299" xr:uid="{00000000-0004-0000-0800-00002A010000}"/>
    <hyperlink ref="F300" r:id="rId300" xr:uid="{00000000-0004-0000-0800-00002B010000}"/>
    <hyperlink ref="F301" r:id="rId301" xr:uid="{00000000-0004-0000-0800-00002C010000}"/>
    <hyperlink ref="F302" r:id="rId302" xr:uid="{00000000-0004-0000-0800-00002D010000}"/>
    <hyperlink ref="F303" r:id="rId303" xr:uid="{00000000-0004-0000-0800-00002E010000}"/>
    <hyperlink ref="F304" r:id="rId304" xr:uid="{00000000-0004-0000-0800-00002F010000}"/>
    <hyperlink ref="F305" r:id="rId305" xr:uid="{00000000-0004-0000-0800-000030010000}"/>
    <hyperlink ref="F306" r:id="rId306" xr:uid="{00000000-0004-0000-0800-000031010000}"/>
    <hyperlink ref="F307" r:id="rId307" xr:uid="{00000000-0004-0000-0800-000032010000}"/>
    <hyperlink ref="F308" r:id="rId308" xr:uid="{00000000-0004-0000-0800-000033010000}"/>
    <hyperlink ref="F309" r:id="rId309" xr:uid="{00000000-0004-0000-0800-000034010000}"/>
    <hyperlink ref="F310" r:id="rId310" xr:uid="{00000000-0004-0000-0800-000035010000}"/>
    <hyperlink ref="F311" r:id="rId311" xr:uid="{00000000-0004-0000-0800-000036010000}"/>
    <hyperlink ref="F312" r:id="rId312" xr:uid="{00000000-0004-0000-0800-000037010000}"/>
    <hyperlink ref="F313" r:id="rId313" xr:uid="{00000000-0004-0000-0800-000038010000}"/>
    <hyperlink ref="F314" r:id="rId314" xr:uid="{00000000-0004-0000-0800-000039010000}"/>
    <hyperlink ref="F315" r:id="rId315" xr:uid="{00000000-0004-0000-0800-00003A010000}"/>
    <hyperlink ref="F316" r:id="rId316" xr:uid="{00000000-0004-0000-0800-00003B010000}"/>
    <hyperlink ref="F317" r:id="rId317" xr:uid="{00000000-0004-0000-0800-00003C010000}"/>
    <hyperlink ref="F318" r:id="rId318" xr:uid="{00000000-0004-0000-0800-00003D010000}"/>
    <hyperlink ref="F319" r:id="rId319" xr:uid="{00000000-0004-0000-0800-00003E010000}"/>
    <hyperlink ref="F320" r:id="rId320" xr:uid="{00000000-0004-0000-0800-00003F010000}"/>
    <hyperlink ref="F321" r:id="rId321" xr:uid="{00000000-0004-0000-0800-000040010000}"/>
    <hyperlink ref="F322" r:id="rId322" xr:uid="{00000000-0004-0000-0800-000041010000}"/>
    <hyperlink ref="F323" r:id="rId323" xr:uid="{00000000-0004-0000-0800-000042010000}"/>
    <hyperlink ref="F324" r:id="rId324" xr:uid="{00000000-0004-0000-0800-000043010000}"/>
    <hyperlink ref="F325" r:id="rId325" xr:uid="{00000000-0004-0000-0800-000044010000}"/>
    <hyperlink ref="F326" r:id="rId326" xr:uid="{00000000-0004-0000-0800-000045010000}"/>
    <hyperlink ref="F327" r:id="rId327" xr:uid="{00000000-0004-0000-0800-000046010000}"/>
    <hyperlink ref="F328" r:id="rId328" xr:uid="{00000000-0004-0000-0800-000047010000}"/>
    <hyperlink ref="F329" r:id="rId329" xr:uid="{00000000-0004-0000-0800-000048010000}"/>
    <hyperlink ref="F330" r:id="rId330" xr:uid="{00000000-0004-0000-0800-000049010000}"/>
    <hyperlink ref="F331" r:id="rId331" xr:uid="{00000000-0004-0000-0800-00004A010000}"/>
    <hyperlink ref="F332" r:id="rId332" xr:uid="{00000000-0004-0000-0800-00004B010000}"/>
    <hyperlink ref="F333" r:id="rId333" xr:uid="{00000000-0004-0000-0800-00004C010000}"/>
    <hyperlink ref="F334" r:id="rId334" xr:uid="{00000000-0004-0000-0800-00004D010000}"/>
    <hyperlink ref="F335" r:id="rId335" xr:uid="{00000000-0004-0000-0800-00004E010000}"/>
    <hyperlink ref="F336" r:id="rId336" xr:uid="{00000000-0004-0000-0800-00004F010000}"/>
    <hyperlink ref="F337" r:id="rId337" xr:uid="{00000000-0004-0000-0800-000050010000}"/>
    <hyperlink ref="F338" r:id="rId338" xr:uid="{00000000-0004-0000-0800-000051010000}"/>
    <hyperlink ref="F339" r:id="rId339" xr:uid="{00000000-0004-0000-0800-000052010000}"/>
    <hyperlink ref="F340" r:id="rId340" xr:uid="{00000000-0004-0000-0800-000053010000}"/>
    <hyperlink ref="F341" r:id="rId341" xr:uid="{00000000-0004-0000-0800-000054010000}"/>
    <hyperlink ref="F342" r:id="rId342" xr:uid="{00000000-0004-0000-0800-000055010000}"/>
    <hyperlink ref="F343" r:id="rId343" xr:uid="{00000000-0004-0000-0800-000056010000}"/>
    <hyperlink ref="F344" r:id="rId344" xr:uid="{00000000-0004-0000-0800-000057010000}"/>
    <hyperlink ref="F345" r:id="rId345" xr:uid="{00000000-0004-0000-0800-000058010000}"/>
    <hyperlink ref="F346" r:id="rId346" xr:uid="{00000000-0004-0000-0800-000059010000}"/>
    <hyperlink ref="F347" r:id="rId347" xr:uid="{00000000-0004-0000-0800-00005A010000}"/>
    <hyperlink ref="F348" r:id="rId348" xr:uid="{00000000-0004-0000-0800-00005B010000}"/>
    <hyperlink ref="F349" r:id="rId349" xr:uid="{00000000-0004-0000-0800-00005C010000}"/>
    <hyperlink ref="F350" r:id="rId350" xr:uid="{00000000-0004-0000-0800-00005D010000}"/>
    <hyperlink ref="F351" r:id="rId351" xr:uid="{00000000-0004-0000-0800-00005E010000}"/>
    <hyperlink ref="F352" r:id="rId352" xr:uid="{00000000-0004-0000-0800-00005F010000}"/>
    <hyperlink ref="F353" r:id="rId353" xr:uid="{00000000-0004-0000-0800-000060010000}"/>
    <hyperlink ref="F354" r:id="rId354" xr:uid="{00000000-0004-0000-0800-000061010000}"/>
    <hyperlink ref="F355" r:id="rId355" xr:uid="{00000000-0004-0000-0800-000062010000}"/>
    <hyperlink ref="F356" r:id="rId356" xr:uid="{00000000-0004-0000-0800-000063010000}"/>
    <hyperlink ref="F357" r:id="rId357" xr:uid="{00000000-0004-0000-0800-000064010000}"/>
    <hyperlink ref="F358" r:id="rId358" xr:uid="{00000000-0004-0000-0800-000065010000}"/>
    <hyperlink ref="F359" r:id="rId359" xr:uid="{00000000-0004-0000-0800-000066010000}"/>
    <hyperlink ref="F360" r:id="rId360" xr:uid="{00000000-0004-0000-0800-000067010000}"/>
    <hyperlink ref="F361" r:id="rId361" xr:uid="{00000000-0004-0000-0800-000068010000}"/>
    <hyperlink ref="F362" r:id="rId362" xr:uid="{00000000-0004-0000-0800-000069010000}"/>
    <hyperlink ref="F363" r:id="rId363" xr:uid="{00000000-0004-0000-0800-00006A010000}"/>
    <hyperlink ref="F364" r:id="rId364" xr:uid="{00000000-0004-0000-0800-00006B010000}"/>
    <hyperlink ref="F365" r:id="rId365" xr:uid="{00000000-0004-0000-0800-00006C010000}"/>
    <hyperlink ref="F366" r:id="rId366" xr:uid="{00000000-0004-0000-0800-00006D010000}"/>
    <hyperlink ref="F367" r:id="rId367" xr:uid="{00000000-0004-0000-0800-00006E010000}"/>
    <hyperlink ref="F368" r:id="rId368" xr:uid="{00000000-0004-0000-0800-00006F010000}"/>
    <hyperlink ref="F369" r:id="rId369" xr:uid="{00000000-0004-0000-0800-000070010000}"/>
    <hyperlink ref="F370" r:id="rId370" xr:uid="{00000000-0004-0000-0800-000071010000}"/>
    <hyperlink ref="F371" r:id="rId371" xr:uid="{00000000-0004-0000-0800-000072010000}"/>
    <hyperlink ref="F372" r:id="rId372" xr:uid="{00000000-0004-0000-0800-000073010000}"/>
    <hyperlink ref="F373" r:id="rId373" xr:uid="{00000000-0004-0000-0800-000074010000}"/>
    <hyperlink ref="F374" r:id="rId374" xr:uid="{00000000-0004-0000-0800-000075010000}"/>
    <hyperlink ref="F375" r:id="rId375" xr:uid="{00000000-0004-0000-0800-000076010000}"/>
    <hyperlink ref="F376" r:id="rId376" xr:uid="{00000000-0004-0000-0800-000077010000}"/>
    <hyperlink ref="F377" r:id="rId377" xr:uid="{00000000-0004-0000-0800-000078010000}"/>
    <hyperlink ref="F378" r:id="rId378" xr:uid="{00000000-0004-0000-0800-000079010000}"/>
    <hyperlink ref="F379" r:id="rId379" xr:uid="{00000000-0004-0000-0800-00007A010000}"/>
    <hyperlink ref="F380" r:id="rId380" xr:uid="{00000000-0004-0000-0800-00007B010000}"/>
    <hyperlink ref="F381" r:id="rId381" xr:uid="{00000000-0004-0000-0800-00007C010000}"/>
    <hyperlink ref="F382" r:id="rId382" xr:uid="{00000000-0004-0000-0800-00007D010000}"/>
    <hyperlink ref="F383" r:id="rId383" xr:uid="{00000000-0004-0000-0800-00007E010000}"/>
    <hyperlink ref="F384" r:id="rId384" xr:uid="{00000000-0004-0000-0800-00007F010000}"/>
    <hyperlink ref="F385" r:id="rId385" xr:uid="{00000000-0004-0000-0800-000080010000}"/>
    <hyperlink ref="F386" r:id="rId386" xr:uid="{00000000-0004-0000-0800-000081010000}"/>
    <hyperlink ref="F387" r:id="rId387" xr:uid="{00000000-0004-0000-0800-000082010000}"/>
    <hyperlink ref="F388" r:id="rId388" xr:uid="{00000000-0004-0000-0800-000083010000}"/>
    <hyperlink ref="F389" r:id="rId389" xr:uid="{00000000-0004-0000-0800-000084010000}"/>
    <hyperlink ref="F390" r:id="rId390" xr:uid="{00000000-0004-0000-0800-000085010000}"/>
    <hyperlink ref="F391" r:id="rId391" xr:uid="{00000000-0004-0000-0800-000086010000}"/>
    <hyperlink ref="F392" r:id="rId392" xr:uid="{00000000-0004-0000-0800-000087010000}"/>
    <hyperlink ref="F393" r:id="rId393" xr:uid="{00000000-0004-0000-0800-000088010000}"/>
    <hyperlink ref="F394" r:id="rId394" xr:uid="{00000000-0004-0000-0800-000089010000}"/>
    <hyperlink ref="F395" r:id="rId395" xr:uid="{00000000-0004-0000-0800-00008A010000}"/>
    <hyperlink ref="F396" r:id="rId396" xr:uid="{00000000-0004-0000-0800-00008B010000}"/>
    <hyperlink ref="F397" r:id="rId397" xr:uid="{00000000-0004-0000-0800-00008C010000}"/>
    <hyperlink ref="F398" r:id="rId398" xr:uid="{00000000-0004-0000-0800-00008D010000}"/>
    <hyperlink ref="F399" r:id="rId399" xr:uid="{00000000-0004-0000-0800-00008E010000}"/>
    <hyperlink ref="F400" r:id="rId400" xr:uid="{00000000-0004-0000-0800-00008F010000}"/>
    <hyperlink ref="F401" r:id="rId401" xr:uid="{00000000-0004-0000-0800-000090010000}"/>
    <hyperlink ref="F402" r:id="rId402" xr:uid="{00000000-0004-0000-0800-000091010000}"/>
    <hyperlink ref="F403" r:id="rId403" xr:uid="{00000000-0004-0000-0800-000092010000}"/>
    <hyperlink ref="F404" r:id="rId404" xr:uid="{00000000-0004-0000-0800-000093010000}"/>
    <hyperlink ref="F405" r:id="rId405" xr:uid="{00000000-0004-0000-0800-000094010000}"/>
    <hyperlink ref="F406" r:id="rId406" xr:uid="{00000000-0004-0000-0800-000095010000}"/>
    <hyperlink ref="F407" r:id="rId407" xr:uid="{00000000-0004-0000-0800-000096010000}"/>
    <hyperlink ref="F408" r:id="rId408" xr:uid="{00000000-0004-0000-0800-000097010000}"/>
    <hyperlink ref="F409" r:id="rId409" xr:uid="{00000000-0004-0000-0800-000098010000}"/>
    <hyperlink ref="F410" r:id="rId410" xr:uid="{00000000-0004-0000-0800-000099010000}"/>
    <hyperlink ref="F411" r:id="rId411" xr:uid="{00000000-0004-0000-0800-00009A010000}"/>
    <hyperlink ref="F412" r:id="rId412" xr:uid="{00000000-0004-0000-0800-00009B010000}"/>
    <hyperlink ref="F413" r:id="rId413" xr:uid="{00000000-0004-0000-0800-00009C010000}"/>
    <hyperlink ref="F414" r:id="rId414" xr:uid="{00000000-0004-0000-0800-00009D010000}"/>
    <hyperlink ref="F415" r:id="rId415" xr:uid="{00000000-0004-0000-0800-00009E010000}"/>
    <hyperlink ref="F416" r:id="rId416" xr:uid="{00000000-0004-0000-0800-00009F010000}"/>
    <hyperlink ref="F417" r:id="rId417" xr:uid="{00000000-0004-0000-0800-0000A0010000}"/>
    <hyperlink ref="F418" r:id="rId418" xr:uid="{00000000-0004-0000-0800-0000A1010000}"/>
    <hyperlink ref="F419" r:id="rId419" xr:uid="{00000000-0004-0000-0800-0000A2010000}"/>
    <hyperlink ref="F420" r:id="rId420" xr:uid="{00000000-0004-0000-0800-0000A3010000}"/>
    <hyperlink ref="F421" r:id="rId421" xr:uid="{00000000-0004-0000-0800-0000A4010000}"/>
    <hyperlink ref="F422" r:id="rId422" xr:uid="{00000000-0004-0000-0800-0000A5010000}"/>
    <hyperlink ref="F423" r:id="rId423" xr:uid="{00000000-0004-0000-0800-0000A6010000}"/>
    <hyperlink ref="F424" r:id="rId424" xr:uid="{00000000-0004-0000-0800-0000A7010000}"/>
    <hyperlink ref="F425" r:id="rId425" xr:uid="{00000000-0004-0000-0800-0000A8010000}"/>
    <hyperlink ref="F426" r:id="rId426" xr:uid="{00000000-0004-0000-0800-0000A9010000}"/>
    <hyperlink ref="F427" r:id="rId427" xr:uid="{00000000-0004-0000-0800-0000AA010000}"/>
    <hyperlink ref="F428" r:id="rId428" xr:uid="{00000000-0004-0000-0800-0000AB010000}"/>
    <hyperlink ref="F429" r:id="rId429" xr:uid="{00000000-0004-0000-0800-0000AC010000}"/>
    <hyperlink ref="F430" r:id="rId430" xr:uid="{00000000-0004-0000-0800-0000AD010000}"/>
    <hyperlink ref="F431" r:id="rId431" xr:uid="{00000000-0004-0000-0800-0000AE010000}"/>
    <hyperlink ref="F432" r:id="rId432" xr:uid="{00000000-0004-0000-0800-0000AF010000}"/>
    <hyperlink ref="F433" r:id="rId433" xr:uid="{00000000-0004-0000-0800-0000B0010000}"/>
    <hyperlink ref="F434" r:id="rId434" xr:uid="{00000000-0004-0000-0800-0000B1010000}"/>
    <hyperlink ref="F435" r:id="rId435" xr:uid="{00000000-0004-0000-0800-0000B2010000}"/>
    <hyperlink ref="F436" r:id="rId436" xr:uid="{00000000-0004-0000-0800-0000B3010000}"/>
    <hyperlink ref="F437" r:id="rId437" xr:uid="{00000000-0004-0000-0800-0000B4010000}"/>
    <hyperlink ref="F438" r:id="rId438" xr:uid="{00000000-0004-0000-0800-0000B5010000}"/>
    <hyperlink ref="F439" r:id="rId439" xr:uid="{00000000-0004-0000-0800-0000B6010000}"/>
    <hyperlink ref="F440" r:id="rId440" xr:uid="{00000000-0004-0000-0800-0000B7010000}"/>
    <hyperlink ref="F441" r:id="rId441" xr:uid="{00000000-0004-0000-0800-0000B8010000}"/>
    <hyperlink ref="F442" r:id="rId442" xr:uid="{00000000-0004-0000-0800-0000B9010000}"/>
    <hyperlink ref="F443" r:id="rId443" xr:uid="{00000000-0004-0000-0800-0000BA010000}"/>
    <hyperlink ref="F444" r:id="rId444" xr:uid="{00000000-0004-0000-0800-0000BB010000}"/>
    <hyperlink ref="F445" r:id="rId445" xr:uid="{00000000-0004-0000-0800-0000BC010000}"/>
    <hyperlink ref="F446" r:id="rId446" xr:uid="{00000000-0004-0000-0800-0000BD010000}"/>
    <hyperlink ref="F447" r:id="rId447" xr:uid="{00000000-0004-0000-0800-0000BE010000}"/>
    <hyperlink ref="F448" r:id="rId448" xr:uid="{00000000-0004-0000-0800-0000BF010000}"/>
    <hyperlink ref="F449" r:id="rId449" xr:uid="{00000000-0004-0000-0800-0000C0010000}"/>
    <hyperlink ref="F450" r:id="rId450" xr:uid="{00000000-0004-0000-0800-0000C1010000}"/>
    <hyperlink ref="F451" r:id="rId451" xr:uid="{00000000-0004-0000-0800-0000C2010000}"/>
    <hyperlink ref="F452" r:id="rId452" xr:uid="{00000000-0004-0000-0800-0000C3010000}"/>
    <hyperlink ref="F453" r:id="rId453" xr:uid="{00000000-0004-0000-0800-0000C4010000}"/>
    <hyperlink ref="F454" r:id="rId454" xr:uid="{00000000-0004-0000-0800-0000C5010000}"/>
    <hyperlink ref="F455" r:id="rId455" xr:uid="{00000000-0004-0000-0800-0000C6010000}"/>
    <hyperlink ref="F456" r:id="rId456" xr:uid="{00000000-0004-0000-0800-0000C7010000}"/>
    <hyperlink ref="F457" r:id="rId457" xr:uid="{00000000-0004-0000-0800-0000C8010000}"/>
    <hyperlink ref="F458" r:id="rId458" xr:uid="{00000000-0004-0000-0800-0000C9010000}"/>
    <hyperlink ref="F459" r:id="rId459" xr:uid="{00000000-0004-0000-0800-0000CA010000}"/>
    <hyperlink ref="F460" r:id="rId460" xr:uid="{00000000-0004-0000-0800-0000CB010000}"/>
    <hyperlink ref="F461" r:id="rId461" xr:uid="{00000000-0004-0000-0800-0000CC010000}"/>
    <hyperlink ref="F462" r:id="rId462" xr:uid="{00000000-0004-0000-0800-0000CD010000}"/>
    <hyperlink ref="F463" r:id="rId463" xr:uid="{00000000-0004-0000-0800-0000CE010000}"/>
    <hyperlink ref="F464" r:id="rId464" xr:uid="{00000000-0004-0000-0800-0000CF010000}"/>
    <hyperlink ref="F465" r:id="rId465" xr:uid="{00000000-0004-0000-0800-0000D0010000}"/>
    <hyperlink ref="F466" r:id="rId466" xr:uid="{00000000-0004-0000-0800-0000D1010000}"/>
    <hyperlink ref="F467" r:id="rId467" xr:uid="{00000000-0004-0000-0800-0000D2010000}"/>
    <hyperlink ref="F468" r:id="rId468" xr:uid="{00000000-0004-0000-0800-0000D3010000}"/>
    <hyperlink ref="F469" r:id="rId469" xr:uid="{00000000-0004-0000-0800-0000D4010000}"/>
    <hyperlink ref="F470" r:id="rId470" xr:uid="{00000000-0004-0000-0800-0000D5010000}"/>
    <hyperlink ref="F471" r:id="rId471" xr:uid="{00000000-0004-0000-0800-0000D6010000}"/>
    <hyperlink ref="F472" r:id="rId472" xr:uid="{00000000-0004-0000-0800-0000D7010000}"/>
    <hyperlink ref="F473" r:id="rId473" xr:uid="{00000000-0004-0000-0800-0000D8010000}"/>
    <hyperlink ref="F474" r:id="rId474" xr:uid="{00000000-0004-0000-0800-0000D9010000}"/>
    <hyperlink ref="F475" r:id="rId475" xr:uid="{00000000-0004-0000-0800-0000DA010000}"/>
    <hyperlink ref="F476" r:id="rId476" xr:uid="{00000000-0004-0000-0800-0000DB010000}"/>
    <hyperlink ref="F477" r:id="rId477" xr:uid="{00000000-0004-0000-0800-0000DC010000}"/>
    <hyperlink ref="F478" r:id="rId478" xr:uid="{00000000-0004-0000-0800-0000DD010000}"/>
    <hyperlink ref="F479" r:id="rId479" xr:uid="{00000000-0004-0000-0800-0000DE010000}"/>
    <hyperlink ref="F480" r:id="rId480" xr:uid="{00000000-0004-0000-0800-0000DF010000}"/>
    <hyperlink ref="F481" r:id="rId481" xr:uid="{00000000-0004-0000-0800-0000E0010000}"/>
    <hyperlink ref="F482" r:id="rId482" xr:uid="{00000000-0004-0000-0800-0000E1010000}"/>
    <hyperlink ref="F483" r:id="rId483" xr:uid="{00000000-0004-0000-0800-0000E2010000}"/>
    <hyperlink ref="F484" r:id="rId484" xr:uid="{00000000-0004-0000-0800-0000E3010000}"/>
    <hyperlink ref="F485" r:id="rId485" xr:uid="{00000000-0004-0000-0800-0000E4010000}"/>
    <hyperlink ref="F486" r:id="rId486" xr:uid="{00000000-0004-0000-0800-0000E5010000}"/>
    <hyperlink ref="F487" r:id="rId487" xr:uid="{00000000-0004-0000-0800-0000E6010000}"/>
    <hyperlink ref="F488" r:id="rId488" xr:uid="{00000000-0004-0000-0800-0000E7010000}"/>
    <hyperlink ref="F489" r:id="rId489" xr:uid="{00000000-0004-0000-0800-0000E8010000}"/>
    <hyperlink ref="F490" r:id="rId490" xr:uid="{00000000-0004-0000-0800-0000E9010000}"/>
    <hyperlink ref="F491" r:id="rId491" xr:uid="{00000000-0004-0000-0800-0000EA010000}"/>
    <hyperlink ref="F492" r:id="rId492" xr:uid="{00000000-0004-0000-0800-0000EB010000}"/>
    <hyperlink ref="F493" r:id="rId493" xr:uid="{00000000-0004-0000-0800-0000EC010000}"/>
    <hyperlink ref="F494" r:id="rId494" xr:uid="{00000000-0004-0000-0800-0000ED010000}"/>
    <hyperlink ref="F497" r:id="rId495" xr:uid="{00000000-0004-0000-0800-0000EE010000}"/>
    <hyperlink ref="F498" r:id="rId496" xr:uid="{00000000-0004-0000-0800-0000EF010000}"/>
    <hyperlink ref="F499" r:id="rId497" xr:uid="{00000000-0004-0000-0800-0000F0010000}"/>
    <hyperlink ref="F500" r:id="rId498" xr:uid="{00000000-0004-0000-0800-0000F1010000}"/>
    <hyperlink ref="F501" r:id="rId499" xr:uid="{00000000-0004-0000-0800-0000F2010000}"/>
    <hyperlink ref="F502" r:id="rId500" xr:uid="{00000000-0004-0000-0800-0000F3010000}"/>
    <hyperlink ref="F503" r:id="rId501" xr:uid="{00000000-0004-0000-0800-0000F4010000}"/>
    <hyperlink ref="F504" r:id="rId502" xr:uid="{00000000-0004-0000-0800-0000F5010000}"/>
    <hyperlink ref="F505" r:id="rId503" xr:uid="{00000000-0004-0000-0800-0000F6010000}"/>
    <hyperlink ref="F506" r:id="rId504" xr:uid="{00000000-0004-0000-0800-0000F7010000}"/>
    <hyperlink ref="F507" r:id="rId505" xr:uid="{00000000-0004-0000-0800-0000F8010000}"/>
    <hyperlink ref="F508" r:id="rId506" xr:uid="{00000000-0004-0000-0800-0000F9010000}"/>
    <hyperlink ref="F509" r:id="rId507" xr:uid="{00000000-0004-0000-0800-0000FA010000}"/>
    <hyperlink ref="F510" r:id="rId508" xr:uid="{00000000-0004-0000-0800-0000FB010000}"/>
    <hyperlink ref="F511" r:id="rId509" xr:uid="{00000000-0004-0000-0800-0000FC010000}"/>
    <hyperlink ref="F512" r:id="rId510" xr:uid="{00000000-0004-0000-0800-0000FD010000}"/>
    <hyperlink ref="F513" r:id="rId511" xr:uid="{00000000-0004-0000-0800-0000FE010000}"/>
    <hyperlink ref="F514" r:id="rId512" xr:uid="{00000000-0004-0000-0800-0000FF010000}"/>
    <hyperlink ref="F515" r:id="rId513" xr:uid="{00000000-0004-0000-0800-000000020000}"/>
    <hyperlink ref="F516" r:id="rId514" xr:uid="{00000000-0004-0000-0800-000001020000}"/>
    <hyperlink ref="F517" r:id="rId515" xr:uid="{00000000-0004-0000-0800-000002020000}"/>
    <hyperlink ref="F518" r:id="rId516" xr:uid="{00000000-0004-0000-0800-000003020000}"/>
    <hyperlink ref="F519" r:id="rId517" xr:uid="{00000000-0004-0000-0800-000004020000}"/>
    <hyperlink ref="F520" r:id="rId518" xr:uid="{00000000-0004-0000-0800-000005020000}"/>
    <hyperlink ref="F521" r:id="rId519" xr:uid="{00000000-0004-0000-0800-000006020000}"/>
    <hyperlink ref="F522" r:id="rId520" xr:uid="{00000000-0004-0000-0800-000007020000}"/>
    <hyperlink ref="F523" r:id="rId521" xr:uid="{00000000-0004-0000-0800-000008020000}"/>
    <hyperlink ref="F524" r:id="rId522" xr:uid="{00000000-0004-0000-0800-000009020000}"/>
    <hyperlink ref="F525" r:id="rId523" xr:uid="{00000000-0004-0000-0800-00000A020000}"/>
    <hyperlink ref="F526" r:id="rId524" xr:uid="{00000000-0004-0000-0800-00000B020000}"/>
    <hyperlink ref="F527" r:id="rId525" xr:uid="{00000000-0004-0000-0800-00000C020000}"/>
    <hyperlink ref="F528" r:id="rId526" xr:uid="{00000000-0004-0000-0800-00000D020000}"/>
    <hyperlink ref="F529" r:id="rId527" xr:uid="{00000000-0004-0000-0800-00000E020000}"/>
    <hyperlink ref="F530" r:id="rId528" xr:uid="{00000000-0004-0000-0800-00000F020000}"/>
    <hyperlink ref="F531" r:id="rId529" xr:uid="{00000000-0004-0000-0800-000010020000}"/>
    <hyperlink ref="F532" r:id="rId530" xr:uid="{00000000-0004-0000-0800-000011020000}"/>
    <hyperlink ref="F533" r:id="rId531" xr:uid="{00000000-0004-0000-0800-000012020000}"/>
    <hyperlink ref="F534" r:id="rId532" xr:uid="{00000000-0004-0000-0800-000013020000}"/>
    <hyperlink ref="F535" r:id="rId533" xr:uid="{00000000-0004-0000-0800-000014020000}"/>
    <hyperlink ref="F537" r:id="rId534" xr:uid="{00000000-0004-0000-0800-000015020000}"/>
    <hyperlink ref="F538" r:id="rId535" xr:uid="{00000000-0004-0000-0800-000016020000}"/>
    <hyperlink ref="F541" r:id="rId536" xr:uid="{00000000-0004-0000-0800-000017020000}"/>
  </hyperlinks>
  <pageMargins left="0.7" right="0.7" top="0.75" bottom="0.75" header="0.3" footer="0.3"/>
  <drawing r:id="rId537"/>
  <legacyDrawing r:id="rId53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outlinePr summaryBelow="0" summaryRight="0"/>
  </sheetPr>
  <dimension ref="A1:Z1000"/>
  <sheetViews>
    <sheetView workbookViewId="0">
      <selection activeCell="E20" sqref="E20"/>
    </sheetView>
  </sheetViews>
  <sheetFormatPr defaultColWidth="12.5703125" defaultRowHeight="15.75" customHeight="1"/>
  <cols>
    <col min="6" max="6" width="55.42578125" customWidth="1"/>
    <col min="7" max="7" width="14.85546875" customWidth="1"/>
    <col min="12" max="12" width="20.5703125" customWidth="1"/>
    <col min="14" max="14" width="19.7109375" customWidth="1"/>
    <col min="18" max="18" width="23.5703125" customWidth="1"/>
    <col min="26" max="26" width="21.42578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58" t="s">
        <v>14</v>
      </c>
      <c r="P1" s="58" t="s">
        <v>355</v>
      </c>
      <c r="Q1" s="58" t="s">
        <v>356</v>
      </c>
      <c r="R1" s="58" t="s">
        <v>357</v>
      </c>
      <c r="S1" s="58" t="s">
        <v>358</v>
      </c>
      <c r="T1" s="58" t="s">
        <v>359</v>
      </c>
      <c r="U1" s="58" t="s">
        <v>360</v>
      </c>
      <c r="V1" s="58" t="s">
        <v>361</v>
      </c>
      <c r="W1" s="58" t="s">
        <v>362</v>
      </c>
      <c r="X1" s="58" t="s">
        <v>363</v>
      </c>
      <c r="Y1" s="58" t="s">
        <v>364</v>
      </c>
      <c r="Z1" s="58" t="s">
        <v>365</v>
      </c>
    </row>
    <row r="2" spans="1:26">
      <c r="A2" s="2" t="s">
        <v>3586</v>
      </c>
      <c r="B2" s="2">
        <v>1</v>
      </c>
      <c r="C2" s="2">
        <v>2012</v>
      </c>
      <c r="D2" s="2">
        <v>2009</v>
      </c>
      <c r="E2" s="2" t="s">
        <v>3587</v>
      </c>
      <c r="F2" s="3" t="s">
        <v>3588</v>
      </c>
      <c r="G2" s="2" t="s">
        <v>3589</v>
      </c>
      <c r="H2" s="2" t="s">
        <v>3590</v>
      </c>
      <c r="I2" s="2" t="s">
        <v>3591</v>
      </c>
      <c r="J2" s="2" t="s">
        <v>385</v>
      </c>
      <c r="K2" s="2" t="s">
        <v>3592</v>
      </c>
      <c r="L2" s="2" t="s">
        <v>128</v>
      </c>
      <c r="M2" s="2" t="s">
        <v>20</v>
      </c>
      <c r="O2" s="59">
        <v>3</v>
      </c>
      <c r="P2" s="59" t="s">
        <v>372</v>
      </c>
      <c r="Q2" s="59" t="s">
        <v>247</v>
      </c>
      <c r="R2" s="59" t="s">
        <v>3593</v>
      </c>
      <c r="S2" s="59" t="s">
        <v>3594</v>
      </c>
      <c r="T2" s="59" t="s">
        <v>395</v>
      </c>
      <c r="U2" s="59">
        <v>3</v>
      </c>
      <c r="V2" s="59">
        <v>1</v>
      </c>
      <c r="W2" s="59" t="s">
        <v>3595</v>
      </c>
      <c r="X2" s="59">
        <v>2012</v>
      </c>
      <c r="Y2" s="59" t="s">
        <v>397</v>
      </c>
      <c r="Z2" s="59"/>
    </row>
    <row r="3" spans="1:26">
      <c r="A3" s="2" t="s">
        <v>3586</v>
      </c>
      <c r="B3" s="2">
        <v>1</v>
      </c>
      <c r="C3" s="2">
        <v>2012</v>
      </c>
      <c r="D3" s="2">
        <v>2009</v>
      </c>
      <c r="E3" s="2" t="s">
        <v>3587</v>
      </c>
      <c r="F3" s="3" t="s">
        <v>3588</v>
      </c>
      <c r="G3" s="2" t="s">
        <v>3589</v>
      </c>
      <c r="H3" s="2" t="s">
        <v>3590</v>
      </c>
      <c r="I3" s="2" t="s">
        <v>3591</v>
      </c>
      <c r="J3" s="2" t="s">
        <v>385</v>
      </c>
      <c r="K3" s="2" t="s">
        <v>3592</v>
      </c>
      <c r="L3" s="2" t="s">
        <v>218</v>
      </c>
      <c r="M3" s="2" t="s">
        <v>20</v>
      </c>
      <c r="O3" s="59">
        <v>3</v>
      </c>
      <c r="P3" s="59" t="s">
        <v>372</v>
      </c>
      <c r="Q3" s="59" t="s">
        <v>247</v>
      </c>
      <c r="R3" s="59" t="s">
        <v>3593</v>
      </c>
      <c r="S3" s="59" t="s">
        <v>3594</v>
      </c>
      <c r="T3" s="59" t="s">
        <v>395</v>
      </c>
      <c r="U3" s="59">
        <v>3</v>
      </c>
      <c r="V3" s="59">
        <v>1</v>
      </c>
      <c r="W3" s="59" t="s">
        <v>3595</v>
      </c>
      <c r="X3" s="59">
        <v>2012</v>
      </c>
      <c r="Y3" s="59" t="s">
        <v>397</v>
      </c>
      <c r="Z3" s="59"/>
    </row>
    <row r="4" spans="1:26">
      <c r="A4" s="2" t="s">
        <v>3586</v>
      </c>
      <c r="B4" s="2">
        <v>1</v>
      </c>
      <c r="C4" s="2">
        <v>2012</v>
      </c>
      <c r="D4" s="2">
        <v>2009</v>
      </c>
      <c r="E4" s="2" t="s">
        <v>3587</v>
      </c>
      <c r="F4" s="3" t="s">
        <v>3588</v>
      </c>
      <c r="G4" s="2" t="s">
        <v>3589</v>
      </c>
      <c r="H4" s="2" t="s">
        <v>3590</v>
      </c>
      <c r="I4" s="2" t="s">
        <v>3591</v>
      </c>
      <c r="J4" s="2" t="s">
        <v>30</v>
      </c>
      <c r="K4" s="2" t="s">
        <v>3592</v>
      </c>
      <c r="L4" s="2" t="s">
        <v>218</v>
      </c>
      <c r="M4" s="2" t="s">
        <v>20</v>
      </c>
      <c r="O4" s="59">
        <v>3</v>
      </c>
      <c r="P4" s="59" t="s">
        <v>372</v>
      </c>
      <c r="Q4" s="59" t="s">
        <v>247</v>
      </c>
      <c r="R4" s="59" t="s">
        <v>3593</v>
      </c>
      <c r="S4" s="59" t="s">
        <v>3594</v>
      </c>
      <c r="T4" s="59" t="s">
        <v>395</v>
      </c>
      <c r="U4" s="59">
        <v>3</v>
      </c>
      <c r="V4" s="59">
        <v>1</v>
      </c>
      <c r="W4" s="59" t="s">
        <v>3595</v>
      </c>
      <c r="X4" s="59">
        <v>2012</v>
      </c>
      <c r="Y4" s="59" t="s">
        <v>397</v>
      </c>
      <c r="Z4" s="59"/>
    </row>
    <row r="5" spans="1:26">
      <c r="A5" s="2" t="s">
        <v>3586</v>
      </c>
      <c r="B5" s="2">
        <v>1</v>
      </c>
      <c r="C5" s="2">
        <v>2012</v>
      </c>
      <c r="D5" s="2">
        <v>2009</v>
      </c>
      <c r="E5" s="2" t="s">
        <v>3587</v>
      </c>
      <c r="F5" s="3" t="s">
        <v>3588</v>
      </c>
      <c r="G5" s="2" t="s">
        <v>3596</v>
      </c>
      <c r="H5" s="2" t="s">
        <v>3597</v>
      </c>
      <c r="I5" s="2" t="s">
        <v>3598</v>
      </c>
      <c r="J5" s="2" t="s">
        <v>385</v>
      </c>
      <c r="K5" s="2" t="s">
        <v>3592</v>
      </c>
      <c r="L5" s="2" t="s">
        <v>128</v>
      </c>
      <c r="M5" s="2" t="s">
        <v>20</v>
      </c>
      <c r="O5" s="59">
        <v>3</v>
      </c>
      <c r="P5" s="59" t="s">
        <v>372</v>
      </c>
      <c r="Q5" s="59" t="s">
        <v>247</v>
      </c>
      <c r="R5" s="59" t="s">
        <v>3593</v>
      </c>
      <c r="S5" s="59" t="s">
        <v>3594</v>
      </c>
      <c r="T5" s="59" t="s">
        <v>395</v>
      </c>
      <c r="U5" s="59">
        <v>3</v>
      </c>
      <c r="V5" s="59">
        <v>1</v>
      </c>
      <c r="W5" s="59" t="s">
        <v>3595</v>
      </c>
      <c r="X5" s="59">
        <v>2012</v>
      </c>
      <c r="Y5" s="59" t="s">
        <v>397</v>
      </c>
      <c r="Z5" s="59"/>
    </row>
    <row r="6" spans="1:26">
      <c r="A6" s="2" t="s">
        <v>3586</v>
      </c>
      <c r="B6" s="2">
        <v>1</v>
      </c>
      <c r="C6" s="2">
        <v>2012</v>
      </c>
      <c r="D6" s="2">
        <v>2009</v>
      </c>
      <c r="E6" s="2" t="s">
        <v>3587</v>
      </c>
      <c r="F6" s="3" t="s">
        <v>3588</v>
      </c>
      <c r="G6" s="2" t="s">
        <v>3596</v>
      </c>
      <c r="H6" s="2" t="s">
        <v>3597</v>
      </c>
      <c r="I6" s="2" t="s">
        <v>3598</v>
      </c>
      <c r="J6" s="2" t="s">
        <v>18</v>
      </c>
      <c r="K6" s="2" t="s">
        <v>3592</v>
      </c>
      <c r="L6" s="2" t="s">
        <v>29</v>
      </c>
      <c r="M6" s="2" t="s">
        <v>20</v>
      </c>
      <c r="O6" s="59">
        <v>3</v>
      </c>
      <c r="P6" s="59" t="s">
        <v>372</v>
      </c>
      <c r="Q6" s="59" t="s">
        <v>247</v>
      </c>
      <c r="R6" s="59" t="s">
        <v>3593</v>
      </c>
      <c r="S6" s="59" t="s">
        <v>3594</v>
      </c>
      <c r="T6" s="59" t="s">
        <v>395</v>
      </c>
      <c r="U6" s="59">
        <v>3</v>
      </c>
      <c r="V6" s="59">
        <v>1</v>
      </c>
      <c r="W6" s="59" t="s">
        <v>3595</v>
      </c>
      <c r="X6" s="59">
        <v>2012</v>
      </c>
      <c r="Y6" s="59" t="s">
        <v>397</v>
      </c>
      <c r="Z6" s="59"/>
    </row>
    <row r="7" spans="1:26">
      <c r="A7" s="2" t="s">
        <v>3586</v>
      </c>
      <c r="B7" s="2">
        <v>1</v>
      </c>
      <c r="C7" s="2">
        <v>2012</v>
      </c>
      <c r="D7" s="2">
        <v>2009</v>
      </c>
      <c r="E7" s="2" t="s">
        <v>3587</v>
      </c>
      <c r="F7" s="3" t="s">
        <v>3588</v>
      </c>
      <c r="G7" s="2" t="s">
        <v>3596</v>
      </c>
      <c r="H7" s="2" t="s">
        <v>3597</v>
      </c>
      <c r="I7" s="2" t="s">
        <v>3598</v>
      </c>
      <c r="J7" s="2" t="s">
        <v>18</v>
      </c>
      <c r="K7" s="2" t="s">
        <v>3592</v>
      </c>
      <c r="L7" s="2" t="s">
        <v>100</v>
      </c>
      <c r="M7" s="2" t="s">
        <v>20</v>
      </c>
      <c r="O7" s="59">
        <v>3</v>
      </c>
      <c r="P7" s="59" t="s">
        <v>372</v>
      </c>
      <c r="Q7" s="59" t="s">
        <v>247</v>
      </c>
      <c r="R7" s="59" t="s">
        <v>3593</v>
      </c>
      <c r="S7" s="59" t="s">
        <v>3594</v>
      </c>
      <c r="T7" s="59" t="s">
        <v>395</v>
      </c>
      <c r="U7" s="59">
        <v>3</v>
      </c>
      <c r="V7" s="59">
        <v>1</v>
      </c>
      <c r="W7" s="59" t="s">
        <v>3595</v>
      </c>
      <c r="X7" s="59">
        <v>2012</v>
      </c>
      <c r="Y7" s="59" t="s">
        <v>397</v>
      </c>
      <c r="Z7" s="59"/>
    </row>
    <row r="8" spans="1:26">
      <c r="A8" s="2" t="s">
        <v>3586</v>
      </c>
      <c r="B8" s="2">
        <v>1</v>
      </c>
      <c r="C8" s="2">
        <v>2012</v>
      </c>
      <c r="D8" s="2">
        <v>2009</v>
      </c>
      <c r="E8" s="2" t="s">
        <v>3587</v>
      </c>
      <c r="F8" s="3" t="s">
        <v>3588</v>
      </c>
      <c r="G8" s="2" t="s">
        <v>3599</v>
      </c>
      <c r="H8" s="2" t="s">
        <v>3600</v>
      </c>
      <c r="I8" s="2" t="s">
        <v>3601</v>
      </c>
      <c r="J8" s="2" t="s">
        <v>385</v>
      </c>
      <c r="K8" s="2" t="s">
        <v>3592</v>
      </c>
      <c r="L8" s="2" t="s">
        <v>128</v>
      </c>
      <c r="M8" s="2" t="s">
        <v>20</v>
      </c>
      <c r="O8" s="59">
        <v>3</v>
      </c>
      <c r="P8" s="59" t="s">
        <v>372</v>
      </c>
      <c r="Q8" s="59" t="s">
        <v>247</v>
      </c>
      <c r="R8" s="59" t="s">
        <v>3593</v>
      </c>
      <c r="S8" s="59" t="s">
        <v>3594</v>
      </c>
      <c r="T8" s="59" t="s">
        <v>395</v>
      </c>
      <c r="U8" s="59">
        <v>3</v>
      </c>
      <c r="V8" s="59">
        <v>1</v>
      </c>
      <c r="W8" s="59" t="s">
        <v>3595</v>
      </c>
      <c r="X8" s="59">
        <v>2012</v>
      </c>
      <c r="Y8" s="59" t="s">
        <v>397</v>
      </c>
      <c r="Z8" s="59"/>
    </row>
    <row r="9" spans="1:26">
      <c r="A9" s="2" t="s">
        <v>3586</v>
      </c>
      <c r="B9" s="2">
        <v>1</v>
      </c>
      <c r="C9" s="2">
        <v>2012</v>
      </c>
      <c r="D9" s="2">
        <v>2009</v>
      </c>
      <c r="E9" s="2" t="s">
        <v>3587</v>
      </c>
      <c r="F9" s="3" t="s">
        <v>3588</v>
      </c>
      <c r="G9" s="2" t="s">
        <v>3599</v>
      </c>
      <c r="H9" s="2" t="s">
        <v>3600</v>
      </c>
      <c r="I9" s="2" t="s">
        <v>3601</v>
      </c>
      <c r="J9" s="2" t="s">
        <v>385</v>
      </c>
      <c r="K9" s="2" t="s">
        <v>3592</v>
      </c>
      <c r="L9" s="2" t="s">
        <v>160</v>
      </c>
      <c r="M9" s="2" t="s">
        <v>20</v>
      </c>
      <c r="O9" s="59">
        <v>3</v>
      </c>
      <c r="P9" s="59" t="s">
        <v>372</v>
      </c>
      <c r="Q9" s="59" t="s">
        <v>247</v>
      </c>
      <c r="R9" s="59" t="s">
        <v>3593</v>
      </c>
      <c r="S9" s="59" t="s">
        <v>3594</v>
      </c>
      <c r="T9" s="59" t="s">
        <v>395</v>
      </c>
      <c r="U9" s="59">
        <v>3</v>
      </c>
      <c r="V9" s="59">
        <v>1</v>
      </c>
      <c r="W9" s="59" t="s">
        <v>3595</v>
      </c>
      <c r="X9" s="59">
        <v>2012</v>
      </c>
      <c r="Y9" s="59" t="s">
        <v>397</v>
      </c>
      <c r="Z9" s="59"/>
    </row>
    <row r="10" spans="1:26">
      <c r="A10" s="2" t="s">
        <v>3586</v>
      </c>
      <c r="B10" s="2">
        <v>1</v>
      </c>
      <c r="C10" s="2">
        <v>2012</v>
      </c>
      <c r="D10" s="2">
        <v>2009</v>
      </c>
      <c r="E10" s="2" t="s">
        <v>3587</v>
      </c>
      <c r="F10" s="3" t="s">
        <v>3588</v>
      </c>
      <c r="G10" s="2" t="s">
        <v>3599</v>
      </c>
      <c r="H10" s="2" t="s">
        <v>3600</v>
      </c>
      <c r="I10" s="2" t="s">
        <v>3601</v>
      </c>
      <c r="J10" s="2" t="s">
        <v>49</v>
      </c>
      <c r="K10" s="2" t="s">
        <v>3592</v>
      </c>
      <c r="L10" s="2" t="s">
        <v>63</v>
      </c>
      <c r="M10" s="2" t="s">
        <v>20</v>
      </c>
      <c r="O10" s="59">
        <v>3</v>
      </c>
      <c r="P10" s="59" t="s">
        <v>372</v>
      </c>
      <c r="Q10" s="59" t="s">
        <v>247</v>
      </c>
      <c r="R10" s="59" t="s">
        <v>3593</v>
      </c>
      <c r="S10" s="59" t="s">
        <v>3594</v>
      </c>
      <c r="T10" s="59" t="s">
        <v>395</v>
      </c>
      <c r="U10" s="59">
        <v>3</v>
      </c>
      <c r="V10" s="59">
        <v>1</v>
      </c>
      <c r="W10" s="59" t="s">
        <v>3595</v>
      </c>
      <c r="X10" s="59">
        <v>2012</v>
      </c>
      <c r="Y10" s="59" t="s">
        <v>397</v>
      </c>
      <c r="Z10" s="59"/>
    </row>
    <row r="11" spans="1:26">
      <c r="A11" s="2" t="s">
        <v>3586</v>
      </c>
      <c r="B11" s="2">
        <v>1</v>
      </c>
      <c r="C11" s="2">
        <v>2012</v>
      </c>
      <c r="D11" s="2">
        <v>2009</v>
      </c>
      <c r="E11" s="2" t="s">
        <v>3587</v>
      </c>
      <c r="F11" s="3" t="s">
        <v>3588</v>
      </c>
      <c r="G11" s="2" t="s">
        <v>3599</v>
      </c>
      <c r="H11" s="2" t="s">
        <v>3600</v>
      </c>
      <c r="I11" s="2" t="s">
        <v>3601</v>
      </c>
      <c r="J11" s="2" t="s">
        <v>49</v>
      </c>
      <c r="K11" s="2" t="s">
        <v>3592</v>
      </c>
      <c r="L11" s="2" t="s">
        <v>160</v>
      </c>
      <c r="M11" s="2" t="s">
        <v>20</v>
      </c>
      <c r="O11" s="59">
        <v>3</v>
      </c>
      <c r="P11" s="59" t="s">
        <v>372</v>
      </c>
      <c r="Q11" s="59" t="s">
        <v>247</v>
      </c>
      <c r="R11" s="59" t="s">
        <v>3593</v>
      </c>
      <c r="S11" s="59" t="s">
        <v>3594</v>
      </c>
      <c r="T11" s="59" t="s">
        <v>395</v>
      </c>
      <c r="U11" s="59">
        <v>3</v>
      </c>
      <c r="V11" s="59">
        <v>1</v>
      </c>
      <c r="W11" s="59" t="s">
        <v>3595</v>
      </c>
      <c r="X11" s="59">
        <v>2012</v>
      </c>
      <c r="Y11" s="59" t="s">
        <v>397</v>
      </c>
      <c r="Z11" s="59"/>
    </row>
    <row r="12" spans="1:26">
      <c r="A12" s="2" t="s">
        <v>3586</v>
      </c>
      <c r="B12" s="2">
        <v>1</v>
      </c>
      <c r="C12" s="2">
        <v>2012</v>
      </c>
      <c r="D12" s="2">
        <v>2009</v>
      </c>
      <c r="E12" s="2" t="s">
        <v>3587</v>
      </c>
      <c r="F12" s="3" t="s">
        <v>3588</v>
      </c>
      <c r="G12" s="2" t="s">
        <v>3602</v>
      </c>
      <c r="H12" s="2" t="s">
        <v>3603</v>
      </c>
      <c r="I12" s="2" t="s">
        <v>3604</v>
      </c>
      <c r="J12" s="2" t="s">
        <v>385</v>
      </c>
      <c r="K12" s="2" t="s">
        <v>3592</v>
      </c>
      <c r="L12" s="2" t="s">
        <v>218</v>
      </c>
      <c r="M12" s="2" t="s">
        <v>20</v>
      </c>
      <c r="O12" s="59">
        <v>3</v>
      </c>
      <c r="P12" s="59" t="s">
        <v>372</v>
      </c>
      <c r="Q12" s="59" t="s">
        <v>247</v>
      </c>
      <c r="R12" s="59" t="s">
        <v>3593</v>
      </c>
      <c r="S12" s="59" t="s">
        <v>3594</v>
      </c>
      <c r="T12" s="59" t="s">
        <v>395</v>
      </c>
      <c r="U12" s="59">
        <v>3</v>
      </c>
      <c r="V12" s="59">
        <v>1</v>
      </c>
      <c r="W12" s="59" t="s">
        <v>3595</v>
      </c>
      <c r="X12" s="59">
        <v>2012</v>
      </c>
      <c r="Y12" s="59" t="s">
        <v>397</v>
      </c>
      <c r="Z12" s="59"/>
    </row>
    <row r="13" spans="1:26">
      <c r="A13" s="2" t="s">
        <v>3586</v>
      </c>
      <c r="B13" s="2">
        <v>1</v>
      </c>
      <c r="C13" s="2">
        <v>2012</v>
      </c>
      <c r="D13" s="2">
        <v>2009</v>
      </c>
      <c r="E13" s="2" t="s">
        <v>3587</v>
      </c>
      <c r="F13" s="3" t="s">
        <v>3588</v>
      </c>
      <c r="G13" s="2" t="s">
        <v>3602</v>
      </c>
      <c r="H13" s="2" t="s">
        <v>3603</v>
      </c>
      <c r="I13" s="2" t="s">
        <v>3604</v>
      </c>
      <c r="J13" s="2" t="s">
        <v>385</v>
      </c>
      <c r="K13" s="2" t="s">
        <v>3592</v>
      </c>
      <c r="L13" s="2" t="s">
        <v>128</v>
      </c>
      <c r="M13" s="2" t="s">
        <v>20</v>
      </c>
      <c r="O13" s="59">
        <v>3</v>
      </c>
      <c r="P13" s="59" t="s">
        <v>372</v>
      </c>
      <c r="Q13" s="59" t="s">
        <v>247</v>
      </c>
      <c r="R13" s="59" t="s">
        <v>3593</v>
      </c>
      <c r="S13" s="59" t="s">
        <v>3594</v>
      </c>
      <c r="T13" s="59" t="s">
        <v>395</v>
      </c>
      <c r="U13" s="59">
        <v>3</v>
      </c>
      <c r="V13" s="59">
        <v>1</v>
      </c>
      <c r="W13" s="59" t="s">
        <v>3595</v>
      </c>
      <c r="X13" s="59">
        <v>2012</v>
      </c>
      <c r="Y13" s="59" t="s">
        <v>397</v>
      </c>
      <c r="Z13" s="59"/>
    </row>
    <row r="14" spans="1:26">
      <c r="A14" s="2" t="s">
        <v>3586</v>
      </c>
      <c r="B14" s="2">
        <v>1</v>
      </c>
      <c r="C14" s="2">
        <v>2012</v>
      </c>
      <c r="D14" s="2">
        <v>2009</v>
      </c>
      <c r="E14" s="2" t="s">
        <v>3587</v>
      </c>
      <c r="F14" s="3" t="s">
        <v>3588</v>
      </c>
      <c r="G14" s="2" t="s">
        <v>3602</v>
      </c>
      <c r="H14" s="2" t="s">
        <v>3603</v>
      </c>
      <c r="I14" s="2" t="s">
        <v>3604</v>
      </c>
      <c r="J14" s="2" t="s">
        <v>385</v>
      </c>
      <c r="K14" s="2" t="s">
        <v>3592</v>
      </c>
      <c r="L14" s="2" t="s">
        <v>160</v>
      </c>
      <c r="M14" s="2" t="s">
        <v>20</v>
      </c>
      <c r="O14" s="59">
        <v>3</v>
      </c>
      <c r="P14" s="59" t="s">
        <v>372</v>
      </c>
      <c r="Q14" s="59" t="s">
        <v>247</v>
      </c>
      <c r="R14" s="59" t="s">
        <v>3593</v>
      </c>
      <c r="S14" s="59" t="s">
        <v>3594</v>
      </c>
      <c r="T14" s="59" t="s">
        <v>395</v>
      </c>
      <c r="U14" s="59">
        <v>3</v>
      </c>
      <c r="V14" s="59">
        <v>1</v>
      </c>
      <c r="W14" s="59" t="s">
        <v>3595</v>
      </c>
      <c r="X14" s="59">
        <v>2012</v>
      </c>
      <c r="Y14" s="59" t="s">
        <v>397</v>
      </c>
      <c r="Z14" s="59"/>
    </row>
    <row r="15" spans="1:26">
      <c r="A15" s="2" t="s">
        <v>3586</v>
      </c>
      <c r="B15" s="2">
        <v>1</v>
      </c>
      <c r="C15" s="2">
        <v>2012</v>
      </c>
      <c r="D15" s="2">
        <v>2009</v>
      </c>
      <c r="E15" s="2" t="s">
        <v>3587</v>
      </c>
      <c r="F15" s="3" t="s">
        <v>3588</v>
      </c>
      <c r="G15" s="2" t="s">
        <v>3602</v>
      </c>
      <c r="H15" s="2" t="s">
        <v>3603</v>
      </c>
      <c r="I15" s="2" t="s">
        <v>3604</v>
      </c>
      <c r="J15" s="2" t="s">
        <v>385</v>
      </c>
      <c r="K15" s="2" t="s">
        <v>3592</v>
      </c>
      <c r="L15" s="2" t="s">
        <v>218</v>
      </c>
      <c r="M15" s="2" t="s">
        <v>20</v>
      </c>
      <c r="O15" s="59">
        <v>3</v>
      </c>
      <c r="P15" s="59" t="s">
        <v>372</v>
      </c>
      <c r="Q15" s="59" t="s">
        <v>247</v>
      </c>
      <c r="R15" s="59" t="s">
        <v>3593</v>
      </c>
      <c r="S15" s="59" t="s">
        <v>3594</v>
      </c>
      <c r="T15" s="59" t="s">
        <v>395</v>
      </c>
      <c r="U15" s="59">
        <v>3</v>
      </c>
      <c r="V15" s="59">
        <v>1</v>
      </c>
      <c r="W15" s="59" t="s">
        <v>3595</v>
      </c>
      <c r="X15" s="59">
        <v>2012</v>
      </c>
      <c r="Y15" s="59" t="s">
        <v>397</v>
      </c>
      <c r="Z15" s="59"/>
    </row>
    <row r="16" spans="1:26">
      <c r="E16" s="2"/>
      <c r="F16" s="2"/>
      <c r="J16" s="2"/>
      <c r="M16" s="2"/>
      <c r="O16" s="59"/>
      <c r="P16" s="59"/>
      <c r="Q16" s="59"/>
      <c r="R16" s="59"/>
      <c r="S16" s="59"/>
      <c r="T16" s="59"/>
      <c r="U16" s="59"/>
      <c r="V16" s="59"/>
      <c r="W16" s="59"/>
      <c r="X16" s="59"/>
      <c r="Y16" s="59"/>
      <c r="Z16" s="59"/>
    </row>
    <row r="17" spans="5:26">
      <c r="E17" s="2"/>
      <c r="F17" s="2"/>
      <c r="J17" s="2"/>
      <c r="M17" s="2"/>
      <c r="O17" s="59"/>
      <c r="P17" s="59"/>
      <c r="Q17" s="59"/>
      <c r="R17" s="59"/>
      <c r="S17" s="59"/>
      <c r="T17" s="59"/>
      <c r="U17" s="59"/>
      <c r="V17" s="59"/>
      <c r="W17" s="59"/>
      <c r="X17" s="59"/>
      <c r="Y17" s="59"/>
      <c r="Z17" s="59"/>
    </row>
    <row r="18" spans="5:26">
      <c r="E18" s="2"/>
      <c r="F18" s="2"/>
      <c r="J18" s="2"/>
      <c r="M18" s="2"/>
      <c r="O18" s="59"/>
      <c r="P18" s="59"/>
      <c r="Q18" s="59"/>
      <c r="R18" s="59"/>
      <c r="S18" s="59"/>
      <c r="T18" s="59"/>
      <c r="U18" s="59"/>
      <c r="V18" s="59"/>
      <c r="W18" s="59"/>
      <c r="X18" s="59"/>
      <c r="Y18" s="59"/>
      <c r="Z18" s="59"/>
    </row>
    <row r="19" spans="5:26">
      <c r="E19" s="2"/>
      <c r="F19" s="2"/>
      <c r="J19" s="2"/>
      <c r="M19" s="2"/>
      <c r="O19" s="59"/>
      <c r="P19" s="59"/>
      <c r="Q19" s="59"/>
      <c r="R19" s="59"/>
      <c r="S19" s="59"/>
      <c r="T19" s="59"/>
      <c r="U19" s="59"/>
      <c r="V19" s="59"/>
      <c r="W19" s="59"/>
      <c r="X19" s="59"/>
      <c r="Y19" s="59"/>
      <c r="Z19" s="59"/>
    </row>
    <row r="20" spans="5:26">
      <c r="E20" s="2"/>
      <c r="F20" s="2"/>
      <c r="J20" s="2"/>
      <c r="M20" s="2"/>
      <c r="O20" s="59"/>
      <c r="P20" s="59"/>
      <c r="Q20" s="59"/>
      <c r="R20" s="59"/>
      <c r="S20" s="59"/>
      <c r="T20" s="59"/>
      <c r="U20" s="59"/>
      <c r="V20" s="59"/>
      <c r="W20" s="59"/>
      <c r="X20" s="59"/>
      <c r="Y20" s="59"/>
      <c r="Z20" s="59"/>
    </row>
    <row r="21" spans="5:26">
      <c r="E21" s="2"/>
      <c r="F21" s="2"/>
      <c r="J21" s="2"/>
      <c r="M21" s="2"/>
      <c r="O21" s="59"/>
      <c r="P21" s="59"/>
      <c r="Q21" s="59"/>
      <c r="R21" s="59"/>
      <c r="S21" s="59"/>
      <c r="T21" s="59"/>
      <c r="U21" s="59"/>
      <c r="V21" s="59"/>
      <c r="W21" s="59"/>
      <c r="X21" s="59"/>
      <c r="Y21" s="59"/>
      <c r="Z21" s="59"/>
    </row>
    <row r="22" spans="5:26">
      <c r="E22" s="2"/>
      <c r="F22" s="2"/>
      <c r="J22" s="2"/>
      <c r="M22" s="2"/>
      <c r="O22" s="59"/>
      <c r="P22" s="59"/>
      <c r="Q22" s="59"/>
      <c r="R22" s="59"/>
      <c r="S22" s="59"/>
      <c r="T22" s="59"/>
      <c r="U22" s="59"/>
      <c r="V22" s="59"/>
      <c r="W22" s="59"/>
      <c r="X22" s="59"/>
      <c r="Y22" s="59"/>
      <c r="Z22" s="59"/>
    </row>
    <row r="23" spans="5:26">
      <c r="E23" s="2"/>
      <c r="F23" s="2"/>
      <c r="J23" s="2"/>
      <c r="M23" s="2"/>
      <c r="O23" s="59"/>
      <c r="P23" s="59"/>
      <c r="Q23" s="59"/>
      <c r="R23" s="59"/>
      <c r="S23" s="59"/>
      <c r="T23" s="59"/>
      <c r="U23" s="59"/>
      <c r="V23" s="59"/>
      <c r="W23" s="59"/>
      <c r="X23" s="59"/>
      <c r="Y23" s="59"/>
      <c r="Z23" s="59"/>
    </row>
    <row r="24" spans="5:26">
      <c r="E24" s="2"/>
      <c r="F24" s="2"/>
      <c r="J24" s="2"/>
      <c r="M24" s="2"/>
      <c r="O24" s="59"/>
      <c r="P24" s="59"/>
      <c r="Q24" s="59"/>
      <c r="R24" s="59"/>
      <c r="S24" s="59"/>
      <c r="T24" s="59"/>
      <c r="U24" s="59"/>
      <c r="V24" s="59"/>
      <c r="W24" s="59"/>
      <c r="X24" s="59"/>
      <c r="Y24" s="59"/>
      <c r="Z24" s="59"/>
    </row>
    <row r="25" spans="5:26">
      <c r="E25" s="2"/>
      <c r="F25" s="2"/>
      <c r="J25" s="2"/>
      <c r="M25" s="2"/>
      <c r="O25" s="59"/>
      <c r="P25" s="59"/>
      <c r="Q25" s="59"/>
      <c r="R25" s="59"/>
      <c r="S25" s="59"/>
      <c r="T25" s="59"/>
      <c r="U25" s="59"/>
      <c r="V25" s="59"/>
      <c r="W25" s="59"/>
      <c r="X25" s="59"/>
      <c r="Y25" s="59"/>
      <c r="Z25" s="59"/>
    </row>
    <row r="26" spans="5:26">
      <c r="E26" s="2"/>
      <c r="F26" s="2"/>
      <c r="J26" s="2"/>
      <c r="M26" s="2"/>
      <c r="O26" s="59"/>
      <c r="P26" s="59"/>
      <c r="Q26" s="59"/>
      <c r="R26" s="59"/>
      <c r="S26" s="59"/>
      <c r="T26" s="59"/>
      <c r="U26" s="59"/>
      <c r="V26" s="59"/>
      <c r="W26" s="59"/>
      <c r="X26" s="59"/>
      <c r="Y26" s="59"/>
      <c r="Z26" s="59"/>
    </row>
    <row r="27" spans="5:26">
      <c r="E27" s="2"/>
      <c r="F27" s="2"/>
      <c r="J27" s="2"/>
      <c r="M27" s="2"/>
      <c r="O27" s="59"/>
      <c r="P27" s="59"/>
      <c r="Q27" s="59"/>
      <c r="R27" s="59"/>
      <c r="S27" s="59"/>
      <c r="T27" s="59"/>
      <c r="U27" s="59"/>
      <c r="V27" s="59"/>
      <c r="W27" s="59"/>
      <c r="X27" s="59"/>
      <c r="Y27" s="59"/>
      <c r="Z27" s="59"/>
    </row>
    <row r="28" spans="5:26">
      <c r="E28" s="2"/>
      <c r="F28" s="2"/>
      <c r="J28" s="2"/>
      <c r="M28" s="2"/>
      <c r="O28" s="59"/>
      <c r="P28" s="59"/>
      <c r="Q28" s="59"/>
      <c r="R28" s="59"/>
      <c r="S28" s="59"/>
      <c r="T28" s="59"/>
      <c r="U28" s="59"/>
      <c r="V28" s="59"/>
      <c r="W28" s="59"/>
      <c r="X28" s="59"/>
      <c r="Y28" s="59"/>
      <c r="Z28" s="59"/>
    </row>
    <row r="29" spans="5:26">
      <c r="E29" s="2"/>
      <c r="F29" s="2"/>
      <c r="J29" s="2"/>
      <c r="M29" s="2"/>
      <c r="O29" s="59"/>
      <c r="P29" s="59"/>
      <c r="Q29" s="59"/>
      <c r="R29" s="59"/>
      <c r="S29" s="59"/>
      <c r="T29" s="59"/>
      <c r="U29" s="59"/>
      <c r="V29" s="59"/>
      <c r="W29" s="59"/>
      <c r="X29" s="59"/>
      <c r="Y29" s="59"/>
      <c r="Z29" s="59"/>
    </row>
    <row r="30" spans="5:26">
      <c r="E30" s="2"/>
      <c r="F30" s="2"/>
      <c r="J30" s="2"/>
      <c r="M30" s="2"/>
      <c r="O30" s="59"/>
      <c r="P30" s="59"/>
      <c r="Q30" s="59"/>
      <c r="R30" s="59"/>
      <c r="S30" s="59"/>
      <c r="T30" s="59"/>
      <c r="U30" s="59"/>
      <c r="V30" s="59"/>
      <c r="W30" s="59"/>
      <c r="X30" s="59"/>
      <c r="Y30" s="59"/>
      <c r="Z30" s="59"/>
    </row>
    <row r="31" spans="5:26">
      <c r="E31" s="2"/>
      <c r="F31" s="2"/>
      <c r="J31" s="2"/>
      <c r="M31" s="2"/>
      <c r="O31" s="59"/>
      <c r="P31" s="59"/>
      <c r="Q31" s="59"/>
      <c r="R31" s="59"/>
      <c r="S31" s="59"/>
      <c r="T31" s="59"/>
      <c r="U31" s="59"/>
      <c r="V31" s="59"/>
      <c r="W31" s="59"/>
      <c r="X31" s="59"/>
      <c r="Y31" s="59"/>
      <c r="Z31" s="59"/>
    </row>
    <row r="32" spans="5:26">
      <c r="E32" s="2"/>
      <c r="F32" s="2"/>
      <c r="J32" s="2"/>
      <c r="M32" s="2"/>
      <c r="O32" s="59"/>
      <c r="P32" s="59"/>
      <c r="Q32" s="59"/>
      <c r="R32" s="59"/>
      <c r="S32" s="59"/>
      <c r="T32" s="59"/>
      <c r="U32" s="59"/>
      <c r="V32" s="59"/>
      <c r="W32" s="59"/>
      <c r="X32" s="59"/>
      <c r="Y32" s="59"/>
      <c r="Z32" s="59"/>
    </row>
    <row r="33" spans="5:26">
      <c r="E33" s="2"/>
      <c r="F33" s="2"/>
      <c r="J33" s="2"/>
      <c r="M33" s="2"/>
      <c r="O33" s="59"/>
      <c r="P33" s="59"/>
      <c r="Q33" s="59"/>
      <c r="R33" s="59"/>
      <c r="S33" s="59"/>
      <c r="T33" s="59"/>
      <c r="U33" s="59"/>
      <c r="V33" s="59"/>
      <c r="W33" s="59"/>
      <c r="X33" s="59"/>
      <c r="Y33" s="59"/>
      <c r="Z33" s="59"/>
    </row>
    <row r="34" spans="5:26">
      <c r="E34" s="2"/>
      <c r="F34" s="2"/>
      <c r="J34" s="2"/>
      <c r="M34" s="2"/>
      <c r="O34" s="59"/>
      <c r="P34" s="59"/>
      <c r="Q34" s="59"/>
      <c r="R34" s="59"/>
      <c r="S34" s="59"/>
      <c r="T34" s="59"/>
      <c r="U34" s="59"/>
      <c r="V34" s="59"/>
      <c r="W34" s="59"/>
      <c r="X34" s="59"/>
      <c r="Y34" s="59"/>
      <c r="Z34" s="59"/>
    </row>
    <row r="35" spans="5:26">
      <c r="E35" s="2"/>
      <c r="F35" s="2"/>
      <c r="J35" s="2"/>
      <c r="M35" s="2"/>
      <c r="O35" s="59"/>
      <c r="P35" s="59"/>
      <c r="Q35" s="59"/>
      <c r="R35" s="59"/>
      <c r="S35" s="59"/>
      <c r="T35" s="59"/>
      <c r="U35" s="59"/>
      <c r="V35" s="59"/>
      <c r="W35" s="59"/>
      <c r="X35" s="59"/>
      <c r="Y35" s="59"/>
      <c r="Z35" s="59"/>
    </row>
    <row r="36" spans="5:26">
      <c r="E36" s="2"/>
      <c r="F36" s="2"/>
      <c r="J36" s="2"/>
      <c r="M36" s="2"/>
      <c r="O36" s="59"/>
      <c r="P36" s="59"/>
      <c r="Q36" s="59"/>
      <c r="R36" s="59"/>
      <c r="S36" s="59"/>
      <c r="T36" s="59"/>
      <c r="U36" s="59"/>
      <c r="V36" s="59"/>
      <c r="W36" s="59"/>
      <c r="X36" s="59"/>
      <c r="Y36" s="59"/>
      <c r="Z36" s="59"/>
    </row>
    <row r="37" spans="5:26">
      <c r="E37" s="2"/>
      <c r="F37" s="2"/>
      <c r="J37" s="2"/>
      <c r="M37" s="2"/>
      <c r="O37" s="59"/>
      <c r="P37" s="59"/>
      <c r="Q37" s="59"/>
      <c r="R37" s="59"/>
      <c r="S37" s="59"/>
      <c r="T37" s="59"/>
      <c r="U37" s="59"/>
      <c r="V37" s="59"/>
      <c r="W37" s="59"/>
      <c r="X37" s="59"/>
      <c r="Y37" s="59"/>
      <c r="Z37" s="59"/>
    </row>
    <row r="38" spans="5:26">
      <c r="E38" s="2"/>
      <c r="F38" s="2"/>
      <c r="J38" s="2"/>
      <c r="M38" s="2"/>
      <c r="O38" s="59"/>
      <c r="P38" s="59"/>
      <c r="Q38" s="59"/>
      <c r="R38" s="59"/>
      <c r="S38" s="59"/>
      <c r="T38" s="59"/>
      <c r="U38" s="59"/>
      <c r="V38" s="59"/>
      <c r="W38" s="59"/>
      <c r="X38" s="59"/>
      <c r="Y38" s="59"/>
      <c r="Z38" s="59"/>
    </row>
    <row r="39" spans="5:26">
      <c r="E39" s="2"/>
      <c r="F39" s="2"/>
      <c r="J39" s="2"/>
      <c r="M39" s="2"/>
      <c r="O39" s="59"/>
      <c r="P39" s="59"/>
      <c r="Q39" s="59"/>
      <c r="R39" s="59"/>
      <c r="S39" s="59"/>
      <c r="T39" s="59"/>
      <c r="U39" s="59"/>
      <c r="V39" s="59"/>
      <c r="W39" s="59"/>
      <c r="X39" s="59"/>
      <c r="Y39" s="59"/>
      <c r="Z39" s="59"/>
    </row>
    <row r="40" spans="5:26">
      <c r="E40" s="2"/>
      <c r="F40" s="2"/>
      <c r="J40" s="2"/>
      <c r="M40" s="2"/>
      <c r="O40" s="59"/>
      <c r="P40" s="59"/>
      <c r="Q40" s="59"/>
      <c r="R40" s="59"/>
      <c r="S40" s="59"/>
      <c r="T40" s="59"/>
      <c r="U40" s="59"/>
      <c r="V40" s="59"/>
      <c r="W40" s="59"/>
      <c r="X40" s="59"/>
      <c r="Y40" s="59"/>
      <c r="Z40" s="59"/>
    </row>
    <row r="41" spans="5:26">
      <c r="E41" s="2"/>
      <c r="F41" s="2"/>
      <c r="J41" s="2"/>
      <c r="M41" s="2"/>
      <c r="O41" s="59"/>
      <c r="P41" s="59"/>
      <c r="Q41" s="59"/>
      <c r="R41" s="59"/>
      <c r="S41" s="59"/>
      <c r="T41" s="59"/>
      <c r="U41" s="59"/>
      <c r="V41" s="59"/>
      <c r="W41" s="59"/>
      <c r="X41" s="59"/>
      <c r="Y41" s="59"/>
      <c r="Z41" s="59"/>
    </row>
    <row r="42" spans="5:26">
      <c r="E42" s="2"/>
      <c r="F42" s="2"/>
      <c r="J42" s="2"/>
      <c r="M42" s="2"/>
      <c r="O42" s="59"/>
      <c r="P42" s="59"/>
      <c r="Q42" s="59"/>
      <c r="R42" s="59"/>
      <c r="S42" s="59"/>
      <c r="T42" s="59"/>
      <c r="U42" s="59"/>
      <c r="V42" s="59"/>
      <c r="W42" s="59"/>
      <c r="X42" s="59"/>
      <c r="Y42" s="59"/>
      <c r="Z42" s="59"/>
    </row>
    <row r="43" spans="5:26">
      <c r="E43" s="2"/>
      <c r="O43" s="59"/>
      <c r="P43" s="59"/>
      <c r="Q43" s="59"/>
      <c r="R43" s="59"/>
      <c r="S43" s="59"/>
      <c r="T43" s="59"/>
      <c r="U43" s="59"/>
      <c r="V43" s="59"/>
      <c r="W43" s="59"/>
      <c r="X43" s="59"/>
      <c r="Y43" s="59"/>
      <c r="Z43" s="59"/>
    </row>
    <row r="44" spans="5:26">
      <c r="E44" s="2"/>
      <c r="O44" s="59"/>
      <c r="P44" s="59"/>
      <c r="Q44" s="59"/>
      <c r="R44" s="59"/>
      <c r="S44" s="59"/>
      <c r="T44" s="59"/>
      <c r="U44" s="59"/>
      <c r="V44" s="59"/>
      <c r="W44" s="59"/>
      <c r="X44" s="59"/>
      <c r="Y44" s="59"/>
      <c r="Z44" s="59"/>
    </row>
    <row r="45" spans="5:26">
      <c r="E45" s="2"/>
      <c r="O45" s="59"/>
      <c r="P45" s="59"/>
      <c r="Q45" s="59"/>
      <c r="R45" s="59"/>
      <c r="S45" s="59"/>
      <c r="T45" s="59"/>
      <c r="U45" s="59"/>
      <c r="V45" s="59"/>
      <c r="W45" s="59"/>
      <c r="X45" s="59"/>
      <c r="Y45" s="59"/>
      <c r="Z45" s="59"/>
    </row>
    <row r="46" spans="5:26">
      <c r="E46" s="2"/>
      <c r="O46" s="59"/>
      <c r="P46" s="59"/>
      <c r="Q46" s="59"/>
      <c r="R46" s="59"/>
      <c r="S46" s="59"/>
      <c r="T46" s="59"/>
      <c r="U46" s="59"/>
      <c r="V46" s="59"/>
      <c r="W46" s="59"/>
      <c r="X46" s="59"/>
      <c r="Y46" s="59"/>
      <c r="Z46" s="59"/>
    </row>
    <row r="47" spans="5:26">
      <c r="E47" s="2"/>
      <c r="O47" s="59"/>
      <c r="P47" s="59"/>
      <c r="Q47" s="59"/>
      <c r="R47" s="59"/>
      <c r="S47" s="59"/>
      <c r="T47" s="59"/>
      <c r="U47" s="59"/>
      <c r="V47" s="59"/>
      <c r="W47" s="59"/>
      <c r="X47" s="59"/>
      <c r="Y47" s="59"/>
      <c r="Z47" s="59"/>
    </row>
    <row r="48" spans="5:26">
      <c r="E48" s="2"/>
      <c r="O48" s="59"/>
      <c r="P48" s="59"/>
      <c r="Q48" s="59"/>
      <c r="R48" s="59"/>
      <c r="S48" s="59"/>
      <c r="T48" s="59"/>
      <c r="U48" s="59"/>
      <c r="V48" s="59"/>
      <c r="W48" s="59"/>
      <c r="X48" s="59"/>
      <c r="Y48" s="59"/>
      <c r="Z48" s="59"/>
    </row>
    <row r="49" spans="5:26">
      <c r="E49" s="2"/>
      <c r="O49" s="59"/>
      <c r="P49" s="59"/>
      <c r="Q49" s="59"/>
      <c r="R49" s="59"/>
      <c r="S49" s="59"/>
      <c r="T49" s="59"/>
      <c r="U49" s="59"/>
      <c r="V49" s="59"/>
      <c r="W49" s="59"/>
      <c r="X49" s="59"/>
      <c r="Y49" s="59"/>
      <c r="Z49" s="59"/>
    </row>
    <row r="50" spans="5:26">
      <c r="E50" s="2"/>
      <c r="O50" s="59"/>
      <c r="P50" s="59"/>
      <c r="Q50" s="59"/>
      <c r="R50" s="59"/>
      <c r="S50" s="59"/>
      <c r="T50" s="59"/>
      <c r="U50" s="59"/>
      <c r="V50" s="59"/>
      <c r="W50" s="59"/>
      <c r="X50" s="59"/>
      <c r="Y50" s="59"/>
      <c r="Z50" s="59"/>
    </row>
    <row r="51" spans="5:26">
      <c r="E51" s="2"/>
      <c r="O51" s="59"/>
      <c r="P51" s="59"/>
      <c r="Q51" s="59"/>
      <c r="R51" s="59"/>
      <c r="S51" s="59"/>
      <c r="T51" s="59"/>
      <c r="U51" s="59"/>
      <c r="V51" s="59"/>
      <c r="W51" s="59"/>
      <c r="X51" s="59"/>
      <c r="Y51" s="59"/>
      <c r="Z51" s="59"/>
    </row>
    <row r="52" spans="5:26">
      <c r="E52" s="2"/>
      <c r="O52" s="59"/>
      <c r="P52" s="59"/>
      <c r="Q52" s="59"/>
      <c r="R52" s="59"/>
      <c r="S52" s="59"/>
      <c r="T52" s="59"/>
      <c r="U52" s="59"/>
      <c r="V52" s="59"/>
      <c r="W52" s="59"/>
      <c r="X52" s="59"/>
      <c r="Y52" s="59"/>
      <c r="Z52" s="59"/>
    </row>
    <row r="53" spans="5:26">
      <c r="E53" s="2"/>
      <c r="O53" s="59"/>
      <c r="P53" s="59"/>
      <c r="Q53" s="59"/>
      <c r="R53" s="59"/>
      <c r="S53" s="59"/>
      <c r="T53" s="59"/>
      <c r="U53" s="59"/>
      <c r="V53" s="59"/>
      <c r="W53" s="59"/>
      <c r="X53" s="59"/>
      <c r="Y53" s="59"/>
      <c r="Z53" s="59"/>
    </row>
    <row r="54" spans="5:26">
      <c r="E54" s="2"/>
      <c r="O54" s="59"/>
      <c r="P54" s="59"/>
      <c r="Q54" s="59"/>
      <c r="R54" s="59"/>
      <c r="S54" s="59"/>
      <c r="T54" s="59"/>
      <c r="U54" s="59"/>
      <c r="V54" s="59"/>
      <c r="W54" s="59"/>
      <c r="X54" s="59"/>
      <c r="Y54" s="59"/>
      <c r="Z54" s="59"/>
    </row>
    <row r="55" spans="5:26">
      <c r="O55" s="59"/>
      <c r="P55" s="59"/>
      <c r="Q55" s="59"/>
      <c r="R55" s="59"/>
      <c r="S55" s="59"/>
      <c r="T55" s="59"/>
      <c r="U55" s="59"/>
      <c r="V55" s="59"/>
      <c r="W55" s="59"/>
      <c r="X55" s="59"/>
      <c r="Y55" s="59"/>
      <c r="Z55" s="59"/>
    </row>
    <row r="56" spans="5:26">
      <c r="O56" s="59"/>
      <c r="P56" s="59"/>
      <c r="Q56" s="59"/>
      <c r="R56" s="59"/>
      <c r="S56" s="59"/>
      <c r="T56" s="59"/>
      <c r="U56" s="59"/>
      <c r="V56" s="59"/>
      <c r="W56" s="59"/>
      <c r="X56" s="59"/>
      <c r="Y56" s="59"/>
      <c r="Z56" s="59"/>
    </row>
    <row r="57" spans="5:26">
      <c r="O57" s="59"/>
      <c r="P57" s="59"/>
      <c r="Q57" s="59"/>
      <c r="R57" s="59"/>
      <c r="S57" s="59"/>
      <c r="T57" s="59"/>
      <c r="U57" s="59"/>
      <c r="V57" s="59"/>
      <c r="W57" s="59"/>
      <c r="X57" s="59"/>
      <c r="Y57" s="59"/>
      <c r="Z57" s="59"/>
    </row>
    <row r="58" spans="5:26">
      <c r="O58" s="59"/>
      <c r="P58" s="59"/>
      <c r="Q58" s="59"/>
      <c r="R58" s="59"/>
      <c r="S58" s="59"/>
      <c r="T58" s="59"/>
      <c r="U58" s="59"/>
      <c r="V58" s="59"/>
      <c r="W58" s="59"/>
      <c r="X58" s="59"/>
      <c r="Y58" s="59"/>
      <c r="Z58" s="59"/>
    </row>
    <row r="59" spans="5:26">
      <c r="O59" s="59"/>
      <c r="P59" s="59"/>
      <c r="Q59" s="59"/>
      <c r="R59" s="59"/>
      <c r="S59" s="59"/>
      <c r="T59" s="59"/>
      <c r="U59" s="59"/>
      <c r="V59" s="59"/>
      <c r="W59" s="59"/>
      <c r="X59" s="59"/>
      <c r="Y59" s="59"/>
      <c r="Z59" s="59"/>
    </row>
    <row r="60" spans="5:26">
      <c r="O60" s="59"/>
      <c r="P60" s="59"/>
      <c r="Q60" s="59"/>
      <c r="R60" s="59"/>
      <c r="S60" s="59"/>
      <c r="T60" s="59"/>
      <c r="U60" s="59"/>
      <c r="V60" s="59"/>
      <c r="W60" s="59"/>
      <c r="X60" s="59"/>
      <c r="Y60" s="59"/>
      <c r="Z60" s="59"/>
    </row>
    <row r="61" spans="5:26">
      <c r="O61" s="59"/>
      <c r="P61" s="59"/>
      <c r="Q61" s="59"/>
      <c r="R61" s="59"/>
      <c r="S61" s="59"/>
      <c r="T61" s="59"/>
      <c r="U61" s="59"/>
      <c r="V61" s="59"/>
      <c r="W61" s="59"/>
      <c r="X61" s="59"/>
      <c r="Y61" s="59"/>
      <c r="Z61" s="59"/>
    </row>
    <row r="62" spans="5:26">
      <c r="O62" s="59"/>
      <c r="P62" s="59"/>
      <c r="Q62" s="59"/>
      <c r="R62" s="59"/>
      <c r="S62" s="59"/>
      <c r="T62" s="59"/>
      <c r="U62" s="59"/>
      <c r="V62" s="59"/>
      <c r="W62" s="59"/>
      <c r="X62" s="59"/>
      <c r="Y62" s="59"/>
      <c r="Z62" s="59"/>
    </row>
    <row r="63" spans="5:26">
      <c r="O63" s="59"/>
      <c r="P63" s="59"/>
      <c r="Q63" s="59"/>
      <c r="R63" s="59"/>
      <c r="S63" s="59"/>
      <c r="T63" s="59"/>
      <c r="U63" s="59"/>
      <c r="V63" s="59"/>
      <c r="W63" s="59"/>
      <c r="X63" s="59"/>
      <c r="Y63" s="59"/>
      <c r="Z63" s="59"/>
    </row>
    <row r="64" spans="5:26">
      <c r="O64" s="59"/>
      <c r="P64" s="59"/>
      <c r="Q64" s="59"/>
      <c r="R64" s="59"/>
      <c r="S64" s="59"/>
      <c r="T64" s="59"/>
      <c r="U64" s="59"/>
      <c r="V64" s="59"/>
      <c r="W64" s="59"/>
      <c r="X64" s="59"/>
      <c r="Y64" s="59"/>
      <c r="Z64" s="59"/>
    </row>
    <row r="65" spans="15:26">
      <c r="O65" s="59"/>
      <c r="P65" s="59"/>
      <c r="Q65" s="59"/>
      <c r="R65" s="59"/>
      <c r="S65" s="59"/>
      <c r="T65" s="59"/>
      <c r="U65" s="59"/>
      <c r="V65" s="59"/>
      <c r="W65" s="59"/>
      <c r="X65" s="59"/>
      <c r="Y65" s="59"/>
      <c r="Z65" s="59"/>
    </row>
    <row r="66" spans="15:26">
      <c r="O66" s="59"/>
      <c r="P66" s="59"/>
      <c r="Q66" s="59"/>
      <c r="R66" s="59"/>
      <c r="S66" s="59"/>
      <c r="T66" s="59"/>
      <c r="U66" s="59"/>
      <c r="V66" s="59"/>
      <c r="W66" s="59"/>
      <c r="X66" s="59"/>
      <c r="Y66" s="59"/>
      <c r="Z66" s="59"/>
    </row>
    <row r="67" spans="15:26">
      <c r="O67" s="59"/>
      <c r="P67" s="59"/>
      <c r="Q67" s="59"/>
      <c r="R67" s="59"/>
      <c r="S67" s="59"/>
      <c r="T67" s="59"/>
      <c r="U67" s="59"/>
      <c r="V67" s="59"/>
      <c r="W67" s="59"/>
      <c r="X67" s="59"/>
      <c r="Y67" s="59"/>
      <c r="Z67" s="59"/>
    </row>
    <row r="68" spans="15:26">
      <c r="O68" s="59"/>
      <c r="P68" s="59"/>
      <c r="Q68" s="59"/>
      <c r="R68" s="59"/>
      <c r="S68" s="59"/>
      <c r="T68" s="59"/>
      <c r="U68" s="59"/>
      <c r="V68" s="59"/>
      <c r="W68" s="59"/>
      <c r="X68" s="59"/>
      <c r="Y68" s="59"/>
      <c r="Z68" s="59"/>
    </row>
    <row r="69" spans="15:26">
      <c r="O69" s="59"/>
      <c r="P69" s="59"/>
      <c r="Q69" s="59"/>
      <c r="R69" s="59"/>
      <c r="S69" s="59"/>
      <c r="T69" s="59"/>
      <c r="U69" s="59"/>
      <c r="V69" s="59"/>
      <c r="W69" s="59"/>
      <c r="X69" s="59"/>
      <c r="Y69" s="59"/>
      <c r="Z69" s="59"/>
    </row>
    <row r="70" spans="15:26">
      <c r="O70" s="59"/>
      <c r="P70" s="59"/>
      <c r="Q70" s="59"/>
      <c r="R70" s="59"/>
      <c r="S70" s="59"/>
      <c r="T70" s="59"/>
      <c r="U70" s="59"/>
      <c r="V70" s="59"/>
      <c r="W70" s="59"/>
      <c r="X70" s="59"/>
      <c r="Y70" s="59"/>
      <c r="Z70" s="59"/>
    </row>
    <row r="71" spans="15:26">
      <c r="O71" s="59"/>
      <c r="P71" s="59"/>
      <c r="Q71" s="59"/>
      <c r="R71" s="59"/>
      <c r="S71" s="59"/>
      <c r="T71" s="59"/>
      <c r="U71" s="59"/>
      <c r="V71" s="59"/>
      <c r="W71" s="59"/>
      <c r="X71" s="59"/>
      <c r="Y71" s="59"/>
      <c r="Z71" s="59"/>
    </row>
    <row r="72" spans="15:26">
      <c r="O72" s="59"/>
      <c r="P72" s="59"/>
      <c r="Q72" s="59"/>
      <c r="R72" s="59"/>
      <c r="S72" s="59"/>
      <c r="T72" s="59"/>
      <c r="U72" s="59"/>
      <c r="V72" s="59"/>
      <c r="W72" s="59"/>
      <c r="X72" s="59"/>
      <c r="Y72" s="59"/>
      <c r="Z72" s="59"/>
    </row>
    <row r="73" spans="15:26">
      <c r="O73" s="59"/>
      <c r="P73" s="59"/>
      <c r="Q73" s="59"/>
      <c r="R73" s="59"/>
      <c r="S73" s="59"/>
      <c r="T73" s="59"/>
      <c r="U73" s="59"/>
      <c r="V73" s="59"/>
      <c r="W73" s="59"/>
      <c r="X73" s="59"/>
      <c r="Y73" s="59"/>
      <c r="Z73" s="59"/>
    </row>
    <row r="74" spans="15:26">
      <c r="O74" s="59"/>
      <c r="P74" s="59"/>
      <c r="Q74" s="59"/>
      <c r="R74" s="59"/>
      <c r="S74" s="59"/>
      <c r="T74" s="59"/>
      <c r="U74" s="59"/>
      <c r="V74" s="59"/>
      <c r="W74" s="59"/>
      <c r="X74" s="59"/>
      <c r="Y74" s="59"/>
      <c r="Z74" s="59"/>
    </row>
    <row r="75" spans="15:26">
      <c r="O75" s="59"/>
      <c r="P75" s="59"/>
      <c r="Q75" s="59"/>
      <c r="R75" s="59"/>
      <c r="S75" s="59"/>
      <c r="T75" s="59"/>
      <c r="U75" s="59"/>
      <c r="V75" s="59"/>
      <c r="W75" s="59"/>
      <c r="X75" s="59"/>
      <c r="Y75" s="59"/>
      <c r="Z75" s="59"/>
    </row>
    <row r="76" spans="15:26">
      <c r="O76" s="59"/>
      <c r="P76" s="59"/>
      <c r="Q76" s="59"/>
      <c r="R76" s="59"/>
      <c r="S76" s="59"/>
      <c r="T76" s="59"/>
      <c r="U76" s="59"/>
      <c r="V76" s="59"/>
      <c r="W76" s="59"/>
      <c r="X76" s="59"/>
      <c r="Y76" s="59"/>
      <c r="Z76" s="59"/>
    </row>
    <row r="77" spans="15:26">
      <c r="O77" s="59"/>
      <c r="P77" s="59"/>
      <c r="Q77" s="59"/>
      <c r="R77" s="59"/>
      <c r="S77" s="59"/>
      <c r="T77" s="59"/>
      <c r="U77" s="59"/>
      <c r="V77" s="59"/>
      <c r="W77" s="59"/>
      <c r="X77" s="59"/>
      <c r="Y77" s="59"/>
      <c r="Z77" s="59"/>
    </row>
    <row r="78" spans="15:26">
      <c r="O78" s="59"/>
      <c r="P78" s="59"/>
      <c r="Q78" s="59"/>
      <c r="R78" s="59"/>
      <c r="S78" s="59"/>
      <c r="T78" s="59"/>
      <c r="U78" s="59"/>
      <c r="V78" s="59"/>
      <c r="W78" s="59"/>
      <c r="X78" s="59"/>
      <c r="Y78" s="59"/>
      <c r="Z78" s="59"/>
    </row>
    <row r="79" spans="15:26">
      <c r="O79" s="59"/>
      <c r="P79" s="59"/>
      <c r="Q79" s="59"/>
      <c r="R79" s="59"/>
      <c r="S79" s="59"/>
      <c r="T79" s="59"/>
      <c r="U79" s="59"/>
      <c r="V79" s="59"/>
      <c r="W79" s="59"/>
      <c r="X79" s="59"/>
      <c r="Y79" s="59"/>
      <c r="Z79" s="59"/>
    </row>
    <row r="80" spans="15:26">
      <c r="O80" s="59"/>
      <c r="P80" s="59"/>
      <c r="Q80" s="59"/>
      <c r="R80" s="59"/>
      <c r="S80" s="59"/>
      <c r="T80" s="59"/>
      <c r="U80" s="59"/>
      <c r="V80" s="59"/>
      <c r="W80" s="59"/>
      <c r="X80" s="59"/>
      <c r="Y80" s="59"/>
      <c r="Z80" s="59"/>
    </row>
    <row r="81" spans="15:26">
      <c r="O81" s="59"/>
      <c r="P81" s="59"/>
      <c r="Q81" s="59"/>
      <c r="R81" s="59"/>
      <c r="S81" s="59"/>
      <c r="T81" s="59"/>
      <c r="U81" s="59"/>
      <c r="V81" s="59"/>
      <c r="W81" s="59"/>
      <c r="X81" s="59"/>
      <c r="Y81" s="59"/>
      <c r="Z81" s="59"/>
    </row>
    <row r="82" spans="15:26">
      <c r="O82" s="59"/>
      <c r="P82" s="59"/>
      <c r="Q82" s="59"/>
      <c r="R82" s="59"/>
      <c r="S82" s="59"/>
      <c r="T82" s="59"/>
      <c r="U82" s="59"/>
      <c r="V82" s="59"/>
      <c r="W82" s="59"/>
      <c r="X82" s="59"/>
      <c r="Y82" s="59"/>
      <c r="Z82" s="59"/>
    </row>
    <row r="83" spans="15:26">
      <c r="O83" s="59"/>
      <c r="P83" s="59"/>
      <c r="Q83" s="59"/>
      <c r="R83" s="59"/>
      <c r="S83" s="59"/>
      <c r="T83" s="59"/>
      <c r="U83" s="59"/>
      <c r="V83" s="59"/>
      <c r="W83" s="59"/>
      <c r="X83" s="59"/>
      <c r="Y83" s="59"/>
      <c r="Z83" s="59"/>
    </row>
    <row r="84" spans="15:26">
      <c r="O84" s="59"/>
      <c r="P84" s="59"/>
      <c r="Q84" s="59"/>
      <c r="R84" s="59"/>
      <c r="S84" s="59"/>
      <c r="T84" s="59"/>
      <c r="U84" s="59"/>
      <c r="V84" s="59"/>
      <c r="W84" s="59"/>
      <c r="X84" s="59"/>
      <c r="Y84" s="59"/>
      <c r="Z84" s="59"/>
    </row>
    <row r="85" spans="15:26">
      <c r="O85" s="59"/>
      <c r="P85" s="59"/>
      <c r="Q85" s="59"/>
      <c r="R85" s="59"/>
      <c r="S85" s="59"/>
      <c r="T85" s="59"/>
      <c r="U85" s="59"/>
      <c r="V85" s="59"/>
      <c r="W85" s="59"/>
      <c r="X85" s="59"/>
      <c r="Y85" s="59"/>
      <c r="Z85" s="59"/>
    </row>
    <row r="86" spans="15:26">
      <c r="O86" s="59"/>
      <c r="P86" s="59"/>
      <c r="Q86" s="59"/>
      <c r="R86" s="59"/>
      <c r="S86" s="59"/>
      <c r="T86" s="59"/>
      <c r="U86" s="59"/>
      <c r="V86" s="59"/>
      <c r="W86" s="59"/>
      <c r="X86" s="59"/>
      <c r="Y86" s="59"/>
      <c r="Z86" s="59"/>
    </row>
    <row r="87" spans="15:26">
      <c r="O87" s="59"/>
      <c r="P87" s="59"/>
      <c r="Q87" s="59"/>
      <c r="R87" s="59"/>
      <c r="S87" s="59"/>
      <c r="T87" s="59"/>
      <c r="U87" s="59"/>
      <c r="V87" s="59"/>
      <c r="W87" s="59"/>
      <c r="X87" s="59"/>
      <c r="Y87" s="59"/>
      <c r="Z87" s="59"/>
    </row>
    <row r="88" spans="15:26">
      <c r="O88" s="59"/>
      <c r="P88" s="59"/>
      <c r="Q88" s="59"/>
      <c r="R88" s="59"/>
      <c r="S88" s="59"/>
      <c r="T88" s="59"/>
      <c r="U88" s="59"/>
      <c r="V88" s="59"/>
      <c r="W88" s="59"/>
      <c r="X88" s="59"/>
      <c r="Y88" s="59"/>
      <c r="Z88" s="59"/>
    </row>
    <row r="89" spans="15:26">
      <c r="O89" s="59"/>
      <c r="P89" s="59"/>
      <c r="Q89" s="59"/>
      <c r="R89" s="59"/>
      <c r="S89" s="59"/>
      <c r="T89" s="59"/>
      <c r="U89" s="59"/>
      <c r="V89" s="59"/>
      <c r="W89" s="59"/>
      <c r="X89" s="59"/>
      <c r="Y89" s="59"/>
      <c r="Z89" s="59"/>
    </row>
    <row r="90" spans="15:26">
      <c r="O90" s="59"/>
      <c r="P90" s="59"/>
      <c r="Q90" s="59"/>
      <c r="R90" s="59"/>
      <c r="S90" s="59"/>
      <c r="T90" s="59"/>
      <c r="U90" s="59"/>
      <c r="V90" s="59"/>
      <c r="W90" s="59"/>
      <c r="X90" s="59"/>
      <c r="Y90" s="59"/>
      <c r="Z90" s="59"/>
    </row>
    <row r="91" spans="15:26">
      <c r="O91" s="59"/>
      <c r="P91" s="59"/>
      <c r="Q91" s="59"/>
      <c r="R91" s="59"/>
      <c r="S91" s="59"/>
      <c r="T91" s="59"/>
      <c r="U91" s="59"/>
      <c r="V91" s="59"/>
      <c r="W91" s="59"/>
      <c r="X91" s="59"/>
      <c r="Y91" s="59"/>
      <c r="Z91" s="59"/>
    </row>
    <row r="92" spans="15:26">
      <c r="O92" s="59"/>
      <c r="P92" s="59"/>
      <c r="Q92" s="59"/>
      <c r="R92" s="59"/>
      <c r="S92" s="59"/>
      <c r="T92" s="59"/>
      <c r="U92" s="59"/>
      <c r="V92" s="59"/>
      <c r="W92" s="59"/>
      <c r="X92" s="59"/>
      <c r="Y92" s="59"/>
      <c r="Z92" s="59"/>
    </row>
    <row r="93" spans="15:26">
      <c r="O93" s="59"/>
      <c r="P93" s="59"/>
      <c r="Q93" s="59"/>
      <c r="R93" s="59"/>
      <c r="S93" s="59"/>
      <c r="T93" s="59"/>
      <c r="U93" s="59"/>
      <c r="V93" s="59"/>
      <c r="W93" s="59"/>
      <c r="X93" s="59"/>
      <c r="Y93" s="59"/>
      <c r="Z93" s="59"/>
    </row>
    <row r="94" spans="15:26">
      <c r="O94" s="59"/>
      <c r="P94" s="59"/>
      <c r="Q94" s="59"/>
      <c r="R94" s="59"/>
      <c r="S94" s="59"/>
      <c r="T94" s="59"/>
      <c r="U94" s="59"/>
      <c r="V94" s="59"/>
      <c r="W94" s="59"/>
      <c r="X94" s="59"/>
      <c r="Y94" s="59"/>
      <c r="Z94" s="59"/>
    </row>
    <row r="95" spans="15:26">
      <c r="O95" s="59"/>
      <c r="P95" s="59"/>
      <c r="Q95" s="59"/>
      <c r="R95" s="59"/>
      <c r="S95" s="59"/>
      <c r="T95" s="59"/>
      <c r="U95" s="59"/>
      <c r="V95" s="59"/>
      <c r="W95" s="59"/>
      <c r="X95" s="59"/>
      <c r="Y95" s="59"/>
      <c r="Z95" s="59"/>
    </row>
    <row r="96" spans="15:26">
      <c r="O96" s="59"/>
      <c r="P96" s="59"/>
      <c r="Q96" s="59"/>
      <c r="R96" s="59"/>
      <c r="S96" s="59"/>
      <c r="T96" s="59"/>
      <c r="U96" s="59"/>
      <c r="V96" s="59"/>
      <c r="W96" s="59"/>
      <c r="X96" s="59"/>
      <c r="Y96" s="59"/>
      <c r="Z96" s="59"/>
    </row>
    <row r="97" spans="15:26">
      <c r="O97" s="59"/>
      <c r="P97" s="59"/>
      <c r="Q97" s="59"/>
      <c r="R97" s="59"/>
      <c r="S97" s="59"/>
      <c r="T97" s="59"/>
      <c r="U97" s="59"/>
      <c r="V97" s="59"/>
      <c r="W97" s="59"/>
      <c r="X97" s="59"/>
      <c r="Y97" s="59"/>
      <c r="Z97" s="59"/>
    </row>
    <row r="98" spans="15:26">
      <c r="O98" s="59"/>
      <c r="P98" s="59"/>
      <c r="Q98" s="59"/>
      <c r="R98" s="59"/>
      <c r="S98" s="59"/>
      <c r="T98" s="59"/>
      <c r="U98" s="59"/>
      <c r="V98" s="59"/>
      <c r="W98" s="59"/>
      <c r="X98" s="59"/>
      <c r="Y98" s="59"/>
      <c r="Z98" s="59"/>
    </row>
    <row r="99" spans="15:26">
      <c r="O99" s="59"/>
      <c r="P99" s="59"/>
      <c r="Q99" s="59"/>
      <c r="R99" s="59"/>
      <c r="S99" s="59"/>
      <c r="T99" s="59"/>
      <c r="U99" s="59"/>
      <c r="V99" s="59"/>
      <c r="W99" s="59"/>
      <c r="X99" s="59"/>
      <c r="Y99" s="59"/>
      <c r="Z99" s="59"/>
    </row>
    <row r="100" spans="15:26">
      <c r="O100" s="59"/>
      <c r="P100" s="59"/>
      <c r="Q100" s="59"/>
      <c r="R100" s="59"/>
      <c r="S100" s="59"/>
      <c r="T100" s="59"/>
      <c r="U100" s="59"/>
      <c r="V100" s="59"/>
      <c r="W100" s="59"/>
      <c r="X100" s="59"/>
      <c r="Y100" s="59"/>
      <c r="Z100" s="59"/>
    </row>
    <row r="101" spans="15:26">
      <c r="O101" s="59"/>
      <c r="P101" s="59"/>
      <c r="Q101" s="59"/>
      <c r="R101" s="59"/>
      <c r="S101" s="59"/>
      <c r="T101" s="59"/>
      <c r="U101" s="59"/>
      <c r="V101" s="59"/>
      <c r="W101" s="59"/>
      <c r="X101" s="59"/>
      <c r="Y101" s="59"/>
      <c r="Z101" s="59"/>
    </row>
    <row r="102" spans="15:26">
      <c r="O102" s="59"/>
      <c r="P102" s="59"/>
      <c r="Q102" s="59"/>
      <c r="R102" s="59"/>
      <c r="S102" s="59"/>
      <c r="T102" s="59"/>
      <c r="U102" s="59"/>
      <c r="V102" s="59"/>
      <c r="W102" s="59"/>
      <c r="X102" s="59"/>
      <c r="Y102" s="59"/>
      <c r="Z102" s="59"/>
    </row>
    <row r="103" spans="15:26">
      <c r="O103" s="59"/>
      <c r="P103" s="59"/>
      <c r="Q103" s="59"/>
      <c r="R103" s="59"/>
      <c r="S103" s="59"/>
      <c r="T103" s="59"/>
      <c r="U103" s="59"/>
      <c r="V103" s="59"/>
      <c r="W103" s="59"/>
      <c r="X103" s="59"/>
      <c r="Y103" s="59"/>
      <c r="Z103" s="59"/>
    </row>
    <row r="104" spans="15:26">
      <c r="O104" s="59"/>
      <c r="P104" s="59"/>
      <c r="Q104" s="59"/>
      <c r="R104" s="59"/>
      <c r="S104" s="59"/>
      <c r="T104" s="59"/>
      <c r="U104" s="59"/>
      <c r="V104" s="59"/>
      <c r="W104" s="59"/>
      <c r="X104" s="59"/>
      <c r="Y104" s="59"/>
      <c r="Z104" s="59"/>
    </row>
    <row r="105" spans="15:26">
      <c r="O105" s="59"/>
      <c r="P105" s="59"/>
      <c r="Q105" s="59"/>
      <c r="R105" s="59"/>
      <c r="S105" s="59"/>
      <c r="T105" s="59"/>
      <c r="U105" s="59"/>
      <c r="V105" s="59"/>
      <c r="W105" s="59"/>
      <c r="X105" s="59"/>
      <c r="Y105" s="59"/>
      <c r="Z105" s="59"/>
    </row>
    <row r="106" spans="15:26">
      <c r="O106" s="59"/>
      <c r="P106" s="59"/>
      <c r="Q106" s="59"/>
      <c r="R106" s="59"/>
      <c r="S106" s="59"/>
      <c r="T106" s="59"/>
      <c r="U106" s="59"/>
      <c r="V106" s="59"/>
      <c r="W106" s="59"/>
      <c r="X106" s="59"/>
      <c r="Y106" s="59"/>
      <c r="Z106" s="59"/>
    </row>
    <row r="107" spans="15:26">
      <c r="O107" s="59"/>
      <c r="P107" s="59"/>
      <c r="Q107" s="59"/>
      <c r="R107" s="59"/>
      <c r="S107" s="59"/>
      <c r="T107" s="59"/>
      <c r="U107" s="59"/>
      <c r="V107" s="59"/>
      <c r="W107" s="59"/>
      <c r="X107" s="59"/>
      <c r="Y107" s="59"/>
      <c r="Z107" s="59"/>
    </row>
    <row r="108" spans="15:26">
      <c r="O108" s="59"/>
      <c r="P108" s="59"/>
      <c r="Q108" s="59"/>
      <c r="R108" s="59"/>
      <c r="S108" s="59"/>
      <c r="T108" s="59"/>
      <c r="U108" s="59"/>
      <c r="V108" s="59"/>
      <c r="W108" s="59"/>
      <c r="X108" s="59"/>
      <c r="Y108" s="59"/>
      <c r="Z108" s="59"/>
    </row>
    <row r="109" spans="15:26">
      <c r="O109" s="59"/>
      <c r="P109" s="59"/>
      <c r="Q109" s="59"/>
      <c r="R109" s="59"/>
      <c r="S109" s="59"/>
      <c r="T109" s="59"/>
      <c r="U109" s="59"/>
      <c r="V109" s="59"/>
      <c r="W109" s="59"/>
      <c r="X109" s="59"/>
      <c r="Y109" s="59"/>
      <c r="Z109" s="59"/>
    </row>
    <row r="110" spans="15:26">
      <c r="O110" s="59"/>
      <c r="P110" s="59"/>
      <c r="Q110" s="59"/>
      <c r="R110" s="59"/>
      <c r="S110" s="59"/>
      <c r="T110" s="59"/>
      <c r="U110" s="59"/>
      <c r="V110" s="59"/>
      <c r="W110" s="59"/>
      <c r="X110" s="59"/>
      <c r="Y110" s="59"/>
      <c r="Z110" s="59"/>
    </row>
    <row r="111" spans="15:26">
      <c r="O111" s="59"/>
      <c r="P111" s="59"/>
      <c r="Q111" s="59"/>
      <c r="R111" s="59"/>
      <c r="S111" s="59"/>
      <c r="T111" s="59"/>
      <c r="U111" s="59"/>
      <c r="V111" s="59"/>
      <c r="W111" s="59"/>
      <c r="X111" s="59"/>
      <c r="Y111" s="59"/>
      <c r="Z111" s="59"/>
    </row>
    <row r="112" spans="15:26">
      <c r="O112" s="59"/>
      <c r="P112" s="59"/>
      <c r="Q112" s="59"/>
      <c r="R112" s="59"/>
      <c r="S112" s="59"/>
      <c r="T112" s="59"/>
      <c r="U112" s="59"/>
      <c r="V112" s="59"/>
      <c r="W112" s="59"/>
      <c r="X112" s="59"/>
      <c r="Y112" s="59"/>
      <c r="Z112" s="59"/>
    </row>
    <row r="113" spans="15:26">
      <c r="O113" s="59"/>
      <c r="P113" s="59"/>
      <c r="Q113" s="59"/>
      <c r="R113" s="59"/>
      <c r="S113" s="59"/>
      <c r="T113" s="59"/>
      <c r="U113" s="59"/>
      <c r="V113" s="59"/>
      <c r="W113" s="59"/>
      <c r="X113" s="59"/>
      <c r="Y113" s="59"/>
      <c r="Z113" s="59"/>
    </row>
    <row r="114" spans="15:26">
      <c r="O114" s="59"/>
      <c r="P114" s="59"/>
      <c r="Q114" s="59"/>
      <c r="R114" s="59"/>
      <c r="S114" s="59"/>
      <c r="T114" s="59"/>
      <c r="U114" s="59"/>
      <c r="V114" s="59"/>
      <c r="W114" s="59"/>
      <c r="X114" s="59"/>
      <c r="Y114" s="59"/>
      <c r="Z114" s="59"/>
    </row>
    <row r="115" spans="15:26">
      <c r="O115" s="59"/>
      <c r="P115" s="59"/>
      <c r="Q115" s="59"/>
      <c r="R115" s="59"/>
      <c r="S115" s="59"/>
      <c r="T115" s="59"/>
      <c r="U115" s="59"/>
      <c r="V115" s="59"/>
      <c r="W115" s="59"/>
      <c r="X115" s="59"/>
      <c r="Y115" s="59"/>
      <c r="Z115" s="59"/>
    </row>
    <row r="116" spans="15:26">
      <c r="O116" s="59"/>
      <c r="P116" s="59"/>
      <c r="Q116" s="59"/>
      <c r="R116" s="59"/>
      <c r="S116" s="59"/>
      <c r="T116" s="59"/>
      <c r="U116" s="59"/>
      <c r="V116" s="59"/>
      <c r="W116" s="59"/>
      <c r="X116" s="59"/>
      <c r="Y116" s="59"/>
      <c r="Z116" s="59"/>
    </row>
    <row r="117" spans="15:26">
      <c r="O117" s="59"/>
      <c r="P117" s="59"/>
      <c r="Q117" s="59"/>
      <c r="R117" s="59"/>
      <c r="S117" s="59"/>
      <c r="T117" s="59"/>
      <c r="U117" s="59"/>
      <c r="V117" s="59"/>
      <c r="W117" s="59"/>
      <c r="X117" s="59"/>
      <c r="Y117" s="59"/>
      <c r="Z117" s="59"/>
    </row>
    <row r="118" spans="15:26">
      <c r="O118" s="59"/>
      <c r="P118" s="59"/>
      <c r="Q118" s="59"/>
      <c r="R118" s="59"/>
      <c r="S118" s="59"/>
      <c r="T118" s="59"/>
      <c r="U118" s="59"/>
      <c r="V118" s="59"/>
      <c r="W118" s="59"/>
      <c r="X118" s="59"/>
      <c r="Y118" s="59"/>
      <c r="Z118" s="59"/>
    </row>
    <row r="119" spans="15:26">
      <c r="O119" s="59"/>
      <c r="P119" s="59"/>
      <c r="Q119" s="59"/>
      <c r="R119" s="59"/>
      <c r="S119" s="59"/>
      <c r="T119" s="59"/>
      <c r="U119" s="59"/>
      <c r="V119" s="59"/>
      <c r="W119" s="59"/>
      <c r="X119" s="59"/>
      <c r="Y119" s="59"/>
      <c r="Z119" s="59"/>
    </row>
    <row r="120" spans="15:26">
      <c r="O120" s="59"/>
      <c r="P120" s="59"/>
      <c r="Q120" s="59"/>
      <c r="R120" s="59"/>
      <c r="S120" s="59"/>
      <c r="T120" s="59"/>
      <c r="U120" s="59"/>
      <c r="V120" s="59"/>
      <c r="W120" s="59"/>
      <c r="X120" s="59"/>
      <c r="Y120" s="59"/>
      <c r="Z120" s="59"/>
    </row>
    <row r="121" spans="15:26">
      <c r="O121" s="59"/>
      <c r="P121" s="59"/>
      <c r="Q121" s="59"/>
      <c r="R121" s="59"/>
      <c r="S121" s="59"/>
      <c r="T121" s="59"/>
      <c r="U121" s="59"/>
      <c r="V121" s="59"/>
      <c r="W121" s="59"/>
      <c r="X121" s="59"/>
      <c r="Y121" s="59"/>
      <c r="Z121" s="59"/>
    </row>
    <row r="122" spans="15:26">
      <c r="O122" s="59"/>
      <c r="P122" s="59"/>
      <c r="Q122" s="59"/>
      <c r="R122" s="59"/>
      <c r="S122" s="59"/>
      <c r="T122" s="59"/>
      <c r="U122" s="59"/>
      <c r="V122" s="59"/>
      <c r="W122" s="59"/>
      <c r="X122" s="59"/>
      <c r="Y122" s="59"/>
      <c r="Z122" s="59"/>
    </row>
    <row r="123" spans="15:26">
      <c r="O123" s="59"/>
      <c r="P123" s="59"/>
      <c r="Q123" s="59"/>
      <c r="R123" s="59"/>
      <c r="S123" s="59"/>
      <c r="T123" s="59"/>
      <c r="U123" s="59"/>
      <c r="V123" s="59"/>
      <c r="W123" s="59"/>
      <c r="X123" s="59"/>
      <c r="Y123" s="59"/>
      <c r="Z123" s="59"/>
    </row>
    <row r="124" spans="15:26">
      <c r="O124" s="59"/>
      <c r="P124" s="59"/>
      <c r="Q124" s="59"/>
      <c r="R124" s="59"/>
      <c r="S124" s="59"/>
      <c r="T124" s="59"/>
      <c r="U124" s="59"/>
      <c r="V124" s="59"/>
      <c r="W124" s="59"/>
      <c r="X124" s="59"/>
      <c r="Y124" s="59"/>
      <c r="Z124" s="59"/>
    </row>
    <row r="125" spans="15:26">
      <c r="O125" s="59"/>
      <c r="P125" s="59"/>
      <c r="Q125" s="59"/>
      <c r="R125" s="59"/>
      <c r="S125" s="59"/>
      <c r="T125" s="59"/>
      <c r="U125" s="59"/>
      <c r="V125" s="59"/>
      <c r="W125" s="59"/>
      <c r="X125" s="59"/>
      <c r="Y125" s="59"/>
      <c r="Z125" s="59"/>
    </row>
    <row r="126" spans="15:26">
      <c r="O126" s="59"/>
      <c r="P126" s="59"/>
      <c r="Q126" s="59"/>
      <c r="R126" s="59"/>
      <c r="S126" s="59"/>
      <c r="T126" s="59"/>
      <c r="U126" s="59"/>
      <c r="V126" s="59"/>
      <c r="W126" s="59"/>
      <c r="X126" s="59"/>
      <c r="Y126" s="59"/>
      <c r="Z126" s="59"/>
    </row>
    <row r="127" spans="15:26">
      <c r="O127" s="59"/>
      <c r="P127" s="59"/>
      <c r="Q127" s="59"/>
      <c r="R127" s="59"/>
      <c r="S127" s="59"/>
      <c r="T127" s="59"/>
      <c r="U127" s="59"/>
      <c r="V127" s="59"/>
      <c r="W127" s="59"/>
      <c r="X127" s="59"/>
      <c r="Y127" s="59"/>
      <c r="Z127" s="59"/>
    </row>
    <row r="128" spans="15:26">
      <c r="O128" s="59"/>
      <c r="P128" s="59"/>
      <c r="Q128" s="59"/>
      <c r="R128" s="59"/>
      <c r="S128" s="59"/>
      <c r="T128" s="59"/>
      <c r="U128" s="59"/>
      <c r="V128" s="59"/>
      <c r="W128" s="59"/>
      <c r="X128" s="59"/>
      <c r="Y128" s="59"/>
      <c r="Z128" s="59"/>
    </row>
    <row r="129" spans="15:26">
      <c r="O129" s="59"/>
      <c r="P129" s="59"/>
      <c r="Q129" s="59"/>
      <c r="R129" s="59"/>
      <c r="S129" s="59"/>
      <c r="T129" s="59"/>
      <c r="U129" s="59"/>
      <c r="V129" s="59"/>
      <c r="W129" s="59"/>
      <c r="X129" s="59"/>
      <c r="Y129" s="59"/>
      <c r="Z129" s="59"/>
    </row>
    <row r="130" spans="15:26">
      <c r="O130" s="59"/>
      <c r="P130" s="59"/>
      <c r="Q130" s="59"/>
      <c r="R130" s="59"/>
      <c r="S130" s="59"/>
      <c r="T130" s="59"/>
      <c r="U130" s="59"/>
      <c r="V130" s="59"/>
      <c r="W130" s="59"/>
      <c r="X130" s="59"/>
      <c r="Y130" s="59"/>
      <c r="Z130" s="59"/>
    </row>
    <row r="131" spans="15:26">
      <c r="O131" s="59"/>
      <c r="P131" s="59"/>
      <c r="Q131" s="59"/>
      <c r="R131" s="59"/>
      <c r="S131" s="59"/>
      <c r="T131" s="59"/>
      <c r="U131" s="59"/>
      <c r="V131" s="59"/>
      <c r="W131" s="59"/>
      <c r="X131" s="59"/>
      <c r="Y131" s="59"/>
      <c r="Z131" s="59"/>
    </row>
    <row r="132" spans="15:26">
      <c r="O132" s="59"/>
      <c r="P132" s="59"/>
      <c r="Q132" s="59"/>
      <c r="R132" s="59"/>
      <c r="S132" s="59"/>
      <c r="T132" s="59"/>
      <c r="U132" s="59"/>
      <c r="V132" s="59"/>
      <c r="W132" s="59"/>
      <c r="X132" s="59"/>
      <c r="Y132" s="59"/>
      <c r="Z132" s="59"/>
    </row>
    <row r="133" spans="15:26">
      <c r="O133" s="59"/>
      <c r="P133" s="59"/>
      <c r="Q133" s="59"/>
      <c r="R133" s="59"/>
      <c r="S133" s="59"/>
      <c r="T133" s="59"/>
      <c r="U133" s="59"/>
      <c r="V133" s="59"/>
      <c r="W133" s="59"/>
      <c r="X133" s="59"/>
      <c r="Y133" s="59"/>
      <c r="Z133" s="59"/>
    </row>
    <row r="134" spans="15:26">
      <c r="O134" s="59"/>
      <c r="P134" s="59"/>
      <c r="Q134" s="59"/>
      <c r="R134" s="59"/>
      <c r="S134" s="59"/>
      <c r="T134" s="59"/>
      <c r="U134" s="59"/>
      <c r="V134" s="59"/>
      <c r="W134" s="59"/>
      <c r="X134" s="59"/>
      <c r="Y134" s="59"/>
      <c r="Z134" s="59"/>
    </row>
    <row r="135" spans="15:26">
      <c r="O135" s="59"/>
      <c r="P135" s="59"/>
      <c r="Q135" s="59"/>
      <c r="R135" s="59"/>
      <c r="S135" s="59"/>
      <c r="T135" s="59"/>
      <c r="U135" s="59"/>
      <c r="V135" s="59"/>
      <c r="W135" s="59"/>
      <c r="X135" s="59"/>
      <c r="Y135" s="59"/>
      <c r="Z135" s="59"/>
    </row>
    <row r="136" spans="15:26">
      <c r="O136" s="59"/>
      <c r="P136" s="59"/>
      <c r="Q136" s="59"/>
      <c r="R136" s="59"/>
      <c r="S136" s="59"/>
      <c r="T136" s="59"/>
      <c r="U136" s="59"/>
      <c r="V136" s="59"/>
      <c r="W136" s="59"/>
      <c r="X136" s="59"/>
      <c r="Y136" s="59"/>
      <c r="Z136" s="59"/>
    </row>
    <row r="137" spans="15:26">
      <c r="O137" s="59"/>
      <c r="P137" s="59"/>
      <c r="Q137" s="59"/>
      <c r="R137" s="59"/>
      <c r="S137" s="59"/>
      <c r="T137" s="59"/>
      <c r="U137" s="59"/>
      <c r="V137" s="59"/>
      <c r="W137" s="59"/>
      <c r="X137" s="59"/>
      <c r="Y137" s="59"/>
      <c r="Z137" s="59"/>
    </row>
    <row r="138" spans="15:26">
      <c r="O138" s="59"/>
      <c r="P138" s="59"/>
      <c r="Q138" s="59"/>
      <c r="R138" s="59"/>
      <c r="S138" s="59"/>
      <c r="T138" s="59"/>
      <c r="U138" s="59"/>
      <c r="V138" s="59"/>
      <c r="W138" s="59"/>
      <c r="X138" s="59"/>
      <c r="Y138" s="59"/>
      <c r="Z138" s="59"/>
    </row>
    <row r="139" spans="15:26">
      <c r="O139" s="59"/>
      <c r="P139" s="59"/>
      <c r="Q139" s="59"/>
      <c r="R139" s="59"/>
      <c r="S139" s="59"/>
      <c r="T139" s="59"/>
      <c r="U139" s="59"/>
      <c r="V139" s="59"/>
      <c r="W139" s="59"/>
      <c r="X139" s="59"/>
      <c r="Y139" s="59"/>
      <c r="Z139" s="59"/>
    </row>
    <row r="140" spans="15:26">
      <c r="O140" s="59"/>
      <c r="P140" s="59"/>
      <c r="Q140" s="59"/>
      <c r="R140" s="59"/>
      <c r="S140" s="59"/>
      <c r="T140" s="59"/>
      <c r="U140" s="59"/>
      <c r="V140" s="59"/>
      <c r="W140" s="59"/>
      <c r="X140" s="59"/>
      <c r="Y140" s="59"/>
      <c r="Z140" s="59"/>
    </row>
    <row r="141" spans="15:26">
      <c r="O141" s="59"/>
      <c r="P141" s="59"/>
      <c r="Q141" s="59"/>
      <c r="R141" s="59"/>
      <c r="S141" s="59"/>
      <c r="T141" s="59"/>
      <c r="U141" s="59"/>
      <c r="V141" s="59"/>
      <c r="W141" s="59"/>
      <c r="X141" s="59"/>
      <c r="Y141" s="59"/>
      <c r="Z141" s="59"/>
    </row>
    <row r="142" spans="15:26">
      <c r="O142" s="59"/>
      <c r="P142" s="59"/>
      <c r="Q142" s="59"/>
      <c r="R142" s="59"/>
      <c r="S142" s="59"/>
      <c r="T142" s="59"/>
      <c r="U142" s="59"/>
      <c r="V142" s="59"/>
      <c r="W142" s="59"/>
      <c r="X142" s="59"/>
      <c r="Y142" s="59"/>
      <c r="Z142" s="59"/>
    </row>
    <row r="143" spans="15:26">
      <c r="O143" s="59"/>
      <c r="P143" s="59"/>
      <c r="Q143" s="59"/>
      <c r="R143" s="59"/>
      <c r="S143" s="59"/>
      <c r="T143" s="59"/>
      <c r="U143" s="59"/>
      <c r="V143" s="59"/>
      <c r="W143" s="59"/>
      <c r="X143" s="59"/>
      <c r="Y143" s="59"/>
      <c r="Z143" s="59"/>
    </row>
    <row r="144" spans="15:26">
      <c r="O144" s="59"/>
      <c r="P144" s="59"/>
      <c r="Q144" s="59"/>
      <c r="R144" s="59"/>
      <c r="S144" s="59"/>
      <c r="T144" s="59"/>
      <c r="U144" s="59"/>
      <c r="V144" s="59"/>
      <c r="W144" s="59"/>
      <c r="X144" s="59"/>
      <c r="Y144" s="59"/>
      <c r="Z144" s="59"/>
    </row>
    <row r="145" spans="15:26">
      <c r="O145" s="59"/>
      <c r="P145" s="59"/>
      <c r="Q145" s="59"/>
      <c r="R145" s="59"/>
      <c r="S145" s="59"/>
      <c r="T145" s="59"/>
      <c r="U145" s="59"/>
      <c r="V145" s="59"/>
      <c r="W145" s="59"/>
      <c r="X145" s="59"/>
      <c r="Y145" s="59"/>
      <c r="Z145" s="59"/>
    </row>
    <row r="146" spans="15:26">
      <c r="O146" s="59"/>
      <c r="P146" s="59"/>
      <c r="Q146" s="59"/>
      <c r="R146" s="59"/>
      <c r="S146" s="59"/>
      <c r="T146" s="59"/>
      <c r="U146" s="59"/>
      <c r="V146" s="59"/>
      <c r="W146" s="59"/>
      <c r="X146" s="59"/>
      <c r="Y146" s="59"/>
      <c r="Z146" s="59"/>
    </row>
    <row r="147" spans="15:26">
      <c r="O147" s="59"/>
      <c r="P147" s="59"/>
      <c r="Q147" s="59"/>
      <c r="R147" s="59"/>
      <c r="S147" s="59"/>
      <c r="T147" s="59"/>
      <c r="U147" s="59"/>
      <c r="V147" s="59"/>
      <c r="W147" s="59"/>
      <c r="X147" s="59"/>
      <c r="Y147" s="59"/>
      <c r="Z147" s="59"/>
    </row>
    <row r="148" spans="15:26">
      <c r="O148" s="59"/>
      <c r="P148" s="59"/>
      <c r="Q148" s="59"/>
      <c r="R148" s="59"/>
      <c r="S148" s="59"/>
      <c r="T148" s="59"/>
      <c r="U148" s="59"/>
      <c r="V148" s="59"/>
      <c r="W148" s="59"/>
      <c r="X148" s="59"/>
      <c r="Y148" s="59"/>
      <c r="Z148" s="59"/>
    </row>
    <row r="149" spans="15:26">
      <c r="O149" s="59"/>
      <c r="P149" s="59"/>
      <c r="Q149" s="59"/>
      <c r="R149" s="59"/>
      <c r="S149" s="59"/>
      <c r="T149" s="59"/>
      <c r="U149" s="59"/>
      <c r="V149" s="59"/>
      <c r="W149" s="59"/>
      <c r="X149" s="59"/>
      <c r="Y149" s="59"/>
      <c r="Z149" s="59"/>
    </row>
    <row r="150" spans="15:26">
      <c r="O150" s="59"/>
      <c r="P150" s="59"/>
      <c r="Q150" s="59"/>
      <c r="R150" s="59"/>
      <c r="S150" s="59"/>
      <c r="T150" s="59"/>
      <c r="U150" s="59"/>
      <c r="V150" s="59"/>
      <c r="W150" s="59"/>
      <c r="X150" s="59"/>
      <c r="Y150" s="59"/>
      <c r="Z150" s="59"/>
    </row>
    <row r="151" spans="15:26">
      <c r="O151" s="59"/>
      <c r="P151" s="59"/>
      <c r="Q151" s="59"/>
      <c r="R151" s="59"/>
      <c r="S151" s="59"/>
      <c r="T151" s="59"/>
      <c r="U151" s="59"/>
      <c r="V151" s="59"/>
      <c r="W151" s="59"/>
      <c r="X151" s="59"/>
      <c r="Y151" s="59"/>
      <c r="Z151" s="59"/>
    </row>
    <row r="152" spans="15:26">
      <c r="O152" s="59"/>
      <c r="P152" s="59"/>
      <c r="Q152" s="59"/>
      <c r="R152" s="59"/>
      <c r="S152" s="59"/>
      <c r="T152" s="59"/>
      <c r="U152" s="59"/>
      <c r="V152" s="59"/>
      <c r="W152" s="59"/>
      <c r="X152" s="59"/>
      <c r="Y152" s="59"/>
      <c r="Z152" s="59"/>
    </row>
    <row r="153" spans="15:26">
      <c r="O153" s="59"/>
      <c r="P153" s="59"/>
      <c r="Q153" s="59"/>
      <c r="R153" s="59"/>
      <c r="S153" s="59"/>
      <c r="T153" s="59"/>
      <c r="U153" s="59"/>
      <c r="V153" s="59"/>
      <c r="W153" s="59"/>
      <c r="X153" s="59"/>
      <c r="Y153" s="59"/>
      <c r="Z153" s="59"/>
    </row>
    <row r="154" spans="15:26">
      <c r="O154" s="59"/>
      <c r="P154" s="59"/>
      <c r="Q154" s="59"/>
      <c r="R154" s="59"/>
      <c r="S154" s="59"/>
      <c r="T154" s="59"/>
      <c r="U154" s="59"/>
      <c r="V154" s="59"/>
      <c r="W154" s="59"/>
      <c r="X154" s="59"/>
      <c r="Y154" s="59"/>
      <c r="Z154" s="59"/>
    </row>
    <row r="155" spans="15:26">
      <c r="O155" s="59"/>
      <c r="P155" s="59"/>
      <c r="Q155" s="59"/>
      <c r="R155" s="59"/>
      <c r="S155" s="59"/>
      <c r="T155" s="59"/>
      <c r="U155" s="59"/>
      <c r="V155" s="59"/>
      <c r="W155" s="59"/>
      <c r="X155" s="59"/>
      <c r="Y155" s="59"/>
      <c r="Z155" s="59"/>
    </row>
    <row r="156" spans="15:26">
      <c r="O156" s="59"/>
      <c r="P156" s="59"/>
      <c r="Q156" s="59"/>
      <c r="R156" s="59"/>
      <c r="S156" s="59"/>
      <c r="T156" s="59"/>
      <c r="U156" s="59"/>
      <c r="V156" s="59"/>
      <c r="W156" s="59"/>
      <c r="X156" s="59"/>
      <c r="Y156" s="59"/>
      <c r="Z156" s="59"/>
    </row>
    <row r="157" spans="15:26">
      <c r="O157" s="59"/>
      <c r="P157" s="59"/>
      <c r="Q157" s="59"/>
      <c r="R157" s="59"/>
      <c r="S157" s="59"/>
      <c r="T157" s="59"/>
      <c r="U157" s="59"/>
      <c r="V157" s="59"/>
      <c r="W157" s="59"/>
      <c r="X157" s="59"/>
      <c r="Y157" s="59"/>
      <c r="Z157" s="59"/>
    </row>
    <row r="158" spans="15:26">
      <c r="O158" s="59"/>
      <c r="P158" s="59"/>
      <c r="Q158" s="59"/>
      <c r="R158" s="59"/>
      <c r="S158" s="59"/>
      <c r="T158" s="59"/>
      <c r="U158" s="59"/>
      <c r="V158" s="59"/>
      <c r="W158" s="59"/>
      <c r="X158" s="59"/>
      <c r="Y158" s="59"/>
      <c r="Z158" s="59"/>
    </row>
    <row r="159" spans="15:26">
      <c r="O159" s="59"/>
      <c r="P159" s="59"/>
      <c r="Q159" s="59"/>
      <c r="R159" s="59"/>
      <c r="S159" s="59"/>
      <c r="T159" s="59"/>
      <c r="U159" s="59"/>
      <c r="V159" s="59"/>
      <c r="W159" s="59"/>
      <c r="X159" s="59"/>
      <c r="Y159" s="59"/>
      <c r="Z159" s="59"/>
    </row>
    <row r="160" spans="15:26">
      <c r="O160" s="59"/>
      <c r="P160" s="59"/>
      <c r="Q160" s="59"/>
      <c r="R160" s="59"/>
      <c r="S160" s="59"/>
      <c r="T160" s="59"/>
      <c r="U160" s="59"/>
      <c r="V160" s="59"/>
      <c r="W160" s="59"/>
      <c r="X160" s="59"/>
      <c r="Y160" s="59"/>
      <c r="Z160" s="59"/>
    </row>
    <row r="161" spans="15:26">
      <c r="O161" s="59"/>
      <c r="P161" s="59"/>
      <c r="Q161" s="59"/>
      <c r="R161" s="59"/>
      <c r="S161" s="59"/>
      <c r="T161" s="59"/>
      <c r="U161" s="59"/>
      <c r="V161" s="59"/>
      <c r="W161" s="59"/>
      <c r="X161" s="59"/>
      <c r="Y161" s="59"/>
      <c r="Z161" s="59"/>
    </row>
    <row r="162" spans="15:26">
      <c r="O162" s="59"/>
      <c r="P162" s="59"/>
      <c r="Q162" s="59"/>
      <c r="R162" s="59"/>
      <c r="S162" s="59"/>
      <c r="T162" s="59"/>
      <c r="U162" s="59"/>
      <c r="V162" s="59"/>
      <c r="W162" s="59"/>
      <c r="X162" s="59"/>
      <c r="Y162" s="59"/>
      <c r="Z162" s="59"/>
    </row>
    <row r="163" spans="15:26">
      <c r="O163" s="59"/>
      <c r="P163" s="59"/>
      <c r="Q163" s="59"/>
      <c r="R163" s="59"/>
      <c r="S163" s="59"/>
      <c r="T163" s="59"/>
      <c r="U163" s="59"/>
      <c r="V163" s="59"/>
      <c r="W163" s="59"/>
      <c r="X163" s="59"/>
      <c r="Y163" s="59"/>
      <c r="Z163" s="59"/>
    </row>
    <row r="164" spans="15:26">
      <c r="O164" s="59"/>
      <c r="P164" s="59"/>
      <c r="Q164" s="59"/>
      <c r="R164" s="59"/>
      <c r="S164" s="59"/>
      <c r="T164" s="59"/>
      <c r="U164" s="59"/>
      <c r="V164" s="59"/>
      <c r="W164" s="59"/>
      <c r="X164" s="59"/>
      <c r="Y164" s="59"/>
      <c r="Z164" s="59"/>
    </row>
    <row r="165" spans="15:26">
      <c r="O165" s="59"/>
      <c r="P165" s="59"/>
      <c r="Q165" s="59"/>
      <c r="R165" s="59"/>
      <c r="S165" s="59"/>
      <c r="T165" s="59"/>
      <c r="U165" s="59"/>
      <c r="V165" s="59"/>
      <c r="W165" s="59"/>
      <c r="X165" s="59"/>
      <c r="Y165" s="59"/>
      <c r="Z165" s="59"/>
    </row>
    <row r="166" spans="15:26">
      <c r="O166" s="59"/>
      <c r="P166" s="59"/>
      <c r="Q166" s="59"/>
      <c r="R166" s="59"/>
      <c r="S166" s="59"/>
      <c r="T166" s="59"/>
      <c r="U166" s="59"/>
      <c r="V166" s="59"/>
      <c r="W166" s="59"/>
      <c r="X166" s="59"/>
      <c r="Y166" s="59"/>
      <c r="Z166" s="59"/>
    </row>
    <row r="167" spans="15:26">
      <c r="O167" s="59"/>
      <c r="P167" s="59"/>
      <c r="Q167" s="59"/>
      <c r="R167" s="59"/>
      <c r="S167" s="59"/>
      <c r="T167" s="59"/>
      <c r="U167" s="59"/>
      <c r="V167" s="59"/>
      <c r="W167" s="59"/>
      <c r="X167" s="59"/>
      <c r="Y167" s="59"/>
      <c r="Z167" s="59"/>
    </row>
    <row r="168" spans="15:26">
      <c r="O168" s="59"/>
      <c r="P168" s="59"/>
      <c r="Q168" s="59"/>
      <c r="R168" s="59"/>
      <c r="S168" s="59"/>
      <c r="T168" s="59"/>
      <c r="U168" s="59"/>
      <c r="V168" s="59"/>
      <c r="W168" s="59"/>
      <c r="X168" s="59"/>
      <c r="Y168" s="59"/>
      <c r="Z168" s="59"/>
    </row>
    <row r="169" spans="15:26">
      <c r="O169" s="59"/>
      <c r="P169" s="59"/>
      <c r="Q169" s="59"/>
      <c r="R169" s="59"/>
      <c r="S169" s="59"/>
      <c r="T169" s="59"/>
      <c r="U169" s="59"/>
      <c r="V169" s="59"/>
      <c r="W169" s="59"/>
      <c r="X169" s="59"/>
      <c r="Y169" s="59"/>
      <c r="Z169" s="59"/>
    </row>
    <row r="170" spans="15:26">
      <c r="O170" s="59"/>
      <c r="P170" s="59"/>
      <c r="Q170" s="59"/>
      <c r="R170" s="59"/>
      <c r="S170" s="59"/>
      <c r="T170" s="59"/>
      <c r="U170" s="59"/>
      <c r="V170" s="59"/>
      <c r="W170" s="59"/>
      <c r="X170" s="59"/>
      <c r="Y170" s="59"/>
      <c r="Z170" s="59"/>
    </row>
    <row r="171" spans="15:26">
      <c r="O171" s="59"/>
      <c r="P171" s="59"/>
      <c r="Q171" s="59"/>
      <c r="R171" s="59"/>
      <c r="S171" s="59"/>
      <c r="T171" s="59"/>
      <c r="U171" s="59"/>
      <c r="V171" s="59"/>
      <c r="W171" s="59"/>
      <c r="X171" s="59"/>
      <c r="Y171" s="59"/>
      <c r="Z171" s="59"/>
    </row>
    <row r="172" spans="15:26">
      <c r="O172" s="59"/>
      <c r="P172" s="59"/>
      <c r="Q172" s="59"/>
      <c r="R172" s="59"/>
      <c r="S172" s="59"/>
      <c r="T172" s="59"/>
      <c r="U172" s="59"/>
      <c r="V172" s="59"/>
      <c r="W172" s="59"/>
      <c r="X172" s="59"/>
      <c r="Y172" s="59"/>
      <c r="Z172" s="59"/>
    </row>
    <row r="173" spans="15:26">
      <c r="O173" s="59"/>
      <c r="P173" s="59"/>
      <c r="Q173" s="59"/>
      <c r="R173" s="59"/>
      <c r="S173" s="59"/>
      <c r="T173" s="59"/>
      <c r="U173" s="59"/>
      <c r="V173" s="59"/>
      <c r="W173" s="59"/>
      <c r="X173" s="59"/>
      <c r="Y173" s="59"/>
      <c r="Z173" s="59"/>
    </row>
    <row r="174" spans="15:26">
      <c r="O174" s="59"/>
      <c r="P174" s="59"/>
      <c r="Q174" s="59"/>
      <c r="R174" s="59"/>
      <c r="S174" s="59"/>
      <c r="T174" s="59"/>
      <c r="U174" s="59"/>
      <c r="V174" s="59"/>
      <c r="W174" s="59"/>
      <c r="X174" s="59"/>
      <c r="Y174" s="59"/>
      <c r="Z174" s="59"/>
    </row>
    <row r="175" spans="15:26">
      <c r="O175" s="59"/>
      <c r="P175" s="59"/>
      <c r="Q175" s="59"/>
      <c r="R175" s="59"/>
      <c r="S175" s="59"/>
      <c r="T175" s="59"/>
      <c r="U175" s="59"/>
      <c r="V175" s="59"/>
      <c r="W175" s="59"/>
      <c r="X175" s="59"/>
      <c r="Y175" s="59"/>
      <c r="Z175" s="59"/>
    </row>
    <row r="176" spans="15:26">
      <c r="O176" s="59"/>
      <c r="P176" s="59"/>
      <c r="Q176" s="59"/>
      <c r="R176" s="59"/>
      <c r="S176" s="59"/>
      <c r="T176" s="59"/>
      <c r="U176" s="59"/>
      <c r="V176" s="59"/>
      <c r="W176" s="59"/>
      <c r="X176" s="59"/>
      <c r="Y176" s="59"/>
      <c r="Z176" s="59"/>
    </row>
    <row r="177" spans="15:26">
      <c r="O177" s="59"/>
      <c r="P177" s="59"/>
      <c r="Q177" s="59"/>
      <c r="R177" s="59"/>
      <c r="S177" s="59"/>
      <c r="T177" s="59"/>
      <c r="U177" s="59"/>
      <c r="V177" s="59"/>
      <c r="W177" s="59"/>
      <c r="X177" s="59"/>
      <c r="Y177" s="59"/>
      <c r="Z177" s="59"/>
    </row>
    <row r="178" spans="15:26">
      <c r="O178" s="59"/>
      <c r="P178" s="59"/>
      <c r="Q178" s="59"/>
      <c r="R178" s="59"/>
      <c r="S178" s="59"/>
      <c r="T178" s="59"/>
      <c r="U178" s="59"/>
      <c r="V178" s="59"/>
      <c r="W178" s="59"/>
      <c r="X178" s="59"/>
      <c r="Y178" s="59"/>
      <c r="Z178" s="59"/>
    </row>
    <row r="179" spans="15:26">
      <c r="O179" s="59"/>
      <c r="P179" s="59"/>
      <c r="Q179" s="59"/>
      <c r="R179" s="59"/>
      <c r="S179" s="59"/>
      <c r="T179" s="59"/>
      <c r="U179" s="59"/>
      <c r="V179" s="59"/>
      <c r="W179" s="59"/>
      <c r="X179" s="59"/>
      <c r="Y179" s="59"/>
      <c r="Z179" s="59"/>
    </row>
    <row r="180" spans="15:26">
      <c r="O180" s="59"/>
      <c r="P180" s="59"/>
      <c r="Q180" s="59"/>
      <c r="R180" s="59"/>
      <c r="S180" s="59"/>
      <c r="T180" s="59"/>
      <c r="U180" s="59"/>
      <c r="V180" s="59"/>
      <c r="W180" s="59"/>
      <c r="X180" s="59"/>
      <c r="Y180" s="59"/>
      <c r="Z180" s="59"/>
    </row>
    <row r="181" spans="15:26">
      <c r="O181" s="59"/>
      <c r="P181" s="59"/>
      <c r="Q181" s="59"/>
      <c r="R181" s="59"/>
      <c r="S181" s="59"/>
      <c r="T181" s="59"/>
      <c r="U181" s="59"/>
      <c r="V181" s="59"/>
      <c r="W181" s="59"/>
      <c r="X181" s="59"/>
      <c r="Y181" s="59"/>
      <c r="Z181" s="59"/>
    </row>
    <row r="182" spans="15:26">
      <c r="O182" s="59"/>
      <c r="P182" s="59"/>
      <c r="Q182" s="59"/>
      <c r="R182" s="59"/>
      <c r="S182" s="59"/>
      <c r="T182" s="59"/>
      <c r="U182" s="59"/>
      <c r="V182" s="59"/>
      <c r="W182" s="59"/>
      <c r="X182" s="59"/>
      <c r="Y182" s="59"/>
      <c r="Z182" s="59"/>
    </row>
    <row r="183" spans="15:26">
      <c r="O183" s="59"/>
      <c r="P183" s="59"/>
      <c r="Q183" s="59"/>
      <c r="R183" s="59"/>
      <c r="S183" s="59"/>
      <c r="T183" s="59"/>
      <c r="U183" s="59"/>
      <c r="V183" s="59"/>
      <c r="W183" s="59"/>
      <c r="X183" s="59"/>
      <c r="Y183" s="59"/>
      <c r="Z183" s="59"/>
    </row>
    <row r="184" spans="15:26">
      <c r="O184" s="59"/>
      <c r="P184" s="59"/>
      <c r="Q184" s="59"/>
      <c r="R184" s="59"/>
      <c r="S184" s="59"/>
      <c r="T184" s="59"/>
      <c r="U184" s="59"/>
      <c r="V184" s="59"/>
      <c r="W184" s="59"/>
      <c r="X184" s="59"/>
      <c r="Y184" s="59"/>
      <c r="Z184" s="59"/>
    </row>
    <row r="185" spans="15:26">
      <c r="O185" s="59"/>
      <c r="P185" s="59"/>
      <c r="Q185" s="59"/>
      <c r="R185" s="59"/>
      <c r="S185" s="59"/>
      <c r="T185" s="59"/>
      <c r="U185" s="59"/>
      <c r="V185" s="59"/>
      <c r="W185" s="59"/>
      <c r="X185" s="59"/>
      <c r="Y185" s="59"/>
      <c r="Z185" s="59"/>
    </row>
    <row r="186" spans="15:26">
      <c r="O186" s="59"/>
      <c r="P186" s="59"/>
      <c r="Q186" s="59"/>
      <c r="R186" s="59"/>
      <c r="S186" s="59"/>
      <c r="T186" s="59"/>
      <c r="U186" s="59"/>
      <c r="V186" s="59"/>
      <c r="W186" s="59"/>
      <c r="X186" s="59"/>
      <c r="Y186" s="59"/>
      <c r="Z186" s="59"/>
    </row>
    <row r="187" spans="15:26">
      <c r="O187" s="59"/>
      <c r="P187" s="59"/>
      <c r="Q187" s="59"/>
      <c r="R187" s="59"/>
      <c r="S187" s="59"/>
      <c r="T187" s="59"/>
      <c r="U187" s="59"/>
      <c r="V187" s="59"/>
      <c r="W187" s="59"/>
      <c r="X187" s="59"/>
      <c r="Y187" s="59"/>
      <c r="Z187" s="59"/>
    </row>
    <row r="188" spans="15:26">
      <c r="O188" s="59"/>
      <c r="P188" s="59"/>
      <c r="Q188" s="59"/>
      <c r="R188" s="59"/>
      <c r="S188" s="59"/>
      <c r="T188" s="59"/>
      <c r="U188" s="59"/>
      <c r="V188" s="59"/>
      <c r="W188" s="59"/>
      <c r="X188" s="59"/>
      <c r="Y188" s="59"/>
      <c r="Z188" s="59"/>
    </row>
    <row r="189" spans="15:26">
      <c r="O189" s="59"/>
      <c r="P189" s="59"/>
      <c r="Q189" s="59"/>
      <c r="R189" s="59"/>
      <c r="S189" s="59"/>
      <c r="T189" s="59"/>
      <c r="U189" s="59"/>
      <c r="V189" s="59"/>
      <c r="W189" s="59"/>
      <c r="X189" s="59"/>
      <c r="Y189" s="59"/>
      <c r="Z189" s="59"/>
    </row>
    <row r="190" spans="15:26">
      <c r="O190" s="59"/>
      <c r="P190" s="59"/>
      <c r="Q190" s="59"/>
      <c r="R190" s="59"/>
      <c r="S190" s="59"/>
      <c r="T190" s="59"/>
      <c r="U190" s="59"/>
      <c r="V190" s="59"/>
      <c r="W190" s="59"/>
      <c r="X190" s="59"/>
      <c r="Y190" s="59"/>
      <c r="Z190" s="59"/>
    </row>
    <row r="191" spans="15:26">
      <c r="O191" s="59"/>
      <c r="P191" s="59"/>
      <c r="Q191" s="59"/>
      <c r="R191" s="59"/>
      <c r="S191" s="59"/>
      <c r="T191" s="59"/>
      <c r="U191" s="59"/>
      <c r="V191" s="59"/>
      <c r="W191" s="59"/>
      <c r="X191" s="59"/>
      <c r="Y191" s="59"/>
      <c r="Z191" s="59"/>
    </row>
    <row r="192" spans="15:26">
      <c r="O192" s="59"/>
      <c r="P192" s="59"/>
      <c r="Q192" s="59"/>
      <c r="R192" s="59"/>
      <c r="S192" s="59"/>
      <c r="T192" s="59"/>
      <c r="U192" s="59"/>
      <c r="V192" s="59"/>
      <c r="W192" s="59"/>
      <c r="X192" s="59"/>
      <c r="Y192" s="59"/>
      <c r="Z192" s="59"/>
    </row>
    <row r="193" spans="15:26">
      <c r="O193" s="59"/>
      <c r="P193" s="59"/>
      <c r="Q193" s="59"/>
      <c r="R193" s="59"/>
      <c r="S193" s="59"/>
      <c r="T193" s="59"/>
      <c r="U193" s="59"/>
      <c r="V193" s="59"/>
      <c r="W193" s="59"/>
      <c r="X193" s="59"/>
      <c r="Y193" s="59"/>
      <c r="Z193" s="59"/>
    </row>
    <row r="194" spans="15:26">
      <c r="O194" s="59"/>
      <c r="P194" s="59"/>
      <c r="Q194" s="59"/>
      <c r="R194" s="59"/>
      <c r="S194" s="59"/>
      <c r="T194" s="59"/>
      <c r="U194" s="59"/>
      <c r="V194" s="59"/>
      <c r="W194" s="59"/>
      <c r="X194" s="59"/>
      <c r="Y194" s="59"/>
      <c r="Z194" s="59"/>
    </row>
    <row r="195" spans="15:26">
      <c r="O195" s="59"/>
      <c r="P195" s="59"/>
      <c r="Q195" s="59"/>
      <c r="R195" s="59"/>
      <c r="S195" s="59"/>
      <c r="T195" s="59"/>
      <c r="U195" s="59"/>
      <c r="V195" s="59"/>
      <c r="W195" s="59"/>
      <c r="X195" s="59"/>
      <c r="Y195" s="59"/>
      <c r="Z195" s="59"/>
    </row>
    <row r="196" spans="15:26">
      <c r="O196" s="59"/>
      <c r="P196" s="59"/>
      <c r="Q196" s="59"/>
      <c r="R196" s="59"/>
      <c r="S196" s="59"/>
      <c r="T196" s="59"/>
      <c r="U196" s="59"/>
      <c r="V196" s="59"/>
      <c r="W196" s="59"/>
      <c r="X196" s="59"/>
      <c r="Y196" s="59"/>
      <c r="Z196" s="59"/>
    </row>
    <row r="197" spans="15:26">
      <c r="O197" s="59"/>
      <c r="P197" s="59"/>
      <c r="Q197" s="59"/>
      <c r="R197" s="59"/>
      <c r="S197" s="59"/>
      <c r="T197" s="59"/>
      <c r="U197" s="59"/>
      <c r="V197" s="59"/>
      <c r="W197" s="59"/>
      <c r="X197" s="59"/>
      <c r="Y197" s="59"/>
      <c r="Z197" s="59"/>
    </row>
    <row r="198" spans="15:26">
      <c r="O198" s="59"/>
      <c r="P198" s="59"/>
      <c r="Q198" s="59"/>
      <c r="R198" s="59"/>
      <c r="S198" s="59"/>
      <c r="T198" s="59"/>
      <c r="U198" s="59"/>
      <c r="V198" s="59"/>
      <c r="W198" s="59"/>
      <c r="X198" s="59"/>
      <c r="Y198" s="59"/>
      <c r="Z198" s="59"/>
    </row>
    <row r="199" spans="15:26">
      <c r="O199" s="59"/>
      <c r="P199" s="59"/>
      <c r="Q199" s="59"/>
      <c r="R199" s="59"/>
      <c r="S199" s="59"/>
      <c r="T199" s="59"/>
      <c r="U199" s="59"/>
      <c r="V199" s="59"/>
      <c r="W199" s="59"/>
      <c r="X199" s="59"/>
      <c r="Y199" s="59"/>
      <c r="Z199" s="59"/>
    </row>
    <row r="200" spans="15:26">
      <c r="O200" s="59"/>
      <c r="P200" s="59"/>
      <c r="Q200" s="59"/>
      <c r="R200" s="59"/>
      <c r="S200" s="59"/>
      <c r="T200" s="59"/>
      <c r="U200" s="59"/>
      <c r="V200" s="59"/>
      <c r="W200" s="59"/>
      <c r="X200" s="59"/>
      <c r="Y200" s="59"/>
      <c r="Z200" s="59"/>
    </row>
    <row r="201" spans="15:26">
      <c r="O201" s="59"/>
      <c r="P201" s="59"/>
      <c r="Q201" s="59"/>
      <c r="R201" s="59"/>
      <c r="S201" s="59"/>
      <c r="T201" s="59"/>
      <c r="U201" s="59"/>
      <c r="V201" s="59"/>
      <c r="W201" s="59"/>
      <c r="X201" s="59"/>
      <c r="Y201" s="59"/>
      <c r="Z201" s="59"/>
    </row>
    <row r="202" spans="15:26">
      <c r="O202" s="59"/>
      <c r="P202" s="59"/>
      <c r="Q202" s="59"/>
      <c r="R202" s="59"/>
      <c r="S202" s="59"/>
      <c r="T202" s="59"/>
      <c r="U202" s="59"/>
      <c r="V202" s="59"/>
      <c r="W202" s="59"/>
      <c r="X202" s="59"/>
      <c r="Y202" s="59"/>
      <c r="Z202" s="59"/>
    </row>
    <row r="203" spans="15:26">
      <c r="O203" s="59"/>
      <c r="P203" s="59"/>
      <c r="Q203" s="59"/>
      <c r="R203" s="59"/>
      <c r="S203" s="59"/>
      <c r="T203" s="59"/>
      <c r="U203" s="59"/>
      <c r="V203" s="59"/>
      <c r="W203" s="59"/>
      <c r="X203" s="59"/>
      <c r="Y203" s="59"/>
      <c r="Z203" s="59"/>
    </row>
    <row r="204" spans="15:26">
      <c r="O204" s="59"/>
      <c r="P204" s="59"/>
      <c r="Q204" s="59"/>
      <c r="R204" s="59"/>
      <c r="S204" s="59"/>
      <c r="T204" s="59"/>
      <c r="U204" s="59"/>
      <c r="V204" s="59"/>
      <c r="W204" s="59"/>
      <c r="X204" s="59"/>
      <c r="Y204" s="59"/>
      <c r="Z204" s="59"/>
    </row>
    <row r="205" spans="15:26">
      <c r="O205" s="59"/>
      <c r="P205" s="59"/>
      <c r="Q205" s="59"/>
      <c r="R205" s="59"/>
      <c r="S205" s="59"/>
      <c r="T205" s="59"/>
      <c r="U205" s="59"/>
      <c r="V205" s="59"/>
      <c r="W205" s="59"/>
      <c r="X205" s="59"/>
      <c r="Y205" s="59"/>
      <c r="Z205" s="59"/>
    </row>
    <row r="206" spans="15:26">
      <c r="O206" s="59"/>
      <c r="P206" s="59"/>
      <c r="Q206" s="59"/>
      <c r="R206" s="59"/>
      <c r="S206" s="59"/>
      <c r="T206" s="59"/>
      <c r="U206" s="59"/>
      <c r="V206" s="59"/>
      <c r="W206" s="59"/>
      <c r="X206" s="59"/>
      <c r="Y206" s="59"/>
      <c r="Z206" s="59"/>
    </row>
    <row r="207" spans="15:26">
      <c r="O207" s="59"/>
      <c r="P207" s="59"/>
      <c r="Q207" s="59"/>
      <c r="R207" s="59"/>
      <c r="S207" s="59"/>
      <c r="T207" s="59"/>
      <c r="U207" s="59"/>
      <c r="V207" s="59"/>
      <c r="W207" s="59"/>
      <c r="X207" s="59"/>
      <c r="Y207" s="59"/>
      <c r="Z207" s="59"/>
    </row>
    <row r="208" spans="15:26">
      <c r="O208" s="59"/>
      <c r="P208" s="59"/>
      <c r="Q208" s="59"/>
      <c r="R208" s="59"/>
      <c r="S208" s="59"/>
      <c r="T208" s="59"/>
      <c r="U208" s="59"/>
      <c r="V208" s="59"/>
      <c r="W208" s="59"/>
      <c r="X208" s="59"/>
      <c r="Y208" s="59"/>
      <c r="Z208" s="59"/>
    </row>
    <row r="209" spans="15:26">
      <c r="O209" s="59"/>
      <c r="P209" s="59"/>
      <c r="Q209" s="59"/>
      <c r="R209" s="59"/>
      <c r="S209" s="59"/>
      <c r="T209" s="59"/>
      <c r="U209" s="59"/>
      <c r="V209" s="59"/>
      <c r="W209" s="59"/>
      <c r="X209" s="59"/>
      <c r="Y209" s="59"/>
      <c r="Z209" s="59"/>
    </row>
    <row r="210" spans="15:26">
      <c r="O210" s="59"/>
      <c r="P210" s="59"/>
      <c r="Q210" s="59"/>
      <c r="R210" s="59"/>
      <c r="S210" s="59"/>
      <c r="T210" s="59"/>
      <c r="U210" s="59"/>
      <c r="V210" s="59"/>
      <c r="W210" s="59"/>
      <c r="X210" s="59"/>
      <c r="Y210" s="59"/>
      <c r="Z210" s="59"/>
    </row>
    <row r="211" spans="15:26">
      <c r="O211" s="59"/>
      <c r="P211" s="59"/>
      <c r="Q211" s="59"/>
      <c r="R211" s="59"/>
      <c r="S211" s="59"/>
      <c r="T211" s="59"/>
      <c r="U211" s="59"/>
      <c r="V211" s="59"/>
      <c r="W211" s="59"/>
      <c r="X211" s="59"/>
      <c r="Y211" s="59"/>
      <c r="Z211" s="59"/>
    </row>
    <row r="212" spans="15:26">
      <c r="O212" s="59"/>
      <c r="P212" s="59"/>
      <c r="Q212" s="59"/>
      <c r="R212" s="59"/>
      <c r="S212" s="59"/>
      <c r="T212" s="59"/>
      <c r="U212" s="59"/>
      <c r="V212" s="59"/>
      <c r="W212" s="59"/>
      <c r="X212" s="59"/>
      <c r="Y212" s="59"/>
      <c r="Z212" s="59"/>
    </row>
    <row r="213" spans="15:26">
      <c r="O213" s="59"/>
      <c r="P213" s="59"/>
      <c r="Q213" s="59"/>
      <c r="R213" s="59"/>
      <c r="S213" s="59"/>
      <c r="T213" s="59"/>
      <c r="U213" s="59"/>
      <c r="V213" s="59"/>
      <c r="W213" s="59"/>
      <c r="X213" s="59"/>
      <c r="Y213" s="59"/>
      <c r="Z213" s="59"/>
    </row>
    <row r="214" spans="15:26">
      <c r="O214" s="59"/>
      <c r="P214" s="59"/>
      <c r="Q214" s="59"/>
      <c r="R214" s="59"/>
      <c r="S214" s="59"/>
      <c r="T214" s="59"/>
      <c r="U214" s="59"/>
      <c r="V214" s="59"/>
      <c r="W214" s="59"/>
      <c r="X214" s="59"/>
      <c r="Y214" s="59"/>
      <c r="Z214" s="59"/>
    </row>
    <row r="215" spans="15:26">
      <c r="O215" s="59"/>
      <c r="P215" s="59"/>
      <c r="Q215" s="59"/>
      <c r="R215" s="59"/>
      <c r="S215" s="59"/>
      <c r="T215" s="59"/>
      <c r="U215" s="59"/>
      <c r="V215" s="59"/>
      <c r="W215" s="59"/>
      <c r="X215" s="59"/>
      <c r="Y215" s="59"/>
      <c r="Z215" s="59"/>
    </row>
    <row r="216" spans="15:26">
      <c r="O216" s="59"/>
      <c r="P216" s="59"/>
      <c r="Q216" s="59"/>
      <c r="R216" s="59"/>
      <c r="S216" s="59"/>
      <c r="T216" s="59"/>
      <c r="U216" s="59"/>
      <c r="V216" s="59"/>
      <c r="W216" s="59"/>
      <c r="X216" s="59"/>
      <c r="Y216" s="59"/>
      <c r="Z216" s="59"/>
    </row>
    <row r="217" spans="15:26">
      <c r="O217" s="59"/>
      <c r="P217" s="59"/>
      <c r="Q217" s="59"/>
      <c r="R217" s="59"/>
      <c r="S217" s="59"/>
      <c r="T217" s="59"/>
      <c r="U217" s="59"/>
      <c r="V217" s="59"/>
      <c r="W217" s="59"/>
      <c r="X217" s="59"/>
      <c r="Y217" s="59"/>
      <c r="Z217" s="59"/>
    </row>
    <row r="218" spans="15:26">
      <c r="O218" s="59"/>
      <c r="P218" s="59"/>
      <c r="Q218" s="59"/>
      <c r="R218" s="59"/>
      <c r="S218" s="59"/>
      <c r="T218" s="59"/>
      <c r="U218" s="59"/>
      <c r="V218" s="59"/>
      <c r="W218" s="59"/>
      <c r="X218" s="59"/>
      <c r="Y218" s="59"/>
      <c r="Z218" s="59"/>
    </row>
    <row r="219" spans="15:26">
      <c r="O219" s="59"/>
      <c r="P219" s="59"/>
      <c r="Q219" s="59"/>
      <c r="R219" s="59"/>
      <c r="S219" s="59"/>
      <c r="T219" s="59"/>
      <c r="U219" s="59"/>
      <c r="V219" s="59"/>
      <c r="W219" s="59"/>
      <c r="X219" s="59"/>
      <c r="Y219" s="59"/>
      <c r="Z219" s="59"/>
    </row>
    <row r="220" spans="15:26">
      <c r="O220" s="59"/>
      <c r="P220" s="59"/>
      <c r="Q220" s="59"/>
      <c r="R220" s="59"/>
      <c r="S220" s="59"/>
      <c r="T220" s="59"/>
      <c r="U220" s="59"/>
      <c r="V220" s="59"/>
      <c r="W220" s="59"/>
      <c r="X220" s="59"/>
      <c r="Y220" s="59"/>
      <c r="Z220" s="59"/>
    </row>
    <row r="221" spans="15:26">
      <c r="O221" s="59"/>
      <c r="P221" s="59"/>
      <c r="Q221" s="59"/>
      <c r="R221" s="59"/>
      <c r="S221" s="59"/>
      <c r="T221" s="59"/>
      <c r="U221" s="59"/>
      <c r="V221" s="59"/>
      <c r="W221" s="59"/>
      <c r="X221" s="59"/>
      <c r="Y221" s="59"/>
      <c r="Z221" s="59"/>
    </row>
    <row r="222" spans="15:26">
      <c r="O222" s="59"/>
      <c r="P222" s="59"/>
      <c r="Q222" s="59"/>
      <c r="R222" s="59"/>
      <c r="S222" s="59"/>
      <c r="T222" s="59"/>
      <c r="U222" s="59"/>
      <c r="V222" s="59"/>
      <c r="W222" s="59"/>
      <c r="X222" s="59"/>
      <c r="Y222" s="59"/>
      <c r="Z222" s="59"/>
    </row>
    <row r="223" spans="15:26">
      <c r="O223" s="59"/>
      <c r="P223" s="59"/>
      <c r="Q223" s="59"/>
      <c r="R223" s="59"/>
      <c r="S223" s="59"/>
      <c r="T223" s="59"/>
      <c r="U223" s="59"/>
      <c r="V223" s="59"/>
      <c r="W223" s="59"/>
      <c r="X223" s="59"/>
      <c r="Y223" s="59"/>
      <c r="Z223" s="59"/>
    </row>
    <row r="224" spans="15:26">
      <c r="O224" s="59"/>
      <c r="P224" s="59"/>
      <c r="Q224" s="59"/>
      <c r="R224" s="59"/>
      <c r="S224" s="59"/>
      <c r="T224" s="59"/>
      <c r="U224" s="59"/>
      <c r="V224" s="59"/>
      <c r="W224" s="59"/>
      <c r="X224" s="59"/>
      <c r="Y224" s="59"/>
      <c r="Z224" s="59"/>
    </row>
    <row r="225" spans="15:26">
      <c r="O225" s="59"/>
      <c r="P225" s="59"/>
      <c r="Q225" s="59"/>
      <c r="R225" s="59"/>
      <c r="S225" s="59"/>
      <c r="T225" s="59"/>
      <c r="U225" s="59"/>
      <c r="V225" s="59"/>
      <c r="W225" s="59"/>
      <c r="X225" s="59"/>
      <c r="Y225" s="59"/>
      <c r="Z225" s="59"/>
    </row>
    <row r="226" spans="15:26">
      <c r="O226" s="59"/>
      <c r="P226" s="59"/>
      <c r="Q226" s="59"/>
      <c r="R226" s="59"/>
      <c r="S226" s="59"/>
      <c r="T226" s="59"/>
      <c r="U226" s="59"/>
      <c r="V226" s="59"/>
      <c r="W226" s="59"/>
      <c r="X226" s="59"/>
      <c r="Y226" s="59"/>
      <c r="Z226" s="59"/>
    </row>
    <row r="227" spans="15:26">
      <c r="O227" s="59"/>
      <c r="P227" s="59"/>
      <c r="Q227" s="59"/>
      <c r="R227" s="59"/>
      <c r="S227" s="59"/>
      <c r="T227" s="59"/>
      <c r="U227" s="59"/>
      <c r="V227" s="59"/>
      <c r="W227" s="59"/>
      <c r="X227" s="59"/>
      <c r="Y227" s="59"/>
      <c r="Z227" s="59"/>
    </row>
    <row r="228" spans="15:26">
      <c r="O228" s="59"/>
      <c r="P228" s="59"/>
      <c r="Q228" s="59"/>
      <c r="R228" s="59"/>
      <c r="S228" s="59"/>
      <c r="T228" s="59"/>
      <c r="U228" s="59"/>
      <c r="V228" s="59"/>
      <c r="W228" s="59"/>
      <c r="X228" s="59"/>
      <c r="Y228" s="59"/>
      <c r="Z228" s="59"/>
    </row>
    <row r="229" spans="15:26">
      <c r="O229" s="59"/>
      <c r="P229" s="59"/>
      <c r="Q229" s="59"/>
      <c r="R229" s="59"/>
      <c r="S229" s="59"/>
      <c r="T229" s="59"/>
      <c r="U229" s="59"/>
      <c r="V229" s="59"/>
      <c r="W229" s="59"/>
      <c r="X229" s="59"/>
      <c r="Y229" s="59"/>
      <c r="Z229" s="59"/>
    </row>
    <row r="230" spans="15:26">
      <c r="O230" s="59"/>
      <c r="P230" s="59"/>
      <c r="Q230" s="59"/>
      <c r="R230" s="59"/>
      <c r="S230" s="59"/>
      <c r="T230" s="59"/>
      <c r="U230" s="59"/>
      <c r="V230" s="59"/>
      <c r="W230" s="59"/>
      <c r="X230" s="59"/>
      <c r="Y230" s="59"/>
      <c r="Z230" s="59"/>
    </row>
    <row r="231" spans="15:26">
      <c r="O231" s="59"/>
      <c r="P231" s="59"/>
      <c r="Q231" s="59"/>
      <c r="R231" s="59"/>
      <c r="S231" s="59"/>
      <c r="T231" s="59"/>
      <c r="U231" s="59"/>
      <c r="V231" s="59"/>
      <c r="W231" s="59"/>
      <c r="X231" s="59"/>
      <c r="Y231" s="59"/>
      <c r="Z231" s="59"/>
    </row>
    <row r="232" spans="15:26">
      <c r="O232" s="59"/>
      <c r="P232" s="59"/>
      <c r="Q232" s="59"/>
      <c r="R232" s="59"/>
      <c r="S232" s="59"/>
      <c r="T232" s="59"/>
      <c r="U232" s="59"/>
      <c r="V232" s="59"/>
      <c r="W232" s="59"/>
      <c r="X232" s="59"/>
      <c r="Y232" s="59"/>
      <c r="Z232" s="59"/>
    </row>
    <row r="233" spans="15:26">
      <c r="O233" s="59"/>
      <c r="P233" s="59"/>
      <c r="Q233" s="59"/>
      <c r="R233" s="59"/>
      <c r="S233" s="59"/>
      <c r="T233" s="59"/>
      <c r="U233" s="59"/>
      <c r="V233" s="59"/>
      <c r="W233" s="59"/>
      <c r="X233" s="59"/>
      <c r="Y233" s="59"/>
      <c r="Z233" s="59"/>
    </row>
    <row r="234" spans="15:26">
      <c r="O234" s="59"/>
      <c r="P234" s="59"/>
      <c r="Q234" s="59"/>
      <c r="R234" s="59"/>
      <c r="S234" s="59"/>
      <c r="T234" s="59"/>
      <c r="U234" s="59"/>
      <c r="V234" s="59"/>
      <c r="W234" s="59"/>
      <c r="X234" s="59"/>
      <c r="Y234" s="59"/>
      <c r="Z234" s="59"/>
    </row>
    <row r="235" spans="15:26">
      <c r="O235" s="59"/>
      <c r="P235" s="59"/>
      <c r="Q235" s="59"/>
      <c r="R235" s="59"/>
      <c r="S235" s="59"/>
      <c r="T235" s="59"/>
      <c r="U235" s="59"/>
      <c r="V235" s="59"/>
      <c r="W235" s="59"/>
      <c r="X235" s="59"/>
      <c r="Y235" s="59"/>
      <c r="Z235" s="59"/>
    </row>
    <row r="236" spans="15:26">
      <c r="O236" s="59"/>
      <c r="P236" s="59"/>
      <c r="Q236" s="59"/>
      <c r="R236" s="59"/>
      <c r="S236" s="59"/>
      <c r="T236" s="59"/>
      <c r="U236" s="59"/>
      <c r="V236" s="59"/>
      <c r="W236" s="59"/>
      <c r="X236" s="59"/>
      <c r="Y236" s="59"/>
      <c r="Z236" s="59"/>
    </row>
    <row r="237" spans="15:26">
      <c r="O237" s="59"/>
      <c r="P237" s="59"/>
      <c r="Q237" s="59"/>
      <c r="R237" s="59"/>
      <c r="S237" s="59"/>
      <c r="T237" s="59"/>
      <c r="U237" s="59"/>
      <c r="V237" s="59"/>
      <c r="W237" s="59"/>
      <c r="X237" s="59"/>
      <c r="Y237" s="59"/>
      <c r="Z237" s="59"/>
    </row>
    <row r="238" spans="15:26">
      <c r="O238" s="59"/>
      <c r="P238" s="59"/>
      <c r="Q238" s="59"/>
      <c r="R238" s="59"/>
      <c r="S238" s="59"/>
      <c r="T238" s="59"/>
      <c r="U238" s="59"/>
      <c r="V238" s="59"/>
      <c r="W238" s="59"/>
      <c r="X238" s="59"/>
      <c r="Y238" s="59"/>
      <c r="Z238" s="59"/>
    </row>
    <row r="239" spans="15:26">
      <c r="O239" s="59"/>
      <c r="P239" s="59"/>
      <c r="Q239" s="59"/>
      <c r="R239" s="59"/>
      <c r="S239" s="59"/>
      <c r="T239" s="59"/>
      <c r="U239" s="59"/>
      <c r="V239" s="59"/>
      <c r="W239" s="59"/>
      <c r="X239" s="59"/>
      <c r="Y239" s="59"/>
      <c r="Z239" s="59"/>
    </row>
    <row r="240" spans="15:26">
      <c r="O240" s="59"/>
      <c r="P240" s="59"/>
      <c r="Q240" s="59"/>
      <c r="R240" s="59"/>
      <c r="S240" s="59"/>
      <c r="T240" s="59"/>
      <c r="U240" s="59"/>
      <c r="V240" s="59"/>
      <c r="W240" s="59"/>
      <c r="X240" s="59"/>
      <c r="Y240" s="59"/>
      <c r="Z240" s="59"/>
    </row>
    <row r="241" spans="15:26">
      <c r="O241" s="59"/>
      <c r="P241" s="59"/>
      <c r="Q241" s="59"/>
      <c r="R241" s="59"/>
      <c r="S241" s="59"/>
      <c r="T241" s="59"/>
      <c r="U241" s="59"/>
      <c r="V241" s="59"/>
      <c r="W241" s="59"/>
      <c r="X241" s="59"/>
      <c r="Y241" s="59"/>
      <c r="Z241" s="59"/>
    </row>
    <row r="242" spans="15:26">
      <c r="O242" s="59"/>
      <c r="P242" s="59"/>
      <c r="Q242" s="59"/>
      <c r="R242" s="59"/>
      <c r="S242" s="59"/>
      <c r="T242" s="59"/>
      <c r="U242" s="59"/>
      <c r="V242" s="59"/>
      <c r="W242" s="59"/>
      <c r="X242" s="59"/>
      <c r="Y242" s="59"/>
      <c r="Z242" s="59"/>
    </row>
    <row r="243" spans="15:26">
      <c r="O243" s="59"/>
      <c r="P243" s="59"/>
      <c r="Q243" s="59"/>
      <c r="R243" s="59"/>
      <c r="S243" s="59"/>
      <c r="T243" s="59"/>
      <c r="U243" s="59"/>
      <c r="V243" s="59"/>
      <c r="W243" s="59"/>
      <c r="X243" s="59"/>
      <c r="Y243" s="59"/>
      <c r="Z243" s="59"/>
    </row>
    <row r="244" spans="15:26">
      <c r="O244" s="59"/>
      <c r="P244" s="59"/>
      <c r="Q244" s="59"/>
      <c r="R244" s="59"/>
      <c r="S244" s="59"/>
      <c r="T244" s="59"/>
      <c r="U244" s="59"/>
      <c r="V244" s="59"/>
      <c r="W244" s="59"/>
      <c r="X244" s="59"/>
      <c r="Y244" s="59"/>
      <c r="Z244" s="59"/>
    </row>
    <row r="245" spans="15:26">
      <c r="O245" s="59"/>
      <c r="P245" s="59"/>
      <c r="Q245" s="59"/>
      <c r="R245" s="59"/>
      <c r="S245" s="59"/>
      <c r="T245" s="59"/>
      <c r="U245" s="59"/>
      <c r="V245" s="59"/>
      <c r="W245" s="59"/>
      <c r="X245" s="59"/>
      <c r="Y245" s="59"/>
      <c r="Z245" s="59"/>
    </row>
    <row r="246" spans="15:26">
      <c r="O246" s="59"/>
      <c r="P246" s="59"/>
      <c r="Q246" s="59"/>
      <c r="R246" s="59"/>
      <c r="S246" s="59"/>
      <c r="T246" s="59"/>
      <c r="U246" s="59"/>
      <c r="V246" s="59"/>
      <c r="W246" s="59"/>
      <c r="X246" s="59"/>
      <c r="Y246" s="59"/>
      <c r="Z246" s="59"/>
    </row>
    <row r="247" spans="15:26">
      <c r="O247" s="59"/>
      <c r="P247" s="59"/>
      <c r="Q247" s="59"/>
      <c r="R247" s="59"/>
      <c r="S247" s="59"/>
      <c r="T247" s="59"/>
      <c r="U247" s="59"/>
      <c r="V247" s="59"/>
      <c r="W247" s="59"/>
      <c r="X247" s="59"/>
      <c r="Y247" s="59"/>
      <c r="Z247" s="59"/>
    </row>
    <row r="248" spans="15:26">
      <c r="O248" s="59"/>
      <c r="P248" s="59"/>
      <c r="Q248" s="59"/>
      <c r="R248" s="59"/>
      <c r="S248" s="59"/>
      <c r="T248" s="59"/>
      <c r="U248" s="59"/>
      <c r="V248" s="59"/>
      <c r="W248" s="59"/>
      <c r="X248" s="59"/>
      <c r="Y248" s="59"/>
      <c r="Z248" s="59"/>
    </row>
    <row r="249" spans="15:26">
      <c r="O249" s="59"/>
      <c r="P249" s="59"/>
      <c r="Q249" s="59"/>
      <c r="R249" s="59"/>
      <c r="S249" s="59"/>
      <c r="T249" s="59"/>
      <c r="U249" s="59"/>
      <c r="V249" s="59"/>
      <c r="W249" s="59"/>
      <c r="X249" s="59"/>
      <c r="Y249" s="59"/>
      <c r="Z249" s="59"/>
    </row>
    <row r="250" spans="15:26">
      <c r="O250" s="59"/>
      <c r="P250" s="59"/>
      <c r="Q250" s="59"/>
      <c r="R250" s="59"/>
      <c r="S250" s="59"/>
      <c r="T250" s="59"/>
      <c r="U250" s="59"/>
      <c r="V250" s="59"/>
      <c r="W250" s="59"/>
      <c r="X250" s="59"/>
      <c r="Y250" s="59"/>
      <c r="Z250" s="59"/>
    </row>
    <row r="251" spans="15:26">
      <c r="O251" s="59"/>
      <c r="P251" s="59"/>
      <c r="Q251" s="59"/>
      <c r="R251" s="59"/>
      <c r="S251" s="59"/>
      <c r="T251" s="59"/>
      <c r="U251" s="59"/>
      <c r="V251" s="59"/>
      <c r="W251" s="59"/>
      <c r="X251" s="59"/>
      <c r="Y251" s="59"/>
      <c r="Z251" s="59"/>
    </row>
    <row r="252" spans="15:26">
      <c r="O252" s="59"/>
      <c r="P252" s="59"/>
      <c r="Q252" s="59"/>
      <c r="R252" s="59"/>
      <c r="S252" s="59"/>
      <c r="T252" s="59"/>
      <c r="U252" s="59"/>
      <c r="V252" s="59"/>
      <c r="W252" s="59"/>
      <c r="X252" s="59"/>
      <c r="Y252" s="59"/>
      <c r="Z252" s="59"/>
    </row>
    <row r="253" spans="15:26">
      <c r="O253" s="59"/>
      <c r="P253" s="59"/>
      <c r="Q253" s="59"/>
      <c r="R253" s="59"/>
      <c r="S253" s="59"/>
      <c r="T253" s="59"/>
      <c r="U253" s="59"/>
      <c r="V253" s="59"/>
      <c r="W253" s="59"/>
      <c r="X253" s="59"/>
      <c r="Y253" s="59"/>
      <c r="Z253" s="59"/>
    </row>
    <row r="254" spans="15:26">
      <c r="O254" s="59"/>
      <c r="P254" s="59"/>
      <c r="Q254" s="59"/>
      <c r="R254" s="59"/>
      <c r="S254" s="59"/>
      <c r="T254" s="59"/>
      <c r="U254" s="59"/>
      <c r="V254" s="59"/>
      <c r="W254" s="59"/>
      <c r="X254" s="59"/>
      <c r="Y254" s="59"/>
      <c r="Z254" s="59"/>
    </row>
    <row r="255" spans="15:26">
      <c r="O255" s="59"/>
      <c r="P255" s="59"/>
      <c r="Q255" s="59"/>
      <c r="R255" s="59"/>
      <c r="S255" s="59"/>
      <c r="T255" s="59"/>
      <c r="U255" s="59"/>
      <c r="V255" s="59"/>
      <c r="W255" s="59"/>
      <c r="X255" s="59"/>
      <c r="Y255" s="59"/>
      <c r="Z255" s="59"/>
    </row>
    <row r="256" spans="15:26">
      <c r="O256" s="59"/>
      <c r="P256" s="59"/>
      <c r="Q256" s="59"/>
      <c r="R256" s="59"/>
      <c r="S256" s="59"/>
      <c r="T256" s="59"/>
      <c r="U256" s="59"/>
      <c r="V256" s="59"/>
      <c r="W256" s="59"/>
      <c r="X256" s="59"/>
      <c r="Y256" s="59"/>
      <c r="Z256" s="59"/>
    </row>
    <row r="257" spans="15:26">
      <c r="O257" s="59"/>
      <c r="P257" s="59"/>
      <c r="Q257" s="59"/>
      <c r="R257" s="59"/>
      <c r="S257" s="59"/>
      <c r="T257" s="59"/>
      <c r="U257" s="59"/>
      <c r="V257" s="59"/>
      <c r="W257" s="59"/>
      <c r="X257" s="59"/>
      <c r="Y257" s="59"/>
      <c r="Z257" s="59"/>
    </row>
    <row r="258" spans="15:26">
      <c r="O258" s="59"/>
      <c r="P258" s="59"/>
      <c r="Q258" s="59"/>
      <c r="R258" s="59"/>
      <c r="S258" s="59"/>
      <c r="T258" s="59"/>
      <c r="U258" s="59"/>
      <c r="V258" s="59"/>
      <c r="W258" s="59"/>
      <c r="X258" s="59"/>
      <c r="Y258" s="59"/>
      <c r="Z258" s="59"/>
    </row>
    <row r="259" spans="15:26">
      <c r="O259" s="59"/>
      <c r="P259" s="59"/>
      <c r="Q259" s="59"/>
      <c r="R259" s="59"/>
      <c r="S259" s="59"/>
      <c r="T259" s="59"/>
      <c r="U259" s="59"/>
      <c r="V259" s="59"/>
      <c r="W259" s="59"/>
      <c r="X259" s="59"/>
      <c r="Y259" s="59"/>
      <c r="Z259" s="59"/>
    </row>
    <row r="260" spans="15:26">
      <c r="O260" s="59"/>
      <c r="P260" s="59"/>
      <c r="Q260" s="59"/>
      <c r="R260" s="59"/>
      <c r="S260" s="59"/>
      <c r="T260" s="59"/>
      <c r="U260" s="59"/>
      <c r="V260" s="59"/>
      <c r="W260" s="59"/>
      <c r="X260" s="59"/>
      <c r="Y260" s="59"/>
      <c r="Z260" s="59"/>
    </row>
    <row r="261" spans="15:26">
      <c r="O261" s="59"/>
      <c r="P261" s="59"/>
      <c r="Q261" s="59"/>
      <c r="R261" s="59"/>
      <c r="S261" s="59"/>
      <c r="T261" s="59"/>
      <c r="U261" s="59"/>
      <c r="V261" s="59"/>
      <c r="W261" s="59"/>
      <c r="X261" s="59"/>
      <c r="Y261" s="59"/>
      <c r="Z261" s="59"/>
    </row>
    <row r="262" spans="15:26">
      <c r="O262" s="59"/>
      <c r="P262" s="59"/>
      <c r="Q262" s="59"/>
      <c r="R262" s="59"/>
      <c r="S262" s="59"/>
      <c r="T262" s="59"/>
      <c r="U262" s="59"/>
      <c r="V262" s="59"/>
      <c r="W262" s="59"/>
      <c r="X262" s="59"/>
      <c r="Y262" s="59"/>
      <c r="Z262" s="59"/>
    </row>
    <row r="263" spans="15:26">
      <c r="O263" s="59"/>
      <c r="P263" s="59"/>
      <c r="Q263" s="59"/>
      <c r="R263" s="59"/>
      <c r="S263" s="59"/>
      <c r="T263" s="59"/>
      <c r="U263" s="59"/>
      <c r="V263" s="59"/>
      <c r="W263" s="59"/>
      <c r="X263" s="59"/>
      <c r="Y263" s="59"/>
      <c r="Z263" s="59"/>
    </row>
    <row r="264" spans="15:26">
      <c r="O264" s="59"/>
      <c r="P264" s="59"/>
      <c r="Q264" s="59"/>
      <c r="R264" s="59"/>
      <c r="S264" s="59"/>
      <c r="T264" s="59"/>
      <c r="U264" s="59"/>
      <c r="V264" s="59"/>
      <c r="W264" s="59"/>
      <c r="X264" s="59"/>
      <c r="Y264" s="59"/>
      <c r="Z264" s="59"/>
    </row>
    <row r="265" spans="15:26">
      <c r="O265" s="59"/>
      <c r="P265" s="59"/>
      <c r="Q265" s="59"/>
      <c r="R265" s="59"/>
      <c r="S265" s="59"/>
      <c r="T265" s="59"/>
      <c r="U265" s="59"/>
      <c r="V265" s="59"/>
      <c r="W265" s="59"/>
      <c r="X265" s="59"/>
      <c r="Y265" s="59"/>
      <c r="Z265" s="59"/>
    </row>
    <row r="266" spans="15:26">
      <c r="O266" s="59"/>
      <c r="P266" s="59"/>
      <c r="Q266" s="59"/>
      <c r="R266" s="59"/>
      <c r="S266" s="59"/>
      <c r="T266" s="59"/>
      <c r="U266" s="59"/>
      <c r="V266" s="59"/>
      <c r="W266" s="59"/>
      <c r="X266" s="59"/>
      <c r="Y266" s="59"/>
      <c r="Z266" s="59"/>
    </row>
    <row r="267" spans="15:26">
      <c r="O267" s="59"/>
      <c r="P267" s="59"/>
      <c r="Q267" s="59"/>
      <c r="R267" s="59"/>
      <c r="S267" s="59"/>
      <c r="T267" s="59"/>
      <c r="U267" s="59"/>
      <c r="V267" s="59"/>
      <c r="W267" s="59"/>
      <c r="X267" s="59"/>
      <c r="Y267" s="59"/>
      <c r="Z267" s="59"/>
    </row>
    <row r="268" spans="15:26">
      <c r="O268" s="59"/>
      <c r="P268" s="59"/>
      <c r="Q268" s="59"/>
      <c r="R268" s="59"/>
      <c r="S268" s="59"/>
      <c r="T268" s="59"/>
      <c r="U268" s="59"/>
      <c r="V268" s="59"/>
      <c r="W268" s="59"/>
      <c r="X268" s="59"/>
      <c r="Y268" s="59"/>
      <c r="Z268" s="59"/>
    </row>
    <row r="269" spans="15:26">
      <c r="O269" s="59"/>
      <c r="P269" s="59"/>
      <c r="Q269" s="59"/>
      <c r="R269" s="59"/>
      <c r="S269" s="59"/>
      <c r="T269" s="59"/>
      <c r="U269" s="59"/>
      <c r="V269" s="59"/>
      <c r="W269" s="59"/>
      <c r="X269" s="59"/>
      <c r="Y269" s="59"/>
      <c r="Z269" s="59"/>
    </row>
    <row r="270" spans="15:26">
      <c r="O270" s="59"/>
      <c r="P270" s="59"/>
      <c r="Q270" s="59"/>
      <c r="R270" s="59"/>
      <c r="S270" s="59"/>
      <c r="T270" s="59"/>
      <c r="U270" s="59"/>
      <c r="V270" s="59"/>
      <c r="W270" s="59"/>
      <c r="X270" s="59"/>
      <c r="Y270" s="59"/>
      <c r="Z270" s="59"/>
    </row>
    <row r="271" spans="15:26">
      <c r="O271" s="59"/>
      <c r="P271" s="59"/>
      <c r="Q271" s="59"/>
      <c r="R271" s="59"/>
      <c r="S271" s="59"/>
      <c r="T271" s="59"/>
      <c r="U271" s="59"/>
      <c r="V271" s="59"/>
      <c r="W271" s="59"/>
      <c r="X271" s="59"/>
      <c r="Y271" s="59"/>
      <c r="Z271" s="59"/>
    </row>
    <row r="272" spans="15:26">
      <c r="O272" s="59"/>
      <c r="P272" s="59"/>
      <c r="Q272" s="59"/>
      <c r="R272" s="59"/>
      <c r="S272" s="59"/>
      <c r="T272" s="59"/>
      <c r="U272" s="59"/>
      <c r="V272" s="59"/>
      <c r="W272" s="59"/>
      <c r="X272" s="59"/>
      <c r="Y272" s="59"/>
      <c r="Z272" s="59"/>
    </row>
    <row r="273" spans="15:26">
      <c r="O273" s="59"/>
      <c r="P273" s="59"/>
      <c r="Q273" s="59"/>
      <c r="R273" s="59"/>
      <c r="S273" s="59"/>
      <c r="T273" s="59"/>
      <c r="U273" s="59"/>
      <c r="V273" s="59"/>
      <c r="W273" s="59"/>
      <c r="X273" s="59"/>
      <c r="Y273" s="59"/>
      <c r="Z273" s="59"/>
    </row>
    <row r="274" spans="15:26">
      <c r="O274" s="59"/>
      <c r="P274" s="59"/>
      <c r="Q274" s="59"/>
      <c r="R274" s="59"/>
      <c r="S274" s="59"/>
      <c r="T274" s="59"/>
      <c r="U274" s="59"/>
      <c r="V274" s="59"/>
      <c r="W274" s="59"/>
      <c r="X274" s="59"/>
      <c r="Y274" s="59"/>
      <c r="Z274" s="59"/>
    </row>
    <row r="275" spans="15:26">
      <c r="O275" s="59"/>
      <c r="P275" s="59"/>
      <c r="Q275" s="59"/>
      <c r="R275" s="59"/>
      <c r="S275" s="59"/>
      <c r="T275" s="59"/>
      <c r="U275" s="59"/>
      <c r="V275" s="59"/>
      <c r="W275" s="59"/>
      <c r="X275" s="59"/>
      <c r="Y275" s="59"/>
      <c r="Z275" s="59"/>
    </row>
    <row r="276" spans="15:26">
      <c r="O276" s="59"/>
      <c r="P276" s="59"/>
      <c r="Q276" s="59"/>
      <c r="R276" s="59"/>
      <c r="S276" s="59"/>
      <c r="T276" s="59"/>
      <c r="U276" s="59"/>
      <c r="V276" s="59"/>
      <c r="W276" s="59"/>
      <c r="X276" s="59"/>
      <c r="Y276" s="59"/>
      <c r="Z276" s="59"/>
    </row>
    <row r="277" spans="15:26">
      <c r="O277" s="59"/>
      <c r="P277" s="59"/>
      <c r="Q277" s="59"/>
      <c r="R277" s="59"/>
      <c r="S277" s="59"/>
      <c r="T277" s="59"/>
      <c r="U277" s="59"/>
      <c r="V277" s="59"/>
      <c r="W277" s="59"/>
      <c r="X277" s="59"/>
      <c r="Y277" s="59"/>
      <c r="Z277" s="59"/>
    </row>
    <row r="278" spans="15:26">
      <c r="O278" s="59"/>
      <c r="P278" s="59"/>
      <c r="Q278" s="59"/>
      <c r="R278" s="59"/>
      <c r="S278" s="59"/>
      <c r="T278" s="59"/>
      <c r="U278" s="59"/>
      <c r="V278" s="59"/>
      <c r="W278" s="59"/>
      <c r="X278" s="59"/>
      <c r="Y278" s="59"/>
      <c r="Z278" s="59"/>
    </row>
    <row r="279" spans="15:26">
      <c r="O279" s="59"/>
      <c r="P279" s="59"/>
      <c r="Q279" s="59"/>
      <c r="R279" s="59"/>
      <c r="S279" s="59"/>
      <c r="T279" s="59"/>
      <c r="U279" s="59"/>
      <c r="V279" s="59"/>
      <c r="W279" s="59"/>
      <c r="X279" s="59"/>
      <c r="Y279" s="59"/>
      <c r="Z279" s="59"/>
    </row>
    <row r="280" spans="15:26">
      <c r="O280" s="59"/>
      <c r="P280" s="59"/>
      <c r="Q280" s="59"/>
      <c r="R280" s="59"/>
      <c r="S280" s="59"/>
      <c r="T280" s="59"/>
      <c r="U280" s="59"/>
      <c r="V280" s="59"/>
      <c r="W280" s="59"/>
      <c r="X280" s="59"/>
      <c r="Y280" s="59"/>
      <c r="Z280" s="59"/>
    </row>
    <row r="281" spans="15:26">
      <c r="O281" s="59"/>
      <c r="P281" s="59"/>
      <c r="Q281" s="59"/>
      <c r="R281" s="59"/>
      <c r="S281" s="59"/>
      <c r="T281" s="59"/>
      <c r="U281" s="59"/>
      <c r="V281" s="59"/>
      <c r="W281" s="59"/>
      <c r="X281" s="59"/>
      <c r="Y281" s="59"/>
      <c r="Z281" s="59"/>
    </row>
    <row r="282" spans="15:26">
      <c r="O282" s="59"/>
      <c r="P282" s="59"/>
      <c r="Q282" s="59"/>
      <c r="R282" s="59"/>
      <c r="S282" s="59"/>
      <c r="T282" s="59"/>
      <c r="U282" s="59"/>
      <c r="V282" s="59"/>
      <c r="W282" s="59"/>
      <c r="X282" s="59"/>
      <c r="Y282" s="59"/>
      <c r="Z282" s="59"/>
    </row>
    <row r="283" spans="15:26">
      <c r="O283" s="59"/>
      <c r="P283" s="59"/>
      <c r="Q283" s="59"/>
      <c r="R283" s="59"/>
      <c r="S283" s="59"/>
      <c r="T283" s="59"/>
      <c r="U283" s="59"/>
      <c r="V283" s="59"/>
      <c r="W283" s="59"/>
      <c r="X283" s="59"/>
      <c r="Y283" s="59"/>
      <c r="Z283" s="59"/>
    </row>
    <row r="284" spans="15:26">
      <c r="O284" s="59"/>
      <c r="P284" s="59"/>
      <c r="Q284" s="59"/>
      <c r="R284" s="59"/>
      <c r="S284" s="59"/>
      <c r="T284" s="59"/>
      <c r="U284" s="59"/>
      <c r="V284" s="59"/>
      <c r="W284" s="59"/>
      <c r="X284" s="59"/>
      <c r="Y284" s="59"/>
      <c r="Z284" s="59"/>
    </row>
    <row r="285" spans="15:26">
      <c r="O285" s="59"/>
      <c r="P285" s="59"/>
      <c r="Q285" s="59"/>
      <c r="R285" s="59"/>
      <c r="S285" s="59"/>
      <c r="T285" s="59"/>
      <c r="U285" s="59"/>
      <c r="V285" s="59"/>
      <c r="W285" s="59"/>
      <c r="X285" s="59"/>
      <c r="Y285" s="59"/>
      <c r="Z285" s="59"/>
    </row>
    <row r="286" spans="15:26">
      <c r="O286" s="59"/>
      <c r="P286" s="59"/>
      <c r="Q286" s="59"/>
      <c r="R286" s="59"/>
      <c r="S286" s="59"/>
      <c r="T286" s="59"/>
      <c r="U286" s="59"/>
      <c r="V286" s="59"/>
      <c r="W286" s="59"/>
      <c r="X286" s="59"/>
      <c r="Y286" s="59"/>
      <c r="Z286" s="59"/>
    </row>
    <row r="287" spans="15:26">
      <c r="O287" s="59"/>
      <c r="P287" s="59"/>
      <c r="Q287" s="59"/>
      <c r="R287" s="59"/>
      <c r="S287" s="59"/>
      <c r="T287" s="59"/>
      <c r="U287" s="59"/>
      <c r="V287" s="59"/>
      <c r="W287" s="59"/>
      <c r="X287" s="59"/>
      <c r="Y287" s="59"/>
      <c r="Z287" s="59"/>
    </row>
    <row r="288" spans="15:26">
      <c r="O288" s="59"/>
      <c r="P288" s="59"/>
      <c r="Q288" s="59"/>
      <c r="R288" s="59"/>
      <c r="S288" s="59"/>
      <c r="T288" s="59"/>
      <c r="U288" s="59"/>
      <c r="V288" s="59"/>
      <c r="W288" s="59"/>
      <c r="X288" s="59"/>
      <c r="Y288" s="59"/>
      <c r="Z288" s="59"/>
    </row>
    <row r="289" spans="15:26">
      <c r="O289" s="59"/>
      <c r="P289" s="59"/>
      <c r="Q289" s="59"/>
      <c r="R289" s="59"/>
      <c r="S289" s="59"/>
      <c r="T289" s="59"/>
      <c r="U289" s="59"/>
      <c r="V289" s="59"/>
      <c r="W289" s="59"/>
      <c r="X289" s="59"/>
      <c r="Y289" s="59"/>
      <c r="Z289" s="59"/>
    </row>
    <row r="290" spans="15:26">
      <c r="O290" s="59"/>
      <c r="P290" s="59"/>
      <c r="Q290" s="59"/>
      <c r="R290" s="59"/>
      <c r="S290" s="59"/>
      <c r="T290" s="59"/>
      <c r="U290" s="59"/>
      <c r="V290" s="59"/>
      <c r="W290" s="59"/>
      <c r="X290" s="59"/>
      <c r="Y290" s="59"/>
      <c r="Z290" s="59"/>
    </row>
    <row r="291" spans="15:26">
      <c r="O291" s="59"/>
      <c r="P291" s="59"/>
      <c r="Q291" s="59"/>
      <c r="R291" s="59"/>
      <c r="S291" s="59"/>
      <c r="T291" s="59"/>
      <c r="U291" s="59"/>
      <c r="V291" s="59"/>
      <c r="W291" s="59"/>
      <c r="X291" s="59"/>
      <c r="Y291" s="59"/>
      <c r="Z291" s="59"/>
    </row>
    <row r="292" spans="15:26">
      <c r="O292" s="59"/>
      <c r="P292" s="59"/>
      <c r="Q292" s="59"/>
      <c r="R292" s="59"/>
      <c r="S292" s="59"/>
      <c r="T292" s="59"/>
      <c r="U292" s="59"/>
      <c r="V292" s="59"/>
      <c r="W292" s="59"/>
      <c r="X292" s="59"/>
      <c r="Y292" s="59"/>
      <c r="Z292" s="59"/>
    </row>
    <row r="293" spans="15:26">
      <c r="O293" s="59"/>
      <c r="P293" s="59"/>
      <c r="Q293" s="59"/>
      <c r="R293" s="59"/>
      <c r="S293" s="59"/>
      <c r="T293" s="59"/>
      <c r="U293" s="59"/>
      <c r="V293" s="59"/>
      <c r="W293" s="59"/>
      <c r="X293" s="59"/>
      <c r="Y293" s="59"/>
      <c r="Z293" s="59"/>
    </row>
    <row r="294" spans="15:26">
      <c r="O294" s="59"/>
      <c r="P294" s="59"/>
      <c r="Q294" s="59"/>
      <c r="R294" s="59"/>
      <c r="S294" s="59"/>
      <c r="T294" s="59"/>
      <c r="U294" s="59"/>
      <c r="V294" s="59"/>
      <c r="W294" s="59"/>
      <c r="X294" s="59"/>
      <c r="Y294" s="59"/>
      <c r="Z294" s="59"/>
    </row>
    <row r="295" spans="15:26">
      <c r="O295" s="59"/>
      <c r="P295" s="59"/>
      <c r="Q295" s="59"/>
      <c r="R295" s="59"/>
      <c r="S295" s="59"/>
      <c r="T295" s="59"/>
      <c r="U295" s="59"/>
      <c r="V295" s="59"/>
      <c r="W295" s="59"/>
      <c r="X295" s="59"/>
      <c r="Y295" s="59"/>
      <c r="Z295" s="59"/>
    </row>
    <row r="296" spans="15:26">
      <c r="O296" s="59"/>
      <c r="P296" s="59"/>
      <c r="Q296" s="59"/>
      <c r="R296" s="59"/>
      <c r="S296" s="59"/>
      <c r="T296" s="59"/>
      <c r="U296" s="59"/>
      <c r="V296" s="59"/>
      <c r="W296" s="59"/>
      <c r="X296" s="59"/>
      <c r="Y296" s="59"/>
      <c r="Z296" s="59"/>
    </row>
    <row r="297" spans="15:26">
      <c r="O297" s="59"/>
      <c r="P297" s="59"/>
      <c r="Q297" s="59"/>
      <c r="R297" s="59"/>
      <c r="S297" s="59"/>
      <c r="T297" s="59"/>
      <c r="U297" s="59"/>
      <c r="V297" s="59"/>
      <c r="W297" s="59"/>
      <c r="X297" s="59"/>
      <c r="Y297" s="59"/>
      <c r="Z297" s="59"/>
    </row>
    <row r="298" spans="15:26">
      <c r="O298" s="59"/>
      <c r="P298" s="59"/>
      <c r="Q298" s="59"/>
      <c r="R298" s="59"/>
      <c r="S298" s="59"/>
      <c r="T298" s="59"/>
      <c r="U298" s="59"/>
      <c r="V298" s="59"/>
      <c r="W298" s="59"/>
      <c r="X298" s="59"/>
      <c r="Y298" s="59"/>
      <c r="Z298" s="59"/>
    </row>
    <row r="299" spans="15:26">
      <c r="O299" s="59"/>
      <c r="P299" s="59"/>
      <c r="Q299" s="59"/>
      <c r="R299" s="59"/>
      <c r="S299" s="59"/>
      <c r="T299" s="59"/>
      <c r="U299" s="59"/>
      <c r="V299" s="59"/>
      <c r="W299" s="59"/>
      <c r="X299" s="59"/>
      <c r="Y299" s="59"/>
      <c r="Z299" s="59"/>
    </row>
    <row r="300" spans="15:26">
      <c r="O300" s="59"/>
      <c r="P300" s="59"/>
      <c r="Q300" s="59"/>
      <c r="R300" s="59"/>
      <c r="S300" s="59"/>
      <c r="T300" s="59"/>
      <c r="U300" s="59"/>
      <c r="V300" s="59"/>
      <c r="W300" s="59"/>
      <c r="X300" s="59"/>
      <c r="Y300" s="59"/>
      <c r="Z300" s="59"/>
    </row>
    <row r="301" spans="15:26">
      <c r="O301" s="59"/>
      <c r="P301" s="59"/>
      <c r="Q301" s="59"/>
      <c r="R301" s="59"/>
      <c r="S301" s="59"/>
      <c r="T301" s="59"/>
      <c r="U301" s="59"/>
      <c r="V301" s="59"/>
      <c r="W301" s="59"/>
      <c r="X301" s="59"/>
      <c r="Y301" s="59"/>
      <c r="Z301" s="59"/>
    </row>
    <row r="302" spans="15:26">
      <c r="O302" s="59"/>
      <c r="P302" s="59"/>
      <c r="Q302" s="59"/>
      <c r="R302" s="59"/>
      <c r="S302" s="59"/>
      <c r="T302" s="59"/>
      <c r="U302" s="59"/>
      <c r="V302" s="59"/>
      <c r="W302" s="59"/>
      <c r="X302" s="59"/>
      <c r="Y302" s="59"/>
      <c r="Z302" s="59"/>
    </row>
    <row r="303" spans="15:26">
      <c r="O303" s="59"/>
      <c r="P303" s="59"/>
      <c r="Q303" s="59"/>
      <c r="R303" s="59"/>
      <c r="S303" s="59"/>
      <c r="T303" s="59"/>
      <c r="U303" s="59"/>
      <c r="V303" s="59"/>
      <c r="W303" s="59"/>
      <c r="X303" s="59"/>
      <c r="Y303" s="59"/>
      <c r="Z303" s="59"/>
    </row>
    <row r="304" spans="15:26">
      <c r="O304" s="59"/>
      <c r="P304" s="59"/>
      <c r="Q304" s="59"/>
      <c r="R304" s="59"/>
      <c r="S304" s="59"/>
      <c r="T304" s="59"/>
      <c r="U304" s="59"/>
      <c r="V304" s="59"/>
      <c r="W304" s="59"/>
      <c r="X304" s="59"/>
      <c r="Y304" s="59"/>
      <c r="Z304" s="59"/>
    </row>
    <row r="305" spans="15:26">
      <c r="O305" s="59"/>
      <c r="P305" s="59"/>
      <c r="Q305" s="59"/>
      <c r="R305" s="59"/>
      <c r="S305" s="59"/>
      <c r="T305" s="59"/>
      <c r="U305" s="59"/>
      <c r="V305" s="59"/>
      <c r="W305" s="59"/>
      <c r="X305" s="59"/>
      <c r="Y305" s="59"/>
      <c r="Z305" s="59"/>
    </row>
    <row r="306" spans="15:26">
      <c r="O306" s="59"/>
      <c r="P306" s="59"/>
      <c r="Q306" s="59"/>
      <c r="R306" s="59"/>
      <c r="S306" s="59"/>
      <c r="T306" s="59"/>
      <c r="U306" s="59"/>
      <c r="V306" s="59"/>
      <c r="W306" s="59"/>
      <c r="X306" s="59"/>
      <c r="Y306" s="59"/>
      <c r="Z306" s="59"/>
    </row>
    <row r="307" spans="15:26">
      <c r="O307" s="59"/>
      <c r="P307" s="59"/>
      <c r="Q307" s="59"/>
      <c r="R307" s="59"/>
      <c r="S307" s="59"/>
      <c r="T307" s="59"/>
      <c r="U307" s="59"/>
      <c r="V307" s="59"/>
      <c r="W307" s="59"/>
      <c r="X307" s="59"/>
      <c r="Y307" s="59"/>
      <c r="Z307" s="59"/>
    </row>
    <row r="308" spans="15:26">
      <c r="O308" s="59"/>
      <c r="P308" s="59"/>
      <c r="Q308" s="59"/>
      <c r="R308" s="59"/>
      <c r="S308" s="59"/>
      <c r="T308" s="59"/>
      <c r="U308" s="59"/>
      <c r="V308" s="59"/>
      <c r="W308" s="59"/>
      <c r="X308" s="59"/>
      <c r="Y308" s="59"/>
      <c r="Z308" s="59"/>
    </row>
    <row r="309" spans="15:26">
      <c r="O309" s="59"/>
      <c r="P309" s="59"/>
      <c r="Q309" s="59"/>
      <c r="R309" s="59"/>
      <c r="S309" s="59"/>
      <c r="T309" s="59"/>
      <c r="U309" s="59"/>
      <c r="V309" s="59"/>
      <c r="W309" s="59"/>
      <c r="X309" s="59"/>
      <c r="Y309" s="59"/>
      <c r="Z309" s="59"/>
    </row>
    <row r="310" spans="15:26">
      <c r="O310" s="59"/>
      <c r="P310" s="59"/>
      <c r="Q310" s="59"/>
      <c r="R310" s="59"/>
      <c r="S310" s="59"/>
      <c r="T310" s="59"/>
      <c r="U310" s="59"/>
      <c r="V310" s="59"/>
      <c r="W310" s="59"/>
      <c r="X310" s="59"/>
      <c r="Y310" s="59"/>
      <c r="Z310" s="59"/>
    </row>
    <row r="311" spans="15:26">
      <c r="O311" s="59"/>
      <c r="P311" s="59"/>
      <c r="Q311" s="59"/>
      <c r="R311" s="59"/>
      <c r="S311" s="59"/>
      <c r="T311" s="59"/>
      <c r="U311" s="59"/>
      <c r="V311" s="59"/>
      <c r="W311" s="59"/>
      <c r="X311" s="59"/>
      <c r="Y311" s="59"/>
      <c r="Z311" s="59"/>
    </row>
    <row r="312" spans="15:26">
      <c r="O312" s="59"/>
      <c r="P312" s="59"/>
      <c r="Q312" s="59"/>
      <c r="R312" s="59"/>
      <c r="S312" s="59"/>
      <c r="T312" s="59"/>
      <c r="U312" s="59"/>
      <c r="V312" s="59"/>
      <c r="W312" s="59"/>
      <c r="X312" s="59"/>
      <c r="Y312" s="59"/>
      <c r="Z312" s="59"/>
    </row>
    <row r="313" spans="15:26">
      <c r="O313" s="59"/>
      <c r="P313" s="59"/>
      <c r="Q313" s="59"/>
      <c r="R313" s="59"/>
      <c r="S313" s="59"/>
      <c r="T313" s="59"/>
      <c r="U313" s="59"/>
      <c r="V313" s="59"/>
      <c r="W313" s="59"/>
      <c r="X313" s="59"/>
      <c r="Y313" s="59"/>
      <c r="Z313" s="59"/>
    </row>
    <row r="314" spans="15:26">
      <c r="O314" s="59"/>
      <c r="P314" s="59"/>
      <c r="Q314" s="59"/>
      <c r="R314" s="59"/>
      <c r="S314" s="59"/>
      <c r="T314" s="59"/>
      <c r="U314" s="59"/>
      <c r="V314" s="59"/>
      <c r="W314" s="59"/>
      <c r="X314" s="59"/>
      <c r="Y314" s="59"/>
      <c r="Z314" s="59"/>
    </row>
    <row r="315" spans="15:26">
      <c r="O315" s="59"/>
      <c r="P315" s="59"/>
      <c r="Q315" s="59"/>
      <c r="R315" s="59"/>
      <c r="S315" s="59"/>
      <c r="T315" s="59"/>
      <c r="U315" s="59"/>
      <c r="V315" s="59"/>
      <c r="W315" s="59"/>
      <c r="X315" s="59"/>
      <c r="Y315" s="59"/>
      <c r="Z315" s="59"/>
    </row>
    <row r="316" spans="15:26">
      <c r="O316" s="59"/>
      <c r="P316" s="59"/>
      <c r="Q316" s="59"/>
      <c r="R316" s="59"/>
      <c r="S316" s="59"/>
      <c r="T316" s="59"/>
      <c r="U316" s="59"/>
      <c r="V316" s="59"/>
      <c r="W316" s="59"/>
      <c r="X316" s="59"/>
      <c r="Y316" s="59"/>
      <c r="Z316" s="59"/>
    </row>
    <row r="317" spans="15:26">
      <c r="O317" s="59"/>
      <c r="P317" s="59"/>
      <c r="Q317" s="59"/>
      <c r="R317" s="59"/>
      <c r="S317" s="59"/>
      <c r="T317" s="59"/>
      <c r="U317" s="59"/>
      <c r="V317" s="59"/>
      <c r="W317" s="59"/>
      <c r="X317" s="59"/>
      <c r="Y317" s="59"/>
      <c r="Z317" s="59"/>
    </row>
    <row r="318" spans="15:26">
      <c r="O318" s="59"/>
      <c r="P318" s="59"/>
      <c r="Q318" s="59"/>
      <c r="R318" s="59"/>
      <c r="S318" s="59"/>
      <c r="T318" s="59"/>
      <c r="U318" s="59"/>
      <c r="V318" s="59"/>
      <c r="W318" s="59"/>
      <c r="X318" s="59"/>
      <c r="Y318" s="59"/>
      <c r="Z318" s="59"/>
    </row>
    <row r="319" spans="15:26">
      <c r="O319" s="59"/>
      <c r="P319" s="59"/>
      <c r="Q319" s="59"/>
      <c r="R319" s="59"/>
      <c r="S319" s="59"/>
      <c r="T319" s="59"/>
      <c r="U319" s="59"/>
      <c r="V319" s="59"/>
      <c r="W319" s="59"/>
      <c r="X319" s="59"/>
      <c r="Y319" s="59"/>
      <c r="Z319" s="59"/>
    </row>
    <row r="320" spans="15:26">
      <c r="O320" s="59"/>
      <c r="P320" s="59"/>
      <c r="Q320" s="59"/>
      <c r="R320" s="59"/>
      <c r="S320" s="59"/>
      <c r="T320" s="59"/>
      <c r="U320" s="59"/>
      <c r="V320" s="59"/>
      <c r="W320" s="59"/>
      <c r="X320" s="59"/>
      <c r="Y320" s="59"/>
      <c r="Z320" s="59"/>
    </row>
    <row r="321" spans="15:26">
      <c r="O321" s="59"/>
      <c r="P321" s="59"/>
      <c r="Q321" s="59"/>
      <c r="R321" s="59"/>
      <c r="S321" s="59"/>
      <c r="T321" s="59"/>
      <c r="U321" s="59"/>
      <c r="V321" s="59"/>
      <c r="W321" s="59"/>
      <c r="X321" s="59"/>
      <c r="Y321" s="59"/>
      <c r="Z321" s="59"/>
    </row>
    <row r="322" spans="15:26">
      <c r="O322" s="59"/>
      <c r="P322" s="59"/>
      <c r="Q322" s="59"/>
      <c r="R322" s="59"/>
      <c r="S322" s="59"/>
      <c r="T322" s="59"/>
      <c r="U322" s="59"/>
      <c r="V322" s="59"/>
      <c r="W322" s="59"/>
      <c r="X322" s="59"/>
      <c r="Y322" s="59"/>
      <c r="Z322" s="59"/>
    </row>
    <row r="323" spans="15:26">
      <c r="O323" s="59"/>
      <c r="P323" s="59"/>
      <c r="Q323" s="59"/>
      <c r="R323" s="59"/>
      <c r="S323" s="59"/>
      <c r="T323" s="59"/>
      <c r="U323" s="59"/>
      <c r="V323" s="59"/>
      <c r="W323" s="59"/>
      <c r="X323" s="59"/>
      <c r="Y323" s="59"/>
      <c r="Z323" s="59"/>
    </row>
    <row r="324" spans="15:26">
      <c r="O324" s="59"/>
      <c r="P324" s="59"/>
      <c r="Q324" s="59"/>
      <c r="R324" s="59"/>
      <c r="S324" s="59"/>
      <c r="T324" s="59"/>
      <c r="U324" s="59"/>
      <c r="V324" s="59"/>
      <c r="W324" s="59"/>
      <c r="X324" s="59"/>
      <c r="Y324" s="59"/>
      <c r="Z324" s="59"/>
    </row>
    <row r="325" spans="15:26">
      <c r="O325" s="59"/>
      <c r="P325" s="59"/>
      <c r="Q325" s="59"/>
      <c r="R325" s="59"/>
      <c r="S325" s="59"/>
      <c r="T325" s="59"/>
      <c r="U325" s="59"/>
      <c r="V325" s="59"/>
      <c r="W325" s="59"/>
      <c r="X325" s="59"/>
      <c r="Y325" s="59"/>
      <c r="Z325" s="59"/>
    </row>
    <row r="326" spans="15:26">
      <c r="O326" s="59"/>
      <c r="P326" s="59"/>
      <c r="Q326" s="59"/>
      <c r="R326" s="59"/>
      <c r="S326" s="59"/>
      <c r="T326" s="59"/>
      <c r="U326" s="59"/>
      <c r="V326" s="59"/>
      <c r="W326" s="59"/>
      <c r="X326" s="59"/>
      <c r="Y326" s="59"/>
      <c r="Z326" s="59"/>
    </row>
    <row r="327" spans="15:26">
      <c r="O327" s="59"/>
      <c r="P327" s="59"/>
      <c r="Q327" s="59"/>
      <c r="R327" s="59"/>
      <c r="S327" s="59"/>
      <c r="T327" s="59"/>
      <c r="U327" s="59"/>
      <c r="V327" s="59"/>
      <c r="W327" s="59"/>
      <c r="X327" s="59"/>
      <c r="Y327" s="59"/>
      <c r="Z327" s="59"/>
    </row>
    <row r="328" spans="15:26">
      <c r="O328" s="59"/>
      <c r="P328" s="59"/>
      <c r="Q328" s="59"/>
      <c r="R328" s="59"/>
      <c r="S328" s="59"/>
      <c r="T328" s="59"/>
      <c r="U328" s="59"/>
      <c r="V328" s="59"/>
      <c r="W328" s="59"/>
      <c r="X328" s="59"/>
      <c r="Y328" s="59"/>
      <c r="Z328" s="59"/>
    </row>
    <row r="329" spans="15:26">
      <c r="O329" s="59"/>
      <c r="P329" s="59"/>
      <c r="Q329" s="59"/>
      <c r="R329" s="59"/>
      <c r="S329" s="59"/>
      <c r="T329" s="59"/>
      <c r="U329" s="59"/>
      <c r="V329" s="59"/>
      <c r="W329" s="59"/>
      <c r="X329" s="59"/>
      <c r="Y329" s="59"/>
      <c r="Z329" s="59"/>
    </row>
    <row r="330" spans="15:26">
      <c r="O330" s="59"/>
      <c r="P330" s="59"/>
      <c r="Q330" s="59"/>
      <c r="R330" s="59"/>
      <c r="S330" s="59"/>
      <c r="T330" s="59"/>
      <c r="U330" s="59"/>
      <c r="V330" s="59"/>
      <c r="W330" s="59"/>
      <c r="X330" s="59"/>
      <c r="Y330" s="59"/>
      <c r="Z330" s="59"/>
    </row>
    <row r="331" spans="15:26">
      <c r="O331" s="59"/>
      <c r="P331" s="59"/>
      <c r="Q331" s="59"/>
      <c r="R331" s="59"/>
      <c r="S331" s="59"/>
      <c r="T331" s="59"/>
      <c r="U331" s="59"/>
      <c r="V331" s="59"/>
      <c r="W331" s="59"/>
      <c r="X331" s="59"/>
      <c r="Y331" s="59"/>
      <c r="Z331" s="59"/>
    </row>
    <row r="332" spans="15:26">
      <c r="O332" s="59"/>
      <c r="P332" s="59"/>
      <c r="Q332" s="59"/>
      <c r="R332" s="59"/>
      <c r="S332" s="59"/>
      <c r="T332" s="59"/>
      <c r="U332" s="59"/>
      <c r="V332" s="59"/>
      <c r="W332" s="59"/>
      <c r="X332" s="59"/>
      <c r="Y332" s="59"/>
      <c r="Z332" s="59"/>
    </row>
    <row r="333" spans="15:26">
      <c r="O333" s="59"/>
      <c r="P333" s="59"/>
      <c r="Q333" s="59"/>
      <c r="R333" s="59"/>
      <c r="S333" s="59"/>
      <c r="T333" s="59"/>
      <c r="U333" s="59"/>
      <c r="V333" s="59"/>
      <c r="W333" s="59"/>
      <c r="X333" s="59"/>
      <c r="Y333" s="59"/>
      <c r="Z333" s="59"/>
    </row>
    <row r="334" spans="15:26">
      <c r="O334" s="59"/>
      <c r="P334" s="59"/>
      <c r="Q334" s="59"/>
      <c r="R334" s="59"/>
      <c r="S334" s="59"/>
      <c r="T334" s="59"/>
      <c r="U334" s="59"/>
      <c r="V334" s="59"/>
      <c r="W334" s="59"/>
      <c r="X334" s="59"/>
      <c r="Y334" s="59"/>
      <c r="Z334" s="59"/>
    </row>
    <row r="335" spans="15:26">
      <c r="O335" s="59"/>
      <c r="P335" s="59"/>
      <c r="Q335" s="59"/>
      <c r="R335" s="59"/>
      <c r="S335" s="59"/>
      <c r="T335" s="59"/>
      <c r="U335" s="59"/>
      <c r="V335" s="59"/>
      <c r="W335" s="59"/>
      <c r="X335" s="59"/>
      <c r="Y335" s="59"/>
      <c r="Z335" s="59"/>
    </row>
    <row r="336" spans="15:26">
      <c r="O336" s="59"/>
      <c r="P336" s="59"/>
      <c r="Q336" s="59"/>
      <c r="R336" s="59"/>
      <c r="S336" s="59"/>
      <c r="T336" s="59"/>
      <c r="U336" s="59"/>
      <c r="V336" s="59"/>
      <c r="W336" s="59"/>
      <c r="X336" s="59"/>
      <c r="Y336" s="59"/>
      <c r="Z336" s="59"/>
    </row>
    <row r="337" spans="15:26">
      <c r="O337" s="59"/>
      <c r="P337" s="59"/>
      <c r="Q337" s="59"/>
      <c r="R337" s="59"/>
      <c r="S337" s="59"/>
      <c r="T337" s="59"/>
      <c r="U337" s="59"/>
      <c r="V337" s="59"/>
      <c r="W337" s="59"/>
      <c r="X337" s="59"/>
      <c r="Y337" s="59"/>
      <c r="Z337" s="59"/>
    </row>
    <row r="338" spans="15:26">
      <c r="O338" s="59"/>
      <c r="P338" s="59"/>
      <c r="Q338" s="59"/>
      <c r="R338" s="59"/>
      <c r="S338" s="59"/>
      <c r="T338" s="59"/>
      <c r="U338" s="59"/>
      <c r="V338" s="59"/>
      <c r="W338" s="59"/>
      <c r="X338" s="59"/>
      <c r="Y338" s="59"/>
      <c r="Z338" s="59"/>
    </row>
    <row r="339" spans="15:26">
      <c r="O339" s="59"/>
      <c r="P339" s="59"/>
      <c r="Q339" s="59"/>
      <c r="R339" s="59"/>
      <c r="S339" s="59"/>
      <c r="T339" s="59"/>
      <c r="U339" s="59"/>
      <c r="V339" s="59"/>
      <c r="W339" s="59"/>
      <c r="X339" s="59"/>
      <c r="Y339" s="59"/>
      <c r="Z339" s="59"/>
    </row>
    <row r="340" spans="15:26">
      <c r="O340" s="59"/>
      <c r="P340" s="59"/>
      <c r="Q340" s="59"/>
      <c r="R340" s="59"/>
      <c r="S340" s="59"/>
      <c r="T340" s="59"/>
      <c r="U340" s="59"/>
      <c r="V340" s="59"/>
      <c r="W340" s="59"/>
      <c r="X340" s="59"/>
      <c r="Y340" s="59"/>
      <c r="Z340" s="59"/>
    </row>
    <row r="341" spans="15:26">
      <c r="O341" s="59"/>
      <c r="P341" s="59"/>
      <c r="Q341" s="59"/>
      <c r="R341" s="59"/>
      <c r="S341" s="59"/>
      <c r="T341" s="59"/>
      <c r="U341" s="59"/>
      <c r="V341" s="59"/>
      <c r="W341" s="59"/>
      <c r="X341" s="59"/>
      <c r="Y341" s="59"/>
      <c r="Z341" s="59"/>
    </row>
    <row r="342" spans="15:26">
      <c r="O342" s="59"/>
      <c r="P342" s="59"/>
      <c r="Q342" s="59"/>
      <c r="R342" s="59"/>
      <c r="S342" s="59"/>
      <c r="T342" s="59"/>
      <c r="U342" s="59"/>
      <c r="V342" s="59"/>
      <c r="W342" s="59"/>
      <c r="X342" s="59"/>
      <c r="Y342" s="59"/>
      <c r="Z342" s="59"/>
    </row>
    <row r="343" spans="15:26">
      <c r="O343" s="59"/>
      <c r="P343" s="59"/>
      <c r="Q343" s="59"/>
      <c r="R343" s="59"/>
      <c r="S343" s="59"/>
      <c r="T343" s="59"/>
      <c r="U343" s="59"/>
      <c r="V343" s="59"/>
      <c r="W343" s="59"/>
      <c r="X343" s="59"/>
      <c r="Y343" s="59"/>
      <c r="Z343" s="59"/>
    </row>
    <row r="344" spans="15:26">
      <c r="O344" s="59"/>
      <c r="P344" s="59"/>
      <c r="Q344" s="59"/>
      <c r="R344" s="59"/>
      <c r="S344" s="59"/>
      <c r="T344" s="59"/>
      <c r="U344" s="59"/>
      <c r="V344" s="59"/>
      <c r="W344" s="59"/>
      <c r="X344" s="59"/>
      <c r="Y344" s="59"/>
      <c r="Z344" s="59"/>
    </row>
    <row r="345" spans="15:26">
      <c r="O345" s="59"/>
      <c r="P345" s="59"/>
      <c r="Q345" s="59"/>
      <c r="R345" s="59"/>
      <c r="S345" s="59"/>
      <c r="T345" s="59"/>
      <c r="U345" s="59"/>
      <c r="V345" s="59"/>
      <c r="W345" s="59"/>
      <c r="X345" s="59"/>
      <c r="Y345" s="59"/>
      <c r="Z345" s="59"/>
    </row>
    <row r="346" spans="15:26">
      <c r="O346" s="59"/>
      <c r="P346" s="59"/>
      <c r="Q346" s="59"/>
      <c r="R346" s="59"/>
      <c r="S346" s="59"/>
      <c r="T346" s="59"/>
      <c r="U346" s="59"/>
      <c r="V346" s="59"/>
      <c r="W346" s="59"/>
      <c r="X346" s="59"/>
      <c r="Y346" s="59"/>
      <c r="Z346" s="59"/>
    </row>
    <row r="347" spans="15:26">
      <c r="O347" s="59"/>
      <c r="P347" s="59"/>
      <c r="Q347" s="59"/>
      <c r="R347" s="59"/>
      <c r="S347" s="59"/>
      <c r="T347" s="59"/>
      <c r="U347" s="59"/>
      <c r="V347" s="59"/>
      <c r="W347" s="59"/>
      <c r="X347" s="59"/>
      <c r="Y347" s="59"/>
      <c r="Z347" s="59"/>
    </row>
    <row r="348" spans="15:26">
      <c r="O348" s="59"/>
      <c r="P348" s="59"/>
      <c r="Q348" s="59"/>
      <c r="R348" s="59"/>
      <c r="S348" s="59"/>
      <c r="T348" s="59"/>
      <c r="U348" s="59"/>
      <c r="V348" s="59"/>
      <c r="W348" s="59"/>
      <c r="X348" s="59"/>
      <c r="Y348" s="59"/>
      <c r="Z348" s="59"/>
    </row>
    <row r="349" spans="15:26">
      <c r="O349" s="59"/>
      <c r="P349" s="59"/>
      <c r="Q349" s="59"/>
      <c r="R349" s="59"/>
      <c r="S349" s="59"/>
      <c r="T349" s="59"/>
      <c r="U349" s="59"/>
      <c r="V349" s="59"/>
      <c r="W349" s="59"/>
      <c r="X349" s="59"/>
      <c r="Y349" s="59"/>
      <c r="Z349" s="59"/>
    </row>
    <row r="350" spans="15:26">
      <c r="O350" s="59"/>
      <c r="P350" s="59"/>
      <c r="Q350" s="59"/>
      <c r="R350" s="59"/>
      <c r="S350" s="59"/>
      <c r="T350" s="59"/>
      <c r="U350" s="59"/>
      <c r="V350" s="59"/>
      <c r="W350" s="59"/>
      <c r="X350" s="59"/>
      <c r="Y350" s="59"/>
      <c r="Z350" s="59"/>
    </row>
    <row r="351" spans="15:26">
      <c r="O351" s="59"/>
      <c r="P351" s="59"/>
      <c r="Q351" s="59"/>
      <c r="R351" s="59"/>
      <c r="S351" s="59"/>
      <c r="T351" s="59"/>
      <c r="U351" s="59"/>
      <c r="V351" s="59"/>
      <c r="W351" s="59"/>
      <c r="X351" s="59"/>
      <c r="Y351" s="59"/>
      <c r="Z351" s="59"/>
    </row>
    <row r="352" spans="15:26">
      <c r="O352" s="59"/>
      <c r="P352" s="59"/>
      <c r="Q352" s="59"/>
      <c r="R352" s="59"/>
      <c r="S352" s="59"/>
      <c r="T352" s="59"/>
      <c r="U352" s="59"/>
      <c r="V352" s="59"/>
      <c r="W352" s="59"/>
      <c r="X352" s="59"/>
      <c r="Y352" s="59"/>
      <c r="Z352" s="59"/>
    </row>
    <row r="353" spans="15:26">
      <c r="O353" s="59"/>
      <c r="P353" s="59"/>
      <c r="Q353" s="59"/>
      <c r="R353" s="59"/>
      <c r="S353" s="59"/>
      <c r="T353" s="59"/>
      <c r="U353" s="59"/>
      <c r="V353" s="59"/>
      <c r="W353" s="59"/>
      <c r="X353" s="59"/>
      <c r="Y353" s="59"/>
      <c r="Z353" s="59"/>
    </row>
    <row r="354" spans="15:26">
      <c r="O354" s="59"/>
      <c r="P354" s="59"/>
      <c r="Q354" s="59"/>
      <c r="R354" s="59"/>
      <c r="S354" s="59"/>
      <c r="T354" s="59"/>
      <c r="U354" s="59"/>
      <c r="V354" s="59"/>
      <c r="W354" s="59"/>
      <c r="X354" s="59"/>
      <c r="Y354" s="59"/>
      <c r="Z354" s="59"/>
    </row>
    <row r="355" spans="15:26">
      <c r="O355" s="59"/>
      <c r="P355" s="59"/>
      <c r="Q355" s="59"/>
      <c r="R355" s="59"/>
      <c r="S355" s="59"/>
      <c r="T355" s="59"/>
      <c r="U355" s="59"/>
      <c r="V355" s="59"/>
      <c r="W355" s="59"/>
      <c r="X355" s="59"/>
      <c r="Y355" s="59"/>
      <c r="Z355" s="59"/>
    </row>
    <row r="356" spans="15:26">
      <c r="O356" s="59"/>
      <c r="P356" s="59"/>
      <c r="Q356" s="59"/>
      <c r="R356" s="59"/>
      <c r="S356" s="59"/>
      <c r="T356" s="59"/>
      <c r="U356" s="59"/>
      <c r="V356" s="59"/>
      <c r="W356" s="59"/>
      <c r="X356" s="59"/>
      <c r="Y356" s="59"/>
      <c r="Z356" s="59"/>
    </row>
    <row r="357" spans="15:26">
      <c r="O357" s="59"/>
      <c r="P357" s="59"/>
      <c r="Q357" s="59"/>
      <c r="R357" s="59"/>
      <c r="S357" s="59"/>
      <c r="T357" s="59"/>
      <c r="U357" s="59"/>
      <c r="V357" s="59"/>
      <c r="W357" s="59"/>
      <c r="X357" s="59"/>
      <c r="Y357" s="59"/>
      <c r="Z357" s="59"/>
    </row>
    <row r="358" spans="15:26">
      <c r="O358" s="59"/>
      <c r="P358" s="59"/>
      <c r="Q358" s="59"/>
      <c r="R358" s="59"/>
      <c r="S358" s="59"/>
      <c r="T358" s="59"/>
      <c r="U358" s="59"/>
      <c r="V358" s="59"/>
      <c r="W358" s="59"/>
      <c r="X358" s="59"/>
      <c r="Y358" s="59"/>
      <c r="Z358" s="59"/>
    </row>
    <row r="359" spans="15:26">
      <c r="O359" s="59"/>
      <c r="P359" s="59"/>
      <c r="Q359" s="59"/>
      <c r="R359" s="59"/>
      <c r="S359" s="59"/>
      <c r="T359" s="59"/>
      <c r="U359" s="59"/>
      <c r="V359" s="59"/>
      <c r="W359" s="59"/>
      <c r="X359" s="59"/>
      <c r="Y359" s="59"/>
      <c r="Z359" s="59"/>
    </row>
    <row r="360" spans="15:26">
      <c r="O360" s="59"/>
      <c r="P360" s="59"/>
      <c r="Q360" s="59"/>
      <c r="R360" s="59"/>
      <c r="S360" s="59"/>
      <c r="T360" s="59"/>
      <c r="U360" s="59"/>
      <c r="V360" s="59"/>
      <c r="W360" s="59"/>
      <c r="X360" s="59"/>
      <c r="Y360" s="59"/>
      <c r="Z360" s="59"/>
    </row>
    <row r="361" spans="15:26">
      <c r="O361" s="59"/>
      <c r="P361" s="59"/>
      <c r="Q361" s="59"/>
      <c r="R361" s="59"/>
      <c r="S361" s="59"/>
      <c r="T361" s="59"/>
      <c r="U361" s="59"/>
      <c r="V361" s="59"/>
      <c r="W361" s="59"/>
      <c r="X361" s="59"/>
      <c r="Y361" s="59"/>
      <c r="Z361" s="59"/>
    </row>
    <row r="362" spans="15:26">
      <c r="O362" s="59"/>
      <c r="P362" s="59"/>
      <c r="Q362" s="59"/>
      <c r="R362" s="59"/>
      <c r="S362" s="59"/>
      <c r="T362" s="59"/>
      <c r="U362" s="59"/>
      <c r="V362" s="59"/>
      <c r="W362" s="59"/>
      <c r="X362" s="59"/>
      <c r="Y362" s="59"/>
      <c r="Z362" s="59"/>
    </row>
    <row r="363" spans="15:26">
      <c r="O363" s="59"/>
      <c r="P363" s="59"/>
      <c r="Q363" s="59"/>
      <c r="R363" s="59"/>
      <c r="S363" s="59"/>
      <c r="T363" s="59"/>
      <c r="U363" s="59"/>
      <c r="V363" s="59"/>
      <c r="W363" s="59"/>
      <c r="X363" s="59"/>
      <c r="Y363" s="59"/>
      <c r="Z363" s="59"/>
    </row>
    <row r="364" spans="15:26">
      <c r="O364" s="59"/>
      <c r="P364" s="59"/>
      <c r="Q364" s="59"/>
      <c r="R364" s="59"/>
      <c r="S364" s="59"/>
      <c r="T364" s="59"/>
      <c r="U364" s="59"/>
      <c r="V364" s="59"/>
      <c r="W364" s="59"/>
      <c r="X364" s="59"/>
      <c r="Y364" s="59"/>
      <c r="Z364" s="59"/>
    </row>
    <row r="365" spans="15:26">
      <c r="O365" s="59"/>
      <c r="P365" s="59"/>
      <c r="Q365" s="59"/>
      <c r="R365" s="59"/>
      <c r="S365" s="59"/>
      <c r="T365" s="59"/>
      <c r="U365" s="59"/>
      <c r="V365" s="59"/>
      <c r="W365" s="59"/>
      <c r="X365" s="59"/>
      <c r="Y365" s="59"/>
      <c r="Z365" s="59"/>
    </row>
    <row r="366" spans="15:26">
      <c r="O366" s="59"/>
      <c r="P366" s="59"/>
      <c r="Q366" s="59"/>
      <c r="R366" s="59"/>
      <c r="S366" s="59"/>
      <c r="T366" s="59"/>
      <c r="U366" s="59"/>
      <c r="V366" s="59"/>
      <c r="W366" s="59"/>
      <c r="X366" s="59"/>
      <c r="Y366" s="59"/>
      <c r="Z366" s="59"/>
    </row>
    <row r="367" spans="15:26">
      <c r="O367" s="59"/>
      <c r="P367" s="59"/>
      <c r="Q367" s="59"/>
      <c r="R367" s="59"/>
      <c r="S367" s="59"/>
      <c r="T367" s="59"/>
      <c r="U367" s="59"/>
      <c r="V367" s="59"/>
      <c r="W367" s="59"/>
      <c r="X367" s="59"/>
      <c r="Y367" s="59"/>
      <c r="Z367" s="59"/>
    </row>
    <row r="368" spans="15:26">
      <c r="O368" s="59"/>
      <c r="P368" s="59"/>
      <c r="Q368" s="59"/>
      <c r="R368" s="59"/>
      <c r="S368" s="59"/>
      <c r="T368" s="59"/>
      <c r="U368" s="59"/>
      <c r="V368" s="59"/>
      <c r="W368" s="59"/>
      <c r="X368" s="59"/>
      <c r="Y368" s="59"/>
      <c r="Z368" s="59"/>
    </row>
    <row r="369" spans="15:26">
      <c r="O369" s="59"/>
      <c r="P369" s="59"/>
      <c r="Q369" s="59"/>
      <c r="R369" s="59"/>
      <c r="S369" s="59"/>
      <c r="T369" s="59"/>
      <c r="U369" s="59"/>
      <c r="V369" s="59"/>
      <c r="W369" s="59"/>
      <c r="X369" s="59"/>
      <c r="Y369" s="59"/>
      <c r="Z369" s="59"/>
    </row>
    <row r="370" spans="15:26">
      <c r="O370" s="59"/>
      <c r="P370" s="59"/>
      <c r="Q370" s="59"/>
      <c r="R370" s="59"/>
      <c r="S370" s="59"/>
      <c r="T370" s="59"/>
      <c r="U370" s="59"/>
      <c r="V370" s="59"/>
      <c r="W370" s="59"/>
      <c r="X370" s="59"/>
      <c r="Y370" s="59"/>
      <c r="Z370" s="59"/>
    </row>
    <row r="371" spans="15:26">
      <c r="O371" s="59"/>
      <c r="P371" s="59"/>
      <c r="Q371" s="59"/>
      <c r="R371" s="59"/>
      <c r="S371" s="59"/>
      <c r="T371" s="59"/>
      <c r="U371" s="59"/>
      <c r="V371" s="59"/>
      <c r="W371" s="59"/>
      <c r="X371" s="59"/>
      <c r="Y371" s="59"/>
      <c r="Z371" s="59"/>
    </row>
    <row r="372" spans="15:26">
      <c r="O372" s="59"/>
      <c r="P372" s="59"/>
      <c r="Q372" s="59"/>
      <c r="R372" s="59"/>
      <c r="S372" s="59"/>
      <c r="T372" s="59"/>
      <c r="U372" s="59"/>
      <c r="V372" s="59"/>
      <c r="W372" s="59"/>
      <c r="X372" s="59"/>
      <c r="Y372" s="59"/>
      <c r="Z372" s="59"/>
    </row>
    <row r="373" spans="15:26">
      <c r="O373" s="59"/>
      <c r="P373" s="59"/>
      <c r="Q373" s="59"/>
      <c r="R373" s="59"/>
      <c r="S373" s="59"/>
      <c r="T373" s="59"/>
      <c r="U373" s="59"/>
      <c r="V373" s="59"/>
      <c r="W373" s="59"/>
      <c r="X373" s="59"/>
      <c r="Y373" s="59"/>
      <c r="Z373" s="59"/>
    </row>
    <row r="374" spans="15:26">
      <c r="O374" s="59"/>
      <c r="P374" s="59"/>
      <c r="Q374" s="59"/>
      <c r="R374" s="59"/>
      <c r="S374" s="59"/>
      <c r="T374" s="59"/>
      <c r="U374" s="59"/>
      <c r="V374" s="59"/>
      <c r="W374" s="59"/>
      <c r="X374" s="59"/>
      <c r="Y374" s="59"/>
      <c r="Z374" s="59"/>
    </row>
    <row r="375" spans="15:26">
      <c r="O375" s="59"/>
      <c r="P375" s="59"/>
      <c r="Q375" s="59"/>
      <c r="R375" s="59"/>
      <c r="S375" s="59"/>
      <c r="T375" s="59"/>
      <c r="U375" s="59"/>
      <c r="V375" s="59"/>
      <c r="W375" s="59"/>
      <c r="X375" s="59"/>
      <c r="Y375" s="59"/>
      <c r="Z375" s="59"/>
    </row>
    <row r="376" spans="15:26">
      <c r="O376" s="59"/>
      <c r="P376" s="59"/>
      <c r="Q376" s="59"/>
      <c r="R376" s="59"/>
      <c r="S376" s="59"/>
      <c r="T376" s="59"/>
      <c r="U376" s="59"/>
      <c r="V376" s="59"/>
      <c r="W376" s="59"/>
      <c r="X376" s="59"/>
      <c r="Y376" s="59"/>
      <c r="Z376" s="59"/>
    </row>
    <row r="377" spans="15:26">
      <c r="O377" s="59"/>
      <c r="P377" s="59"/>
      <c r="Q377" s="59"/>
      <c r="R377" s="59"/>
      <c r="S377" s="59"/>
      <c r="T377" s="59"/>
      <c r="U377" s="59"/>
      <c r="V377" s="59"/>
      <c r="W377" s="59"/>
      <c r="X377" s="59"/>
      <c r="Y377" s="59"/>
      <c r="Z377" s="59"/>
    </row>
    <row r="378" spans="15:26">
      <c r="O378" s="59"/>
      <c r="P378" s="59"/>
      <c r="Q378" s="59"/>
      <c r="R378" s="59"/>
      <c r="S378" s="59"/>
      <c r="T378" s="59"/>
      <c r="U378" s="59"/>
      <c r="V378" s="59"/>
      <c r="W378" s="59"/>
      <c r="X378" s="59"/>
      <c r="Y378" s="59"/>
      <c r="Z378" s="59"/>
    </row>
    <row r="379" spans="15:26">
      <c r="O379" s="59"/>
      <c r="P379" s="59"/>
      <c r="Q379" s="59"/>
      <c r="R379" s="59"/>
      <c r="S379" s="59"/>
      <c r="T379" s="59"/>
      <c r="U379" s="59"/>
      <c r="V379" s="59"/>
      <c r="W379" s="59"/>
      <c r="X379" s="59"/>
      <c r="Y379" s="59"/>
      <c r="Z379" s="59"/>
    </row>
    <row r="380" spans="15:26">
      <c r="O380" s="59"/>
      <c r="P380" s="59"/>
      <c r="Q380" s="59"/>
      <c r="R380" s="59"/>
      <c r="S380" s="59"/>
      <c r="T380" s="59"/>
      <c r="U380" s="59"/>
      <c r="V380" s="59"/>
      <c r="W380" s="59"/>
      <c r="X380" s="59"/>
      <c r="Y380" s="59"/>
      <c r="Z380" s="59"/>
    </row>
    <row r="381" spans="15:26">
      <c r="O381" s="59"/>
      <c r="P381" s="59"/>
      <c r="Q381" s="59"/>
      <c r="R381" s="59"/>
      <c r="S381" s="59"/>
      <c r="T381" s="59"/>
      <c r="U381" s="59"/>
      <c r="V381" s="59"/>
      <c r="W381" s="59"/>
      <c r="X381" s="59"/>
      <c r="Y381" s="59"/>
      <c r="Z381" s="59"/>
    </row>
    <row r="382" spans="15:26">
      <c r="O382" s="59"/>
      <c r="P382" s="59"/>
      <c r="Q382" s="59"/>
      <c r="R382" s="59"/>
      <c r="S382" s="59"/>
      <c r="T382" s="59"/>
      <c r="U382" s="59"/>
      <c r="V382" s="59"/>
      <c r="W382" s="59"/>
      <c r="X382" s="59"/>
      <c r="Y382" s="59"/>
      <c r="Z382" s="59"/>
    </row>
    <row r="383" spans="15:26">
      <c r="O383" s="59"/>
      <c r="P383" s="59"/>
      <c r="Q383" s="59"/>
      <c r="R383" s="59"/>
      <c r="S383" s="59"/>
      <c r="T383" s="59"/>
      <c r="U383" s="59"/>
      <c r="V383" s="59"/>
      <c r="W383" s="59"/>
      <c r="X383" s="59"/>
      <c r="Y383" s="59"/>
      <c r="Z383" s="59"/>
    </row>
    <row r="384" spans="15:26">
      <c r="O384" s="59"/>
      <c r="P384" s="59"/>
      <c r="Q384" s="59"/>
      <c r="R384" s="59"/>
      <c r="S384" s="59"/>
      <c r="T384" s="59"/>
      <c r="U384" s="59"/>
      <c r="V384" s="59"/>
      <c r="W384" s="59"/>
      <c r="X384" s="59"/>
      <c r="Y384" s="59"/>
      <c r="Z384" s="59"/>
    </row>
    <row r="385" spans="15:26">
      <c r="O385" s="59"/>
      <c r="P385" s="59"/>
      <c r="Q385" s="59"/>
      <c r="R385" s="59"/>
      <c r="S385" s="59"/>
      <c r="T385" s="59"/>
      <c r="U385" s="59"/>
      <c r="V385" s="59"/>
      <c r="W385" s="59"/>
      <c r="X385" s="59"/>
      <c r="Y385" s="59"/>
      <c r="Z385" s="59"/>
    </row>
    <row r="386" spans="15:26">
      <c r="O386" s="59"/>
      <c r="P386" s="59"/>
      <c r="Q386" s="59"/>
      <c r="R386" s="59"/>
      <c r="S386" s="59"/>
      <c r="T386" s="59"/>
      <c r="U386" s="59"/>
      <c r="V386" s="59"/>
      <c r="W386" s="59"/>
      <c r="X386" s="59"/>
      <c r="Y386" s="59"/>
      <c r="Z386" s="59"/>
    </row>
    <row r="387" spans="15:26">
      <c r="O387" s="59"/>
      <c r="P387" s="59"/>
      <c r="Q387" s="59"/>
      <c r="R387" s="59"/>
      <c r="S387" s="59"/>
      <c r="T387" s="59"/>
      <c r="U387" s="59"/>
      <c r="V387" s="59"/>
      <c r="W387" s="59"/>
      <c r="X387" s="59"/>
      <c r="Y387" s="59"/>
      <c r="Z387" s="59"/>
    </row>
    <row r="388" spans="15:26">
      <c r="O388" s="59"/>
      <c r="P388" s="59"/>
      <c r="Q388" s="59"/>
      <c r="R388" s="59"/>
      <c r="S388" s="59"/>
      <c r="T388" s="59"/>
      <c r="U388" s="59"/>
      <c r="V388" s="59"/>
      <c r="W388" s="59"/>
      <c r="X388" s="59"/>
      <c r="Y388" s="59"/>
      <c r="Z388" s="59"/>
    </row>
    <row r="389" spans="15:26">
      <c r="O389" s="59"/>
      <c r="P389" s="59"/>
      <c r="Q389" s="59"/>
      <c r="R389" s="59"/>
      <c r="S389" s="59"/>
      <c r="T389" s="59"/>
      <c r="U389" s="59"/>
      <c r="V389" s="59"/>
      <c r="W389" s="59"/>
      <c r="X389" s="59"/>
      <c r="Y389" s="59"/>
      <c r="Z389" s="59"/>
    </row>
    <row r="390" spans="15:26">
      <c r="O390" s="59"/>
      <c r="P390" s="59"/>
      <c r="Q390" s="59"/>
      <c r="R390" s="59"/>
      <c r="S390" s="59"/>
      <c r="T390" s="59"/>
      <c r="U390" s="59"/>
      <c r="V390" s="59"/>
      <c r="W390" s="59"/>
      <c r="X390" s="59"/>
      <c r="Y390" s="59"/>
      <c r="Z390" s="59"/>
    </row>
    <row r="391" spans="15:26">
      <c r="O391" s="59"/>
      <c r="P391" s="59"/>
      <c r="Q391" s="59"/>
      <c r="R391" s="59"/>
      <c r="S391" s="59"/>
      <c r="T391" s="59"/>
      <c r="U391" s="59"/>
      <c r="V391" s="59"/>
      <c r="W391" s="59"/>
      <c r="X391" s="59"/>
      <c r="Y391" s="59"/>
      <c r="Z391" s="59"/>
    </row>
    <row r="392" spans="15:26">
      <c r="O392" s="59"/>
      <c r="P392" s="59"/>
      <c r="Q392" s="59"/>
      <c r="R392" s="59"/>
      <c r="S392" s="59"/>
      <c r="T392" s="59"/>
      <c r="U392" s="59"/>
      <c r="V392" s="59"/>
      <c r="W392" s="59"/>
      <c r="X392" s="59"/>
      <c r="Y392" s="59"/>
      <c r="Z392" s="59"/>
    </row>
    <row r="393" spans="15:26">
      <c r="O393" s="59"/>
      <c r="P393" s="59"/>
      <c r="Q393" s="59"/>
      <c r="R393" s="59"/>
      <c r="S393" s="59"/>
      <c r="T393" s="59"/>
      <c r="U393" s="59"/>
      <c r="V393" s="59"/>
      <c r="W393" s="59"/>
      <c r="X393" s="59"/>
      <c r="Y393" s="59"/>
      <c r="Z393" s="59"/>
    </row>
    <row r="394" spans="15:26">
      <c r="O394" s="59"/>
      <c r="P394" s="59"/>
      <c r="Q394" s="59"/>
      <c r="R394" s="59"/>
      <c r="S394" s="59"/>
      <c r="T394" s="59"/>
      <c r="U394" s="59"/>
      <c r="V394" s="59"/>
      <c r="W394" s="59"/>
      <c r="X394" s="59"/>
      <c r="Y394" s="59"/>
      <c r="Z394" s="59"/>
    </row>
    <row r="395" spans="15:26">
      <c r="O395" s="59"/>
      <c r="P395" s="59"/>
      <c r="Q395" s="59"/>
      <c r="R395" s="59"/>
      <c r="S395" s="59"/>
      <c r="T395" s="59"/>
      <c r="U395" s="59"/>
      <c r="V395" s="59"/>
      <c r="W395" s="59"/>
      <c r="X395" s="59"/>
      <c r="Y395" s="59"/>
      <c r="Z395" s="59"/>
    </row>
    <row r="396" spans="15:26">
      <c r="O396" s="59"/>
      <c r="P396" s="59"/>
      <c r="Q396" s="59"/>
      <c r="R396" s="59"/>
      <c r="S396" s="59"/>
      <c r="T396" s="59"/>
      <c r="U396" s="59"/>
      <c r="V396" s="59"/>
      <c r="W396" s="59"/>
      <c r="X396" s="59"/>
      <c r="Y396" s="59"/>
      <c r="Z396" s="59"/>
    </row>
    <row r="397" spans="15:26">
      <c r="O397" s="59"/>
      <c r="P397" s="59"/>
      <c r="Q397" s="59"/>
      <c r="R397" s="59"/>
      <c r="S397" s="59"/>
      <c r="T397" s="59"/>
      <c r="U397" s="59"/>
      <c r="V397" s="59"/>
      <c r="W397" s="59"/>
      <c r="X397" s="59"/>
      <c r="Y397" s="59"/>
      <c r="Z397" s="59"/>
    </row>
    <row r="398" spans="15:26">
      <c r="O398" s="59"/>
      <c r="P398" s="59"/>
      <c r="Q398" s="59"/>
      <c r="R398" s="59"/>
      <c r="S398" s="59"/>
      <c r="T398" s="59"/>
      <c r="U398" s="59"/>
      <c r="V398" s="59"/>
      <c r="W398" s="59"/>
      <c r="X398" s="59"/>
      <c r="Y398" s="59"/>
      <c r="Z398" s="59"/>
    </row>
    <row r="399" spans="15:26">
      <c r="O399" s="59"/>
      <c r="P399" s="59"/>
      <c r="Q399" s="59"/>
      <c r="R399" s="59"/>
      <c r="S399" s="59"/>
      <c r="T399" s="59"/>
      <c r="U399" s="59"/>
      <c r="V399" s="59"/>
      <c r="W399" s="59"/>
      <c r="X399" s="59"/>
      <c r="Y399" s="59"/>
      <c r="Z399" s="59"/>
    </row>
    <row r="400" spans="15:26">
      <c r="O400" s="59"/>
      <c r="P400" s="59"/>
      <c r="Q400" s="59"/>
      <c r="R400" s="59"/>
      <c r="S400" s="59"/>
      <c r="T400" s="59"/>
      <c r="U400" s="59"/>
      <c r="V400" s="59"/>
      <c r="W400" s="59"/>
      <c r="X400" s="59"/>
      <c r="Y400" s="59"/>
      <c r="Z400" s="59"/>
    </row>
    <row r="401" spans="15:26">
      <c r="O401" s="59"/>
      <c r="P401" s="59"/>
      <c r="Q401" s="59"/>
      <c r="R401" s="59"/>
      <c r="S401" s="59"/>
      <c r="T401" s="59"/>
      <c r="U401" s="59"/>
      <c r="V401" s="59"/>
      <c r="W401" s="59"/>
      <c r="X401" s="59"/>
      <c r="Y401" s="59"/>
      <c r="Z401" s="59"/>
    </row>
    <row r="402" spans="15:26">
      <c r="O402" s="59"/>
      <c r="P402" s="59"/>
      <c r="Q402" s="59"/>
      <c r="R402" s="59"/>
      <c r="S402" s="59"/>
      <c r="T402" s="59"/>
      <c r="U402" s="59"/>
      <c r="V402" s="59"/>
      <c r="W402" s="59"/>
      <c r="X402" s="59"/>
      <c r="Y402" s="59"/>
      <c r="Z402" s="59"/>
    </row>
    <row r="403" spans="15:26">
      <c r="O403" s="59"/>
      <c r="P403" s="59"/>
      <c r="Q403" s="59"/>
      <c r="R403" s="59"/>
      <c r="S403" s="59"/>
      <c r="T403" s="59"/>
      <c r="U403" s="59"/>
      <c r="V403" s="59"/>
      <c r="W403" s="59"/>
      <c r="X403" s="59"/>
      <c r="Y403" s="59"/>
      <c r="Z403" s="59"/>
    </row>
    <row r="404" spans="15:26">
      <c r="O404" s="59"/>
      <c r="P404" s="59"/>
      <c r="Q404" s="59"/>
      <c r="R404" s="59"/>
      <c r="S404" s="59"/>
      <c r="T404" s="59"/>
      <c r="U404" s="59"/>
      <c r="V404" s="59"/>
      <c r="W404" s="59"/>
      <c r="X404" s="59"/>
      <c r="Y404" s="59"/>
      <c r="Z404" s="59"/>
    </row>
    <row r="405" spans="15:26">
      <c r="O405" s="59"/>
      <c r="P405" s="59"/>
      <c r="Q405" s="59"/>
      <c r="R405" s="59"/>
      <c r="S405" s="59"/>
      <c r="T405" s="59"/>
      <c r="U405" s="59"/>
      <c r="V405" s="59"/>
      <c r="W405" s="59"/>
      <c r="X405" s="59"/>
      <c r="Y405" s="59"/>
      <c r="Z405" s="59"/>
    </row>
    <row r="406" spans="15:26">
      <c r="O406" s="59"/>
      <c r="P406" s="59"/>
      <c r="Q406" s="59"/>
      <c r="R406" s="59"/>
      <c r="S406" s="59"/>
      <c r="T406" s="59"/>
      <c r="U406" s="59"/>
      <c r="V406" s="59"/>
      <c r="W406" s="59"/>
      <c r="X406" s="59"/>
      <c r="Y406" s="59"/>
      <c r="Z406" s="59"/>
    </row>
    <row r="407" spans="15:26">
      <c r="O407" s="59"/>
      <c r="P407" s="59"/>
      <c r="Q407" s="59"/>
      <c r="R407" s="59"/>
      <c r="S407" s="59"/>
      <c r="T407" s="59"/>
      <c r="U407" s="59"/>
      <c r="V407" s="59"/>
      <c r="W407" s="59"/>
      <c r="X407" s="59"/>
      <c r="Y407" s="59"/>
      <c r="Z407" s="59"/>
    </row>
    <row r="408" spans="15:26">
      <c r="O408" s="59"/>
      <c r="P408" s="59"/>
      <c r="Q408" s="59"/>
      <c r="R408" s="59"/>
      <c r="S408" s="59"/>
      <c r="T408" s="59"/>
      <c r="U408" s="59"/>
      <c r="V408" s="59"/>
      <c r="W408" s="59"/>
      <c r="X408" s="59"/>
      <c r="Y408" s="59"/>
      <c r="Z408" s="59"/>
    </row>
    <row r="409" spans="15:26">
      <c r="O409" s="59"/>
      <c r="P409" s="59"/>
      <c r="Q409" s="59"/>
      <c r="R409" s="59"/>
      <c r="S409" s="59"/>
      <c r="T409" s="59"/>
      <c r="U409" s="59"/>
      <c r="V409" s="59"/>
      <c r="W409" s="59"/>
      <c r="X409" s="59"/>
      <c r="Y409" s="59"/>
      <c r="Z409" s="59"/>
    </row>
    <row r="410" spans="15:26">
      <c r="O410" s="59"/>
      <c r="P410" s="59"/>
      <c r="Q410" s="59"/>
      <c r="R410" s="59"/>
      <c r="S410" s="59"/>
      <c r="T410" s="59"/>
      <c r="U410" s="59"/>
      <c r="V410" s="59"/>
      <c r="W410" s="59"/>
      <c r="X410" s="59"/>
      <c r="Y410" s="59"/>
      <c r="Z410" s="59"/>
    </row>
    <row r="411" spans="15:26">
      <c r="O411" s="59"/>
      <c r="P411" s="59"/>
      <c r="Q411" s="59"/>
      <c r="R411" s="59"/>
      <c r="S411" s="59"/>
      <c r="T411" s="59"/>
      <c r="U411" s="59"/>
      <c r="V411" s="59"/>
      <c r="W411" s="59"/>
      <c r="X411" s="59"/>
      <c r="Y411" s="59"/>
      <c r="Z411" s="59"/>
    </row>
    <row r="412" spans="15:26">
      <c r="O412" s="59"/>
      <c r="P412" s="59"/>
      <c r="Q412" s="59"/>
      <c r="R412" s="59"/>
      <c r="S412" s="59"/>
      <c r="T412" s="59"/>
      <c r="U412" s="59"/>
      <c r="V412" s="59"/>
      <c r="W412" s="59"/>
      <c r="X412" s="59"/>
      <c r="Y412" s="59"/>
      <c r="Z412" s="59"/>
    </row>
    <row r="413" spans="15:26">
      <c r="O413" s="59"/>
      <c r="P413" s="59"/>
      <c r="Q413" s="59"/>
      <c r="R413" s="59"/>
      <c r="S413" s="59"/>
      <c r="T413" s="59"/>
      <c r="U413" s="59"/>
      <c r="V413" s="59"/>
      <c r="W413" s="59"/>
      <c r="X413" s="59"/>
      <c r="Y413" s="59"/>
      <c r="Z413" s="59"/>
    </row>
    <row r="414" spans="15:26">
      <c r="O414" s="59"/>
      <c r="P414" s="59"/>
      <c r="Q414" s="59"/>
      <c r="R414" s="59"/>
      <c r="S414" s="59"/>
      <c r="T414" s="59"/>
      <c r="U414" s="59"/>
      <c r="V414" s="59"/>
      <c r="W414" s="59"/>
      <c r="X414" s="59"/>
      <c r="Y414" s="59"/>
      <c r="Z414" s="59"/>
    </row>
    <row r="415" spans="15:26">
      <c r="O415" s="59"/>
      <c r="P415" s="59"/>
      <c r="Q415" s="59"/>
      <c r="R415" s="59"/>
      <c r="S415" s="59"/>
      <c r="T415" s="59"/>
      <c r="U415" s="59"/>
      <c r="V415" s="59"/>
      <c r="W415" s="59"/>
      <c r="X415" s="59"/>
      <c r="Y415" s="59"/>
      <c r="Z415" s="59"/>
    </row>
    <row r="416" spans="15:26">
      <c r="O416" s="59"/>
      <c r="P416" s="59"/>
      <c r="Q416" s="59"/>
      <c r="R416" s="59"/>
      <c r="S416" s="59"/>
      <c r="T416" s="59"/>
      <c r="U416" s="59"/>
      <c r="V416" s="59"/>
      <c r="W416" s="59"/>
      <c r="X416" s="59"/>
      <c r="Y416" s="59"/>
      <c r="Z416" s="59"/>
    </row>
    <row r="417" spans="15:26">
      <c r="O417" s="59"/>
      <c r="P417" s="59"/>
      <c r="Q417" s="59"/>
      <c r="R417" s="59"/>
      <c r="S417" s="59"/>
      <c r="T417" s="59"/>
      <c r="U417" s="59"/>
      <c r="V417" s="59"/>
      <c r="W417" s="59"/>
      <c r="X417" s="59"/>
      <c r="Y417" s="59"/>
      <c r="Z417" s="59"/>
    </row>
    <row r="418" spans="15:26">
      <c r="O418" s="59"/>
      <c r="P418" s="59"/>
      <c r="Q418" s="59"/>
      <c r="R418" s="59"/>
      <c r="S418" s="59"/>
      <c r="T418" s="59"/>
      <c r="U418" s="59"/>
      <c r="V418" s="59"/>
      <c r="W418" s="59"/>
      <c r="X418" s="59"/>
      <c r="Y418" s="59"/>
      <c r="Z418" s="59"/>
    </row>
    <row r="419" spans="15:26">
      <c r="O419" s="59"/>
      <c r="P419" s="59"/>
      <c r="Q419" s="59"/>
      <c r="R419" s="59"/>
      <c r="S419" s="59"/>
      <c r="T419" s="59"/>
      <c r="U419" s="59"/>
      <c r="V419" s="59"/>
      <c r="W419" s="59"/>
      <c r="X419" s="59"/>
      <c r="Y419" s="59"/>
      <c r="Z419" s="59"/>
    </row>
    <row r="420" spans="15:26">
      <c r="O420" s="59"/>
      <c r="P420" s="59"/>
      <c r="Q420" s="59"/>
      <c r="R420" s="59"/>
      <c r="S420" s="59"/>
      <c r="T420" s="59"/>
      <c r="U420" s="59"/>
      <c r="V420" s="59"/>
      <c r="W420" s="59"/>
      <c r="X420" s="59"/>
      <c r="Y420" s="59"/>
      <c r="Z420" s="59"/>
    </row>
    <row r="421" spans="15:26">
      <c r="O421" s="59"/>
      <c r="P421" s="59"/>
      <c r="Q421" s="59"/>
      <c r="R421" s="59"/>
      <c r="S421" s="59"/>
      <c r="T421" s="59"/>
      <c r="U421" s="59"/>
      <c r="V421" s="59"/>
      <c r="W421" s="59"/>
      <c r="X421" s="59"/>
      <c r="Y421" s="59"/>
      <c r="Z421" s="59"/>
    </row>
    <row r="422" spans="15:26">
      <c r="O422" s="59"/>
      <c r="P422" s="59"/>
      <c r="Q422" s="59"/>
      <c r="R422" s="59"/>
      <c r="S422" s="59"/>
      <c r="T422" s="59"/>
      <c r="U422" s="59"/>
      <c r="V422" s="59"/>
      <c r="W422" s="59"/>
      <c r="X422" s="59"/>
      <c r="Y422" s="59"/>
      <c r="Z422" s="59"/>
    </row>
    <row r="423" spans="15:26">
      <c r="O423" s="59"/>
      <c r="P423" s="59"/>
      <c r="Q423" s="59"/>
      <c r="R423" s="59"/>
      <c r="S423" s="59"/>
      <c r="T423" s="59"/>
      <c r="U423" s="59"/>
      <c r="V423" s="59"/>
      <c r="W423" s="59"/>
      <c r="X423" s="59"/>
      <c r="Y423" s="59"/>
      <c r="Z423" s="59"/>
    </row>
    <row r="424" spans="15:26">
      <c r="O424" s="59"/>
      <c r="P424" s="59"/>
      <c r="Q424" s="59"/>
      <c r="R424" s="59"/>
      <c r="S424" s="59"/>
      <c r="T424" s="59"/>
      <c r="U424" s="59"/>
      <c r="V424" s="59"/>
      <c r="W424" s="59"/>
      <c r="X424" s="59"/>
      <c r="Y424" s="59"/>
      <c r="Z424" s="59"/>
    </row>
    <row r="425" spans="15:26">
      <c r="O425" s="59"/>
      <c r="P425" s="59"/>
      <c r="Q425" s="59"/>
      <c r="R425" s="59"/>
      <c r="S425" s="59"/>
      <c r="T425" s="59"/>
      <c r="U425" s="59"/>
      <c r="V425" s="59"/>
      <c r="W425" s="59"/>
      <c r="X425" s="59"/>
      <c r="Y425" s="59"/>
      <c r="Z425" s="59"/>
    </row>
    <row r="426" spans="15:26">
      <c r="O426" s="59"/>
      <c r="P426" s="59"/>
      <c r="Q426" s="59"/>
      <c r="R426" s="59"/>
      <c r="S426" s="59"/>
      <c r="T426" s="59"/>
      <c r="U426" s="59"/>
      <c r="V426" s="59"/>
      <c r="W426" s="59"/>
      <c r="X426" s="59"/>
      <c r="Y426" s="59"/>
      <c r="Z426" s="59"/>
    </row>
    <row r="427" spans="15:26">
      <c r="O427" s="59"/>
      <c r="P427" s="59"/>
      <c r="Q427" s="59"/>
      <c r="R427" s="59"/>
      <c r="S427" s="59"/>
      <c r="T427" s="59"/>
      <c r="U427" s="59"/>
      <c r="V427" s="59"/>
      <c r="W427" s="59"/>
      <c r="X427" s="59"/>
      <c r="Y427" s="59"/>
      <c r="Z427" s="59"/>
    </row>
    <row r="428" spans="15:26">
      <c r="O428" s="59"/>
      <c r="P428" s="59"/>
      <c r="Q428" s="59"/>
      <c r="R428" s="59"/>
      <c r="S428" s="59"/>
      <c r="T428" s="59"/>
      <c r="U428" s="59"/>
      <c r="V428" s="59"/>
      <c r="W428" s="59"/>
      <c r="X428" s="59"/>
      <c r="Y428" s="59"/>
      <c r="Z428" s="59"/>
    </row>
    <row r="429" spans="15:26">
      <c r="O429" s="59"/>
      <c r="P429" s="59"/>
      <c r="Q429" s="59"/>
      <c r="R429" s="59"/>
      <c r="S429" s="59"/>
      <c r="T429" s="59"/>
      <c r="U429" s="59"/>
      <c r="V429" s="59"/>
      <c r="W429" s="59"/>
      <c r="X429" s="59"/>
      <c r="Y429" s="59"/>
      <c r="Z429" s="59"/>
    </row>
    <row r="430" spans="15:26">
      <c r="O430" s="59"/>
      <c r="P430" s="59"/>
      <c r="Q430" s="59"/>
      <c r="R430" s="59"/>
      <c r="S430" s="59"/>
      <c r="T430" s="59"/>
      <c r="U430" s="59"/>
      <c r="V430" s="59"/>
      <c r="W430" s="59"/>
      <c r="X430" s="59"/>
      <c r="Y430" s="59"/>
      <c r="Z430" s="59"/>
    </row>
    <row r="431" spans="15:26">
      <c r="O431" s="59"/>
      <c r="P431" s="59"/>
      <c r="Q431" s="59"/>
      <c r="R431" s="59"/>
      <c r="S431" s="59"/>
      <c r="T431" s="59"/>
      <c r="U431" s="59"/>
      <c r="V431" s="59"/>
      <c r="W431" s="59"/>
      <c r="X431" s="59"/>
      <c r="Y431" s="59"/>
      <c r="Z431" s="59"/>
    </row>
    <row r="432" spans="15:26">
      <c r="O432" s="59"/>
      <c r="P432" s="59"/>
      <c r="Q432" s="59"/>
      <c r="R432" s="59"/>
      <c r="S432" s="59"/>
      <c r="T432" s="59"/>
      <c r="U432" s="59"/>
      <c r="V432" s="59"/>
      <c r="W432" s="59"/>
      <c r="X432" s="59"/>
      <c r="Y432" s="59"/>
      <c r="Z432" s="59"/>
    </row>
    <row r="433" spans="15:26">
      <c r="O433" s="59"/>
      <c r="P433" s="59"/>
      <c r="Q433" s="59"/>
      <c r="R433" s="59"/>
      <c r="S433" s="59"/>
      <c r="T433" s="59"/>
      <c r="U433" s="59"/>
      <c r="V433" s="59"/>
      <c r="W433" s="59"/>
      <c r="X433" s="59"/>
      <c r="Y433" s="59"/>
      <c r="Z433" s="59"/>
    </row>
    <row r="434" spans="15:26">
      <c r="O434" s="59"/>
      <c r="P434" s="59"/>
      <c r="Q434" s="59"/>
      <c r="R434" s="59"/>
      <c r="S434" s="59"/>
      <c r="T434" s="59"/>
      <c r="U434" s="59"/>
      <c r="V434" s="59"/>
      <c r="W434" s="59"/>
      <c r="X434" s="59"/>
      <c r="Y434" s="59"/>
      <c r="Z434" s="59"/>
    </row>
    <row r="435" spans="15:26">
      <c r="O435" s="59"/>
      <c r="P435" s="59"/>
      <c r="Q435" s="59"/>
      <c r="R435" s="59"/>
      <c r="S435" s="59"/>
      <c r="T435" s="59"/>
      <c r="U435" s="59"/>
      <c r="V435" s="59"/>
      <c r="W435" s="59"/>
      <c r="X435" s="59"/>
      <c r="Y435" s="59"/>
      <c r="Z435" s="59"/>
    </row>
    <row r="436" spans="15:26">
      <c r="O436" s="59"/>
      <c r="P436" s="59"/>
      <c r="Q436" s="59"/>
      <c r="R436" s="59"/>
      <c r="S436" s="59"/>
      <c r="T436" s="59"/>
      <c r="U436" s="59"/>
      <c r="V436" s="59"/>
      <c r="W436" s="59"/>
      <c r="X436" s="59"/>
      <c r="Y436" s="59"/>
      <c r="Z436" s="59"/>
    </row>
    <row r="437" spans="15:26">
      <c r="O437" s="59"/>
      <c r="P437" s="59"/>
      <c r="Q437" s="59"/>
      <c r="R437" s="59"/>
      <c r="S437" s="59"/>
      <c r="T437" s="59"/>
      <c r="U437" s="59"/>
      <c r="V437" s="59"/>
      <c r="W437" s="59"/>
      <c r="X437" s="59"/>
      <c r="Y437" s="59"/>
      <c r="Z437" s="59"/>
    </row>
    <row r="438" spans="15:26">
      <c r="O438" s="59"/>
      <c r="P438" s="59"/>
      <c r="Q438" s="59"/>
      <c r="R438" s="59"/>
      <c r="S438" s="59"/>
      <c r="T438" s="59"/>
      <c r="U438" s="59"/>
      <c r="V438" s="59"/>
      <c r="W438" s="59"/>
      <c r="X438" s="59"/>
      <c r="Y438" s="59"/>
      <c r="Z438" s="59"/>
    </row>
    <row r="439" spans="15:26">
      <c r="O439" s="59"/>
      <c r="P439" s="59"/>
      <c r="Q439" s="59"/>
      <c r="R439" s="59"/>
      <c r="S439" s="59"/>
      <c r="T439" s="59"/>
      <c r="U439" s="59"/>
      <c r="V439" s="59"/>
      <c r="W439" s="59"/>
      <c r="X439" s="59"/>
      <c r="Y439" s="59"/>
      <c r="Z439" s="59"/>
    </row>
    <row r="440" spans="15:26">
      <c r="O440" s="59"/>
      <c r="P440" s="59"/>
      <c r="Q440" s="59"/>
      <c r="R440" s="59"/>
      <c r="S440" s="59"/>
      <c r="T440" s="59"/>
      <c r="U440" s="59"/>
      <c r="V440" s="59"/>
      <c r="W440" s="59"/>
      <c r="X440" s="59"/>
      <c r="Y440" s="59"/>
      <c r="Z440" s="59"/>
    </row>
    <row r="441" spans="15:26">
      <c r="O441" s="59"/>
      <c r="P441" s="59"/>
      <c r="Q441" s="59"/>
      <c r="R441" s="59"/>
      <c r="S441" s="59"/>
      <c r="T441" s="59"/>
      <c r="U441" s="59"/>
      <c r="V441" s="59"/>
      <c r="W441" s="59"/>
      <c r="X441" s="59"/>
      <c r="Y441" s="59"/>
      <c r="Z441" s="59"/>
    </row>
    <row r="442" spans="15:26">
      <c r="O442" s="59"/>
      <c r="P442" s="59"/>
      <c r="Q442" s="59"/>
      <c r="R442" s="59"/>
      <c r="S442" s="59"/>
      <c r="T442" s="59"/>
      <c r="U442" s="59"/>
      <c r="V442" s="59"/>
      <c r="W442" s="59"/>
      <c r="X442" s="59"/>
      <c r="Y442" s="59"/>
      <c r="Z442" s="59"/>
    </row>
    <row r="443" spans="15:26">
      <c r="O443" s="59"/>
      <c r="P443" s="59"/>
      <c r="Q443" s="59"/>
      <c r="R443" s="59"/>
      <c r="S443" s="59"/>
      <c r="T443" s="59"/>
      <c r="U443" s="59"/>
      <c r="V443" s="59"/>
      <c r="W443" s="59"/>
      <c r="X443" s="59"/>
      <c r="Y443" s="59"/>
      <c r="Z443" s="59"/>
    </row>
    <row r="444" spans="15:26">
      <c r="O444" s="59"/>
      <c r="P444" s="59"/>
      <c r="Q444" s="59"/>
      <c r="R444" s="59"/>
      <c r="S444" s="59"/>
      <c r="T444" s="59"/>
      <c r="U444" s="59"/>
      <c r="V444" s="59"/>
      <c r="W444" s="59"/>
      <c r="X444" s="59"/>
      <c r="Y444" s="59"/>
      <c r="Z444" s="59"/>
    </row>
    <row r="445" spans="15:26">
      <c r="O445" s="59"/>
      <c r="P445" s="59"/>
      <c r="Q445" s="59"/>
      <c r="R445" s="59"/>
      <c r="S445" s="59"/>
      <c r="T445" s="59"/>
      <c r="U445" s="59"/>
      <c r="V445" s="59"/>
      <c r="W445" s="59"/>
      <c r="X445" s="59"/>
      <c r="Y445" s="59"/>
      <c r="Z445" s="59"/>
    </row>
    <row r="446" spans="15:26">
      <c r="O446" s="59"/>
      <c r="P446" s="59"/>
      <c r="Q446" s="59"/>
      <c r="R446" s="59"/>
      <c r="S446" s="59"/>
      <c r="T446" s="59"/>
      <c r="U446" s="59"/>
      <c r="V446" s="59"/>
      <c r="W446" s="59"/>
      <c r="X446" s="59"/>
      <c r="Y446" s="59"/>
      <c r="Z446" s="59"/>
    </row>
    <row r="447" spans="15:26">
      <c r="O447" s="59"/>
      <c r="P447" s="59"/>
      <c r="Q447" s="59"/>
      <c r="R447" s="59"/>
      <c r="S447" s="59"/>
      <c r="T447" s="59"/>
      <c r="U447" s="59"/>
      <c r="V447" s="59"/>
      <c r="W447" s="59"/>
      <c r="X447" s="59"/>
      <c r="Y447" s="59"/>
      <c r="Z447" s="59"/>
    </row>
    <row r="448" spans="15:26">
      <c r="O448" s="59"/>
      <c r="P448" s="59"/>
      <c r="Q448" s="59"/>
      <c r="R448" s="59"/>
      <c r="S448" s="59"/>
      <c r="T448" s="59"/>
      <c r="U448" s="59"/>
      <c r="V448" s="59"/>
      <c r="W448" s="59"/>
      <c r="X448" s="59"/>
      <c r="Y448" s="59"/>
      <c r="Z448" s="59"/>
    </row>
    <row r="449" spans="15:26">
      <c r="O449" s="59"/>
      <c r="P449" s="59"/>
      <c r="Q449" s="59"/>
      <c r="R449" s="59"/>
      <c r="S449" s="59"/>
      <c r="T449" s="59"/>
      <c r="U449" s="59"/>
      <c r="V449" s="59"/>
      <c r="W449" s="59"/>
      <c r="X449" s="59"/>
      <c r="Y449" s="59"/>
      <c r="Z449" s="59"/>
    </row>
    <row r="450" spans="15:26">
      <c r="O450" s="59"/>
      <c r="P450" s="59"/>
      <c r="Q450" s="59"/>
      <c r="R450" s="59"/>
      <c r="S450" s="59"/>
      <c r="T450" s="59"/>
      <c r="U450" s="59"/>
      <c r="V450" s="59"/>
      <c r="W450" s="59"/>
      <c r="X450" s="59"/>
      <c r="Y450" s="59"/>
      <c r="Z450" s="59"/>
    </row>
    <row r="451" spans="15:26">
      <c r="O451" s="59"/>
      <c r="P451" s="59"/>
      <c r="Q451" s="59"/>
      <c r="R451" s="59"/>
      <c r="S451" s="59"/>
      <c r="T451" s="59"/>
      <c r="U451" s="59"/>
      <c r="V451" s="59"/>
      <c r="W451" s="59"/>
      <c r="X451" s="59"/>
      <c r="Y451" s="59"/>
      <c r="Z451" s="59"/>
    </row>
    <row r="452" spans="15:26">
      <c r="O452" s="59"/>
      <c r="P452" s="59"/>
      <c r="Q452" s="59"/>
      <c r="R452" s="59"/>
      <c r="S452" s="59"/>
      <c r="T452" s="59"/>
      <c r="U452" s="59"/>
      <c r="V452" s="59"/>
      <c r="W452" s="59"/>
      <c r="X452" s="59"/>
      <c r="Y452" s="59"/>
      <c r="Z452" s="59"/>
    </row>
    <row r="453" spans="15:26">
      <c r="O453" s="59"/>
      <c r="P453" s="59"/>
      <c r="Q453" s="59"/>
      <c r="R453" s="59"/>
      <c r="S453" s="59"/>
      <c r="T453" s="59"/>
      <c r="U453" s="59"/>
      <c r="V453" s="59"/>
      <c r="W453" s="59"/>
      <c r="X453" s="59"/>
      <c r="Y453" s="59"/>
      <c r="Z453" s="59"/>
    </row>
    <row r="454" spans="15:26">
      <c r="O454" s="59"/>
      <c r="P454" s="59"/>
      <c r="Q454" s="59"/>
      <c r="R454" s="59"/>
      <c r="S454" s="59"/>
      <c r="T454" s="59"/>
      <c r="U454" s="59"/>
      <c r="V454" s="59"/>
      <c r="W454" s="59"/>
      <c r="X454" s="59"/>
      <c r="Y454" s="59"/>
      <c r="Z454" s="59"/>
    </row>
    <row r="455" spans="15:26">
      <c r="O455" s="59"/>
      <c r="P455" s="59"/>
      <c r="Q455" s="59"/>
      <c r="R455" s="59"/>
      <c r="S455" s="59"/>
      <c r="T455" s="59"/>
      <c r="U455" s="59"/>
      <c r="V455" s="59"/>
      <c r="W455" s="59"/>
      <c r="X455" s="59"/>
      <c r="Y455" s="59"/>
      <c r="Z455" s="59"/>
    </row>
    <row r="456" spans="15:26">
      <c r="O456" s="59"/>
      <c r="P456" s="59"/>
      <c r="Q456" s="59"/>
      <c r="R456" s="59"/>
      <c r="S456" s="59"/>
      <c r="T456" s="59"/>
      <c r="U456" s="59"/>
      <c r="V456" s="59"/>
      <c r="W456" s="59"/>
      <c r="X456" s="59"/>
      <c r="Y456" s="59"/>
      <c r="Z456" s="59"/>
    </row>
    <row r="457" spans="15:26">
      <c r="O457" s="59"/>
      <c r="P457" s="59"/>
      <c r="Q457" s="59"/>
      <c r="R457" s="59"/>
      <c r="S457" s="59"/>
      <c r="T457" s="59"/>
      <c r="U457" s="59"/>
      <c r="V457" s="59"/>
      <c r="W457" s="59"/>
      <c r="X457" s="59"/>
      <c r="Y457" s="59"/>
      <c r="Z457" s="59"/>
    </row>
    <row r="458" spans="15:26">
      <c r="O458" s="59"/>
      <c r="P458" s="59"/>
      <c r="Q458" s="59"/>
      <c r="R458" s="59"/>
      <c r="S458" s="59"/>
      <c r="T458" s="59"/>
      <c r="U458" s="59"/>
      <c r="V458" s="59"/>
      <c r="W458" s="59"/>
      <c r="X458" s="59"/>
      <c r="Y458" s="59"/>
      <c r="Z458" s="59"/>
    </row>
    <row r="459" spans="15:26">
      <c r="O459" s="59"/>
      <c r="P459" s="59"/>
      <c r="Q459" s="59"/>
      <c r="R459" s="59"/>
      <c r="S459" s="59"/>
      <c r="T459" s="59"/>
      <c r="U459" s="59"/>
      <c r="V459" s="59"/>
      <c r="W459" s="59"/>
      <c r="X459" s="59"/>
      <c r="Y459" s="59"/>
      <c r="Z459" s="59"/>
    </row>
    <row r="460" spans="15:26">
      <c r="O460" s="59"/>
      <c r="P460" s="59"/>
      <c r="Q460" s="59"/>
      <c r="R460" s="59"/>
      <c r="S460" s="59"/>
      <c r="T460" s="59"/>
      <c r="U460" s="59"/>
      <c r="V460" s="59"/>
      <c r="W460" s="59"/>
      <c r="X460" s="59"/>
      <c r="Y460" s="59"/>
      <c r="Z460" s="59"/>
    </row>
    <row r="461" spans="15:26">
      <c r="O461" s="59"/>
      <c r="P461" s="59"/>
      <c r="Q461" s="59"/>
      <c r="R461" s="59"/>
      <c r="S461" s="59"/>
      <c r="T461" s="59"/>
      <c r="U461" s="59"/>
      <c r="V461" s="59"/>
      <c r="W461" s="59"/>
      <c r="X461" s="59"/>
      <c r="Y461" s="59"/>
      <c r="Z461" s="59"/>
    </row>
    <row r="462" spans="15:26">
      <c r="O462" s="59"/>
      <c r="P462" s="59"/>
      <c r="Q462" s="59"/>
      <c r="R462" s="59"/>
      <c r="S462" s="59"/>
      <c r="T462" s="59"/>
      <c r="U462" s="59"/>
      <c r="V462" s="59"/>
      <c r="W462" s="59"/>
      <c r="X462" s="59"/>
      <c r="Y462" s="59"/>
      <c r="Z462" s="59"/>
    </row>
    <row r="463" spans="15:26">
      <c r="O463" s="59"/>
      <c r="P463" s="59"/>
      <c r="Q463" s="59"/>
      <c r="R463" s="59"/>
      <c r="S463" s="59"/>
      <c r="T463" s="59"/>
      <c r="U463" s="59"/>
      <c r="V463" s="59"/>
      <c r="W463" s="59"/>
      <c r="X463" s="59"/>
      <c r="Y463" s="59"/>
      <c r="Z463" s="59"/>
    </row>
    <row r="464" spans="15:26">
      <c r="O464" s="59"/>
      <c r="P464" s="59"/>
      <c r="Q464" s="59"/>
      <c r="R464" s="59"/>
      <c r="S464" s="59"/>
      <c r="T464" s="59"/>
      <c r="U464" s="59"/>
      <c r="V464" s="59"/>
      <c r="W464" s="59"/>
      <c r="X464" s="59"/>
      <c r="Y464" s="59"/>
      <c r="Z464" s="59"/>
    </row>
    <row r="465" spans="15:26">
      <c r="O465" s="59"/>
      <c r="P465" s="59"/>
      <c r="Q465" s="59"/>
      <c r="R465" s="59"/>
      <c r="S465" s="59"/>
      <c r="T465" s="59"/>
      <c r="U465" s="59"/>
      <c r="V465" s="59"/>
      <c r="W465" s="59"/>
      <c r="X465" s="59"/>
      <c r="Y465" s="59"/>
      <c r="Z465" s="59"/>
    </row>
    <row r="466" spans="15:26">
      <c r="O466" s="59"/>
      <c r="P466" s="59"/>
      <c r="Q466" s="59"/>
      <c r="R466" s="59"/>
      <c r="S466" s="59"/>
      <c r="T466" s="59"/>
      <c r="U466" s="59"/>
      <c r="V466" s="59"/>
      <c r="W466" s="59"/>
      <c r="X466" s="59"/>
      <c r="Y466" s="59"/>
      <c r="Z466" s="59"/>
    </row>
    <row r="467" spans="15:26">
      <c r="O467" s="59"/>
      <c r="P467" s="59"/>
      <c r="Q467" s="59"/>
      <c r="R467" s="59"/>
      <c r="S467" s="59"/>
      <c r="T467" s="59"/>
      <c r="U467" s="59"/>
      <c r="V467" s="59"/>
      <c r="W467" s="59"/>
      <c r="X467" s="59"/>
      <c r="Y467" s="59"/>
      <c r="Z467" s="59"/>
    </row>
    <row r="468" spans="15:26">
      <c r="O468" s="59"/>
      <c r="P468" s="59"/>
      <c r="Q468" s="59"/>
      <c r="R468" s="59"/>
      <c r="S468" s="59"/>
      <c r="T468" s="59"/>
      <c r="U468" s="59"/>
      <c r="V468" s="59"/>
      <c r="W468" s="59"/>
      <c r="X468" s="59"/>
      <c r="Y468" s="59"/>
      <c r="Z468" s="59"/>
    </row>
    <row r="469" spans="15:26">
      <c r="O469" s="59"/>
      <c r="P469" s="59"/>
      <c r="Q469" s="59"/>
      <c r="R469" s="59"/>
      <c r="S469" s="59"/>
      <c r="T469" s="59"/>
      <c r="U469" s="59"/>
      <c r="V469" s="59"/>
      <c r="W469" s="59"/>
      <c r="X469" s="59"/>
      <c r="Y469" s="59"/>
      <c r="Z469" s="59"/>
    </row>
    <row r="470" spans="15:26">
      <c r="O470" s="59"/>
      <c r="P470" s="59"/>
      <c r="Q470" s="59"/>
      <c r="R470" s="59"/>
      <c r="S470" s="59"/>
      <c r="T470" s="59"/>
      <c r="U470" s="59"/>
      <c r="V470" s="59"/>
      <c r="W470" s="59"/>
      <c r="X470" s="59"/>
      <c r="Y470" s="59"/>
      <c r="Z470" s="59"/>
    </row>
    <row r="471" spans="15:26">
      <c r="O471" s="59"/>
      <c r="P471" s="59"/>
      <c r="Q471" s="59"/>
      <c r="R471" s="59"/>
      <c r="S471" s="59"/>
      <c r="T471" s="59"/>
      <c r="U471" s="59"/>
      <c r="V471" s="59"/>
      <c r="W471" s="59"/>
      <c r="X471" s="59"/>
      <c r="Y471" s="59"/>
      <c r="Z471" s="59"/>
    </row>
    <row r="472" spans="15:26">
      <c r="O472" s="59"/>
      <c r="P472" s="59"/>
      <c r="Q472" s="59"/>
      <c r="R472" s="59"/>
      <c r="S472" s="59"/>
      <c r="T472" s="59"/>
      <c r="U472" s="59"/>
      <c r="V472" s="59"/>
      <c r="W472" s="59"/>
      <c r="X472" s="59"/>
      <c r="Y472" s="59"/>
      <c r="Z472" s="59"/>
    </row>
    <row r="473" spans="15:26">
      <c r="O473" s="59"/>
      <c r="P473" s="59"/>
      <c r="Q473" s="59"/>
      <c r="R473" s="59"/>
      <c r="S473" s="59"/>
      <c r="T473" s="59"/>
      <c r="U473" s="59"/>
      <c r="V473" s="59"/>
      <c r="W473" s="59"/>
      <c r="X473" s="59"/>
      <c r="Y473" s="59"/>
      <c r="Z473" s="59"/>
    </row>
    <row r="474" spans="15:26">
      <c r="O474" s="59"/>
      <c r="P474" s="59"/>
      <c r="Q474" s="59"/>
      <c r="R474" s="59"/>
      <c r="S474" s="59"/>
      <c r="T474" s="59"/>
      <c r="U474" s="59"/>
      <c r="V474" s="59"/>
      <c r="W474" s="59"/>
      <c r="X474" s="59"/>
      <c r="Y474" s="59"/>
      <c r="Z474" s="59"/>
    </row>
    <row r="475" spans="15:26">
      <c r="O475" s="59"/>
      <c r="P475" s="59"/>
      <c r="Q475" s="59"/>
      <c r="R475" s="59"/>
      <c r="S475" s="59"/>
      <c r="T475" s="59"/>
      <c r="U475" s="59"/>
      <c r="V475" s="59"/>
      <c r="W475" s="59"/>
      <c r="X475" s="59"/>
      <c r="Y475" s="59"/>
      <c r="Z475" s="59"/>
    </row>
    <row r="476" spans="15:26">
      <c r="O476" s="59"/>
      <c r="P476" s="59"/>
      <c r="Q476" s="59"/>
      <c r="R476" s="59"/>
      <c r="S476" s="59"/>
      <c r="T476" s="59"/>
      <c r="U476" s="59"/>
      <c r="V476" s="59"/>
      <c r="W476" s="59"/>
      <c r="X476" s="59"/>
      <c r="Y476" s="59"/>
      <c r="Z476" s="59"/>
    </row>
    <row r="477" spans="15:26">
      <c r="O477" s="59"/>
      <c r="P477" s="59"/>
      <c r="Q477" s="59"/>
      <c r="R477" s="59"/>
      <c r="S477" s="59"/>
      <c r="T477" s="59"/>
      <c r="U477" s="59"/>
      <c r="V477" s="59"/>
      <c r="W477" s="59"/>
      <c r="X477" s="59"/>
      <c r="Y477" s="59"/>
      <c r="Z477" s="59"/>
    </row>
    <row r="478" spans="15:26">
      <c r="O478" s="59"/>
      <c r="P478" s="59"/>
      <c r="Q478" s="59"/>
      <c r="R478" s="59"/>
      <c r="S478" s="59"/>
      <c r="T478" s="59"/>
      <c r="U478" s="59"/>
      <c r="V478" s="59"/>
      <c r="W478" s="59"/>
      <c r="X478" s="59"/>
      <c r="Y478" s="59"/>
      <c r="Z478" s="59"/>
    </row>
    <row r="479" spans="15:26">
      <c r="O479" s="59"/>
      <c r="P479" s="59"/>
      <c r="Q479" s="59"/>
      <c r="R479" s="59"/>
      <c r="S479" s="59"/>
      <c r="T479" s="59"/>
      <c r="U479" s="59"/>
      <c r="V479" s="59"/>
      <c r="W479" s="59"/>
      <c r="X479" s="59"/>
      <c r="Y479" s="59"/>
      <c r="Z479" s="59"/>
    </row>
    <row r="480" spans="15:26">
      <c r="O480" s="59"/>
      <c r="P480" s="59"/>
      <c r="Q480" s="59"/>
      <c r="R480" s="59"/>
      <c r="S480" s="59"/>
      <c r="T480" s="59"/>
      <c r="U480" s="59"/>
      <c r="V480" s="59"/>
      <c r="W480" s="59"/>
      <c r="X480" s="59"/>
      <c r="Y480" s="59"/>
      <c r="Z480" s="59"/>
    </row>
    <row r="481" spans="15:26">
      <c r="O481" s="59"/>
      <c r="P481" s="59"/>
      <c r="Q481" s="59"/>
      <c r="R481" s="59"/>
      <c r="S481" s="59"/>
      <c r="T481" s="59"/>
      <c r="U481" s="59"/>
      <c r="V481" s="59"/>
      <c r="W481" s="59"/>
      <c r="X481" s="59"/>
      <c r="Y481" s="59"/>
      <c r="Z481" s="59"/>
    </row>
    <row r="482" spans="15:26">
      <c r="O482" s="59"/>
      <c r="P482" s="59"/>
      <c r="Q482" s="59"/>
      <c r="R482" s="59"/>
      <c r="S482" s="59"/>
      <c r="T482" s="59"/>
      <c r="U482" s="59"/>
      <c r="V482" s="59"/>
      <c r="W482" s="59"/>
      <c r="X482" s="59"/>
      <c r="Y482" s="59"/>
      <c r="Z482" s="59"/>
    </row>
    <row r="483" spans="15:26">
      <c r="O483" s="59"/>
      <c r="P483" s="59"/>
      <c r="Q483" s="59"/>
      <c r="R483" s="59"/>
      <c r="S483" s="59"/>
      <c r="T483" s="59"/>
      <c r="U483" s="59"/>
      <c r="V483" s="59"/>
      <c r="W483" s="59"/>
      <c r="X483" s="59"/>
      <c r="Y483" s="59"/>
      <c r="Z483" s="59"/>
    </row>
    <row r="484" spans="15:26">
      <c r="O484" s="59"/>
      <c r="P484" s="59"/>
      <c r="Q484" s="59"/>
      <c r="R484" s="59"/>
      <c r="S484" s="59"/>
      <c r="T484" s="59"/>
      <c r="U484" s="59"/>
      <c r="V484" s="59"/>
      <c r="W484" s="59"/>
      <c r="X484" s="59"/>
      <c r="Y484" s="59"/>
      <c r="Z484" s="59"/>
    </row>
    <row r="485" spans="15:26">
      <c r="O485" s="59"/>
      <c r="P485" s="59"/>
      <c r="Q485" s="59"/>
      <c r="R485" s="59"/>
      <c r="S485" s="59"/>
      <c r="T485" s="59"/>
      <c r="U485" s="59"/>
      <c r="V485" s="59"/>
      <c r="W485" s="59"/>
      <c r="X485" s="59"/>
      <c r="Y485" s="59"/>
      <c r="Z485" s="59"/>
    </row>
    <row r="486" spans="15:26">
      <c r="O486" s="59"/>
      <c r="P486" s="59"/>
      <c r="Q486" s="59"/>
      <c r="R486" s="59"/>
      <c r="S486" s="59"/>
      <c r="T486" s="59"/>
      <c r="U486" s="59"/>
      <c r="V486" s="59"/>
      <c r="W486" s="59"/>
      <c r="X486" s="59"/>
      <c r="Y486" s="59"/>
      <c r="Z486" s="59"/>
    </row>
    <row r="487" spans="15:26">
      <c r="O487" s="59"/>
      <c r="P487" s="59"/>
      <c r="Q487" s="59"/>
      <c r="R487" s="59"/>
      <c r="S487" s="59"/>
      <c r="T487" s="59"/>
      <c r="U487" s="59"/>
      <c r="V487" s="59"/>
      <c r="W487" s="59"/>
      <c r="X487" s="59"/>
      <c r="Y487" s="59"/>
      <c r="Z487" s="59"/>
    </row>
    <row r="488" spans="15:26">
      <c r="O488" s="59"/>
      <c r="P488" s="59"/>
      <c r="Q488" s="59"/>
      <c r="R488" s="59"/>
      <c r="S488" s="59"/>
      <c r="T488" s="59"/>
      <c r="U488" s="59"/>
      <c r="V488" s="59"/>
      <c r="W488" s="59"/>
      <c r="X488" s="59"/>
      <c r="Y488" s="59"/>
      <c r="Z488" s="59"/>
    </row>
    <row r="489" spans="15:26">
      <c r="O489" s="59"/>
      <c r="P489" s="59"/>
      <c r="Q489" s="59"/>
      <c r="R489" s="59"/>
      <c r="S489" s="59"/>
      <c r="T489" s="59"/>
      <c r="U489" s="59"/>
      <c r="V489" s="59"/>
      <c r="W489" s="59"/>
      <c r="X489" s="59"/>
      <c r="Y489" s="59"/>
      <c r="Z489" s="59"/>
    </row>
    <row r="490" spans="15:26">
      <c r="O490" s="59"/>
      <c r="P490" s="59"/>
      <c r="Q490" s="59"/>
      <c r="R490" s="59"/>
      <c r="S490" s="59"/>
      <c r="T490" s="59"/>
      <c r="U490" s="59"/>
      <c r="V490" s="59"/>
      <c r="W490" s="59"/>
      <c r="X490" s="59"/>
      <c r="Y490" s="59"/>
      <c r="Z490" s="59"/>
    </row>
    <row r="491" spans="15:26">
      <c r="O491" s="59"/>
      <c r="P491" s="59"/>
      <c r="Q491" s="59"/>
      <c r="R491" s="59"/>
      <c r="S491" s="59"/>
      <c r="T491" s="59"/>
      <c r="U491" s="59"/>
      <c r="V491" s="59"/>
      <c r="W491" s="59"/>
      <c r="X491" s="59"/>
      <c r="Y491" s="59"/>
      <c r="Z491" s="59"/>
    </row>
    <row r="492" spans="15:26">
      <c r="O492" s="59"/>
      <c r="P492" s="59"/>
      <c r="Q492" s="59"/>
      <c r="R492" s="59"/>
      <c r="S492" s="59"/>
      <c r="T492" s="59"/>
      <c r="U492" s="59"/>
      <c r="V492" s="59"/>
      <c r="W492" s="59"/>
      <c r="X492" s="59"/>
      <c r="Y492" s="59"/>
      <c r="Z492" s="59"/>
    </row>
    <row r="493" spans="15:26">
      <c r="O493" s="59"/>
      <c r="P493" s="59"/>
      <c r="Q493" s="59"/>
      <c r="R493" s="59"/>
      <c r="S493" s="59"/>
      <c r="T493" s="59"/>
      <c r="U493" s="59"/>
      <c r="V493" s="59"/>
      <c r="W493" s="59"/>
      <c r="X493" s="59"/>
      <c r="Y493" s="59"/>
      <c r="Z493" s="59"/>
    </row>
    <row r="494" spans="15:26">
      <c r="O494" s="59"/>
      <c r="P494" s="59"/>
      <c r="Q494" s="59"/>
      <c r="R494" s="59"/>
      <c r="S494" s="59"/>
      <c r="T494" s="59"/>
      <c r="U494" s="59"/>
      <c r="V494" s="59"/>
      <c r="W494" s="59"/>
      <c r="X494" s="59"/>
      <c r="Y494" s="59"/>
      <c r="Z494" s="59"/>
    </row>
    <row r="495" spans="15:26">
      <c r="O495" s="59"/>
      <c r="P495" s="59"/>
      <c r="Q495" s="59"/>
      <c r="R495" s="59"/>
      <c r="S495" s="59"/>
      <c r="T495" s="59"/>
      <c r="U495" s="59"/>
      <c r="V495" s="59"/>
      <c r="W495" s="59"/>
      <c r="X495" s="59"/>
      <c r="Y495" s="59"/>
      <c r="Z495" s="59"/>
    </row>
    <row r="496" spans="15:26">
      <c r="O496" s="59"/>
      <c r="P496" s="59"/>
      <c r="Q496" s="59"/>
      <c r="R496" s="59"/>
      <c r="S496" s="59"/>
      <c r="T496" s="59"/>
      <c r="U496" s="59"/>
      <c r="V496" s="59"/>
      <c r="W496" s="59"/>
      <c r="X496" s="59"/>
      <c r="Y496" s="59"/>
      <c r="Z496" s="59"/>
    </row>
    <row r="497" spans="15:26">
      <c r="O497" s="59"/>
      <c r="P497" s="59"/>
      <c r="Q497" s="59"/>
      <c r="R497" s="59"/>
      <c r="S497" s="59"/>
      <c r="T497" s="59"/>
      <c r="U497" s="59"/>
      <c r="V497" s="59"/>
      <c r="W497" s="59"/>
      <c r="X497" s="59"/>
      <c r="Y497" s="59"/>
      <c r="Z497" s="59"/>
    </row>
    <row r="498" spans="15:26">
      <c r="O498" s="59"/>
      <c r="P498" s="59"/>
      <c r="Q498" s="59"/>
      <c r="R498" s="59"/>
      <c r="S498" s="59"/>
      <c r="T498" s="59"/>
      <c r="U498" s="59"/>
      <c r="V498" s="59"/>
      <c r="W498" s="59"/>
      <c r="X498" s="59"/>
      <c r="Y498" s="59"/>
      <c r="Z498" s="59"/>
    </row>
    <row r="499" spans="15:26">
      <c r="O499" s="59"/>
      <c r="P499" s="59"/>
      <c r="Q499" s="59"/>
      <c r="R499" s="59"/>
      <c r="S499" s="59"/>
      <c r="T499" s="59"/>
      <c r="U499" s="59"/>
      <c r="V499" s="59"/>
      <c r="W499" s="59"/>
      <c r="X499" s="59"/>
      <c r="Y499" s="59"/>
      <c r="Z499" s="59"/>
    </row>
    <row r="500" spans="15:26">
      <c r="O500" s="59"/>
      <c r="P500" s="59"/>
      <c r="Q500" s="59"/>
      <c r="R500" s="59"/>
      <c r="S500" s="59"/>
      <c r="T500" s="59"/>
      <c r="U500" s="59"/>
      <c r="V500" s="59"/>
      <c r="W500" s="59"/>
      <c r="X500" s="59"/>
      <c r="Y500" s="59"/>
      <c r="Z500" s="59"/>
    </row>
    <row r="501" spans="15:26">
      <c r="O501" s="59"/>
      <c r="P501" s="59"/>
      <c r="Q501" s="59"/>
      <c r="R501" s="59"/>
      <c r="S501" s="59"/>
      <c r="T501" s="59"/>
      <c r="U501" s="59"/>
      <c r="V501" s="59"/>
      <c r="W501" s="59"/>
      <c r="X501" s="59"/>
      <c r="Y501" s="59"/>
      <c r="Z501" s="59"/>
    </row>
    <row r="502" spans="15:26">
      <c r="O502" s="59"/>
      <c r="P502" s="59"/>
      <c r="Q502" s="59"/>
      <c r="R502" s="59"/>
      <c r="S502" s="59"/>
      <c r="T502" s="59"/>
      <c r="U502" s="59"/>
      <c r="V502" s="59"/>
      <c r="W502" s="59"/>
      <c r="X502" s="59"/>
      <c r="Y502" s="59"/>
      <c r="Z502" s="59"/>
    </row>
    <row r="503" spans="15:26">
      <c r="O503" s="59"/>
      <c r="P503" s="59"/>
      <c r="Q503" s="59"/>
      <c r="R503" s="59"/>
      <c r="S503" s="59"/>
      <c r="T503" s="59"/>
      <c r="U503" s="59"/>
      <c r="V503" s="59"/>
      <c r="W503" s="59"/>
      <c r="X503" s="59"/>
      <c r="Y503" s="59"/>
      <c r="Z503" s="59"/>
    </row>
    <row r="504" spans="15:26">
      <c r="O504" s="59"/>
      <c r="P504" s="59"/>
      <c r="Q504" s="59"/>
      <c r="R504" s="59"/>
      <c r="S504" s="59"/>
      <c r="T504" s="59"/>
      <c r="U504" s="59"/>
      <c r="V504" s="59"/>
      <c r="W504" s="59"/>
      <c r="X504" s="59"/>
      <c r="Y504" s="59"/>
      <c r="Z504" s="59"/>
    </row>
    <row r="505" spans="15:26">
      <c r="O505" s="59"/>
      <c r="P505" s="59"/>
      <c r="Q505" s="59"/>
      <c r="R505" s="59"/>
      <c r="S505" s="59"/>
      <c r="T505" s="59"/>
      <c r="U505" s="59"/>
      <c r="V505" s="59"/>
      <c r="W505" s="59"/>
      <c r="X505" s="59"/>
      <c r="Y505" s="59"/>
      <c r="Z505" s="59"/>
    </row>
    <row r="506" spans="15:26">
      <c r="O506" s="59"/>
      <c r="P506" s="59"/>
      <c r="Q506" s="59"/>
      <c r="R506" s="59"/>
      <c r="S506" s="59"/>
      <c r="T506" s="59"/>
      <c r="U506" s="59"/>
      <c r="V506" s="59"/>
      <c r="W506" s="59"/>
      <c r="X506" s="59"/>
      <c r="Y506" s="59"/>
      <c r="Z506" s="59"/>
    </row>
    <row r="507" spans="15:26">
      <c r="O507" s="59"/>
      <c r="P507" s="59"/>
      <c r="Q507" s="59"/>
      <c r="R507" s="59"/>
      <c r="S507" s="59"/>
      <c r="T507" s="59"/>
      <c r="U507" s="59"/>
      <c r="V507" s="59"/>
      <c r="W507" s="59"/>
      <c r="X507" s="59"/>
      <c r="Y507" s="59"/>
      <c r="Z507" s="59"/>
    </row>
    <row r="508" spans="15:26">
      <c r="O508" s="59"/>
      <c r="P508" s="59"/>
      <c r="Q508" s="59"/>
      <c r="R508" s="59"/>
      <c r="S508" s="59"/>
      <c r="T508" s="59"/>
      <c r="U508" s="59"/>
      <c r="V508" s="59"/>
      <c r="W508" s="59"/>
      <c r="X508" s="59"/>
      <c r="Y508" s="59"/>
      <c r="Z508" s="59"/>
    </row>
    <row r="509" spans="15:26">
      <c r="O509" s="59"/>
      <c r="P509" s="59"/>
      <c r="Q509" s="59"/>
      <c r="R509" s="59"/>
      <c r="S509" s="59"/>
      <c r="T509" s="59"/>
      <c r="U509" s="59"/>
      <c r="V509" s="59"/>
      <c r="W509" s="59"/>
      <c r="X509" s="59"/>
      <c r="Y509" s="59"/>
      <c r="Z509" s="59"/>
    </row>
    <row r="510" spans="15:26">
      <c r="O510" s="59"/>
      <c r="P510" s="59"/>
      <c r="Q510" s="59"/>
      <c r="R510" s="59"/>
      <c r="S510" s="59"/>
      <c r="T510" s="59"/>
      <c r="U510" s="59"/>
      <c r="V510" s="59"/>
      <c r="W510" s="59"/>
      <c r="X510" s="59"/>
      <c r="Y510" s="59"/>
      <c r="Z510" s="59"/>
    </row>
    <row r="511" spans="15:26">
      <c r="O511" s="59"/>
      <c r="P511" s="59"/>
      <c r="Q511" s="59"/>
      <c r="R511" s="59"/>
      <c r="S511" s="59"/>
      <c r="T511" s="59"/>
      <c r="U511" s="59"/>
      <c r="V511" s="59"/>
      <c r="W511" s="59"/>
      <c r="X511" s="59"/>
      <c r="Y511" s="59"/>
      <c r="Z511" s="59"/>
    </row>
    <row r="512" spans="15:26">
      <c r="O512" s="59"/>
      <c r="P512" s="59"/>
      <c r="Q512" s="59"/>
      <c r="R512" s="59"/>
      <c r="S512" s="59"/>
      <c r="T512" s="59"/>
      <c r="U512" s="59"/>
      <c r="V512" s="59"/>
      <c r="W512" s="59"/>
      <c r="X512" s="59"/>
      <c r="Y512" s="59"/>
      <c r="Z512" s="59"/>
    </row>
    <row r="513" spans="15:26">
      <c r="O513" s="59"/>
      <c r="P513" s="59"/>
      <c r="Q513" s="59"/>
      <c r="R513" s="59"/>
      <c r="S513" s="59"/>
      <c r="T513" s="59"/>
      <c r="U513" s="59"/>
      <c r="V513" s="59"/>
      <c r="W513" s="59"/>
      <c r="X513" s="59"/>
      <c r="Y513" s="59"/>
      <c r="Z513" s="59"/>
    </row>
    <row r="514" spans="15:26">
      <c r="O514" s="59"/>
      <c r="P514" s="59"/>
      <c r="Q514" s="59"/>
      <c r="R514" s="59"/>
      <c r="S514" s="59"/>
      <c r="T514" s="59"/>
      <c r="U514" s="59"/>
      <c r="V514" s="59"/>
      <c r="W514" s="59"/>
      <c r="X514" s="59"/>
      <c r="Y514" s="59"/>
      <c r="Z514" s="59"/>
    </row>
    <row r="515" spans="15:26">
      <c r="O515" s="59"/>
      <c r="P515" s="59"/>
      <c r="Q515" s="59"/>
      <c r="R515" s="59"/>
      <c r="S515" s="59"/>
      <c r="T515" s="59"/>
      <c r="U515" s="59"/>
      <c r="V515" s="59"/>
      <c r="W515" s="59"/>
      <c r="X515" s="59"/>
      <c r="Y515" s="59"/>
      <c r="Z515" s="59"/>
    </row>
    <row r="516" spans="15:26">
      <c r="O516" s="59"/>
      <c r="P516" s="59"/>
      <c r="Q516" s="59"/>
      <c r="R516" s="59"/>
      <c r="S516" s="59"/>
      <c r="T516" s="59"/>
      <c r="U516" s="59"/>
      <c r="V516" s="59"/>
      <c r="W516" s="59"/>
      <c r="X516" s="59"/>
      <c r="Y516" s="59"/>
      <c r="Z516" s="59"/>
    </row>
    <row r="517" spans="15:26">
      <c r="O517" s="59"/>
      <c r="P517" s="59"/>
      <c r="Q517" s="59"/>
      <c r="R517" s="59"/>
      <c r="S517" s="59"/>
      <c r="T517" s="59"/>
      <c r="U517" s="59"/>
      <c r="V517" s="59"/>
      <c r="W517" s="59"/>
      <c r="X517" s="59"/>
      <c r="Y517" s="59"/>
      <c r="Z517" s="59"/>
    </row>
    <row r="518" spans="15:26">
      <c r="O518" s="59"/>
      <c r="P518" s="59"/>
      <c r="Q518" s="59"/>
      <c r="R518" s="59"/>
      <c r="S518" s="59"/>
      <c r="T518" s="59"/>
      <c r="U518" s="59"/>
      <c r="V518" s="59"/>
      <c r="W518" s="59"/>
      <c r="X518" s="59"/>
      <c r="Y518" s="59"/>
      <c r="Z518" s="59"/>
    </row>
    <row r="519" spans="15:26">
      <c r="O519" s="59"/>
      <c r="P519" s="59"/>
      <c r="Q519" s="59"/>
      <c r="R519" s="59"/>
      <c r="S519" s="59"/>
      <c r="T519" s="59"/>
      <c r="U519" s="59"/>
      <c r="V519" s="59"/>
      <c r="W519" s="59"/>
      <c r="X519" s="59"/>
      <c r="Y519" s="59"/>
      <c r="Z519" s="59"/>
    </row>
    <row r="520" spans="15:26">
      <c r="O520" s="59"/>
      <c r="P520" s="59"/>
      <c r="Q520" s="59"/>
      <c r="R520" s="59"/>
      <c r="S520" s="59"/>
      <c r="T520" s="59"/>
      <c r="U520" s="59"/>
      <c r="V520" s="59"/>
      <c r="W520" s="59"/>
      <c r="X520" s="59"/>
      <c r="Y520" s="59"/>
      <c r="Z520" s="59"/>
    </row>
    <row r="521" spans="15:26">
      <c r="O521" s="59"/>
      <c r="P521" s="59"/>
      <c r="Q521" s="59"/>
      <c r="R521" s="59"/>
      <c r="S521" s="59"/>
      <c r="T521" s="59"/>
      <c r="U521" s="59"/>
      <c r="V521" s="59"/>
      <c r="W521" s="59"/>
      <c r="X521" s="59"/>
      <c r="Y521" s="59"/>
      <c r="Z521" s="59"/>
    </row>
    <row r="522" spans="15:26">
      <c r="O522" s="59"/>
      <c r="P522" s="59"/>
      <c r="Q522" s="59"/>
      <c r="R522" s="59"/>
      <c r="S522" s="59"/>
      <c r="T522" s="59"/>
      <c r="U522" s="59"/>
      <c r="V522" s="59"/>
      <c r="W522" s="59"/>
      <c r="X522" s="59"/>
      <c r="Y522" s="59"/>
      <c r="Z522" s="59"/>
    </row>
    <row r="523" spans="15:26">
      <c r="O523" s="59"/>
      <c r="P523" s="59"/>
      <c r="Q523" s="59"/>
      <c r="R523" s="59"/>
      <c r="S523" s="59"/>
      <c r="T523" s="59"/>
      <c r="U523" s="59"/>
      <c r="V523" s="59"/>
      <c r="W523" s="59"/>
      <c r="X523" s="59"/>
      <c r="Y523" s="59"/>
      <c r="Z523" s="59"/>
    </row>
    <row r="524" spans="15:26">
      <c r="O524" s="59"/>
      <c r="P524" s="59"/>
      <c r="Q524" s="59"/>
      <c r="R524" s="59"/>
      <c r="S524" s="59"/>
      <c r="T524" s="59"/>
      <c r="U524" s="59"/>
      <c r="V524" s="59"/>
      <c r="W524" s="59"/>
      <c r="X524" s="59"/>
      <c r="Y524" s="59"/>
      <c r="Z524" s="59"/>
    </row>
    <row r="525" spans="15:26">
      <c r="O525" s="59"/>
      <c r="P525" s="59"/>
      <c r="Q525" s="59"/>
      <c r="R525" s="59"/>
      <c r="S525" s="59"/>
      <c r="T525" s="59"/>
      <c r="U525" s="59"/>
      <c r="V525" s="59"/>
      <c r="W525" s="59"/>
      <c r="X525" s="59"/>
      <c r="Y525" s="59"/>
      <c r="Z525" s="59"/>
    </row>
    <row r="526" spans="15:26">
      <c r="O526" s="59"/>
      <c r="P526" s="59"/>
      <c r="Q526" s="59"/>
      <c r="R526" s="59"/>
      <c r="S526" s="59"/>
      <c r="T526" s="59"/>
      <c r="U526" s="59"/>
      <c r="V526" s="59"/>
      <c r="W526" s="59"/>
      <c r="X526" s="59"/>
      <c r="Y526" s="59"/>
      <c r="Z526" s="59"/>
    </row>
    <row r="527" spans="15:26">
      <c r="O527" s="59"/>
      <c r="P527" s="59"/>
      <c r="Q527" s="59"/>
      <c r="R527" s="59"/>
      <c r="S527" s="59"/>
      <c r="T527" s="59"/>
      <c r="U527" s="59"/>
      <c r="V527" s="59"/>
      <c r="W527" s="59"/>
      <c r="X527" s="59"/>
      <c r="Y527" s="59"/>
      <c r="Z527" s="59"/>
    </row>
    <row r="528" spans="15:26">
      <c r="O528" s="59"/>
      <c r="P528" s="59"/>
      <c r="Q528" s="59"/>
      <c r="R528" s="59"/>
      <c r="S528" s="59"/>
      <c r="T528" s="59"/>
      <c r="U528" s="59"/>
      <c r="V528" s="59"/>
      <c r="W528" s="59"/>
      <c r="X528" s="59"/>
      <c r="Y528" s="59"/>
      <c r="Z528" s="59"/>
    </row>
    <row r="529" spans="15:26">
      <c r="O529" s="59"/>
      <c r="P529" s="59"/>
      <c r="Q529" s="59"/>
      <c r="R529" s="59"/>
      <c r="S529" s="59"/>
      <c r="T529" s="59"/>
      <c r="U529" s="59"/>
      <c r="V529" s="59"/>
      <c r="W529" s="59"/>
      <c r="X529" s="59"/>
      <c r="Y529" s="59"/>
      <c r="Z529" s="59"/>
    </row>
    <row r="530" spans="15:26">
      <c r="O530" s="59"/>
      <c r="P530" s="59"/>
      <c r="Q530" s="59"/>
      <c r="R530" s="59"/>
      <c r="S530" s="59"/>
      <c r="T530" s="59"/>
      <c r="U530" s="59"/>
      <c r="V530" s="59"/>
      <c r="W530" s="59"/>
      <c r="X530" s="59"/>
      <c r="Y530" s="59"/>
      <c r="Z530" s="59"/>
    </row>
    <row r="531" spans="15:26">
      <c r="O531" s="59"/>
      <c r="P531" s="59"/>
      <c r="Q531" s="59"/>
      <c r="R531" s="59"/>
      <c r="S531" s="59"/>
      <c r="T531" s="59"/>
      <c r="U531" s="59"/>
      <c r="V531" s="59"/>
      <c r="W531" s="59"/>
      <c r="X531" s="59"/>
      <c r="Y531" s="59"/>
      <c r="Z531" s="59"/>
    </row>
    <row r="532" spans="15:26">
      <c r="O532" s="59"/>
      <c r="P532" s="59"/>
      <c r="Q532" s="59"/>
      <c r="R532" s="59"/>
      <c r="S532" s="59"/>
      <c r="T532" s="59"/>
      <c r="U532" s="59"/>
      <c r="V532" s="59"/>
      <c r="W532" s="59"/>
      <c r="X532" s="59"/>
      <c r="Y532" s="59"/>
      <c r="Z532" s="59"/>
    </row>
    <row r="533" spans="15:26">
      <c r="O533" s="59"/>
      <c r="P533" s="59"/>
      <c r="Q533" s="59"/>
      <c r="R533" s="59"/>
      <c r="S533" s="59"/>
      <c r="T533" s="59"/>
      <c r="U533" s="59"/>
      <c r="V533" s="59"/>
      <c r="W533" s="59"/>
      <c r="X533" s="59"/>
      <c r="Y533" s="59"/>
      <c r="Z533" s="59"/>
    </row>
    <row r="534" spans="15:26">
      <c r="O534" s="59"/>
      <c r="P534" s="59"/>
      <c r="Q534" s="59"/>
      <c r="R534" s="59"/>
      <c r="S534" s="59"/>
      <c r="T534" s="59"/>
      <c r="U534" s="59"/>
      <c r="V534" s="59"/>
      <c r="W534" s="59"/>
      <c r="X534" s="59"/>
      <c r="Y534" s="59"/>
      <c r="Z534" s="59"/>
    </row>
    <row r="535" spans="15:26">
      <c r="O535" s="59"/>
      <c r="P535" s="59"/>
      <c r="Q535" s="59"/>
      <c r="R535" s="59"/>
      <c r="S535" s="59"/>
      <c r="T535" s="59"/>
      <c r="U535" s="59"/>
      <c r="V535" s="59"/>
      <c r="W535" s="59"/>
      <c r="X535" s="59"/>
      <c r="Y535" s="59"/>
      <c r="Z535" s="59"/>
    </row>
    <row r="536" spans="15:26">
      <c r="O536" s="59"/>
      <c r="P536" s="59"/>
      <c r="Q536" s="59"/>
      <c r="R536" s="59"/>
      <c r="S536" s="59"/>
      <c r="T536" s="59"/>
      <c r="U536" s="59"/>
      <c r="V536" s="59"/>
      <c r="W536" s="59"/>
      <c r="X536" s="59"/>
      <c r="Y536" s="59"/>
      <c r="Z536" s="59"/>
    </row>
    <row r="537" spans="15:26">
      <c r="O537" s="59"/>
      <c r="P537" s="59"/>
      <c r="Q537" s="59"/>
      <c r="R537" s="59"/>
      <c r="S537" s="59"/>
      <c r="T537" s="59"/>
      <c r="U537" s="59"/>
      <c r="V537" s="59"/>
      <c r="W537" s="59"/>
      <c r="X537" s="59"/>
      <c r="Y537" s="59"/>
      <c r="Z537" s="59"/>
    </row>
    <row r="538" spans="15:26">
      <c r="O538" s="59"/>
      <c r="P538" s="59"/>
      <c r="Q538" s="59"/>
      <c r="R538" s="59"/>
      <c r="S538" s="59"/>
      <c r="T538" s="59"/>
      <c r="U538" s="59"/>
      <c r="V538" s="59"/>
      <c r="W538" s="59"/>
      <c r="X538" s="59"/>
      <c r="Y538" s="59"/>
      <c r="Z538" s="59"/>
    </row>
    <row r="539" spans="15:26">
      <c r="O539" s="59"/>
      <c r="P539" s="59"/>
      <c r="Q539" s="59"/>
      <c r="R539" s="59"/>
      <c r="S539" s="59"/>
      <c r="T539" s="59"/>
      <c r="U539" s="59"/>
      <c r="V539" s="59"/>
      <c r="W539" s="59"/>
      <c r="X539" s="59"/>
      <c r="Y539" s="59"/>
      <c r="Z539" s="59"/>
    </row>
    <row r="540" spans="15:26">
      <c r="O540" s="59"/>
      <c r="P540" s="59"/>
      <c r="Q540" s="59"/>
      <c r="R540" s="59"/>
      <c r="S540" s="59"/>
      <c r="T540" s="59"/>
      <c r="U540" s="59"/>
      <c r="V540" s="59"/>
      <c r="W540" s="59"/>
      <c r="X540" s="59"/>
      <c r="Y540" s="59"/>
      <c r="Z540" s="59"/>
    </row>
    <row r="541" spans="15:26">
      <c r="O541" s="59"/>
      <c r="P541" s="59"/>
      <c r="Q541" s="59"/>
      <c r="R541" s="59"/>
      <c r="S541" s="59"/>
      <c r="T541" s="59"/>
      <c r="U541" s="59"/>
      <c r="V541" s="59"/>
      <c r="W541" s="59"/>
      <c r="X541" s="59"/>
      <c r="Y541" s="59"/>
      <c r="Z541" s="59"/>
    </row>
    <row r="542" spans="15:26">
      <c r="O542" s="59"/>
      <c r="P542" s="59"/>
      <c r="Q542" s="59"/>
      <c r="R542" s="59"/>
      <c r="S542" s="59"/>
      <c r="T542" s="59"/>
      <c r="U542" s="59"/>
      <c r="V542" s="59"/>
      <c r="W542" s="59"/>
      <c r="X542" s="59"/>
      <c r="Y542" s="59"/>
      <c r="Z542" s="59"/>
    </row>
    <row r="543" spans="15:26">
      <c r="O543" s="59"/>
      <c r="P543" s="59"/>
      <c r="Q543" s="59"/>
      <c r="R543" s="59"/>
      <c r="S543" s="59"/>
      <c r="T543" s="59"/>
      <c r="U543" s="59"/>
      <c r="V543" s="59"/>
      <c r="W543" s="59"/>
      <c r="X543" s="59"/>
      <c r="Y543" s="59"/>
      <c r="Z543" s="59"/>
    </row>
    <row r="544" spans="15:26">
      <c r="O544" s="59"/>
      <c r="P544" s="59"/>
      <c r="Q544" s="59"/>
      <c r="R544" s="59"/>
      <c r="S544" s="59"/>
      <c r="T544" s="59"/>
      <c r="U544" s="59"/>
      <c r="V544" s="59"/>
      <c r="W544" s="59"/>
      <c r="X544" s="59"/>
      <c r="Y544" s="59"/>
      <c r="Z544" s="59"/>
    </row>
    <row r="545" spans="15:26">
      <c r="O545" s="59"/>
      <c r="P545" s="59"/>
      <c r="Q545" s="59"/>
      <c r="R545" s="59"/>
      <c r="S545" s="59"/>
      <c r="T545" s="59"/>
      <c r="U545" s="59"/>
      <c r="V545" s="59"/>
      <c r="W545" s="59"/>
      <c r="X545" s="59"/>
      <c r="Y545" s="59"/>
      <c r="Z545" s="59"/>
    </row>
    <row r="546" spans="15:26">
      <c r="O546" s="59"/>
      <c r="P546" s="59"/>
      <c r="Q546" s="59"/>
      <c r="R546" s="59"/>
      <c r="S546" s="59"/>
      <c r="T546" s="59"/>
      <c r="U546" s="59"/>
      <c r="V546" s="59"/>
      <c r="W546" s="59"/>
      <c r="X546" s="59"/>
      <c r="Y546" s="59"/>
      <c r="Z546" s="59"/>
    </row>
    <row r="547" spans="15:26">
      <c r="O547" s="59"/>
      <c r="P547" s="59"/>
      <c r="Q547" s="59"/>
      <c r="R547" s="59"/>
      <c r="S547" s="59"/>
      <c r="T547" s="59"/>
      <c r="U547" s="59"/>
      <c r="V547" s="59"/>
      <c r="W547" s="59"/>
      <c r="X547" s="59"/>
      <c r="Y547" s="59"/>
      <c r="Z547" s="59"/>
    </row>
    <row r="548" spans="15:26">
      <c r="O548" s="59"/>
      <c r="P548" s="59"/>
      <c r="Q548" s="59"/>
      <c r="R548" s="59"/>
      <c r="S548" s="59"/>
      <c r="T548" s="59"/>
      <c r="U548" s="59"/>
      <c r="V548" s="59"/>
      <c r="W548" s="59"/>
      <c r="X548" s="59"/>
      <c r="Y548" s="59"/>
      <c r="Z548" s="59"/>
    </row>
    <row r="549" spans="15:26">
      <c r="O549" s="59"/>
      <c r="P549" s="59"/>
      <c r="Q549" s="59"/>
      <c r="R549" s="59"/>
      <c r="S549" s="59"/>
      <c r="T549" s="59"/>
      <c r="U549" s="59"/>
      <c r="V549" s="59"/>
      <c r="W549" s="59"/>
      <c r="X549" s="59"/>
      <c r="Y549" s="59"/>
      <c r="Z549" s="59"/>
    </row>
    <row r="550" spans="15:26">
      <c r="O550" s="59"/>
      <c r="P550" s="59"/>
      <c r="Q550" s="59"/>
      <c r="R550" s="59"/>
      <c r="S550" s="59"/>
      <c r="T550" s="59"/>
      <c r="U550" s="59"/>
      <c r="V550" s="59"/>
      <c r="W550" s="59"/>
      <c r="X550" s="59"/>
      <c r="Y550" s="59"/>
      <c r="Z550" s="59"/>
    </row>
    <row r="551" spans="15:26">
      <c r="O551" s="59"/>
      <c r="P551" s="59"/>
      <c r="Q551" s="59"/>
      <c r="R551" s="59"/>
      <c r="S551" s="59"/>
      <c r="T551" s="59"/>
      <c r="U551" s="59"/>
      <c r="V551" s="59"/>
      <c r="W551" s="59"/>
      <c r="X551" s="59"/>
      <c r="Y551" s="59"/>
      <c r="Z551" s="59"/>
    </row>
    <row r="552" spans="15:26">
      <c r="O552" s="59"/>
      <c r="P552" s="59"/>
      <c r="Q552" s="59"/>
      <c r="R552" s="59"/>
      <c r="S552" s="59"/>
      <c r="T552" s="59"/>
      <c r="U552" s="59"/>
      <c r="V552" s="59"/>
      <c r="W552" s="59"/>
      <c r="X552" s="59"/>
      <c r="Y552" s="59"/>
      <c r="Z552" s="59"/>
    </row>
    <row r="553" spans="15:26">
      <c r="O553" s="59"/>
      <c r="P553" s="59"/>
      <c r="Q553" s="59"/>
      <c r="R553" s="59"/>
      <c r="S553" s="59"/>
      <c r="T553" s="59"/>
      <c r="U553" s="59"/>
      <c r="V553" s="59"/>
      <c r="W553" s="59"/>
      <c r="X553" s="59"/>
      <c r="Y553" s="59"/>
      <c r="Z553" s="59"/>
    </row>
    <row r="554" spans="15:26">
      <c r="O554" s="59"/>
      <c r="P554" s="59"/>
      <c r="Q554" s="59"/>
      <c r="R554" s="59"/>
      <c r="S554" s="59"/>
      <c r="T554" s="59"/>
      <c r="U554" s="59"/>
      <c r="V554" s="59"/>
      <c r="W554" s="59"/>
      <c r="X554" s="59"/>
      <c r="Y554" s="59"/>
      <c r="Z554" s="59"/>
    </row>
    <row r="555" spans="15:26">
      <c r="O555" s="59"/>
      <c r="P555" s="59"/>
      <c r="Q555" s="59"/>
      <c r="R555" s="59"/>
      <c r="S555" s="59"/>
      <c r="T555" s="59"/>
      <c r="U555" s="59"/>
      <c r="V555" s="59"/>
      <c r="W555" s="59"/>
      <c r="X555" s="59"/>
      <c r="Y555" s="59"/>
      <c r="Z555" s="59"/>
    </row>
    <row r="556" spans="15:26">
      <c r="O556" s="59"/>
      <c r="P556" s="59"/>
      <c r="Q556" s="59"/>
      <c r="R556" s="59"/>
      <c r="S556" s="59"/>
      <c r="T556" s="59"/>
      <c r="U556" s="59"/>
      <c r="V556" s="59"/>
      <c r="W556" s="59"/>
      <c r="X556" s="59"/>
      <c r="Y556" s="59"/>
      <c r="Z556" s="59"/>
    </row>
    <row r="557" spans="15:26">
      <c r="O557" s="59"/>
      <c r="P557" s="59"/>
      <c r="Q557" s="59"/>
      <c r="R557" s="59"/>
      <c r="S557" s="59"/>
      <c r="T557" s="59"/>
      <c r="U557" s="59"/>
      <c r="V557" s="59"/>
      <c r="W557" s="59"/>
      <c r="X557" s="59"/>
      <c r="Y557" s="59"/>
      <c r="Z557" s="59"/>
    </row>
    <row r="558" spans="15:26">
      <c r="O558" s="59"/>
      <c r="P558" s="59"/>
      <c r="Q558" s="59"/>
      <c r="R558" s="59"/>
      <c r="S558" s="59"/>
      <c r="T558" s="59"/>
      <c r="U558" s="59"/>
      <c r="V558" s="59"/>
      <c r="W558" s="59"/>
      <c r="X558" s="59"/>
      <c r="Y558" s="59"/>
      <c r="Z558" s="59"/>
    </row>
    <row r="559" spans="15:26">
      <c r="O559" s="59"/>
      <c r="P559" s="59"/>
      <c r="Q559" s="59"/>
      <c r="R559" s="59"/>
      <c r="S559" s="59"/>
      <c r="T559" s="59"/>
      <c r="U559" s="59"/>
      <c r="V559" s="59"/>
      <c r="W559" s="59"/>
      <c r="X559" s="59"/>
      <c r="Y559" s="59"/>
      <c r="Z559" s="59"/>
    </row>
    <row r="560" spans="15:26">
      <c r="O560" s="59"/>
      <c r="P560" s="59"/>
      <c r="Q560" s="59"/>
      <c r="R560" s="59"/>
      <c r="S560" s="59"/>
      <c r="T560" s="59"/>
      <c r="U560" s="59"/>
      <c r="V560" s="59"/>
      <c r="W560" s="59"/>
      <c r="X560" s="59"/>
      <c r="Y560" s="59"/>
      <c r="Z560" s="59"/>
    </row>
    <row r="561" spans="15:26">
      <c r="O561" s="59"/>
      <c r="P561" s="59"/>
      <c r="Q561" s="59"/>
      <c r="R561" s="59"/>
      <c r="S561" s="59"/>
      <c r="T561" s="59"/>
      <c r="U561" s="59"/>
      <c r="V561" s="59"/>
      <c r="W561" s="59"/>
      <c r="X561" s="59"/>
      <c r="Y561" s="59"/>
      <c r="Z561" s="59"/>
    </row>
    <row r="562" spans="15:26">
      <c r="O562" s="59"/>
      <c r="P562" s="59"/>
      <c r="Q562" s="59"/>
      <c r="R562" s="59"/>
      <c r="S562" s="59"/>
      <c r="T562" s="59"/>
      <c r="U562" s="59"/>
      <c r="V562" s="59"/>
      <c r="W562" s="59"/>
      <c r="X562" s="59"/>
      <c r="Y562" s="59"/>
      <c r="Z562" s="59"/>
    </row>
    <row r="563" spans="15:26">
      <c r="O563" s="59"/>
      <c r="P563" s="59"/>
      <c r="Q563" s="59"/>
      <c r="R563" s="59"/>
      <c r="S563" s="59"/>
      <c r="T563" s="59"/>
      <c r="U563" s="59"/>
      <c r="V563" s="59"/>
      <c r="W563" s="59"/>
      <c r="X563" s="59"/>
      <c r="Y563" s="59"/>
      <c r="Z563" s="59"/>
    </row>
    <row r="564" spans="15:26">
      <c r="O564" s="59"/>
      <c r="P564" s="59"/>
      <c r="Q564" s="59"/>
      <c r="R564" s="59"/>
      <c r="S564" s="59"/>
      <c r="T564" s="59"/>
      <c r="U564" s="59"/>
      <c r="V564" s="59"/>
      <c r="W564" s="59"/>
      <c r="X564" s="59"/>
      <c r="Y564" s="59"/>
      <c r="Z564" s="59"/>
    </row>
    <row r="565" spans="15:26">
      <c r="O565" s="59"/>
      <c r="P565" s="59"/>
      <c r="Q565" s="59"/>
      <c r="R565" s="59"/>
      <c r="S565" s="59"/>
      <c r="T565" s="59"/>
      <c r="U565" s="59"/>
      <c r="V565" s="59"/>
      <c r="W565" s="59"/>
      <c r="X565" s="59"/>
      <c r="Y565" s="59"/>
      <c r="Z565" s="59"/>
    </row>
    <row r="566" spans="15:26">
      <c r="O566" s="59"/>
      <c r="P566" s="59"/>
      <c r="Q566" s="59"/>
      <c r="R566" s="59"/>
      <c r="S566" s="59"/>
      <c r="T566" s="59"/>
      <c r="U566" s="59"/>
      <c r="V566" s="59"/>
      <c r="W566" s="59"/>
      <c r="X566" s="59"/>
      <c r="Y566" s="59"/>
      <c r="Z566" s="59"/>
    </row>
    <row r="567" spans="15:26">
      <c r="O567" s="59"/>
      <c r="P567" s="59"/>
      <c r="Q567" s="59"/>
      <c r="R567" s="59"/>
      <c r="S567" s="59"/>
      <c r="T567" s="59"/>
      <c r="U567" s="59"/>
      <c r="V567" s="59"/>
      <c r="W567" s="59"/>
      <c r="X567" s="59"/>
      <c r="Y567" s="59"/>
      <c r="Z567" s="59"/>
    </row>
    <row r="568" spans="15:26">
      <c r="O568" s="59"/>
      <c r="P568" s="59"/>
      <c r="Q568" s="59"/>
      <c r="R568" s="59"/>
      <c r="S568" s="59"/>
      <c r="T568" s="59"/>
      <c r="U568" s="59"/>
      <c r="V568" s="59"/>
      <c r="W568" s="59"/>
      <c r="X568" s="59"/>
      <c r="Y568" s="59"/>
      <c r="Z568" s="59"/>
    </row>
    <row r="569" spans="15:26">
      <c r="O569" s="59"/>
      <c r="P569" s="59"/>
      <c r="Q569" s="59"/>
      <c r="R569" s="59"/>
      <c r="S569" s="59"/>
      <c r="T569" s="59"/>
      <c r="U569" s="59"/>
      <c r="V569" s="59"/>
      <c r="W569" s="59"/>
      <c r="X569" s="59"/>
      <c r="Y569" s="59"/>
      <c r="Z569" s="59"/>
    </row>
    <row r="570" spans="15:26">
      <c r="O570" s="59"/>
      <c r="P570" s="59"/>
      <c r="Q570" s="59"/>
      <c r="R570" s="59"/>
      <c r="S570" s="59"/>
      <c r="T570" s="59"/>
      <c r="U570" s="59"/>
      <c r="V570" s="59"/>
      <c r="W570" s="59"/>
      <c r="X570" s="59"/>
      <c r="Y570" s="59"/>
      <c r="Z570" s="59"/>
    </row>
    <row r="571" spans="15:26">
      <c r="O571" s="59"/>
      <c r="P571" s="59"/>
      <c r="Q571" s="59"/>
      <c r="R571" s="59"/>
      <c r="S571" s="59"/>
      <c r="T571" s="59"/>
      <c r="U571" s="59"/>
      <c r="V571" s="59"/>
      <c r="W571" s="59"/>
      <c r="X571" s="59"/>
      <c r="Y571" s="59"/>
      <c r="Z571" s="59"/>
    </row>
    <row r="572" spans="15:26">
      <c r="O572" s="59"/>
      <c r="P572" s="59"/>
      <c r="Q572" s="59"/>
      <c r="R572" s="59"/>
      <c r="S572" s="59"/>
      <c r="T572" s="59"/>
      <c r="U572" s="59"/>
      <c r="V572" s="59"/>
      <c r="W572" s="59"/>
      <c r="X572" s="59"/>
      <c r="Y572" s="59"/>
      <c r="Z572" s="59"/>
    </row>
    <row r="573" spans="15:26">
      <c r="O573" s="59"/>
      <c r="P573" s="59"/>
      <c r="Q573" s="59"/>
      <c r="R573" s="59"/>
      <c r="S573" s="59"/>
      <c r="T573" s="59"/>
      <c r="U573" s="59"/>
      <c r="V573" s="59"/>
      <c r="W573" s="59"/>
      <c r="X573" s="59"/>
      <c r="Y573" s="59"/>
      <c r="Z573" s="59"/>
    </row>
    <row r="574" spans="15:26">
      <c r="O574" s="59"/>
      <c r="P574" s="59"/>
      <c r="Q574" s="59"/>
      <c r="R574" s="59"/>
      <c r="S574" s="59"/>
      <c r="T574" s="59"/>
      <c r="U574" s="59"/>
      <c r="V574" s="59"/>
      <c r="W574" s="59"/>
      <c r="X574" s="59"/>
      <c r="Y574" s="59"/>
      <c r="Z574" s="59"/>
    </row>
    <row r="575" spans="15:26">
      <c r="O575" s="59"/>
      <c r="P575" s="59"/>
      <c r="Q575" s="59"/>
      <c r="R575" s="59"/>
      <c r="S575" s="59"/>
      <c r="T575" s="59"/>
      <c r="U575" s="59"/>
      <c r="V575" s="59"/>
      <c r="W575" s="59"/>
      <c r="X575" s="59"/>
      <c r="Y575" s="59"/>
      <c r="Z575" s="59"/>
    </row>
    <row r="576" spans="15:26">
      <c r="O576" s="59"/>
      <c r="P576" s="59"/>
      <c r="Q576" s="59"/>
      <c r="R576" s="59"/>
      <c r="S576" s="59"/>
      <c r="T576" s="59"/>
      <c r="U576" s="59"/>
      <c r="V576" s="59"/>
      <c r="W576" s="59"/>
      <c r="X576" s="59"/>
      <c r="Y576" s="59"/>
      <c r="Z576" s="59"/>
    </row>
    <row r="577" spans="15:26">
      <c r="O577" s="59"/>
      <c r="P577" s="59"/>
      <c r="Q577" s="59"/>
      <c r="R577" s="59"/>
      <c r="S577" s="59"/>
      <c r="T577" s="59"/>
      <c r="U577" s="59"/>
      <c r="V577" s="59"/>
      <c r="W577" s="59"/>
      <c r="X577" s="59"/>
      <c r="Y577" s="59"/>
      <c r="Z577" s="59"/>
    </row>
    <row r="578" spans="15:26">
      <c r="O578" s="59"/>
      <c r="P578" s="59"/>
      <c r="Q578" s="59"/>
      <c r="R578" s="59"/>
      <c r="S578" s="59"/>
      <c r="T578" s="59"/>
      <c r="U578" s="59"/>
      <c r="V578" s="59"/>
      <c r="W578" s="59"/>
      <c r="X578" s="59"/>
      <c r="Y578" s="59"/>
      <c r="Z578" s="59"/>
    </row>
    <row r="579" spans="15:26">
      <c r="O579" s="59"/>
      <c r="P579" s="59"/>
      <c r="Q579" s="59"/>
      <c r="R579" s="59"/>
      <c r="S579" s="59"/>
      <c r="T579" s="59"/>
      <c r="U579" s="59"/>
      <c r="V579" s="59"/>
      <c r="W579" s="59"/>
      <c r="X579" s="59"/>
      <c r="Y579" s="59"/>
      <c r="Z579" s="59"/>
    </row>
    <row r="580" spans="15:26">
      <c r="O580" s="59"/>
      <c r="P580" s="59"/>
      <c r="Q580" s="59"/>
      <c r="R580" s="59"/>
      <c r="S580" s="59"/>
      <c r="T580" s="59"/>
      <c r="U580" s="59"/>
      <c r="V580" s="59"/>
      <c r="W580" s="59"/>
      <c r="X580" s="59"/>
      <c r="Y580" s="59"/>
      <c r="Z580" s="59"/>
    </row>
    <row r="581" spans="15:26">
      <c r="O581" s="59"/>
      <c r="P581" s="59"/>
      <c r="Q581" s="59"/>
      <c r="R581" s="59"/>
      <c r="S581" s="59"/>
      <c r="T581" s="59"/>
      <c r="U581" s="59"/>
      <c r="V581" s="59"/>
      <c r="W581" s="59"/>
      <c r="X581" s="59"/>
      <c r="Y581" s="59"/>
      <c r="Z581" s="59"/>
    </row>
    <row r="582" spans="15:26">
      <c r="O582" s="59"/>
      <c r="P582" s="59"/>
      <c r="Q582" s="59"/>
      <c r="R582" s="59"/>
      <c r="S582" s="59"/>
      <c r="T582" s="59"/>
      <c r="U582" s="59"/>
      <c r="V582" s="59"/>
      <c r="W582" s="59"/>
      <c r="X582" s="59"/>
      <c r="Y582" s="59"/>
      <c r="Z582" s="59"/>
    </row>
    <row r="583" spans="15:26">
      <c r="O583" s="59"/>
      <c r="P583" s="59"/>
      <c r="Q583" s="59"/>
      <c r="R583" s="59"/>
      <c r="S583" s="59"/>
      <c r="T583" s="59"/>
      <c r="U583" s="59"/>
      <c r="V583" s="59"/>
      <c r="W583" s="59"/>
      <c r="X583" s="59"/>
      <c r="Y583" s="59"/>
      <c r="Z583" s="59"/>
    </row>
    <row r="584" spans="15:26">
      <c r="O584" s="59"/>
      <c r="P584" s="59"/>
      <c r="Q584" s="59"/>
      <c r="R584" s="59"/>
      <c r="S584" s="59"/>
      <c r="T584" s="59"/>
      <c r="U584" s="59"/>
      <c r="V584" s="59"/>
      <c r="W584" s="59"/>
      <c r="X584" s="59"/>
      <c r="Y584" s="59"/>
      <c r="Z584" s="59"/>
    </row>
    <row r="585" spans="15:26">
      <c r="O585" s="59"/>
      <c r="P585" s="59"/>
      <c r="Q585" s="59"/>
      <c r="R585" s="59"/>
      <c r="S585" s="59"/>
      <c r="T585" s="59"/>
      <c r="U585" s="59"/>
      <c r="V585" s="59"/>
      <c r="W585" s="59"/>
      <c r="X585" s="59"/>
      <c r="Y585" s="59"/>
      <c r="Z585" s="59"/>
    </row>
    <row r="586" spans="15:26">
      <c r="O586" s="59"/>
      <c r="P586" s="59"/>
      <c r="Q586" s="59"/>
      <c r="R586" s="59"/>
      <c r="S586" s="59"/>
      <c r="T586" s="59"/>
      <c r="U586" s="59"/>
      <c r="V586" s="59"/>
      <c r="W586" s="59"/>
      <c r="X586" s="59"/>
      <c r="Y586" s="59"/>
      <c r="Z586" s="59"/>
    </row>
    <row r="587" spans="15:26">
      <c r="O587" s="59"/>
      <c r="P587" s="59"/>
      <c r="Q587" s="59"/>
      <c r="R587" s="59"/>
      <c r="S587" s="59"/>
      <c r="T587" s="59"/>
      <c r="U587" s="59"/>
      <c r="V587" s="59"/>
      <c r="W587" s="59"/>
      <c r="X587" s="59"/>
      <c r="Y587" s="59"/>
      <c r="Z587" s="59"/>
    </row>
    <row r="588" spans="15:26">
      <c r="O588" s="59"/>
      <c r="P588" s="59"/>
      <c r="Q588" s="59"/>
      <c r="R588" s="59"/>
      <c r="S588" s="59"/>
      <c r="T588" s="59"/>
      <c r="U588" s="59"/>
      <c r="V588" s="59"/>
      <c r="W588" s="59"/>
      <c r="X588" s="59"/>
      <c r="Y588" s="59"/>
      <c r="Z588" s="59"/>
    </row>
    <row r="589" spans="15:26">
      <c r="O589" s="59"/>
      <c r="P589" s="59"/>
      <c r="Q589" s="59"/>
      <c r="R589" s="59"/>
      <c r="S589" s="59"/>
      <c r="T589" s="59"/>
      <c r="U589" s="59"/>
      <c r="V589" s="59"/>
      <c r="W589" s="59"/>
      <c r="X589" s="59"/>
      <c r="Y589" s="59"/>
      <c r="Z589" s="59"/>
    </row>
    <row r="590" spans="15:26">
      <c r="O590" s="59"/>
      <c r="P590" s="59"/>
      <c r="Q590" s="59"/>
      <c r="R590" s="59"/>
      <c r="S590" s="59"/>
      <c r="T590" s="59"/>
      <c r="U590" s="59"/>
      <c r="V590" s="59"/>
      <c r="W590" s="59"/>
      <c r="X590" s="59"/>
      <c r="Y590" s="59"/>
      <c r="Z590" s="59"/>
    </row>
    <row r="591" spans="15:26">
      <c r="O591" s="59"/>
      <c r="P591" s="59"/>
      <c r="Q591" s="59"/>
      <c r="R591" s="59"/>
      <c r="S591" s="59"/>
      <c r="T591" s="59"/>
      <c r="U591" s="59"/>
      <c r="V591" s="59"/>
      <c r="W591" s="59"/>
      <c r="X591" s="59"/>
      <c r="Y591" s="59"/>
      <c r="Z591" s="59"/>
    </row>
    <row r="592" spans="15:26">
      <c r="O592" s="59"/>
      <c r="P592" s="59"/>
      <c r="Q592" s="59"/>
      <c r="R592" s="59"/>
      <c r="S592" s="59"/>
      <c r="T592" s="59"/>
      <c r="U592" s="59"/>
      <c r="V592" s="59"/>
      <c r="W592" s="59"/>
      <c r="X592" s="59"/>
      <c r="Y592" s="59"/>
      <c r="Z592" s="59"/>
    </row>
    <row r="593" spans="15:26">
      <c r="O593" s="59"/>
      <c r="P593" s="59"/>
      <c r="Q593" s="59"/>
      <c r="R593" s="59"/>
      <c r="S593" s="59"/>
      <c r="T593" s="59"/>
      <c r="U593" s="59"/>
      <c r="V593" s="59"/>
      <c r="W593" s="59"/>
      <c r="X593" s="59"/>
      <c r="Y593" s="59"/>
      <c r="Z593" s="59"/>
    </row>
    <row r="594" spans="15:26">
      <c r="O594" s="59"/>
      <c r="P594" s="59"/>
      <c r="Q594" s="59"/>
      <c r="R594" s="59"/>
      <c r="S594" s="59"/>
      <c r="T594" s="59"/>
      <c r="U594" s="59"/>
      <c r="V594" s="59"/>
      <c r="W594" s="59"/>
      <c r="X594" s="59"/>
      <c r="Y594" s="59"/>
      <c r="Z594" s="59"/>
    </row>
    <row r="595" spans="15:26">
      <c r="O595" s="59"/>
      <c r="P595" s="59"/>
      <c r="Q595" s="59"/>
      <c r="R595" s="59"/>
      <c r="S595" s="59"/>
      <c r="T595" s="59"/>
      <c r="U595" s="59"/>
      <c r="V595" s="59"/>
      <c r="W595" s="59"/>
      <c r="X595" s="59"/>
      <c r="Y595" s="59"/>
      <c r="Z595" s="59"/>
    </row>
    <row r="596" spans="15:26">
      <c r="O596" s="59"/>
      <c r="P596" s="59"/>
      <c r="Q596" s="59"/>
      <c r="R596" s="59"/>
      <c r="S596" s="59"/>
      <c r="T596" s="59"/>
      <c r="U596" s="59"/>
      <c r="V596" s="59"/>
      <c r="W596" s="59"/>
      <c r="X596" s="59"/>
      <c r="Y596" s="59"/>
      <c r="Z596" s="59"/>
    </row>
    <row r="597" spans="15:26">
      <c r="O597" s="59"/>
      <c r="P597" s="59"/>
      <c r="Q597" s="59"/>
      <c r="R597" s="59"/>
      <c r="S597" s="59"/>
      <c r="T597" s="59"/>
      <c r="U597" s="59"/>
      <c r="V597" s="59"/>
      <c r="W597" s="59"/>
      <c r="X597" s="59"/>
      <c r="Y597" s="59"/>
      <c r="Z597" s="59"/>
    </row>
    <row r="598" spans="15:26">
      <c r="O598" s="59"/>
      <c r="P598" s="59"/>
      <c r="Q598" s="59"/>
      <c r="R598" s="59"/>
      <c r="S598" s="59"/>
      <c r="T598" s="59"/>
      <c r="U598" s="59"/>
      <c r="V598" s="59"/>
      <c r="W598" s="59"/>
      <c r="X598" s="59"/>
      <c r="Y598" s="59"/>
      <c r="Z598" s="59"/>
    </row>
    <row r="599" spans="15:26">
      <c r="O599" s="59"/>
      <c r="P599" s="59"/>
      <c r="Q599" s="59"/>
      <c r="R599" s="59"/>
      <c r="S599" s="59"/>
      <c r="T599" s="59"/>
      <c r="U599" s="59"/>
      <c r="V599" s="59"/>
      <c r="W599" s="59"/>
      <c r="X599" s="59"/>
      <c r="Y599" s="59"/>
      <c r="Z599" s="59"/>
    </row>
    <row r="600" spans="15:26">
      <c r="O600" s="59"/>
      <c r="P600" s="59"/>
      <c r="Q600" s="59"/>
      <c r="R600" s="59"/>
      <c r="S600" s="59"/>
      <c r="T600" s="59"/>
      <c r="U600" s="59"/>
      <c r="V600" s="59"/>
      <c r="W600" s="59"/>
      <c r="X600" s="59"/>
      <c r="Y600" s="59"/>
      <c r="Z600" s="59"/>
    </row>
    <row r="601" spans="15:26">
      <c r="O601" s="59"/>
      <c r="P601" s="59"/>
      <c r="Q601" s="59"/>
      <c r="R601" s="59"/>
      <c r="S601" s="59"/>
      <c r="T601" s="59"/>
      <c r="U601" s="59"/>
      <c r="V601" s="59"/>
      <c r="W601" s="59"/>
      <c r="X601" s="59"/>
      <c r="Y601" s="59"/>
      <c r="Z601" s="59"/>
    </row>
    <row r="602" spans="15:26">
      <c r="O602" s="59"/>
      <c r="P602" s="59"/>
      <c r="Q602" s="59"/>
      <c r="R602" s="59"/>
      <c r="S602" s="59"/>
      <c r="T602" s="59"/>
      <c r="U602" s="59"/>
      <c r="V602" s="59"/>
      <c r="W602" s="59"/>
      <c r="X602" s="59"/>
      <c r="Y602" s="59"/>
      <c r="Z602" s="59"/>
    </row>
    <row r="603" spans="15:26">
      <c r="O603" s="59"/>
      <c r="P603" s="59"/>
      <c r="Q603" s="59"/>
      <c r="R603" s="59"/>
      <c r="S603" s="59"/>
      <c r="T603" s="59"/>
      <c r="U603" s="59"/>
      <c r="V603" s="59"/>
      <c r="W603" s="59"/>
      <c r="X603" s="59"/>
      <c r="Y603" s="59"/>
      <c r="Z603" s="59"/>
    </row>
    <row r="604" spans="15:26">
      <c r="O604" s="59"/>
      <c r="P604" s="59"/>
      <c r="Q604" s="59"/>
      <c r="R604" s="59"/>
      <c r="S604" s="59"/>
      <c r="T604" s="59"/>
      <c r="U604" s="59"/>
      <c r="V604" s="59"/>
      <c r="W604" s="59"/>
      <c r="X604" s="59"/>
      <c r="Y604" s="59"/>
      <c r="Z604" s="59"/>
    </row>
    <row r="605" spans="15:26">
      <c r="O605" s="59"/>
      <c r="P605" s="59"/>
      <c r="Q605" s="59"/>
      <c r="R605" s="59"/>
      <c r="S605" s="59"/>
      <c r="T605" s="59"/>
      <c r="U605" s="59"/>
      <c r="V605" s="59"/>
      <c r="W605" s="59"/>
      <c r="X605" s="59"/>
      <c r="Y605" s="59"/>
      <c r="Z605" s="59"/>
    </row>
    <row r="606" spans="15:26">
      <c r="O606" s="59"/>
      <c r="P606" s="59"/>
      <c r="Q606" s="59"/>
      <c r="R606" s="59"/>
      <c r="S606" s="59"/>
      <c r="T606" s="59"/>
      <c r="U606" s="59"/>
      <c r="V606" s="59"/>
      <c r="W606" s="59"/>
      <c r="X606" s="59"/>
      <c r="Y606" s="59"/>
      <c r="Z606" s="59"/>
    </row>
    <row r="607" spans="15:26">
      <c r="O607" s="59"/>
      <c r="P607" s="59"/>
      <c r="Q607" s="59"/>
      <c r="R607" s="59"/>
      <c r="S607" s="59"/>
      <c r="T607" s="59"/>
      <c r="U607" s="59"/>
      <c r="V607" s="59"/>
      <c r="W607" s="59"/>
      <c r="X607" s="59"/>
      <c r="Y607" s="59"/>
      <c r="Z607" s="59"/>
    </row>
    <row r="608" spans="15:26">
      <c r="O608" s="59"/>
      <c r="P608" s="59"/>
      <c r="Q608" s="59"/>
      <c r="R608" s="59"/>
      <c r="S608" s="59"/>
      <c r="T608" s="59"/>
      <c r="U608" s="59"/>
      <c r="V608" s="59"/>
      <c r="W608" s="59"/>
      <c r="X608" s="59"/>
      <c r="Y608" s="59"/>
      <c r="Z608" s="59"/>
    </row>
    <row r="609" spans="15:26">
      <c r="O609" s="59"/>
      <c r="P609" s="59"/>
      <c r="Q609" s="59"/>
      <c r="R609" s="59"/>
      <c r="S609" s="59"/>
      <c r="T609" s="59"/>
      <c r="U609" s="59"/>
      <c r="V609" s="59"/>
      <c r="W609" s="59"/>
      <c r="X609" s="59"/>
      <c r="Y609" s="59"/>
      <c r="Z609" s="59"/>
    </row>
    <row r="610" spans="15:26">
      <c r="O610" s="59"/>
      <c r="P610" s="59"/>
      <c r="Q610" s="59"/>
      <c r="R610" s="59"/>
      <c r="S610" s="59"/>
      <c r="T610" s="59"/>
      <c r="U610" s="59"/>
      <c r="V610" s="59"/>
      <c r="W610" s="59"/>
      <c r="X610" s="59"/>
      <c r="Y610" s="59"/>
      <c r="Z610" s="59"/>
    </row>
    <row r="611" spans="15:26">
      <c r="O611" s="59"/>
      <c r="P611" s="59"/>
      <c r="Q611" s="59"/>
      <c r="R611" s="59"/>
      <c r="S611" s="59"/>
      <c r="T611" s="59"/>
      <c r="U611" s="59"/>
      <c r="V611" s="59"/>
      <c r="W611" s="59"/>
      <c r="X611" s="59"/>
      <c r="Y611" s="59"/>
      <c r="Z611" s="59"/>
    </row>
    <row r="612" spans="15:26">
      <c r="O612" s="59"/>
      <c r="P612" s="59"/>
      <c r="Q612" s="59"/>
      <c r="R612" s="59"/>
      <c r="S612" s="59"/>
      <c r="T612" s="59"/>
      <c r="U612" s="59"/>
      <c r="V612" s="59"/>
      <c r="W612" s="59"/>
      <c r="X612" s="59"/>
      <c r="Y612" s="59"/>
      <c r="Z612" s="59"/>
    </row>
    <row r="613" spans="15:26">
      <c r="O613" s="59"/>
      <c r="P613" s="59"/>
      <c r="Q613" s="59"/>
      <c r="R613" s="59"/>
      <c r="S613" s="59"/>
      <c r="T613" s="59"/>
      <c r="U613" s="59"/>
      <c r="V613" s="59"/>
      <c r="W613" s="59"/>
      <c r="X613" s="59"/>
      <c r="Y613" s="59"/>
      <c r="Z613" s="59"/>
    </row>
    <row r="614" spans="15:26">
      <c r="O614" s="59"/>
      <c r="P614" s="59"/>
      <c r="Q614" s="59"/>
      <c r="R614" s="59"/>
      <c r="S614" s="59"/>
      <c r="T614" s="59"/>
      <c r="U614" s="59"/>
      <c r="V614" s="59"/>
      <c r="W614" s="59"/>
      <c r="X614" s="59"/>
      <c r="Y614" s="59"/>
      <c r="Z614" s="59"/>
    </row>
    <row r="615" spans="15:26">
      <c r="O615" s="59"/>
      <c r="P615" s="59"/>
      <c r="Q615" s="59"/>
      <c r="R615" s="59"/>
      <c r="S615" s="59"/>
      <c r="T615" s="59"/>
      <c r="U615" s="59"/>
      <c r="V615" s="59"/>
      <c r="W615" s="59"/>
      <c r="X615" s="59"/>
      <c r="Y615" s="59"/>
      <c r="Z615" s="59"/>
    </row>
    <row r="616" spans="15:26">
      <c r="O616" s="59"/>
      <c r="P616" s="59"/>
      <c r="Q616" s="59"/>
      <c r="R616" s="59"/>
      <c r="S616" s="59"/>
      <c r="T616" s="59"/>
      <c r="U616" s="59"/>
      <c r="V616" s="59"/>
      <c r="W616" s="59"/>
      <c r="X616" s="59"/>
      <c r="Y616" s="59"/>
      <c r="Z616" s="59"/>
    </row>
    <row r="617" spans="15:26">
      <c r="O617" s="59"/>
      <c r="P617" s="59"/>
      <c r="Q617" s="59"/>
      <c r="R617" s="59"/>
      <c r="S617" s="59"/>
      <c r="T617" s="59"/>
      <c r="U617" s="59"/>
      <c r="V617" s="59"/>
      <c r="W617" s="59"/>
      <c r="X617" s="59"/>
      <c r="Y617" s="59"/>
      <c r="Z617" s="59"/>
    </row>
    <row r="618" spans="15:26">
      <c r="O618" s="59"/>
      <c r="P618" s="59"/>
      <c r="Q618" s="59"/>
      <c r="R618" s="59"/>
      <c r="S618" s="59"/>
      <c r="T618" s="59"/>
      <c r="U618" s="59"/>
      <c r="V618" s="59"/>
      <c r="W618" s="59"/>
      <c r="X618" s="59"/>
      <c r="Y618" s="59"/>
      <c r="Z618" s="59"/>
    </row>
    <row r="619" spans="15:26">
      <c r="O619" s="59"/>
      <c r="P619" s="59"/>
      <c r="Q619" s="59"/>
      <c r="R619" s="59"/>
      <c r="S619" s="59"/>
      <c r="T619" s="59"/>
      <c r="U619" s="59"/>
      <c r="V619" s="59"/>
      <c r="W619" s="59"/>
      <c r="X619" s="59"/>
      <c r="Y619" s="59"/>
      <c r="Z619" s="59"/>
    </row>
    <row r="620" spans="15:26">
      <c r="O620" s="59"/>
      <c r="P620" s="59"/>
      <c r="Q620" s="59"/>
      <c r="R620" s="59"/>
      <c r="S620" s="59"/>
      <c r="T620" s="59"/>
      <c r="U620" s="59"/>
      <c r="V620" s="59"/>
      <c r="W620" s="59"/>
      <c r="X620" s="59"/>
      <c r="Y620" s="59"/>
      <c r="Z620" s="59"/>
    </row>
    <row r="621" spans="15:26">
      <c r="O621" s="59"/>
      <c r="P621" s="59"/>
      <c r="Q621" s="59"/>
      <c r="R621" s="59"/>
      <c r="S621" s="59"/>
      <c r="T621" s="59"/>
      <c r="U621" s="59"/>
      <c r="V621" s="59"/>
      <c r="W621" s="59"/>
      <c r="X621" s="59"/>
      <c r="Y621" s="59"/>
      <c r="Z621" s="59"/>
    </row>
    <row r="622" spans="15:26">
      <c r="O622" s="59"/>
      <c r="P622" s="59"/>
      <c r="Q622" s="59"/>
      <c r="R622" s="59"/>
      <c r="S622" s="59"/>
      <c r="T622" s="59"/>
      <c r="U622" s="59"/>
      <c r="V622" s="59"/>
      <c r="W622" s="59"/>
      <c r="X622" s="59"/>
      <c r="Y622" s="59"/>
      <c r="Z622" s="59"/>
    </row>
    <row r="623" spans="15:26">
      <c r="O623" s="59"/>
      <c r="P623" s="59"/>
      <c r="Q623" s="59"/>
      <c r="R623" s="59"/>
      <c r="S623" s="59"/>
      <c r="T623" s="59"/>
      <c r="U623" s="59"/>
      <c r="V623" s="59"/>
      <c r="W623" s="59"/>
      <c r="X623" s="59"/>
      <c r="Y623" s="59"/>
      <c r="Z623" s="59"/>
    </row>
    <row r="624" spans="15:26">
      <c r="O624" s="59"/>
      <c r="P624" s="59"/>
      <c r="Q624" s="59"/>
      <c r="R624" s="59"/>
      <c r="S624" s="59"/>
      <c r="T624" s="59"/>
      <c r="U624" s="59"/>
      <c r="V624" s="59"/>
      <c r="W624" s="59"/>
      <c r="X624" s="59"/>
      <c r="Y624" s="59"/>
      <c r="Z624" s="59"/>
    </row>
    <row r="625" spans="15:26">
      <c r="O625" s="59"/>
      <c r="P625" s="59"/>
      <c r="Q625" s="59"/>
      <c r="R625" s="59"/>
      <c r="S625" s="59"/>
      <c r="T625" s="59"/>
      <c r="U625" s="59"/>
      <c r="V625" s="59"/>
      <c r="W625" s="59"/>
      <c r="X625" s="59"/>
      <c r="Y625" s="59"/>
      <c r="Z625" s="59"/>
    </row>
    <row r="626" spans="15:26">
      <c r="O626" s="59"/>
      <c r="P626" s="59"/>
      <c r="Q626" s="59"/>
      <c r="R626" s="59"/>
      <c r="S626" s="59"/>
      <c r="T626" s="59"/>
      <c r="U626" s="59"/>
      <c r="V626" s="59"/>
      <c r="W626" s="59"/>
      <c r="X626" s="59"/>
      <c r="Y626" s="59"/>
      <c r="Z626" s="59"/>
    </row>
    <row r="627" spans="15:26">
      <c r="O627" s="59"/>
      <c r="P627" s="59"/>
      <c r="Q627" s="59"/>
      <c r="R627" s="59"/>
      <c r="S627" s="59"/>
      <c r="T627" s="59"/>
      <c r="U627" s="59"/>
      <c r="V627" s="59"/>
      <c r="W627" s="59"/>
      <c r="X627" s="59"/>
      <c r="Y627" s="59"/>
      <c r="Z627" s="59"/>
    </row>
    <row r="628" spans="15:26">
      <c r="O628" s="59"/>
      <c r="P628" s="59"/>
      <c r="Q628" s="59"/>
      <c r="R628" s="59"/>
      <c r="S628" s="59"/>
      <c r="T628" s="59"/>
      <c r="U628" s="59"/>
      <c r="V628" s="59"/>
      <c r="W628" s="59"/>
      <c r="X628" s="59"/>
      <c r="Y628" s="59"/>
      <c r="Z628" s="59"/>
    </row>
    <row r="629" spans="15:26">
      <c r="O629" s="59"/>
      <c r="P629" s="59"/>
      <c r="Q629" s="59"/>
      <c r="R629" s="59"/>
      <c r="S629" s="59"/>
      <c r="T629" s="59"/>
      <c r="U629" s="59"/>
      <c r="V629" s="59"/>
      <c r="W629" s="59"/>
      <c r="X629" s="59"/>
      <c r="Y629" s="59"/>
      <c r="Z629" s="59"/>
    </row>
    <row r="630" spans="15:26">
      <c r="O630" s="59"/>
      <c r="P630" s="59"/>
      <c r="Q630" s="59"/>
      <c r="R630" s="59"/>
      <c r="S630" s="59"/>
      <c r="T630" s="59"/>
      <c r="U630" s="59"/>
      <c r="V630" s="59"/>
      <c r="W630" s="59"/>
      <c r="X630" s="59"/>
      <c r="Y630" s="59"/>
      <c r="Z630" s="59"/>
    </row>
    <row r="631" spans="15:26">
      <c r="O631" s="59"/>
      <c r="P631" s="59"/>
      <c r="Q631" s="59"/>
      <c r="R631" s="59"/>
      <c r="S631" s="59"/>
      <c r="T631" s="59"/>
      <c r="U631" s="59"/>
      <c r="V631" s="59"/>
      <c r="W631" s="59"/>
      <c r="X631" s="59"/>
      <c r="Y631" s="59"/>
      <c r="Z631" s="59"/>
    </row>
    <row r="632" spans="15:26">
      <c r="O632" s="59"/>
      <c r="P632" s="59"/>
      <c r="Q632" s="59"/>
      <c r="R632" s="59"/>
      <c r="S632" s="59"/>
      <c r="T632" s="59"/>
      <c r="U632" s="59"/>
      <c r="V632" s="59"/>
      <c r="W632" s="59"/>
      <c r="X632" s="59"/>
      <c r="Y632" s="59"/>
      <c r="Z632" s="59"/>
    </row>
    <row r="633" spans="15:26">
      <c r="O633" s="59"/>
      <c r="P633" s="59"/>
      <c r="Q633" s="59"/>
      <c r="R633" s="59"/>
      <c r="S633" s="59"/>
      <c r="T633" s="59"/>
      <c r="U633" s="59"/>
      <c r="V633" s="59"/>
      <c r="W633" s="59"/>
      <c r="X633" s="59"/>
      <c r="Y633" s="59"/>
      <c r="Z633" s="59"/>
    </row>
    <row r="634" spans="15:26">
      <c r="O634" s="59"/>
      <c r="P634" s="59"/>
      <c r="Q634" s="59"/>
      <c r="R634" s="59"/>
      <c r="S634" s="59"/>
      <c r="T634" s="59"/>
      <c r="U634" s="59"/>
      <c r="V634" s="59"/>
      <c r="W634" s="59"/>
      <c r="X634" s="59"/>
      <c r="Y634" s="59"/>
      <c r="Z634" s="59"/>
    </row>
    <row r="635" spans="15:26">
      <c r="O635" s="59"/>
      <c r="P635" s="59"/>
      <c r="Q635" s="59"/>
      <c r="R635" s="59"/>
      <c r="S635" s="59"/>
      <c r="T635" s="59"/>
      <c r="U635" s="59"/>
      <c r="V635" s="59"/>
      <c r="W635" s="59"/>
      <c r="X635" s="59"/>
      <c r="Y635" s="59"/>
      <c r="Z635" s="59"/>
    </row>
    <row r="636" spans="15:26">
      <c r="O636" s="59"/>
      <c r="P636" s="59"/>
      <c r="Q636" s="59"/>
      <c r="R636" s="59"/>
      <c r="S636" s="59"/>
      <c r="T636" s="59"/>
      <c r="U636" s="59"/>
      <c r="V636" s="59"/>
      <c r="W636" s="59"/>
      <c r="X636" s="59"/>
      <c r="Y636" s="59"/>
      <c r="Z636" s="59"/>
    </row>
    <row r="637" spans="15:26">
      <c r="O637" s="59"/>
      <c r="P637" s="59"/>
      <c r="Q637" s="59"/>
      <c r="R637" s="59"/>
      <c r="S637" s="59"/>
      <c r="T637" s="59"/>
      <c r="U637" s="59"/>
      <c r="V637" s="59"/>
      <c r="W637" s="59"/>
      <c r="X637" s="59"/>
      <c r="Y637" s="59"/>
      <c r="Z637" s="59"/>
    </row>
    <row r="638" spans="15:26">
      <c r="O638" s="59"/>
      <c r="P638" s="59"/>
      <c r="Q638" s="59"/>
      <c r="R638" s="59"/>
      <c r="S638" s="59"/>
      <c r="T638" s="59"/>
      <c r="U638" s="59"/>
      <c r="V638" s="59"/>
      <c r="W638" s="59"/>
      <c r="X638" s="59"/>
      <c r="Y638" s="59"/>
      <c r="Z638" s="59"/>
    </row>
    <row r="639" spans="15:26">
      <c r="O639" s="59"/>
      <c r="P639" s="59"/>
      <c r="Q639" s="59"/>
      <c r="R639" s="59"/>
      <c r="S639" s="59"/>
      <c r="T639" s="59"/>
      <c r="U639" s="59"/>
      <c r="V639" s="59"/>
      <c r="W639" s="59"/>
      <c r="X639" s="59"/>
      <c r="Y639" s="59"/>
      <c r="Z639" s="59"/>
    </row>
    <row r="640" spans="15:26">
      <c r="O640" s="59"/>
      <c r="P640" s="59"/>
      <c r="Q640" s="59"/>
      <c r="R640" s="59"/>
      <c r="S640" s="59"/>
      <c r="T640" s="59"/>
      <c r="U640" s="59"/>
      <c r="V640" s="59"/>
      <c r="W640" s="59"/>
      <c r="X640" s="59"/>
      <c r="Y640" s="59"/>
      <c r="Z640" s="59"/>
    </row>
    <row r="641" spans="15:26">
      <c r="O641" s="59"/>
      <c r="P641" s="59"/>
      <c r="Q641" s="59"/>
      <c r="R641" s="59"/>
      <c r="S641" s="59"/>
      <c r="T641" s="59"/>
      <c r="U641" s="59"/>
      <c r="V641" s="59"/>
      <c r="W641" s="59"/>
      <c r="X641" s="59"/>
      <c r="Y641" s="59"/>
      <c r="Z641" s="59"/>
    </row>
    <row r="642" spans="15:26">
      <c r="O642" s="59"/>
      <c r="P642" s="59"/>
      <c r="Q642" s="59"/>
      <c r="R642" s="59"/>
      <c r="S642" s="59"/>
      <c r="T642" s="59"/>
      <c r="U642" s="59"/>
      <c r="V642" s="59"/>
      <c r="W642" s="59"/>
      <c r="X642" s="59"/>
      <c r="Y642" s="59"/>
      <c r="Z642" s="59"/>
    </row>
    <row r="643" spans="15:26">
      <c r="O643" s="59"/>
      <c r="P643" s="59"/>
      <c r="Q643" s="59"/>
      <c r="R643" s="59"/>
      <c r="S643" s="59"/>
      <c r="T643" s="59"/>
      <c r="U643" s="59"/>
      <c r="V643" s="59"/>
      <c r="W643" s="59"/>
      <c r="X643" s="59"/>
      <c r="Y643" s="59"/>
      <c r="Z643" s="59"/>
    </row>
    <row r="644" spans="15:26">
      <c r="O644" s="59"/>
      <c r="P644" s="59"/>
      <c r="Q644" s="59"/>
      <c r="R644" s="59"/>
      <c r="S644" s="59"/>
      <c r="T644" s="59"/>
      <c r="U644" s="59"/>
      <c r="V644" s="59"/>
      <c r="W644" s="59"/>
      <c r="X644" s="59"/>
      <c r="Y644" s="59"/>
      <c r="Z644" s="59"/>
    </row>
    <row r="645" spans="15:26">
      <c r="O645" s="59"/>
      <c r="P645" s="59"/>
      <c r="Q645" s="59"/>
      <c r="R645" s="59"/>
      <c r="S645" s="59"/>
      <c r="T645" s="59"/>
      <c r="U645" s="59"/>
      <c r="V645" s="59"/>
      <c r="W645" s="59"/>
      <c r="X645" s="59"/>
      <c r="Y645" s="59"/>
      <c r="Z645" s="59"/>
    </row>
    <row r="646" spans="15:26">
      <c r="O646" s="59"/>
      <c r="P646" s="59"/>
      <c r="Q646" s="59"/>
      <c r="R646" s="59"/>
      <c r="S646" s="59"/>
      <c r="T646" s="59"/>
      <c r="U646" s="59"/>
      <c r="V646" s="59"/>
      <c r="W646" s="59"/>
      <c r="X646" s="59"/>
      <c r="Y646" s="59"/>
      <c r="Z646" s="59"/>
    </row>
    <row r="647" spans="15:26">
      <c r="O647" s="59"/>
      <c r="P647" s="59"/>
      <c r="Q647" s="59"/>
      <c r="R647" s="59"/>
      <c r="S647" s="59"/>
      <c r="T647" s="59"/>
      <c r="U647" s="59"/>
      <c r="V647" s="59"/>
      <c r="W647" s="59"/>
      <c r="X647" s="59"/>
      <c r="Y647" s="59"/>
      <c r="Z647" s="59"/>
    </row>
    <row r="648" spans="15:26">
      <c r="O648" s="59"/>
      <c r="P648" s="59"/>
      <c r="Q648" s="59"/>
      <c r="R648" s="59"/>
      <c r="S648" s="59"/>
      <c r="T648" s="59"/>
      <c r="U648" s="59"/>
      <c r="V648" s="59"/>
      <c r="W648" s="59"/>
      <c r="X648" s="59"/>
      <c r="Y648" s="59"/>
      <c r="Z648" s="59"/>
    </row>
    <row r="649" spans="15:26">
      <c r="O649" s="59"/>
      <c r="P649" s="59"/>
      <c r="Q649" s="59"/>
      <c r="R649" s="59"/>
      <c r="S649" s="59"/>
      <c r="T649" s="59"/>
      <c r="U649" s="59"/>
      <c r="V649" s="59"/>
      <c r="W649" s="59"/>
      <c r="X649" s="59"/>
      <c r="Y649" s="59"/>
      <c r="Z649" s="59"/>
    </row>
    <row r="650" spans="15:26">
      <c r="O650" s="59"/>
      <c r="P650" s="59"/>
      <c r="Q650" s="59"/>
      <c r="R650" s="59"/>
      <c r="S650" s="59"/>
      <c r="T650" s="59"/>
      <c r="U650" s="59"/>
      <c r="V650" s="59"/>
      <c r="W650" s="59"/>
      <c r="X650" s="59"/>
      <c r="Y650" s="59"/>
      <c r="Z650" s="59"/>
    </row>
    <row r="651" spans="15:26">
      <c r="O651" s="59"/>
      <c r="P651" s="59"/>
      <c r="Q651" s="59"/>
      <c r="R651" s="59"/>
      <c r="S651" s="59"/>
      <c r="T651" s="59"/>
      <c r="U651" s="59"/>
      <c r="V651" s="59"/>
      <c r="W651" s="59"/>
      <c r="X651" s="59"/>
      <c r="Y651" s="59"/>
      <c r="Z651" s="59"/>
    </row>
    <row r="652" spans="15:26">
      <c r="O652" s="59"/>
      <c r="P652" s="59"/>
      <c r="Q652" s="59"/>
      <c r="R652" s="59"/>
      <c r="S652" s="59"/>
      <c r="T652" s="59"/>
      <c r="U652" s="59"/>
      <c r="V652" s="59"/>
      <c r="W652" s="59"/>
      <c r="X652" s="59"/>
      <c r="Y652" s="59"/>
      <c r="Z652" s="59"/>
    </row>
    <row r="653" spans="15:26">
      <c r="O653" s="59"/>
      <c r="P653" s="59"/>
      <c r="Q653" s="59"/>
      <c r="R653" s="59"/>
      <c r="S653" s="59"/>
      <c r="T653" s="59"/>
      <c r="U653" s="59"/>
      <c r="V653" s="59"/>
      <c r="W653" s="59"/>
      <c r="X653" s="59"/>
      <c r="Y653" s="59"/>
      <c r="Z653" s="59"/>
    </row>
    <row r="654" spans="15:26">
      <c r="O654" s="59"/>
      <c r="P654" s="59"/>
      <c r="Q654" s="59"/>
      <c r="R654" s="59"/>
      <c r="S654" s="59"/>
      <c r="T654" s="59"/>
      <c r="U654" s="59"/>
      <c r="V654" s="59"/>
      <c r="W654" s="59"/>
      <c r="X654" s="59"/>
      <c r="Y654" s="59"/>
      <c r="Z654" s="59"/>
    </row>
    <row r="655" spans="15:26">
      <c r="O655" s="59"/>
      <c r="P655" s="59"/>
      <c r="Q655" s="59"/>
      <c r="R655" s="59"/>
      <c r="S655" s="59"/>
      <c r="T655" s="59"/>
      <c r="U655" s="59"/>
      <c r="V655" s="59"/>
      <c r="W655" s="59"/>
      <c r="X655" s="59"/>
      <c r="Y655" s="59"/>
      <c r="Z655" s="59"/>
    </row>
    <row r="656" spans="15:26">
      <c r="O656" s="59"/>
      <c r="P656" s="59"/>
      <c r="Q656" s="59"/>
      <c r="R656" s="59"/>
      <c r="S656" s="59"/>
      <c r="T656" s="59"/>
      <c r="U656" s="59"/>
      <c r="V656" s="59"/>
      <c r="W656" s="59"/>
      <c r="X656" s="59"/>
      <c r="Y656" s="59"/>
      <c r="Z656" s="59"/>
    </row>
    <row r="657" spans="15:26">
      <c r="O657" s="59"/>
      <c r="P657" s="59"/>
      <c r="Q657" s="59"/>
      <c r="R657" s="59"/>
      <c r="S657" s="59"/>
      <c r="T657" s="59"/>
      <c r="U657" s="59"/>
      <c r="V657" s="59"/>
      <c r="W657" s="59"/>
      <c r="X657" s="59"/>
      <c r="Y657" s="59"/>
      <c r="Z657" s="59"/>
    </row>
    <row r="658" spans="15:26">
      <c r="O658" s="59"/>
      <c r="P658" s="59"/>
      <c r="Q658" s="59"/>
      <c r="R658" s="59"/>
      <c r="S658" s="59"/>
      <c r="T658" s="59"/>
      <c r="U658" s="59"/>
      <c r="V658" s="59"/>
      <c r="W658" s="59"/>
      <c r="X658" s="59"/>
      <c r="Y658" s="59"/>
      <c r="Z658" s="59"/>
    </row>
    <row r="659" spans="15:26">
      <c r="O659" s="59"/>
      <c r="P659" s="59"/>
      <c r="Q659" s="59"/>
      <c r="R659" s="59"/>
      <c r="S659" s="59"/>
      <c r="T659" s="59"/>
      <c r="U659" s="59"/>
      <c r="V659" s="59"/>
      <c r="W659" s="59"/>
      <c r="X659" s="59"/>
      <c r="Y659" s="59"/>
      <c r="Z659" s="59"/>
    </row>
    <row r="660" spans="15:26">
      <c r="O660" s="59"/>
      <c r="P660" s="59"/>
      <c r="Q660" s="59"/>
      <c r="R660" s="59"/>
      <c r="S660" s="59"/>
      <c r="T660" s="59"/>
      <c r="U660" s="59"/>
      <c r="V660" s="59"/>
      <c r="W660" s="59"/>
      <c r="X660" s="59"/>
      <c r="Y660" s="59"/>
      <c r="Z660" s="59"/>
    </row>
    <row r="661" spans="15:26">
      <c r="O661" s="59"/>
      <c r="P661" s="59"/>
      <c r="Q661" s="59"/>
      <c r="R661" s="59"/>
      <c r="S661" s="59"/>
      <c r="T661" s="59"/>
      <c r="U661" s="59"/>
      <c r="V661" s="59"/>
      <c r="W661" s="59"/>
      <c r="X661" s="59"/>
      <c r="Y661" s="59"/>
      <c r="Z661" s="59"/>
    </row>
    <row r="662" spans="15:26">
      <c r="O662" s="59"/>
      <c r="P662" s="59"/>
      <c r="Q662" s="59"/>
      <c r="R662" s="59"/>
      <c r="S662" s="59"/>
      <c r="T662" s="59"/>
      <c r="U662" s="59"/>
      <c r="V662" s="59"/>
      <c r="W662" s="59"/>
      <c r="X662" s="59"/>
      <c r="Y662" s="59"/>
      <c r="Z662" s="59"/>
    </row>
    <row r="663" spans="15:26">
      <c r="O663" s="59"/>
      <c r="P663" s="59"/>
      <c r="Q663" s="59"/>
      <c r="R663" s="59"/>
      <c r="S663" s="59"/>
      <c r="T663" s="59"/>
      <c r="U663" s="59"/>
      <c r="V663" s="59"/>
      <c r="W663" s="59"/>
      <c r="X663" s="59"/>
      <c r="Y663" s="59"/>
      <c r="Z663" s="59"/>
    </row>
    <row r="664" spans="15:26">
      <c r="O664" s="59"/>
      <c r="P664" s="59"/>
      <c r="Q664" s="59"/>
      <c r="R664" s="59"/>
      <c r="S664" s="59"/>
      <c r="T664" s="59"/>
      <c r="U664" s="59"/>
      <c r="V664" s="59"/>
      <c r="W664" s="59"/>
      <c r="X664" s="59"/>
      <c r="Y664" s="59"/>
      <c r="Z664" s="59"/>
    </row>
    <row r="665" spans="15:26">
      <c r="O665" s="59"/>
      <c r="P665" s="59"/>
      <c r="Q665" s="59"/>
      <c r="R665" s="59"/>
      <c r="S665" s="59"/>
      <c r="T665" s="59"/>
      <c r="U665" s="59"/>
      <c r="V665" s="59"/>
      <c r="W665" s="59"/>
      <c r="X665" s="59"/>
      <c r="Y665" s="59"/>
      <c r="Z665" s="59"/>
    </row>
    <row r="666" spans="15:26">
      <c r="O666" s="59"/>
      <c r="P666" s="59"/>
      <c r="Q666" s="59"/>
      <c r="R666" s="59"/>
      <c r="S666" s="59"/>
      <c r="T666" s="59"/>
      <c r="U666" s="59"/>
      <c r="V666" s="59"/>
      <c r="W666" s="59"/>
      <c r="X666" s="59"/>
      <c r="Y666" s="59"/>
      <c r="Z666" s="59"/>
    </row>
    <row r="667" spans="15:26">
      <c r="O667" s="59"/>
      <c r="P667" s="59"/>
      <c r="Q667" s="59"/>
      <c r="R667" s="59"/>
      <c r="S667" s="59"/>
      <c r="T667" s="59"/>
      <c r="U667" s="59"/>
      <c r="V667" s="59"/>
      <c r="W667" s="59"/>
      <c r="X667" s="59"/>
      <c r="Y667" s="59"/>
      <c r="Z667" s="59"/>
    </row>
    <row r="668" spans="15:26">
      <c r="O668" s="59"/>
      <c r="P668" s="59"/>
      <c r="Q668" s="59"/>
      <c r="R668" s="59"/>
      <c r="S668" s="59"/>
      <c r="T668" s="59"/>
      <c r="U668" s="59"/>
      <c r="V668" s="59"/>
      <c r="W668" s="59"/>
      <c r="X668" s="59"/>
      <c r="Y668" s="59"/>
      <c r="Z668" s="59"/>
    </row>
    <row r="669" spans="15:26">
      <c r="O669" s="59"/>
      <c r="P669" s="59"/>
      <c r="Q669" s="59"/>
      <c r="R669" s="59"/>
      <c r="S669" s="59"/>
      <c r="T669" s="59"/>
      <c r="U669" s="59"/>
      <c r="V669" s="59"/>
      <c r="W669" s="59"/>
      <c r="X669" s="59"/>
      <c r="Y669" s="59"/>
      <c r="Z669" s="59"/>
    </row>
    <row r="670" spans="15:26">
      <c r="O670" s="59"/>
      <c r="P670" s="59"/>
      <c r="Q670" s="59"/>
      <c r="R670" s="59"/>
      <c r="S670" s="59"/>
      <c r="T670" s="59"/>
      <c r="U670" s="59"/>
      <c r="V670" s="59"/>
      <c r="W670" s="59"/>
      <c r="X670" s="59"/>
      <c r="Y670" s="59"/>
      <c r="Z670" s="59"/>
    </row>
    <row r="671" spans="15:26">
      <c r="O671" s="59"/>
      <c r="P671" s="59"/>
      <c r="Q671" s="59"/>
      <c r="R671" s="59"/>
      <c r="S671" s="59"/>
      <c r="T671" s="59"/>
      <c r="U671" s="59"/>
      <c r="V671" s="59"/>
      <c r="W671" s="59"/>
      <c r="X671" s="59"/>
      <c r="Y671" s="59"/>
      <c r="Z671" s="59"/>
    </row>
    <row r="672" spans="15:26">
      <c r="O672" s="59"/>
      <c r="P672" s="59"/>
      <c r="Q672" s="59"/>
      <c r="R672" s="59"/>
      <c r="S672" s="59"/>
      <c r="T672" s="59"/>
      <c r="U672" s="59"/>
      <c r="V672" s="59"/>
      <c r="W672" s="59"/>
      <c r="X672" s="59"/>
      <c r="Y672" s="59"/>
      <c r="Z672" s="59"/>
    </row>
    <row r="673" spans="15:26">
      <c r="O673" s="59"/>
      <c r="P673" s="59"/>
      <c r="Q673" s="59"/>
      <c r="R673" s="59"/>
      <c r="S673" s="59"/>
      <c r="T673" s="59"/>
      <c r="U673" s="59"/>
      <c r="V673" s="59"/>
      <c r="W673" s="59"/>
      <c r="X673" s="59"/>
      <c r="Y673" s="59"/>
      <c r="Z673" s="59"/>
    </row>
    <row r="674" spans="15:26">
      <c r="O674" s="59"/>
      <c r="P674" s="59"/>
      <c r="Q674" s="59"/>
      <c r="R674" s="59"/>
      <c r="S674" s="59"/>
      <c r="T674" s="59"/>
      <c r="U674" s="59"/>
      <c r="V674" s="59"/>
      <c r="W674" s="59"/>
      <c r="X674" s="59"/>
      <c r="Y674" s="59"/>
      <c r="Z674" s="59"/>
    </row>
    <row r="675" spans="15:26">
      <c r="O675" s="59"/>
      <c r="P675" s="59"/>
      <c r="Q675" s="59"/>
      <c r="R675" s="59"/>
      <c r="S675" s="59"/>
      <c r="T675" s="59"/>
      <c r="U675" s="59"/>
      <c r="V675" s="59"/>
      <c r="W675" s="59"/>
      <c r="X675" s="59"/>
      <c r="Y675" s="59"/>
      <c r="Z675" s="59"/>
    </row>
    <row r="676" spans="15:26">
      <c r="O676" s="59"/>
      <c r="P676" s="59"/>
      <c r="Q676" s="59"/>
      <c r="R676" s="59"/>
      <c r="S676" s="59"/>
      <c r="T676" s="59"/>
      <c r="U676" s="59"/>
      <c r="V676" s="59"/>
      <c r="W676" s="59"/>
      <c r="X676" s="59"/>
      <c r="Y676" s="59"/>
      <c r="Z676" s="59"/>
    </row>
    <row r="677" spans="15:26">
      <c r="O677" s="59"/>
      <c r="P677" s="59"/>
      <c r="Q677" s="59"/>
      <c r="R677" s="59"/>
      <c r="S677" s="59"/>
      <c r="T677" s="59"/>
      <c r="U677" s="59"/>
      <c r="V677" s="59"/>
      <c r="W677" s="59"/>
      <c r="X677" s="59"/>
      <c r="Y677" s="59"/>
      <c r="Z677" s="59"/>
    </row>
    <row r="678" spans="15:26">
      <c r="O678" s="59"/>
      <c r="P678" s="59"/>
      <c r="Q678" s="59"/>
      <c r="R678" s="59"/>
      <c r="S678" s="59"/>
      <c r="T678" s="59"/>
      <c r="U678" s="59"/>
      <c r="V678" s="59"/>
      <c r="W678" s="59"/>
      <c r="X678" s="59"/>
      <c r="Y678" s="59"/>
      <c r="Z678" s="59"/>
    </row>
    <row r="679" spans="15:26">
      <c r="O679" s="59"/>
      <c r="P679" s="59"/>
      <c r="Q679" s="59"/>
      <c r="R679" s="59"/>
      <c r="S679" s="59"/>
      <c r="T679" s="59"/>
      <c r="U679" s="59"/>
      <c r="V679" s="59"/>
      <c r="W679" s="59"/>
      <c r="X679" s="59"/>
      <c r="Y679" s="59"/>
      <c r="Z679" s="59"/>
    </row>
    <row r="680" spans="15:26">
      <c r="O680" s="59"/>
      <c r="P680" s="59"/>
      <c r="Q680" s="59"/>
      <c r="R680" s="59"/>
      <c r="S680" s="59"/>
      <c r="T680" s="59"/>
      <c r="U680" s="59"/>
      <c r="V680" s="59"/>
      <c r="W680" s="59"/>
      <c r="X680" s="59"/>
      <c r="Y680" s="59"/>
      <c r="Z680" s="59"/>
    </row>
    <row r="681" spans="15:26">
      <c r="O681" s="59"/>
      <c r="P681" s="59"/>
      <c r="Q681" s="59"/>
      <c r="R681" s="59"/>
      <c r="S681" s="59"/>
      <c r="T681" s="59"/>
      <c r="U681" s="59"/>
      <c r="V681" s="59"/>
      <c r="W681" s="59"/>
      <c r="X681" s="59"/>
      <c r="Y681" s="59"/>
      <c r="Z681" s="59"/>
    </row>
    <row r="682" spans="15:26">
      <c r="O682" s="59"/>
      <c r="P682" s="59"/>
      <c r="Q682" s="59"/>
      <c r="R682" s="59"/>
      <c r="S682" s="59"/>
      <c r="T682" s="59"/>
      <c r="U682" s="59"/>
      <c r="V682" s="59"/>
      <c r="W682" s="59"/>
      <c r="X682" s="59"/>
      <c r="Y682" s="59"/>
      <c r="Z682" s="59"/>
    </row>
    <row r="683" spans="15:26">
      <c r="O683" s="59"/>
      <c r="P683" s="59"/>
      <c r="Q683" s="59"/>
      <c r="R683" s="59"/>
      <c r="S683" s="59"/>
      <c r="T683" s="59"/>
      <c r="U683" s="59"/>
      <c r="V683" s="59"/>
      <c r="W683" s="59"/>
      <c r="X683" s="59"/>
      <c r="Y683" s="59"/>
      <c r="Z683" s="59"/>
    </row>
    <row r="684" spans="15:26">
      <c r="O684" s="59"/>
      <c r="P684" s="59"/>
      <c r="Q684" s="59"/>
      <c r="R684" s="59"/>
      <c r="S684" s="59"/>
      <c r="T684" s="59"/>
      <c r="U684" s="59"/>
      <c r="V684" s="59"/>
      <c r="W684" s="59"/>
      <c r="X684" s="59"/>
      <c r="Y684" s="59"/>
      <c r="Z684" s="59"/>
    </row>
    <row r="685" spans="15:26">
      <c r="O685" s="59"/>
      <c r="P685" s="59"/>
      <c r="Q685" s="59"/>
      <c r="R685" s="59"/>
      <c r="S685" s="59"/>
      <c r="T685" s="59"/>
      <c r="U685" s="59"/>
      <c r="V685" s="59"/>
      <c r="W685" s="59"/>
      <c r="X685" s="59"/>
      <c r="Y685" s="59"/>
      <c r="Z685" s="59"/>
    </row>
    <row r="686" spans="15:26">
      <c r="O686" s="59"/>
      <c r="P686" s="59"/>
      <c r="Q686" s="59"/>
      <c r="R686" s="59"/>
      <c r="S686" s="59"/>
      <c r="T686" s="59"/>
      <c r="U686" s="59"/>
      <c r="V686" s="59"/>
      <c r="W686" s="59"/>
      <c r="X686" s="59"/>
      <c r="Y686" s="59"/>
      <c r="Z686" s="59"/>
    </row>
    <row r="687" spans="15:26">
      <c r="O687" s="59"/>
      <c r="P687" s="59"/>
      <c r="Q687" s="59"/>
      <c r="R687" s="59"/>
      <c r="S687" s="59"/>
      <c r="T687" s="59"/>
      <c r="U687" s="59"/>
      <c r="V687" s="59"/>
      <c r="W687" s="59"/>
      <c r="X687" s="59"/>
      <c r="Y687" s="59"/>
      <c r="Z687" s="59"/>
    </row>
    <row r="688" spans="15:26">
      <c r="O688" s="59"/>
      <c r="P688" s="59"/>
      <c r="Q688" s="59"/>
      <c r="R688" s="59"/>
      <c r="S688" s="59"/>
      <c r="T688" s="59"/>
      <c r="U688" s="59"/>
      <c r="V688" s="59"/>
      <c r="W688" s="59"/>
      <c r="X688" s="59"/>
      <c r="Y688" s="59"/>
      <c r="Z688" s="59"/>
    </row>
    <row r="689" spans="15:26">
      <c r="O689" s="59"/>
      <c r="P689" s="59"/>
      <c r="Q689" s="59"/>
      <c r="R689" s="59"/>
      <c r="S689" s="59"/>
      <c r="T689" s="59"/>
      <c r="U689" s="59"/>
      <c r="V689" s="59"/>
      <c r="W689" s="59"/>
      <c r="X689" s="59"/>
      <c r="Y689" s="59"/>
      <c r="Z689" s="59"/>
    </row>
    <row r="690" spans="15:26">
      <c r="O690" s="59"/>
      <c r="P690" s="59"/>
      <c r="Q690" s="59"/>
      <c r="R690" s="59"/>
      <c r="S690" s="59"/>
      <c r="T690" s="59"/>
      <c r="U690" s="59"/>
      <c r="V690" s="59"/>
      <c r="W690" s="59"/>
      <c r="X690" s="59"/>
      <c r="Y690" s="59"/>
      <c r="Z690" s="59"/>
    </row>
    <row r="691" spans="15:26">
      <c r="O691" s="59"/>
      <c r="P691" s="59"/>
      <c r="Q691" s="59"/>
      <c r="R691" s="59"/>
      <c r="S691" s="59"/>
      <c r="T691" s="59"/>
      <c r="U691" s="59"/>
      <c r="V691" s="59"/>
      <c r="W691" s="59"/>
      <c r="X691" s="59"/>
      <c r="Y691" s="59"/>
      <c r="Z691" s="59"/>
    </row>
    <row r="692" spans="15:26">
      <c r="O692" s="59"/>
      <c r="P692" s="59"/>
      <c r="Q692" s="59"/>
      <c r="R692" s="59"/>
      <c r="S692" s="59"/>
      <c r="T692" s="59"/>
      <c r="U692" s="59"/>
      <c r="V692" s="59"/>
      <c r="W692" s="59"/>
      <c r="X692" s="59"/>
      <c r="Y692" s="59"/>
      <c r="Z692" s="59"/>
    </row>
    <row r="693" spans="15:26">
      <c r="O693" s="59"/>
      <c r="P693" s="59"/>
      <c r="Q693" s="59"/>
      <c r="R693" s="59"/>
      <c r="S693" s="59"/>
      <c r="T693" s="59"/>
      <c r="U693" s="59"/>
      <c r="V693" s="59"/>
      <c r="W693" s="59"/>
      <c r="X693" s="59"/>
      <c r="Y693" s="59"/>
      <c r="Z693" s="59"/>
    </row>
    <row r="694" spans="15:26">
      <c r="O694" s="59"/>
      <c r="P694" s="59"/>
      <c r="Q694" s="59"/>
      <c r="R694" s="59"/>
      <c r="S694" s="59"/>
      <c r="T694" s="59"/>
      <c r="U694" s="59"/>
      <c r="V694" s="59"/>
      <c r="W694" s="59"/>
      <c r="X694" s="59"/>
      <c r="Y694" s="59"/>
      <c r="Z694" s="59"/>
    </row>
    <row r="695" spans="15:26">
      <c r="O695" s="59"/>
      <c r="P695" s="59"/>
      <c r="Q695" s="59"/>
      <c r="R695" s="59"/>
      <c r="S695" s="59"/>
      <c r="T695" s="59"/>
      <c r="U695" s="59"/>
      <c r="V695" s="59"/>
      <c r="W695" s="59"/>
      <c r="X695" s="59"/>
      <c r="Y695" s="59"/>
      <c r="Z695" s="59"/>
    </row>
    <row r="696" spans="15:26">
      <c r="O696" s="59"/>
      <c r="P696" s="59"/>
      <c r="Q696" s="59"/>
      <c r="R696" s="59"/>
      <c r="S696" s="59"/>
      <c r="T696" s="59"/>
      <c r="U696" s="59"/>
      <c r="V696" s="59"/>
      <c r="W696" s="59"/>
      <c r="X696" s="59"/>
      <c r="Y696" s="59"/>
      <c r="Z696" s="59"/>
    </row>
    <row r="697" spans="15:26">
      <c r="O697" s="59"/>
      <c r="P697" s="59"/>
      <c r="Q697" s="59"/>
      <c r="R697" s="59"/>
      <c r="S697" s="59"/>
      <c r="T697" s="59"/>
      <c r="U697" s="59"/>
      <c r="V697" s="59"/>
      <c r="W697" s="59"/>
      <c r="X697" s="59"/>
      <c r="Y697" s="59"/>
      <c r="Z697" s="59"/>
    </row>
    <row r="698" spans="15:26">
      <c r="O698" s="59"/>
      <c r="P698" s="59"/>
      <c r="Q698" s="59"/>
      <c r="R698" s="59"/>
      <c r="S698" s="59"/>
      <c r="T698" s="59"/>
      <c r="U698" s="59"/>
      <c r="V698" s="59"/>
      <c r="W698" s="59"/>
      <c r="X698" s="59"/>
      <c r="Y698" s="59"/>
      <c r="Z698" s="59"/>
    </row>
    <row r="699" spans="15:26">
      <c r="O699" s="59"/>
      <c r="P699" s="59"/>
      <c r="Q699" s="59"/>
      <c r="R699" s="59"/>
      <c r="S699" s="59"/>
      <c r="T699" s="59"/>
      <c r="U699" s="59"/>
      <c r="V699" s="59"/>
      <c r="W699" s="59"/>
      <c r="X699" s="59"/>
      <c r="Y699" s="59"/>
      <c r="Z699" s="59"/>
    </row>
    <row r="700" spans="15:26">
      <c r="O700" s="59"/>
      <c r="P700" s="59"/>
      <c r="Q700" s="59"/>
      <c r="R700" s="59"/>
      <c r="S700" s="59"/>
      <c r="T700" s="59"/>
      <c r="U700" s="59"/>
      <c r="V700" s="59"/>
      <c r="W700" s="59"/>
      <c r="X700" s="59"/>
      <c r="Y700" s="59"/>
      <c r="Z700" s="59"/>
    </row>
    <row r="701" spans="15:26">
      <c r="O701" s="59"/>
      <c r="P701" s="59"/>
      <c r="Q701" s="59"/>
      <c r="R701" s="59"/>
      <c r="S701" s="59"/>
      <c r="T701" s="59"/>
      <c r="U701" s="59"/>
      <c r="V701" s="59"/>
      <c r="W701" s="59"/>
      <c r="X701" s="59"/>
      <c r="Y701" s="59"/>
      <c r="Z701" s="59"/>
    </row>
    <row r="702" spans="15:26">
      <c r="O702" s="59"/>
      <c r="P702" s="59"/>
      <c r="Q702" s="59"/>
      <c r="R702" s="59"/>
      <c r="S702" s="59"/>
      <c r="T702" s="59"/>
      <c r="U702" s="59"/>
      <c r="V702" s="59"/>
      <c r="W702" s="59"/>
      <c r="X702" s="59"/>
      <c r="Y702" s="59"/>
      <c r="Z702" s="59"/>
    </row>
    <row r="703" spans="15:26">
      <c r="O703" s="59"/>
      <c r="P703" s="59"/>
      <c r="Q703" s="59"/>
      <c r="R703" s="59"/>
      <c r="S703" s="59"/>
      <c r="T703" s="59"/>
      <c r="U703" s="59"/>
      <c r="V703" s="59"/>
      <c r="W703" s="59"/>
      <c r="X703" s="59"/>
      <c r="Y703" s="59"/>
      <c r="Z703" s="59"/>
    </row>
    <row r="704" spans="15:26">
      <c r="O704" s="59"/>
      <c r="P704" s="59"/>
      <c r="Q704" s="59"/>
      <c r="R704" s="59"/>
      <c r="S704" s="59"/>
      <c r="T704" s="59"/>
      <c r="U704" s="59"/>
      <c r="V704" s="59"/>
      <c r="W704" s="59"/>
      <c r="X704" s="59"/>
      <c r="Y704" s="59"/>
      <c r="Z704" s="59"/>
    </row>
    <row r="705" spans="15:26">
      <c r="O705" s="59"/>
      <c r="P705" s="59"/>
      <c r="Q705" s="59"/>
      <c r="R705" s="59"/>
      <c r="S705" s="59"/>
      <c r="T705" s="59"/>
      <c r="U705" s="59"/>
      <c r="V705" s="59"/>
      <c r="W705" s="59"/>
      <c r="X705" s="59"/>
      <c r="Y705" s="59"/>
      <c r="Z705" s="59"/>
    </row>
    <row r="706" spans="15:26">
      <c r="O706" s="59"/>
      <c r="P706" s="59"/>
      <c r="Q706" s="59"/>
      <c r="R706" s="59"/>
      <c r="S706" s="59"/>
      <c r="T706" s="59"/>
      <c r="U706" s="59"/>
      <c r="V706" s="59"/>
      <c r="W706" s="59"/>
      <c r="X706" s="59"/>
      <c r="Y706" s="59"/>
      <c r="Z706" s="59"/>
    </row>
    <row r="707" spans="15:26">
      <c r="O707" s="59"/>
      <c r="P707" s="59"/>
      <c r="Q707" s="59"/>
      <c r="R707" s="59"/>
      <c r="S707" s="59"/>
      <c r="T707" s="59"/>
      <c r="U707" s="59"/>
      <c r="V707" s="59"/>
      <c r="W707" s="59"/>
      <c r="X707" s="59"/>
      <c r="Y707" s="59"/>
      <c r="Z707" s="59"/>
    </row>
    <row r="708" spans="15:26">
      <c r="O708" s="59"/>
      <c r="P708" s="59"/>
      <c r="Q708" s="59"/>
      <c r="R708" s="59"/>
      <c r="S708" s="59"/>
      <c r="T708" s="59"/>
      <c r="U708" s="59"/>
      <c r="V708" s="59"/>
      <c r="W708" s="59"/>
      <c r="X708" s="59"/>
      <c r="Y708" s="59"/>
      <c r="Z708" s="59"/>
    </row>
    <row r="709" spans="15:26">
      <c r="O709" s="59"/>
      <c r="P709" s="59"/>
      <c r="Q709" s="59"/>
      <c r="R709" s="59"/>
      <c r="S709" s="59"/>
      <c r="T709" s="59"/>
      <c r="U709" s="59"/>
      <c r="V709" s="59"/>
      <c r="W709" s="59"/>
      <c r="X709" s="59"/>
      <c r="Y709" s="59"/>
      <c r="Z709" s="59"/>
    </row>
    <row r="710" spans="15:26">
      <c r="O710" s="59"/>
      <c r="P710" s="59"/>
      <c r="Q710" s="59"/>
      <c r="R710" s="59"/>
      <c r="S710" s="59"/>
      <c r="T710" s="59"/>
      <c r="U710" s="59"/>
      <c r="V710" s="59"/>
      <c r="W710" s="59"/>
      <c r="X710" s="59"/>
      <c r="Y710" s="59"/>
      <c r="Z710" s="59"/>
    </row>
    <row r="711" spans="15:26">
      <c r="O711" s="59"/>
      <c r="P711" s="59"/>
      <c r="Q711" s="59"/>
      <c r="R711" s="59"/>
      <c r="S711" s="59"/>
      <c r="T711" s="59"/>
      <c r="U711" s="59"/>
      <c r="V711" s="59"/>
      <c r="W711" s="59"/>
      <c r="X711" s="59"/>
      <c r="Y711" s="59"/>
      <c r="Z711" s="59"/>
    </row>
    <row r="712" spans="15:26">
      <c r="O712" s="59"/>
      <c r="P712" s="59"/>
      <c r="Q712" s="59"/>
      <c r="R712" s="59"/>
      <c r="S712" s="59"/>
      <c r="T712" s="59"/>
      <c r="U712" s="59"/>
      <c r="V712" s="59"/>
      <c r="W712" s="59"/>
      <c r="X712" s="59"/>
      <c r="Y712" s="59"/>
      <c r="Z712" s="59"/>
    </row>
    <row r="713" spans="15:26">
      <c r="O713" s="59"/>
      <c r="P713" s="59"/>
      <c r="Q713" s="59"/>
      <c r="R713" s="59"/>
      <c r="S713" s="59"/>
      <c r="T713" s="59"/>
      <c r="U713" s="59"/>
      <c r="V713" s="59"/>
      <c r="W713" s="59"/>
      <c r="X713" s="59"/>
      <c r="Y713" s="59"/>
      <c r="Z713" s="59"/>
    </row>
    <row r="714" spans="15:26">
      <c r="O714" s="59"/>
      <c r="P714" s="59"/>
      <c r="Q714" s="59"/>
      <c r="R714" s="59"/>
      <c r="S714" s="59"/>
      <c r="T714" s="59"/>
      <c r="U714" s="59"/>
      <c r="V714" s="59"/>
      <c r="W714" s="59"/>
      <c r="X714" s="59"/>
      <c r="Y714" s="59"/>
      <c r="Z714" s="59"/>
    </row>
    <row r="715" spans="15:26">
      <c r="O715" s="59"/>
      <c r="P715" s="59"/>
      <c r="Q715" s="59"/>
      <c r="R715" s="59"/>
      <c r="S715" s="59"/>
      <c r="T715" s="59"/>
      <c r="U715" s="59"/>
      <c r="V715" s="59"/>
      <c r="W715" s="59"/>
      <c r="X715" s="59"/>
      <c r="Y715" s="59"/>
      <c r="Z715" s="59"/>
    </row>
    <row r="716" spans="15:26">
      <c r="O716" s="59"/>
      <c r="P716" s="59"/>
      <c r="Q716" s="59"/>
      <c r="R716" s="59"/>
      <c r="S716" s="59"/>
      <c r="T716" s="59"/>
      <c r="U716" s="59"/>
      <c r="V716" s="59"/>
      <c r="W716" s="59"/>
      <c r="X716" s="59"/>
      <c r="Y716" s="59"/>
      <c r="Z716" s="59"/>
    </row>
    <row r="717" spans="15:26">
      <c r="O717" s="59"/>
      <c r="P717" s="59"/>
      <c r="Q717" s="59"/>
      <c r="R717" s="59"/>
      <c r="S717" s="59"/>
      <c r="T717" s="59"/>
      <c r="U717" s="59"/>
      <c r="V717" s="59"/>
      <c r="W717" s="59"/>
      <c r="X717" s="59"/>
      <c r="Y717" s="59"/>
      <c r="Z717" s="59"/>
    </row>
    <row r="718" spans="15:26">
      <c r="O718" s="59"/>
      <c r="P718" s="59"/>
      <c r="Q718" s="59"/>
      <c r="R718" s="59"/>
      <c r="S718" s="59"/>
      <c r="T718" s="59"/>
      <c r="U718" s="59"/>
      <c r="V718" s="59"/>
      <c r="W718" s="59"/>
      <c r="X718" s="59"/>
      <c r="Y718" s="59"/>
      <c r="Z718" s="59"/>
    </row>
    <row r="719" spans="15:26">
      <c r="O719" s="59"/>
      <c r="P719" s="59"/>
      <c r="Q719" s="59"/>
      <c r="R719" s="59"/>
      <c r="S719" s="59"/>
      <c r="T719" s="59"/>
      <c r="U719" s="59"/>
      <c r="V719" s="59"/>
      <c r="W719" s="59"/>
      <c r="X719" s="59"/>
      <c r="Y719" s="59"/>
      <c r="Z719" s="59"/>
    </row>
    <row r="720" spans="15:26">
      <c r="O720" s="59"/>
      <c r="P720" s="59"/>
      <c r="Q720" s="59"/>
      <c r="R720" s="59"/>
      <c r="S720" s="59"/>
      <c r="T720" s="59"/>
      <c r="U720" s="59"/>
      <c r="V720" s="59"/>
      <c r="W720" s="59"/>
      <c r="X720" s="59"/>
      <c r="Y720" s="59"/>
      <c r="Z720" s="59"/>
    </row>
    <row r="721" spans="15:26">
      <c r="O721" s="59"/>
      <c r="P721" s="59"/>
      <c r="Q721" s="59"/>
      <c r="R721" s="59"/>
      <c r="S721" s="59"/>
      <c r="T721" s="59"/>
      <c r="U721" s="59"/>
      <c r="V721" s="59"/>
      <c r="W721" s="59"/>
      <c r="X721" s="59"/>
      <c r="Y721" s="59"/>
      <c r="Z721" s="59"/>
    </row>
    <row r="722" spans="15:26">
      <c r="O722" s="59"/>
      <c r="P722" s="59"/>
      <c r="Q722" s="59"/>
      <c r="R722" s="59"/>
      <c r="S722" s="59"/>
      <c r="T722" s="59"/>
      <c r="U722" s="59"/>
      <c r="V722" s="59"/>
      <c r="W722" s="59"/>
      <c r="X722" s="59"/>
      <c r="Y722" s="59"/>
      <c r="Z722" s="59"/>
    </row>
    <row r="723" spans="15:26">
      <c r="O723" s="59"/>
      <c r="P723" s="59"/>
      <c r="Q723" s="59"/>
      <c r="R723" s="59"/>
      <c r="S723" s="59"/>
      <c r="T723" s="59"/>
      <c r="U723" s="59"/>
      <c r="V723" s="59"/>
      <c r="W723" s="59"/>
      <c r="X723" s="59"/>
      <c r="Y723" s="59"/>
      <c r="Z723" s="59"/>
    </row>
    <row r="724" spans="15:26">
      <c r="O724" s="59"/>
      <c r="P724" s="59"/>
      <c r="Q724" s="59"/>
      <c r="R724" s="59"/>
      <c r="S724" s="59"/>
      <c r="T724" s="59"/>
      <c r="U724" s="59"/>
      <c r="V724" s="59"/>
      <c r="W724" s="59"/>
      <c r="X724" s="59"/>
      <c r="Y724" s="59"/>
      <c r="Z724" s="59"/>
    </row>
    <row r="725" spans="15:26">
      <c r="O725" s="59"/>
      <c r="P725" s="59"/>
      <c r="Q725" s="59"/>
      <c r="R725" s="59"/>
      <c r="S725" s="59"/>
      <c r="T725" s="59"/>
      <c r="U725" s="59"/>
      <c r="V725" s="59"/>
      <c r="W725" s="59"/>
      <c r="X725" s="59"/>
      <c r="Y725" s="59"/>
      <c r="Z725" s="59"/>
    </row>
    <row r="726" spans="15:26">
      <c r="O726" s="59"/>
      <c r="P726" s="59"/>
      <c r="Q726" s="59"/>
      <c r="R726" s="59"/>
      <c r="S726" s="59"/>
      <c r="T726" s="59"/>
      <c r="U726" s="59"/>
      <c r="V726" s="59"/>
      <c r="W726" s="59"/>
      <c r="X726" s="59"/>
      <c r="Y726" s="59"/>
      <c r="Z726" s="59"/>
    </row>
    <row r="727" spans="15:26">
      <c r="O727" s="59"/>
      <c r="P727" s="59"/>
      <c r="Q727" s="59"/>
      <c r="R727" s="59"/>
      <c r="S727" s="59"/>
      <c r="T727" s="59"/>
      <c r="U727" s="59"/>
      <c r="V727" s="59"/>
      <c r="W727" s="59"/>
      <c r="X727" s="59"/>
      <c r="Y727" s="59"/>
      <c r="Z727" s="59"/>
    </row>
    <row r="728" spans="15:26">
      <c r="O728" s="59"/>
      <c r="P728" s="59"/>
      <c r="Q728" s="59"/>
      <c r="R728" s="59"/>
      <c r="S728" s="59"/>
      <c r="T728" s="59"/>
      <c r="U728" s="59"/>
      <c r="V728" s="59"/>
      <c r="W728" s="59"/>
      <c r="X728" s="59"/>
      <c r="Y728" s="59"/>
      <c r="Z728" s="59"/>
    </row>
    <row r="729" spans="15:26">
      <c r="O729" s="59"/>
      <c r="P729" s="59"/>
      <c r="Q729" s="59"/>
      <c r="R729" s="59"/>
      <c r="S729" s="59"/>
      <c r="T729" s="59"/>
      <c r="U729" s="59"/>
      <c r="V729" s="59"/>
      <c r="W729" s="59"/>
      <c r="X729" s="59"/>
      <c r="Y729" s="59"/>
      <c r="Z729" s="59"/>
    </row>
    <row r="730" spans="15:26">
      <c r="O730" s="59"/>
      <c r="P730" s="59"/>
      <c r="Q730" s="59"/>
      <c r="R730" s="59"/>
      <c r="S730" s="59"/>
      <c r="T730" s="59"/>
      <c r="U730" s="59"/>
      <c r="V730" s="59"/>
      <c r="W730" s="59"/>
      <c r="X730" s="59"/>
      <c r="Y730" s="59"/>
      <c r="Z730" s="59"/>
    </row>
    <row r="731" spans="15:26">
      <c r="O731" s="59"/>
      <c r="P731" s="59"/>
      <c r="Q731" s="59"/>
      <c r="R731" s="59"/>
      <c r="S731" s="59"/>
      <c r="T731" s="59"/>
      <c r="U731" s="59"/>
      <c r="V731" s="59"/>
      <c r="W731" s="59"/>
      <c r="X731" s="59"/>
      <c r="Y731" s="59"/>
      <c r="Z731" s="59"/>
    </row>
    <row r="732" spans="15:26">
      <c r="O732" s="59"/>
      <c r="P732" s="59"/>
      <c r="Q732" s="59"/>
      <c r="R732" s="59"/>
      <c r="S732" s="59"/>
      <c r="T732" s="59"/>
      <c r="U732" s="59"/>
      <c r="V732" s="59"/>
      <c r="W732" s="59"/>
      <c r="X732" s="59"/>
      <c r="Y732" s="59"/>
      <c r="Z732" s="59"/>
    </row>
    <row r="733" spans="15:26">
      <c r="O733" s="59"/>
      <c r="P733" s="59"/>
      <c r="Q733" s="59"/>
      <c r="R733" s="59"/>
      <c r="S733" s="59"/>
      <c r="T733" s="59"/>
      <c r="U733" s="59"/>
      <c r="V733" s="59"/>
      <c r="W733" s="59"/>
      <c r="X733" s="59"/>
      <c r="Y733" s="59"/>
      <c r="Z733" s="59"/>
    </row>
    <row r="734" spans="15:26">
      <c r="O734" s="59"/>
      <c r="P734" s="59"/>
      <c r="Q734" s="59"/>
      <c r="R734" s="59"/>
      <c r="S734" s="59"/>
      <c r="T734" s="59"/>
      <c r="U734" s="59"/>
      <c r="V734" s="59"/>
      <c r="W734" s="59"/>
      <c r="X734" s="59"/>
      <c r="Y734" s="59"/>
      <c r="Z734" s="59"/>
    </row>
    <row r="735" spans="15:26">
      <c r="O735" s="59"/>
      <c r="P735" s="59"/>
      <c r="Q735" s="59"/>
      <c r="R735" s="59"/>
      <c r="S735" s="59"/>
      <c r="T735" s="59"/>
      <c r="U735" s="59"/>
      <c r="V735" s="59"/>
      <c r="W735" s="59"/>
      <c r="X735" s="59"/>
      <c r="Y735" s="59"/>
      <c r="Z735" s="59"/>
    </row>
    <row r="736" spans="15:26">
      <c r="O736" s="59"/>
      <c r="P736" s="59"/>
      <c r="Q736" s="59"/>
      <c r="R736" s="59"/>
      <c r="S736" s="59"/>
      <c r="T736" s="59"/>
      <c r="U736" s="59"/>
      <c r="V736" s="59"/>
      <c r="W736" s="59"/>
      <c r="X736" s="59"/>
      <c r="Y736" s="59"/>
      <c r="Z736" s="59"/>
    </row>
    <row r="737" spans="15:26">
      <c r="O737" s="59"/>
      <c r="P737" s="59"/>
      <c r="Q737" s="59"/>
      <c r="R737" s="59"/>
      <c r="S737" s="59"/>
      <c r="T737" s="59"/>
      <c r="U737" s="59"/>
      <c r="V737" s="59"/>
      <c r="W737" s="59"/>
      <c r="X737" s="59"/>
      <c r="Y737" s="59"/>
      <c r="Z737" s="59"/>
    </row>
    <row r="738" spans="15:26">
      <c r="O738" s="59"/>
      <c r="P738" s="59"/>
      <c r="Q738" s="59"/>
      <c r="R738" s="59"/>
      <c r="S738" s="59"/>
      <c r="T738" s="59"/>
      <c r="U738" s="59"/>
      <c r="V738" s="59"/>
      <c r="W738" s="59"/>
      <c r="X738" s="59"/>
      <c r="Y738" s="59"/>
      <c r="Z738" s="59"/>
    </row>
    <row r="739" spans="15:26">
      <c r="O739" s="59"/>
      <c r="P739" s="59"/>
      <c r="Q739" s="59"/>
      <c r="R739" s="59"/>
      <c r="S739" s="59"/>
      <c r="T739" s="59"/>
      <c r="U739" s="59"/>
      <c r="V739" s="59"/>
      <c r="W739" s="59"/>
      <c r="X739" s="59"/>
      <c r="Y739" s="59"/>
      <c r="Z739" s="59"/>
    </row>
    <row r="740" spans="15:26">
      <c r="O740" s="59"/>
      <c r="P740" s="59"/>
      <c r="Q740" s="59"/>
      <c r="R740" s="59"/>
      <c r="S740" s="59"/>
      <c r="T740" s="59"/>
      <c r="U740" s="59"/>
      <c r="V740" s="59"/>
      <c r="W740" s="59"/>
      <c r="X740" s="59"/>
      <c r="Y740" s="59"/>
      <c r="Z740" s="59"/>
    </row>
    <row r="741" spans="15:26">
      <c r="O741" s="59"/>
      <c r="P741" s="59"/>
      <c r="Q741" s="59"/>
      <c r="R741" s="59"/>
      <c r="S741" s="59"/>
      <c r="T741" s="59"/>
      <c r="U741" s="59"/>
      <c r="V741" s="59"/>
      <c r="W741" s="59"/>
      <c r="X741" s="59"/>
      <c r="Y741" s="59"/>
      <c r="Z741" s="59"/>
    </row>
    <row r="742" spans="15:26">
      <c r="O742" s="59"/>
      <c r="P742" s="59"/>
      <c r="Q742" s="59"/>
      <c r="R742" s="59"/>
      <c r="S742" s="59"/>
      <c r="T742" s="59"/>
      <c r="U742" s="59"/>
      <c r="V742" s="59"/>
      <c r="W742" s="59"/>
      <c r="X742" s="59"/>
      <c r="Y742" s="59"/>
      <c r="Z742" s="59"/>
    </row>
    <row r="743" spans="15:26">
      <c r="O743" s="59"/>
      <c r="P743" s="59"/>
      <c r="Q743" s="59"/>
      <c r="R743" s="59"/>
      <c r="S743" s="59"/>
      <c r="T743" s="59"/>
      <c r="U743" s="59"/>
      <c r="V743" s="59"/>
      <c r="W743" s="59"/>
      <c r="X743" s="59"/>
      <c r="Y743" s="59"/>
      <c r="Z743" s="59"/>
    </row>
    <row r="744" spans="15:26">
      <c r="O744" s="59"/>
      <c r="P744" s="59"/>
      <c r="Q744" s="59"/>
      <c r="R744" s="59"/>
      <c r="S744" s="59"/>
      <c r="T744" s="59"/>
      <c r="U744" s="59"/>
      <c r="V744" s="59"/>
      <c r="W744" s="59"/>
      <c r="X744" s="59"/>
      <c r="Y744" s="59"/>
      <c r="Z744" s="59"/>
    </row>
    <row r="745" spans="15:26">
      <c r="O745" s="59"/>
      <c r="P745" s="59"/>
      <c r="Q745" s="59"/>
      <c r="R745" s="59"/>
      <c r="S745" s="59"/>
      <c r="T745" s="59"/>
      <c r="U745" s="59"/>
      <c r="V745" s="59"/>
      <c r="W745" s="59"/>
      <c r="X745" s="59"/>
      <c r="Y745" s="59"/>
      <c r="Z745" s="59"/>
    </row>
    <row r="746" spans="15:26">
      <c r="O746" s="59"/>
      <c r="P746" s="59"/>
      <c r="Q746" s="59"/>
      <c r="R746" s="59"/>
      <c r="S746" s="59"/>
      <c r="T746" s="59"/>
      <c r="U746" s="59"/>
      <c r="V746" s="59"/>
      <c r="W746" s="59"/>
      <c r="X746" s="59"/>
      <c r="Y746" s="59"/>
      <c r="Z746" s="59"/>
    </row>
    <row r="747" spans="15:26">
      <c r="O747" s="59"/>
      <c r="P747" s="59"/>
      <c r="Q747" s="59"/>
      <c r="R747" s="59"/>
      <c r="S747" s="59"/>
      <c r="T747" s="59"/>
      <c r="U747" s="59"/>
      <c r="V747" s="59"/>
      <c r="W747" s="59"/>
      <c r="X747" s="59"/>
      <c r="Y747" s="59"/>
      <c r="Z747" s="59"/>
    </row>
    <row r="748" spans="15:26">
      <c r="O748" s="59"/>
      <c r="P748" s="59"/>
      <c r="Q748" s="59"/>
      <c r="R748" s="59"/>
      <c r="S748" s="59"/>
      <c r="T748" s="59"/>
      <c r="U748" s="59"/>
      <c r="V748" s="59"/>
      <c r="W748" s="59"/>
      <c r="X748" s="59"/>
      <c r="Y748" s="59"/>
      <c r="Z748" s="59"/>
    </row>
    <row r="749" spans="15:26">
      <c r="O749" s="59"/>
      <c r="P749" s="59"/>
      <c r="Q749" s="59"/>
      <c r="R749" s="59"/>
      <c r="S749" s="59"/>
      <c r="T749" s="59"/>
      <c r="U749" s="59"/>
      <c r="V749" s="59"/>
      <c r="W749" s="59"/>
      <c r="X749" s="59"/>
      <c r="Y749" s="59"/>
      <c r="Z749" s="59"/>
    </row>
    <row r="750" spans="15:26">
      <c r="O750" s="59"/>
      <c r="P750" s="59"/>
      <c r="Q750" s="59"/>
      <c r="R750" s="59"/>
      <c r="S750" s="59"/>
      <c r="T750" s="59"/>
      <c r="U750" s="59"/>
      <c r="V750" s="59"/>
      <c r="W750" s="59"/>
      <c r="X750" s="59"/>
      <c r="Y750" s="59"/>
      <c r="Z750" s="59"/>
    </row>
    <row r="751" spans="15:26">
      <c r="O751" s="59"/>
      <c r="P751" s="59"/>
      <c r="Q751" s="59"/>
      <c r="R751" s="59"/>
      <c r="S751" s="59"/>
      <c r="T751" s="59"/>
      <c r="U751" s="59"/>
      <c r="V751" s="59"/>
      <c r="W751" s="59"/>
      <c r="X751" s="59"/>
      <c r="Y751" s="59"/>
      <c r="Z751" s="59"/>
    </row>
    <row r="752" spans="15:26">
      <c r="O752" s="59"/>
      <c r="P752" s="59"/>
      <c r="Q752" s="59"/>
      <c r="R752" s="59"/>
      <c r="S752" s="59"/>
      <c r="T752" s="59"/>
      <c r="U752" s="59"/>
      <c r="V752" s="59"/>
      <c r="W752" s="59"/>
      <c r="X752" s="59"/>
      <c r="Y752" s="59"/>
      <c r="Z752" s="59"/>
    </row>
    <row r="753" spans="15:26">
      <c r="O753" s="59"/>
      <c r="P753" s="59"/>
      <c r="Q753" s="59"/>
      <c r="R753" s="59"/>
      <c r="S753" s="59"/>
      <c r="T753" s="59"/>
      <c r="U753" s="59"/>
      <c r="V753" s="59"/>
      <c r="W753" s="59"/>
      <c r="X753" s="59"/>
      <c r="Y753" s="59"/>
      <c r="Z753" s="59"/>
    </row>
    <row r="754" spans="15:26">
      <c r="O754" s="59"/>
      <c r="P754" s="59"/>
      <c r="Q754" s="59"/>
      <c r="R754" s="59"/>
      <c r="S754" s="59"/>
      <c r="T754" s="59"/>
      <c r="U754" s="59"/>
      <c r="V754" s="59"/>
      <c r="W754" s="59"/>
      <c r="X754" s="59"/>
      <c r="Y754" s="59"/>
      <c r="Z754" s="59"/>
    </row>
    <row r="755" spans="15:26">
      <c r="O755" s="59"/>
      <c r="P755" s="59"/>
      <c r="Q755" s="59"/>
      <c r="R755" s="59"/>
      <c r="S755" s="59"/>
      <c r="T755" s="59"/>
      <c r="U755" s="59"/>
      <c r="V755" s="59"/>
      <c r="W755" s="59"/>
      <c r="X755" s="59"/>
      <c r="Y755" s="59"/>
      <c r="Z755" s="59"/>
    </row>
    <row r="756" spans="15:26">
      <c r="O756" s="59"/>
      <c r="P756" s="59"/>
      <c r="Q756" s="59"/>
      <c r="R756" s="59"/>
      <c r="S756" s="59"/>
      <c r="T756" s="59"/>
      <c r="U756" s="59"/>
      <c r="V756" s="59"/>
      <c r="W756" s="59"/>
      <c r="X756" s="59"/>
      <c r="Y756" s="59"/>
      <c r="Z756" s="59"/>
    </row>
    <row r="757" spans="15:26">
      <c r="O757" s="59"/>
      <c r="P757" s="59"/>
      <c r="Q757" s="59"/>
      <c r="R757" s="59"/>
      <c r="S757" s="59"/>
      <c r="T757" s="59"/>
      <c r="U757" s="59"/>
      <c r="V757" s="59"/>
      <c r="W757" s="59"/>
      <c r="X757" s="59"/>
      <c r="Y757" s="59"/>
      <c r="Z757" s="59"/>
    </row>
    <row r="758" spans="15:26">
      <c r="O758" s="59"/>
      <c r="P758" s="59"/>
      <c r="Q758" s="59"/>
      <c r="R758" s="59"/>
      <c r="S758" s="59"/>
      <c r="T758" s="59"/>
      <c r="U758" s="59"/>
      <c r="V758" s="59"/>
      <c r="W758" s="59"/>
      <c r="X758" s="59"/>
      <c r="Y758" s="59"/>
      <c r="Z758" s="59"/>
    </row>
    <row r="759" spans="15:26">
      <c r="O759" s="59"/>
      <c r="P759" s="59"/>
      <c r="Q759" s="59"/>
      <c r="R759" s="59"/>
      <c r="S759" s="59"/>
      <c r="T759" s="59"/>
      <c r="U759" s="59"/>
      <c r="V759" s="59"/>
      <c r="W759" s="59"/>
      <c r="X759" s="59"/>
      <c r="Y759" s="59"/>
      <c r="Z759" s="59"/>
    </row>
    <row r="760" spans="15:26">
      <c r="O760" s="59"/>
      <c r="P760" s="59"/>
      <c r="Q760" s="59"/>
      <c r="R760" s="59"/>
      <c r="S760" s="59"/>
      <c r="T760" s="59"/>
      <c r="U760" s="59"/>
      <c r="V760" s="59"/>
      <c r="W760" s="59"/>
      <c r="X760" s="59"/>
      <c r="Y760" s="59"/>
      <c r="Z760" s="59"/>
    </row>
    <row r="761" spans="15:26">
      <c r="O761" s="59"/>
      <c r="P761" s="59"/>
      <c r="Q761" s="59"/>
      <c r="R761" s="59"/>
      <c r="S761" s="59"/>
      <c r="T761" s="59"/>
      <c r="U761" s="59"/>
      <c r="V761" s="59"/>
      <c r="W761" s="59"/>
      <c r="X761" s="59"/>
      <c r="Y761" s="59"/>
      <c r="Z761" s="59"/>
    </row>
    <row r="762" spans="15:26">
      <c r="O762" s="59"/>
      <c r="P762" s="59"/>
      <c r="Q762" s="59"/>
      <c r="R762" s="59"/>
      <c r="S762" s="59"/>
      <c r="T762" s="59"/>
      <c r="U762" s="59"/>
      <c r="V762" s="59"/>
      <c r="W762" s="59"/>
      <c r="X762" s="59"/>
      <c r="Y762" s="59"/>
      <c r="Z762" s="59"/>
    </row>
    <row r="763" spans="15:26">
      <c r="O763" s="59"/>
      <c r="P763" s="59"/>
      <c r="Q763" s="59"/>
      <c r="R763" s="59"/>
      <c r="S763" s="59"/>
      <c r="T763" s="59"/>
      <c r="U763" s="59"/>
      <c r="V763" s="59"/>
      <c r="W763" s="59"/>
      <c r="X763" s="59"/>
      <c r="Y763" s="59"/>
      <c r="Z763" s="59"/>
    </row>
    <row r="764" spans="15:26">
      <c r="O764" s="59"/>
      <c r="P764" s="59"/>
      <c r="Q764" s="59"/>
      <c r="R764" s="59"/>
      <c r="S764" s="59"/>
      <c r="T764" s="59"/>
      <c r="U764" s="59"/>
      <c r="V764" s="59"/>
      <c r="W764" s="59"/>
      <c r="X764" s="59"/>
      <c r="Y764" s="59"/>
      <c r="Z764" s="59"/>
    </row>
    <row r="765" spans="15:26">
      <c r="O765" s="59"/>
      <c r="P765" s="59"/>
      <c r="Q765" s="59"/>
      <c r="R765" s="59"/>
      <c r="S765" s="59"/>
      <c r="T765" s="59"/>
      <c r="U765" s="59"/>
      <c r="V765" s="59"/>
      <c r="W765" s="59"/>
      <c r="X765" s="59"/>
      <c r="Y765" s="59"/>
      <c r="Z765" s="59"/>
    </row>
    <row r="766" spans="15:26">
      <c r="O766" s="59"/>
      <c r="P766" s="59"/>
      <c r="Q766" s="59"/>
      <c r="R766" s="59"/>
      <c r="S766" s="59"/>
      <c r="T766" s="59"/>
      <c r="U766" s="59"/>
      <c r="V766" s="59"/>
      <c r="W766" s="59"/>
      <c r="X766" s="59"/>
      <c r="Y766" s="59"/>
      <c r="Z766" s="59"/>
    </row>
    <row r="767" spans="15:26">
      <c r="O767" s="59"/>
      <c r="P767" s="59"/>
      <c r="Q767" s="59"/>
      <c r="R767" s="59"/>
      <c r="S767" s="59"/>
      <c r="T767" s="59"/>
      <c r="U767" s="59"/>
      <c r="V767" s="59"/>
      <c r="W767" s="59"/>
      <c r="X767" s="59"/>
      <c r="Y767" s="59"/>
      <c r="Z767" s="59"/>
    </row>
    <row r="768" spans="15:26">
      <c r="O768" s="59"/>
      <c r="P768" s="59"/>
      <c r="Q768" s="59"/>
      <c r="R768" s="59"/>
      <c r="S768" s="59"/>
      <c r="T768" s="59"/>
      <c r="U768" s="59"/>
      <c r="V768" s="59"/>
      <c r="W768" s="59"/>
      <c r="X768" s="59"/>
      <c r="Y768" s="59"/>
      <c r="Z768" s="59"/>
    </row>
    <row r="769" spans="15:26">
      <c r="O769" s="59"/>
      <c r="P769" s="59"/>
      <c r="Q769" s="59"/>
      <c r="R769" s="59"/>
      <c r="S769" s="59"/>
      <c r="T769" s="59"/>
      <c r="U769" s="59"/>
      <c r="V769" s="59"/>
      <c r="W769" s="59"/>
      <c r="X769" s="59"/>
      <c r="Y769" s="59"/>
      <c r="Z769" s="59"/>
    </row>
    <row r="770" spans="15:26">
      <c r="O770" s="59"/>
      <c r="P770" s="59"/>
      <c r="Q770" s="59"/>
      <c r="R770" s="59"/>
      <c r="S770" s="59"/>
      <c r="T770" s="59"/>
      <c r="U770" s="59"/>
      <c r="V770" s="59"/>
      <c r="W770" s="59"/>
      <c r="X770" s="59"/>
      <c r="Y770" s="59"/>
      <c r="Z770" s="59"/>
    </row>
    <row r="771" spans="15:26">
      <c r="O771" s="59"/>
      <c r="P771" s="59"/>
      <c r="Q771" s="59"/>
      <c r="R771" s="59"/>
      <c r="S771" s="59"/>
      <c r="T771" s="59"/>
      <c r="U771" s="59"/>
      <c r="V771" s="59"/>
      <c r="W771" s="59"/>
      <c r="X771" s="59"/>
      <c r="Y771" s="59"/>
      <c r="Z771" s="59"/>
    </row>
    <row r="772" spans="15:26">
      <c r="O772" s="59"/>
      <c r="P772" s="59"/>
      <c r="Q772" s="59"/>
      <c r="R772" s="59"/>
      <c r="S772" s="59"/>
      <c r="T772" s="59"/>
      <c r="U772" s="59"/>
      <c r="V772" s="59"/>
      <c r="W772" s="59"/>
      <c r="X772" s="59"/>
      <c r="Y772" s="59"/>
      <c r="Z772" s="59"/>
    </row>
    <row r="773" spans="15:26">
      <c r="O773" s="59"/>
      <c r="P773" s="59"/>
      <c r="Q773" s="59"/>
      <c r="R773" s="59"/>
      <c r="S773" s="59"/>
      <c r="T773" s="59"/>
      <c r="U773" s="59"/>
      <c r="V773" s="59"/>
      <c r="W773" s="59"/>
      <c r="X773" s="59"/>
      <c r="Y773" s="59"/>
      <c r="Z773" s="59"/>
    </row>
    <row r="774" spans="15:26">
      <c r="O774" s="59"/>
      <c r="P774" s="59"/>
      <c r="Q774" s="59"/>
      <c r="R774" s="59"/>
      <c r="S774" s="59"/>
      <c r="T774" s="59"/>
      <c r="U774" s="59"/>
      <c r="V774" s="59"/>
      <c r="W774" s="59"/>
      <c r="X774" s="59"/>
      <c r="Y774" s="59"/>
      <c r="Z774" s="59"/>
    </row>
    <row r="775" spans="15:26">
      <c r="O775" s="59"/>
      <c r="P775" s="59"/>
      <c r="Q775" s="59"/>
      <c r="R775" s="59"/>
      <c r="S775" s="59"/>
      <c r="T775" s="59"/>
      <c r="U775" s="59"/>
      <c r="V775" s="59"/>
      <c r="W775" s="59"/>
      <c r="X775" s="59"/>
      <c r="Y775" s="59"/>
      <c r="Z775" s="59"/>
    </row>
    <row r="776" spans="15:26">
      <c r="O776" s="59"/>
      <c r="P776" s="59"/>
      <c r="Q776" s="59"/>
      <c r="R776" s="59"/>
      <c r="S776" s="59"/>
      <c r="T776" s="59"/>
      <c r="U776" s="59"/>
      <c r="V776" s="59"/>
      <c r="W776" s="59"/>
      <c r="X776" s="59"/>
      <c r="Y776" s="59"/>
      <c r="Z776" s="59"/>
    </row>
    <row r="777" spans="15:26">
      <c r="O777" s="59"/>
      <c r="P777" s="59"/>
      <c r="Q777" s="59"/>
      <c r="R777" s="59"/>
      <c r="S777" s="59"/>
      <c r="T777" s="59"/>
      <c r="U777" s="59"/>
      <c r="V777" s="59"/>
      <c r="W777" s="59"/>
      <c r="X777" s="59"/>
      <c r="Y777" s="59"/>
      <c r="Z777" s="59"/>
    </row>
    <row r="778" spans="15:26">
      <c r="O778" s="59"/>
      <c r="P778" s="59"/>
      <c r="Q778" s="59"/>
      <c r="R778" s="59"/>
      <c r="S778" s="59"/>
      <c r="T778" s="59"/>
      <c r="U778" s="59"/>
      <c r="V778" s="59"/>
      <c r="W778" s="59"/>
      <c r="X778" s="59"/>
      <c r="Y778" s="59"/>
      <c r="Z778" s="59"/>
    </row>
    <row r="779" spans="15:26">
      <c r="O779" s="59"/>
      <c r="P779" s="59"/>
      <c r="Q779" s="59"/>
      <c r="R779" s="59"/>
      <c r="S779" s="59"/>
      <c r="T779" s="59"/>
      <c r="U779" s="59"/>
      <c r="V779" s="59"/>
      <c r="W779" s="59"/>
      <c r="X779" s="59"/>
      <c r="Y779" s="59"/>
      <c r="Z779" s="59"/>
    </row>
    <row r="780" spans="15:26">
      <c r="O780" s="59"/>
      <c r="P780" s="59"/>
      <c r="Q780" s="59"/>
      <c r="R780" s="59"/>
      <c r="S780" s="59"/>
      <c r="T780" s="59"/>
      <c r="U780" s="59"/>
      <c r="V780" s="59"/>
      <c r="W780" s="59"/>
      <c r="X780" s="59"/>
      <c r="Y780" s="59"/>
      <c r="Z780" s="59"/>
    </row>
    <row r="781" spans="15:26">
      <c r="O781" s="59"/>
      <c r="P781" s="59"/>
      <c r="Q781" s="59"/>
      <c r="R781" s="59"/>
      <c r="S781" s="59"/>
      <c r="T781" s="59"/>
      <c r="U781" s="59"/>
      <c r="V781" s="59"/>
      <c r="W781" s="59"/>
      <c r="X781" s="59"/>
      <c r="Y781" s="59"/>
      <c r="Z781" s="59"/>
    </row>
    <row r="782" spans="15:26">
      <c r="O782" s="59"/>
      <c r="P782" s="59"/>
      <c r="Q782" s="59"/>
      <c r="R782" s="59"/>
      <c r="S782" s="59"/>
      <c r="T782" s="59"/>
      <c r="U782" s="59"/>
      <c r="V782" s="59"/>
      <c r="W782" s="59"/>
      <c r="X782" s="59"/>
      <c r="Y782" s="59"/>
      <c r="Z782" s="59"/>
    </row>
    <row r="783" spans="15:26">
      <c r="O783" s="59"/>
      <c r="P783" s="59"/>
      <c r="Q783" s="59"/>
      <c r="R783" s="59"/>
      <c r="S783" s="59"/>
      <c r="T783" s="59"/>
      <c r="U783" s="59"/>
      <c r="V783" s="59"/>
      <c r="W783" s="59"/>
      <c r="X783" s="59"/>
      <c r="Y783" s="59"/>
      <c r="Z783" s="59"/>
    </row>
    <row r="784" spans="15:26">
      <c r="O784" s="59"/>
      <c r="P784" s="59"/>
      <c r="Q784" s="59"/>
      <c r="R784" s="59"/>
      <c r="S784" s="59"/>
      <c r="T784" s="59"/>
      <c r="U784" s="59"/>
      <c r="V784" s="59"/>
      <c r="W784" s="59"/>
      <c r="X784" s="59"/>
      <c r="Y784" s="59"/>
      <c r="Z784" s="59"/>
    </row>
    <row r="785" spans="15:26">
      <c r="O785" s="59"/>
      <c r="P785" s="59"/>
      <c r="Q785" s="59"/>
      <c r="R785" s="59"/>
      <c r="S785" s="59"/>
      <c r="T785" s="59"/>
      <c r="U785" s="59"/>
      <c r="V785" s="59"/>
      <c r="W785" s="59"/>
      <c r="X785" s="59"/>
      <c r="Y785" s="59"/>
      <c r="Z785" s="59"/>
    </row>
    <row r="786" spans="15:26">
      <c r="O786" s="59"/>
      <c r="P786" s="59"/>
      <c r="Q786" s="59"/>
      <c r="R786" s="59"/>
      <c r="S786" s="59"/>
      <c r="T786" s="59"/>
      <c r="U786" s="59"/>
      <c r="V786" s="59"/>
      <c r="W786" s="59"/>
      <c r="X786" s="59"/>
      <c r="Y786" s="59"/>
      <c r="Z786" s="59"/>
    </row>
    <row r="787" spans="15:26">
      <c r="O787" s="59"/>
      <c r="P787" s="59"/>
      <c r="Q787" s="59"/>
      <c r="R787" s="59"/>
      <c r="S787" s="59"/>
      <c r="T787" s="59"/>
      <c r="U787" s="59"/>
      <c r="V787" s="59"/>
      <c r="W787" s="59"/>
      <c r="X787" s="59"/>
      <c r="Y787" s="59"/>
      <c r="Z787" s="59"/>
    </row>
    <row r="788" spans="15:26">
      <c r="O788" s="59"/>
      <c r="P788" s="59"/>
      <c r="Q788" s="59"/>
      <c r="R788" s="59"/>
      <c r="S788" s="59"/>
      <c r="T788" s="59"/>
      <c r="U788" s="59"/>
      <c r="V788" s="59"/>
      <c r="W788" s="59"/>
      <c r="X788" s="59"/>
      <c r="Y788" s="59"/>
      <c r="Z788" s="59"/>
    </row>
    <row r="789" spans="15:26">
      <c r="O789" s="59"/>
      <c r="P789" s="59"/>
      <c r="Q789" s="59"/>
      <c r="R789" s="59"/>
      <c r="S789" s="59"/>
      <c r="T789" s="59"/>
      <c r="U789" s="59"/>
      <c r="V789" s="59"/>
      <c r="W789" s="59"/>
      <c r="X789" s="59"/>
      <c r="Y789" s="59"/>
      <c r="Z789" s="59"/>
    </row>
    <row r="790" spans="15:26">
      <c r="O790" s="59"/>
      <c r="P790" s="59"/>
      <c r="Q790" s="59"/>
      <c r="R790" s="59"/>
      <c r="S790" s="59"/>
      <c r="T790" s="59"/>
      <c r="U790" s="59"/>
      <c r="V790" s="59"/>
      <c r="W790" s="59"/>
      <c r="X790" s="59"/>
      <c r="Y790" s="59"/>
      <c r="Z790" s="59"/>
    </row>
    <row r="791" spans="15:26">
      <c r="O791" s="59"/>
      <c r="P791" s="59"/>
      <c r="Q791" s="59"/>
      <c r="R791" s="59"/>
      <c r="S791" s="59"/>
      <c r="T791" s="59"/>
      <c r="U791" s="59"/>
      <c r="V791" s="59"/>
      <c r="W791" s="59"/>
      <c r="X791" s="59"/>
      <c r="Y791" s="59"/>
      <c r="Z791" s="59"/>
    </row>
    <row r="792" spans="15:26">
      <c r="O792" s="59"/>
      <c r="P792" s="59"/>
      <c r="Q792" s="59"/>
      <c r="R792" s="59"/>
      <c r="S792" s="59"/>
      <c r="T792" s="59"/>
      <c r="U792" s="59"/>
      <c r="V792" s="59"/>
      <c r="W792" s="59"/>
      <c r="X792" s="59"/>
      <c r="Y792" s="59"/>
      <c r="Z792" s="59"/>
    </row>
    <row r="793" spans="15:26">
      <c r="O793" s="59"/>
      <c r="P793" s="59"/>
      <c r="Q793" s="59"/>
      <c r="R793" s="59"/>
      <c r="S793" s="59"/>
      <c r="T793" s="59"/>
      <c r="U793" s="59"/>
      <c r="V793" s="59"/>
      <c r="W793" s="59"/>
      <c r="X793" s="59"/>
      <c r="Y793" s="59"/>
      <c r="Z793" s="59"/>
    </row>
    <row r="794" spans="15:26">
      <c r="O794" s="59"/>
      <c r="P794" s="59"/>
      <c r="Q794" s="59"/>
      <c r="R794" s="59"/>
      <c r="S794" s="59"/>
      <c r="T794" s="59"/>
      <c r="U794" s="59"/>
      <c r="V794" s="59"/>
      <c r="W794" s="59"/>
      <c r="X794" s="59"/>
      <c r="Y794" s="59"/>
      <c r="Z794" s="59"/>
    </row>
    <row r="795" spans="15:26">
      <c r="O795" s="59"/>
      <c r="P795" s="59"/>
      <c r="Q795" s="59"/>
      <c r="R795" s="59"/>
      <c r="S795" s="59"/>
      <c r="T795" s="59"/>
      <c r="U795" s="59"/>
      <c r="V795" s="59"/>
      <c r="W795" s="59"/>
      <c r="X795" s="59"/>
      <c r="Y795" s="59"/>
      <c r="Z795" s="59"/>
    </row>
    <row r="796" spans="15:26">
      <c r="O796" s="59"/>
      <c r="P796" s="59"/>
      <c r="Q796" s="59"/>
      <c r="R796" s="59"/>
      <c r="S796" s="59"/>
      <c r="T796" s="59"/>
      <c r="U796" s="59"/>
      <c r="V796" s="59"/>
      <c r="W796" s="59"/>
      <c r="X796" s="59"/>
      <c r="Y796" s="59"/>
      <c r="Z796" s="59"/>
    </row>
    <row r="797" spans="15:26">
      <c r="O797" s="59"/>
      <c r="P797" s="59"/>
      <c r="Q797" s="59"/>
      <c r="R797" s="59"/>
      <c r="S797" s="59"/>
      <c r="T797" s="59"/>
      <c r="U797" s="59"/>
      <c r="V797" s="59"/>
      <c r="W797" s="59"/>
      <c r="X797" s="59"/>
      <c r="Y797" s="59"/>
      <c r="Z797" s="59"/>
    </row>
    <row r="798" spans="15:26">
      <c r="O798" s="59"/>
      <c r="P798" s="59"/>
      <c r="Q798" s="59"/>
      <c r="R798" s="59"/>
      <c r="S798" s="59"/>
      <c r="T798" s="59"/>
      <c r="U798" s="59"/>
      <c r="V798" s="59"/>
      <c r="W798" s="59"/>
      <c r="X798" s="59"/>
      <c r="Y798" s="59"/>
      <c r="Z798" s="59"/>
    </row>
    <row r="799" spans="15:26">
      <c r="O799" s="59"/>
      <c r="P799" s="59"/>
      <c r="Q799" s="59"/>
      <c r="R799" s="59"/>
      <c r="S799" s="59"/>
      <c r="T799" s="59"/>
      <c r="U799" s="59"/>
      <c r="V799" s="59"/>
      <c r="W799" s="59"/>
      <c r="X799" s="59"/>
      <c r="Y799" s="59"/>
      <c r="Z799" s="59"/>
    </row>
    <row r="800" spans="15:26">
      <c r="O800" s="59"/>
      <c r="P800" s="59"/>
      <c r="Q800" s="59"/>
      <c r="R800" s="59"/>
      <c r="S800" s="59"/>
      <c r="T800" s="59"/>
      <c r="U800" s="59"/>
      <c r="V800" s="59"/>
      <c r="W800" s="59"/>
      <c r="X800" s="59"/>
      <c r="Y800" s="59"/>
      <c r="Z800" s="59"/>
    </row>
    <row r="801" spans="15:26">
      <c r="O801" s="59"/>
      <c r="P801" s="59"/>
      <c r="Q801" s="59"/>
      <c r="R801" s="59"/>
      <c r="S801" s="59"/>
      <c r="T801" s="59"/>
      <c r="U801" s="59"/>
      <c r="V801" s="59"/>
      <c r="W801" s="59"/>
      <c r="X801" s="59"/>
      <c r="Y801" s="59"/>
      <c r="Z801" s="59"/>
    </row>
    <row r="802" spans="15:26">
      <c r="O802" s="59"/>
      <c r="P802" s="59"/>
      <c r="Q802" s="59"/>
      <c r="R802" s="59"/>
      <c r="S802" s="59"/>
      <c r="T802" s="59"/>
      <c r="U802" s="59"/>
      <c r="V802" s="59"/>
      <c r="W802" s="59"/>
      <c r="X802" s="59"/>
      <c r="Y802" s="59"/>
      <c r="Z802" s="59"/>
    </row>
    <row r="803" spans="15:26">
      <c r="O803" s="59"/>
      <c r="P803" s="59"/>
      <c r="Q803" s="59"/>
      <c r="R803" s="59"/>
      <c r="S803" s="59"/>
      <c r="T803" s="59"/>
      <c r="U803" s="59"/>
      <c r="V803" s="59"/>
      <c r="W803" s="59"/>
      <c r="X803" s="59"/>
      <c r="Y803" s="59"/>
      <c r="Z803" s="59"/>
    </row>
    <row r="804" spans="15:26">
      <c r="O804" s="59"/>
      <c r="P804" s="59"/>
      <c r="Q804" s="59"/>
      <c r="R804" s="59"/>
      <c r="S804" s="59"/>
      <c r="T804" s="59"/>
      <c r="U804" s="59"/>
      <c r="V804" s="59"/>
      <c r="W804" s="59"/>
      <c r="X804" s="59"/>
      <c r="Y804" s="59"/>
      <c r="Z804" s="59"/>
    </row>
    <row r="805" spans="15:26">
      <c r="O805" s="59"/>
      <c r="P805" s="59"/>
      <c r="Q805" s="59"/>
      <c r="R805" s="59"/>
      <c r="S805" s="59"/>
      <c r="T805" s="59"/>
      <c r="U805" s="59"/>
      <c r="V805" s="59"/>
      <c r="W805" s="59"/>
      <c r="X805" s="59"/>
      <c r="Y805" s="59"/>
      <c r="Z805" s="59"/>
    </row>
    <row r="806" spans="15:26">
      <c r="O806" s="59"/>
      <c r="P806" s="59"/>
      <c r="Q806" s="59"/>
      <c r="R806" s="59"/>
      <c r="S806" s="59"/>
      <c r="T806" s="59"/>
      <c r="U806" s="59"/>
      <c r="V806" s="59"/>
      <c r="W806" s="59"/>
      <c r="X806" s="59"/>
      <c r="Y806" s="59"/>
      <c r="Z806" s="59"/>
    </row>
    <row r="807" spans="15:26">
      <c r="O807" s="59"/>
      <c r="P807" s="59"/>
      <c r="Q807" s="59"/>
      <c r="R807" s="59"/>
      <c r="S807" s="59"/>
      <c r="T807" s="59"/>
      <c r="U807" s="59"/>
      <c r="V807" s="59"/>
      <c r="W807" s="59"/>
      <c r="X807" s="59"/>
      <c r="Y807" s="59"/>
      <c r="Z807" s="59"/>
    </row>
    <row r="808" spans="15:26">
      <c r="O808" s="59"/>
      <c r="P808" s="59"/>
      <c r="Q808" s="59"/>
      <c r="R808" s="59"/>
      <c r="S808" s="59"/>
      <c r="T808" s="59"/>
      <c r="U808" s="59"/>
      <c r="V808" s="59"/>
      <c r="W808" s="59"/>
      <c r="X808" s="59"/>
      <c r="Y808" s="59"/>
      <c r="Z808" s="59"/>
    </row>
    <row r="809" spans="15:26">
      <c r="O809" s="59"/>
      <c r="P809" s="59"/>
      <c r="Q809" s="59"/>
      <c r="R809" s="59"/>
      <c r="S809" s="59"/>
      <c r="T809" s="59"/>
      <c r="U809" s="59"/>
      <c r="V809" s="59"/>
      <c r="W809" s="59"/>
      <c r="X809" s="59"/>
      <c r="Y809" s="59"/>
      <c r="Z809" s="59"/>
    </row>
    <row r="810" spans="15:26">
      <c r="O810" s="59"/>
      <c r="P810" s="59"/>
      <c r="Q810" s="59"/>
      <c r="R810" s="59"/>
      <c r="S810" s="59"/>
      <c r="T810" s="59"/>
      <c r="U810" s="59"/>
      <c r="V810" s="59"/>
      <c r="W810" s="59"/>
      <c r="X810" s="59"/>
      <c r="Y810" s="59"/>
      <c r="Z810" s="59"/>
    </row>
    <row r="811" spans="15:26">
      <c r="O811" s="59"/>
      <c r="P811" s="59"/>
      <c r="Q811" s="59"/>
      <c r="R811" s="59"/>
      <c r="S811" s="59"/>
      <c r="T811" s="59"/>
      <c r="U811" s="59"/>
      <c r="V811" s="59"/>
      <c r="W811" s="59"/>
      <c r="X811" s="59"/>
      <c r="Y811" s="59"/>
      <c r="Z811" s="59"/>
    </row>
    <row r="812" spans="15:26">
      <c r="O812" s="59"/>
      <c r="P812" s="59"/>
      <c r="Q812" s="59"/>
      <c r="R812" s="59"/>
      <c r="S812" s="59"/>
      <c r="T812" s="59"/>
      <c r="U812" s="59"/>
      <c r="V812" s="59"/>
      <c r="W812" s="59"/>
      <c r="X812" s="59"/>
      <c r="Y812" s="59"/>
      <c r="Z812" s="59"/>
    </row>
    <row r="813" spans="15:26">
      <c r="O813" s="59"/>
      <c r="P813" s="59"/>
      <c r="Q813" s="59"/>
      <c r="R813" s="59"/>
      <c r="S813" s="59"/>
      <c r="T813" s="59"/>
      <c r="U813" s="59"/>
      <c r="V813" s="59"/>
      <c r="W813" s="59"/>
      <c r="X813" s="59"/>
      <c r="Y813" s="59"/>
      <c r="Z813" s="59"/>
    </row>
    <row r="814" spans="15:26">
      <c r="O814" s="59"/>
      <c r="P814" s="59"/>
      <c r="Q814" s="59"/>
      <c r="R814" s="59"/>
      <c r="S814" s="59"/>
      <c r="T814" s="59"/>
      <c r="U814" s="59"/>
      <c r="V814" s="59"/>
      <c r="W814" s="59"/>
      <c r="X814" s="59"/>
      <c r="Y814" s="59"/>
      <c r="Z814" s="59"/>
    </row>
    <row r="815" spans="15:26">
      <c r="O815" s="59"/>
      <c r="P815" s="59"/>
      <c r="Q815" s="59"/>
      <c r="R815" s="59"/>
      <c r="S815" s="59"/>
      <c r="T815" s="59"/>
      <c r="U815" s="59"/>
      <c r="V815" s="59"/>
      <c r="W815" s="59"/>
      <c r="X815" s="59"/>
      <c r="Y815" s="59"/>
      <c r="Z815" s="59"/>
    </row>
    <row r="816" spans="15:26">
      <c r="O816" s="59"/>
      <c r="P816" s="59"/>
      <c r="Q816" s="59"/>
      <c r="R816" s="59"/>
      <c r="S816" s="59"/>
      <c r="T816" s="59"/>
      <c r="U816" s="59"/>
      <c r="V816" s="59"/>
      <c r="W816" s="59"/>
      <c r="X816" s="59"/>
      <c r="Y816" s="59"/>
      <c r="Z816" s="59"/>
    </row>
    <row r="817" spans="15:26">
      <c r="O817" s="59"/>
      <c r="P817" s="59"/>
      <c r="Q817" s="59"/>
      <c r="R817" s="59"/>
      <c r="S817" s="59"/>
      <c r="T817" s="59"/>
      <c r="U817" s="59"/>
      <c r="V817" s="59"/>
      <c r="W817" s="59"/>
      <c r="X817" s="59"/>
      <c r="Y817" s="59"/>
      <c r="Z817" s="59"/>
    </row>
    <row r="818" spans="15:26">
      <c r="O818" s="59"/>
      <c r="P818" s="59"/>
      <c r="Q818" s="59"/>
      <c r="R818" s="59"/>
      <c r="S818" s="59"/>
      <c r="T818" s="59"/>
      <c r="U818" s="59"/>
      <c r="V818" s="59"/>
      <c r="W818" s="59"/>
      <c r="X818" s="59"/>
      <c r="Y818" s="59"/>
      <c r="Z818" s="59"/>
    </row>
    <row r="819" spans="15:26">
      <c r="O819" s="59"/>
      <c r="P819" s="59"/>
      <c r="Q819" s="59"/>
      <c r="R819" s="59"/>
      <c r="S819" s="59"/>
      <c r="T819" s="59"/>
      <c r="U819" s="59"/>
      <c r="V819" s="59"/>
      <c r="W819" s="59"/>
      <c r="X819" s="59"/>
      <c r="Y819" s="59"/>
      <c r="Z819" s="59"/>
    </row>
    <row r="820" spans="15:26">
      <c r="O820" s="59"/>
      <c r="P820" s="59"/>
      <c r="Q820" s="59"/>
      <c r="R820" s="59"/>
      <c r="S820" s="59"/>
      <c r="T820" s="59"/>
      <c r="U820" s="59"/>
      <c r="V820" s="59"/>
      <c r="W820" s="59"/>
      <c r="X820" s="59"/>
      <c r="Y820" s="59"/>
      <c r="Z820" s="59"/>
    </row>
    <row r="821" spans="15:26">
      <c r="O821" s="59"/>
      <c r="P821" s="59"/>
      <c r="Q821" s="59"/>
      <c r="R821" s="59"/>
      <c r="S821" s="59"/>
      <c r="T821" s="59"/>
      <c r="U821" s="59"/>
      <c r="V821" s="59"/>
      <c r="W821" s="59"/>
      <c r="X821" s="59"/>
      <c r="Y821" s="59"/>
      <c r="Z821" s="59"/>
    </row>
    <row r="822" spans="15:26">
      <c r="O822" s="59"/>
      <c r="P822" s="59"/>
      <c r="Q822" s="59"/>
      <c r="R822" s="59"/>
      <c r="S822" s="59"/>
      <c r="T822" s="59"/>
      <c r="U822" s="59"/>
      <c r="V822" s="59"/>
      <c r="W822" s="59"/>
      <c r="X822" s="59"/>
      <c r="Y822" s="59"/>
      <c r="Z822" s="59"/>
    </row>
    <row r="823" spans="15:26">
      <c r="O823" s="59"/>
      <c r="P823" s="59"/>
      <c r="Q823" s="59"/>
      <c r="R823" s="59"/>
      <c r="S823" s="59"/>
      <c r="T823" s="59"/>
      <c r="U823" s="59"/>
      <c r="V823" s="59"/>
      <c r="W823" s="59"/>
      <c r="X823" s="59"/>
      <c r="Y823" s="59"/>
      <c r="Z823" s="59"/>
    </row>
    <row r="824" spans="15:26">
      <c r="O824" s="59"/>
      <c r="P824" s="59"/>
      <c r="Q824" s="59"/>
      <c r="R824" s="59"/>
      <c r="S824" s="59"/>
      <c r="T824" s="59"/>
      <c r="U824" s="59"/>
      <c r="V824" s="59"/>
      <c r="W824" s="59"/>
      <c r="X824" s="59"/>
      <c r="Y824" s="59"/>
      <c r="Z824" s="59"/>
    </row>
    <row r="825" spans="15:26">
      <c r="O825" s="59"/>
      <c r="P825" s="59"/>
      <c r="Q825" s="59"/>
      <c r="R825" s="59"/>
      <c r="S825" s="59"/>
      <c r="T825" s="59"/>
      <c r="U825" s="59"/>
      <c r="V825" s="59"/>
      <c r="W825" s="59"/>
      <c r="X825" s="59"/>
      <c r="Y825" s="59"/>
      <c r="Z825" s="59"/>
    </row>
    <row r="826" spans="15:26">
      <c r="O826" s="59"/>
      <c r="P826" s="59"/>
      <c r="Q826" s="59"/>
      <c r="R826" s="59"/>
      <c r="S826" s="59"/>
      <c r="T826" s="59"/>
      <c r="U826" s="59"/>
      <c r="V826" s="59"/>
      <c r="W826" s="59"/>
      <c r="X826" s="59"/>
      <c r="Y826" s="59"/>
      <c r="Z826" s="59"/>
    </row>
    <row r="827" spans="15:26">
      <c r="O827" s="59"/>
      <c r="P827" s="59"/>
      <c r="Q827" s="59"/>
      <c r="R827" s="59"/>
      <c r="S827" s="59"/>
      <c r="T827" s="59"/>
      <c r="U827" s="59"/>
      <c r="V827" s="59"/>
      <c r="W827" s="59"/>
      <c r="X827" s="59"/>
      <c r="Y827" s="59"/>
      <c r="Z827" s="59"/>
    </row>
    <row r="828" spans="15:26">
      <c r="O828" s="59"/>
      <c r="P828" s="59"/>
      <c r="Q828" s="59"/>
      <c r="R828" s="59"/>
      <c r="S828" s="59"/>
      <c r="T828" s="59"/>
      <c r="U828" s="59"/>
      <c r="V828" s="59"/>
      <c r="W828" s="59"/>
      <c r="X828" s="59"/>
      <c r="Y828" s="59"/>
      <c r="Z828" s="59"/>
    </row>
    <row r="829" spans="15:26">
      <c r="O829" s="59"/>
      <c r="P829" s="59"/>
      <c r="Q829" s="59"/>
      <c r="R829" s="59"/>
      <c r="S829" s="59"/>
      <c r="T829" s="59"/>
      <c r="U829" s="59"/>
      <c r="V829" s="59"/>
      <c r="W829" s="59"/>
      <c r="X829" s="59"/>
      <c r="Y829" s="59"/>
      <c r="Z829" s="59"/>
    </row>
    <row r="830" spans="15:26">
      <c r="O830" s="59"/>
      <c r="P830" s="59"/>
      <c r="Q830" s="59"/>
      <c r="R830" s="59"/>
      <c r="S830" s="59"/>
      <c r="T830" s="59"/>
      <c r="U830" s="59"/>
      <c r="V830" s="59"/>
      <c r="W830" s="59"/>
      <c r="X830" s="59"/>
      <c r="Y830" s="59"/>
      <c r="Z830" s="59"/>
    </row>
    <row r="831" spans="15:26">
      <c r="O831" s="59"/>
      <c r="P831" s="59"/>
      <c r="Q831" s="59"/>
      <c r="R831" s="59"/>
      <c r="S831" s="59"/>
      <c r="T831" s="59"/>
      <c r="U831" s="59"/>
      <c r="V831" s="59"/>
      <c r="W831" s="59"/>
      <c r="X831" s="59"/>
      <c r="Y831" s="59"/>
      <c r="Z831" s="59"/>
    </row>
    <row r="832" spans="15:26">
      <c r="O832" s="59"/>
      <c r="P832" s="59"/>
      <c r="Q832" s="59"/>
      <c r="R832" s="59"/>
      <c r="S832" s="59"/>
      <c r="T832" s="59"/>
      <c r="U832" s="59"/>
      <c r="V832" s="59"/>
      <c r="W832" s="59"/>
      <c r="X832" s="59"/>
      <c r="Y832" s="59"/>
      <c r="Z832" s="59"/>
    </row>
    <row r="833" spans="15:26">
      <c r="O833" s="59"/>
      <c r="P833" s="59"/>
      <c r="Q833" s="59"/>
      <c r="R833" s="59"/>
      <c r="S833" s="59"/>
      <c r="T833" s="59"/>
      <c r="U833" s="59"/>
      <c r="V833" s="59"/>
      <c r="W833" s="59"/>
      <c r="X833" s="59"/>
      <c r="Y833" s="59"/>
      <c r="Z833" s="59"/>
    </row>
    <row r="834" spans="15:26">
      <c r="O834" s="59"/>
      <c r="P834" s="59"/>
      <c r="Q834" s="59"/>
      <c r="R834" s="59"/>
      <c r="S834" s="59"/>
      <c r="T834" s="59"/>
      <c r="U834" s="59"/>
      <c r="V834" s="59"/>
      <c r="W834" s="59"/>
      <c r="X834" s="59"/>
      <c r="Y834" s="59"/>
      <c r="Z834" s="59"/>
    </row>
    <row r="835" spans="15:26">
      <c r="O835" s="59"/>
      <c r="P835" s="59"/>
      <c r="Q835" s="59"/>
      <c r="R835" s="59"/>
      <c r="S835" s="59"/>
      <c r="T835" s="59"/>
      <c r="U835" s="59"/>
      <c r="V835" s="59"/>
      <c r="W835" s="59"/>
      <c r="X835" s="59"/>
      <c r="Y835" s="59"/>
      <c r="Z835" s="59"/>
    </row>
    <row r="836" spans="15:26">
      <c r="O836" s="59"/>
      <c r="P836" s="59"/>
      <c r="Q836" s="59"/>
      <c r="R836" s="59"/>
      <c r="S836" s="59"/>
      <c r="T836" s="59"/>
      <c r="U836" s="59"/>
      <c r="V836" s="59"/>
      <c r="W836" s="59"/>
      <c r="X836" s="59"/>
      <c r="Y836" s="59"/>
      <c r="Z836" s="59"/>
    </row>
    <row r="837" spans="15:26">
      <c r="O837" s="59"/>
      <c r="P837" s="59"/>
      <c r="Q837" s="59"/>
      <c r="R837" s="59"/>
      <c r="S837" s="59"/>
      <c r="T837" s="59"/>
      <c r="U837" s="59"/>
      <c r="V837" s="59"/>
      <c r="W837" s="59"/>
      <c r="X837" s="59"/>
      <c r="Y837" s="59"/>
      <c r="Z837" s="59"/>
    </row>
    <row r="838" spans="15:26">
      <c r="O838" s="59"/>
      <c r="P838" s="59"/>
      <c r="Q838" s="59"/>
      <c r="R838" s="59"/>
      <c r="S838" s="59"/>
      <c r="T838" s="59"/>
      <c r="U838" s="59"/>
      <c r="V838" s="59"/>
      <c r="W838" s="59"/>
      <c r="X838" s="59"/>
      <c r="Y838" s="59"/>
      <c r="Z838" s="59"/>
    </row>
    <row r="839" spans="15:26">
      <c r="O839" s="59"/>
      <c r="P839" s="59"/>
      <c r="Q839" s="59"/>
      <c r="R839" s="59"/>
      <c r="S839" s="59"/>
      <c r="T839" s="59"/>
      <c r="U839" s="59"/>
      <c r="V839" s="59"/>
      <c r="W839" s="59"/>
      <c r="X839" s="59"/>
      <c r="Y839" s="59"/>
      <c r="Z839" s="59"/>
    </row>
    <row r="840" spans="15:26">
      <c r="O840" s="59"/>
      <c r="P840" s="59"/>
      <c r="Q840" s="59"/>
      <c r="R840" s="59"/>
      <c r="S840" s="59"/>
      <c r="T840" s="59"/>
      <c r="U840" s="59"/>
      <c r="V840" s="59"/>
      <c r="W840" s="59"/>
      <c r="X840" s="59"/>
      <c r="Y840" s="59"/>
      <c r="Z840" s="59"/>
    </row>
    <row r="841" spans="15:26">
      <c r="O841" s="59"/>
      <c r="P841" s="59"/>
      <c r="Q841" s="59"/>
      <c r="R841" s="59"/>
      <c r="S841" s="59"/>
      <c r="T841" s="59"/>
      <c r="U841" s="59"/>
      <c r="V841" s="59"/>
      <c r="W841" s="59"/>
      <c r="X841" s="59"/>
      <c r="Y841" s="59"/>
      <c r="Z841" s="59"/>
    </row>
    <row r="842" spans="15:26">
      <c r="O842" s="59"/>
      <c r="P842" s="59"/>
      <c r="Q842" s="59"/>
      <c r="R842" s="59"/>
      <c r="S842" s="59"/>
      <c r="T842" s="59"/>
      <c r="U842" s="59"/>
      <c r="V842" s="59"/>
      <c r="W842" s="59"/>
      <c r="X842" s="59"/>
      <c r="Y842" s="59"/>
      <c r="Z842" s="59"/>
    </row>
    <row r="843" spans="15:26">
      <c r="O843" s="59"/>
      <c r="P843" s="59"/>
      <c r="Q843" s="59"/>
      <c r="R843" s="59"/>
      <c r="S843" s="59"/>
      <c r="T843" s="59"/>
      <c r="U843" s="59"/>
      <c r="V843" s="59"/>
      <c r="W843" s="59"/>
      <c r="X843" s="59"/>
      <c r="Y843" s="59"/>
      <c r="Z843" s="59"/>
    </row>
    <row r="844" spans="15:26">
      <c r="O844" s="59"/>
      <c r="P844" s="59"/>
      <c r="Q844" s="59"/>
      <c r="R844" s="59"/>
      <c r="S844" s="59"/>
      <c r="T844" s="59"/>
      <c r="U844" s="59"/>
      <c r="V844" s="59"/>
      <c r="W844" s="59"/>
      <c r="X844" s="59"/>
      <c r="Y844" s="59"/>
      <c r="Z844" s="59"/>
    </row>
    <row r="845" spans="15:26">
      <c r="O845" s="59"/>
      <c r="P845" s="59"/>
      <c r="Q845" s="59"/>
      <c r="R845" s="59"/>
      <c r="S845" s="59"/>
      <c r="T845" s="59"/>
      <c r="U845" s="59"/>
      <c r="V845" s="59"/>
      <c r="W845" s="59"/>
      <c r="X845" s="59"/>
      <c r="Y845" s="59"/>
      <c r="Z845" s="59"/>
    </row>
    <row r="846" spans="15:26">
      <c r="O846" s="59"/>
      <c r="P846" s="59"/>
      <c r="Q846" s="59"/>
      <c r="R846" s="59"/>
      <c r="S846" s="59"/>
      <c r="T846" s="59"/>
      <c r="U846" s="59"/>
      <c r="V846" s="59"/>
      <c r="W846" s="59"/>
      <c r="X846" s="59"/>
      <c r="Y846" s="59"/>
      <c r="Z846" s="59"/>
    </row>
    <row r="847" spans="15:26">
      <c r="O847" s="59"/>
      <c r="P847" s="59"/>
      <c r="Q847" s="59"/>
      <c r="R847" s="59"/>
      <c r="S847" s="59"/>
      <c r="T847" s="59"/>
      <c r="U847" s="59"/>
      <c r="V847" s="59"/>
      <c r="W847" s="59"/>
      <c r="X847" s="59"/>
      <c r="Y847" s="59"/>
      <c r="Z847" s="59"/>
    </row>
    <row r="848" spans="15:26">
      <c r="O848" s="59"/>
      <c r="P848" s="59"/>
      <c r="Q848" s="59"/>
      <c r="R848" s="59"/>
      <c r="S848" s="59"/>
      <c r="T848" s="59"/>
      <c r="U848" s="59"/>
      <c r="V848" s="59"/>
      <c r="W848" s="59"/>
      <c r="X848" s="59"/>
      <c r="Y848" s="59"/>
      <c r="Z848" s="59"/>
    </row>
    <row r="849" spans="15:26">
      <c r="O849" s="59"/>
      <c r="P849" s="59"/>
      <c r="Q849" s="59"/>
      <c r="R849" s="59"/>
      <c r="S849" s="59"/>
      <c r="T849" s="59"/>
      <c r="U849" s="59"/>
      <c r="V849" s="59"/>
      <c r="W849" s="59"/>
      <c r="X849" s="59"/>
      <c r="Y849" s="59"/>
      <c r="Z849" s="59"/>
    </row>
    <row r="850" spans="15:26">
      <c r="O850" s="59"/>
      <c r="P850" s="59"/>
      <c r="Q850" s="59"/>
      <c r="R850" s="59"/>
      <c r="S850" s="59"/>
      <c r="T850" s="59"/>
      <c r="U850" s="59"/>
      <c r="V850" s="59"/>
      <c r="W850" s="59"/>
      <c r="X850" s="59"/>
      <c r="Y850" s="59"/>
      <c r="Z850" s="59"/>
    </row>
    <row r="851" spans="15:26">
      <c r="O851" s="59"/>
      <c r="P851" s="59"/>
      <c r="Q851" s="59"/>
      <c r="R851" s="59"/>
      <c r="S851" s="59"/>
      <c r="T851" s="59"/>
      <c r="U851" s="59"/>
      <c r="V851" s="59"/>
      <c r="W851" s="59"/>
      <c r="X851" s="59"/>
      <c r="Y851" s="59"/>
      <c r="Z851" s="59"/>
    </row>
    <row r="852" spans="15:26">
      <c r="O852" s="59"/>
      <c r="P852" s="59"/>
      <c r="Q852" s="59"/>
      <c r="R852" s="59"/>
      <c r="S852" s="59"/>
      <c r="T852" s="59"/>
      <c r="U852" s="59"/>
      <c r="V852" s="59"/>
      <c r="W852" s="59"/>
      <c r="X852" s="59"/>
      <c r="Y852" s="59"/>
      <c r="Z852" s="59"/>
    </row>
    <row r="853" spans="15:26">
      <c r="O853" s="59"/>
      <c r="P853" s="59"/>
      <c r="Q853" s="59"/>
      <c r="R853" s="59"/>
      <c r="S853" s="59"/>
      <c r="T853" s="59"/>
      <c r="U853" s="59"/>
      <c r="V853" s="59"/>
      <c r="W853" s="59"/>
      <c r="X853" s="59"/>
      <c r="Y853" s="59"/>
      <c r="Z853" s="59"/>
    </row>
    <row r="854" spans="15:26">
      <c r="O854" s="59"/>
      <c r="P854" s="59"/>
      <c r="Q854" s="59"/>
      <c r="R854" s="59"/>
      <c r="S854" s="59"/>
      <c r="T854" s="59"/>
      <c r="U854" s="59"/>
      <c r="V854" s="59"/>
      <c r="W854" s="59"/>
      <c r="X854" s="59"/>
      <c r="Y854" s="59"/>
      <c r="Z854" s="59"/>
    </row>
    <row r="855" spans="15:26">
      <c r="O855" s="59"/>
      <c r="P855" s="59"/>
      <c r="Q855" s="59"/>
      <c r="R855" s="59"/>
      <c r="S855" s="59"/>
      <c r="T855" s="59"/>
      <c r="U855" s="59"/>
      <c r="V855" s="59"/>
      <c r="W855" s="59"/>
      <c r="X855" s="59"/>
      <c r="Y855" s="59"/>
      <c r="Z855" s="59"/>
    </row>
    <row r="856" spans="15:26">
      <c r="O856" s="59"/>
      <c r="P856" s="59"/>
      <c r="Q856" s="59"/>
      <c r="R856" s="59"/>
      <c r="S856" s="59"/>
      <c r="T856" s="59"/>
      <c r="U856" s="59"/>
      <c r="V856" s="59"/>
      <c r="W856" s="59"/>
      <c r="X856" s="59"/>
      <c r="Y856" s="59"/>
      <c r="Z856" s="59"/>
    </row>
    <row r="857" spans="15:26">
      <c r="O857" s="59"/>
      <c r="P857" s="59"/>
      <c r="Q857" s="59"/>
      <c r="R857" s="59"/>
      <c r="S857" s="59"/>
      <c r="T857" s="59"/>
      <c r="U857" s="59"/>
      <c r="V857" s="59"/>
      <c r="W857" s="59"/>
      <c r="X857" s="59"/>
      <c r="Y857" s="59"/>
      <c r="Z857" s="59"/>
    </row>
    <row r="858" spans="15:26">
      <c r="O858" s="59"/>
      <c r="P858" s="59"/>
      <c r="Q858" s="59"/>
      <c r="R858" s="59"/>
      <c r="S858" s="59"/>
      <c r="T858" s="59"/>
      <c r="U858" s="59"/>
      <c r="V858" s="59"/>
      <c r="W858" s="59"/>
      <c r="X858" s="59"/>
      <c r="Y858" s="59"/>
      <c r="Z858" s="59"/>
    </row>
    <row r="859" spans="15:26">
      <c r="O859" s="59"/>
      <c r="P859" s="59"/>
      <c r="Q859" s="59"/>
      <c r="R859" s="59"/>
      <c r="S859" s="59"/>
      <c r="T859" s="59"/>
      <c r="U859" s="59"/>
      <c r="V859" s="59"/>
      <c r="W859" s="59"/>
      <c r="X859" s="59"/>
      <c r="Y859" s="59"/>
      <c r="Z859" s="59"/>
    </row>
    <row r="860" spans="15:26">
      <c r="O860" s="59"/>
      <c r="P860" s="59"/>
      <c r="Q860" s="59"/>
      <c r="R860" s="59"/>
      <c r="S860" s="59"/>
      <c r="T860" s="59"/>
      <c r="U860" s="59"/>
      <c r="V860" s="59"/>
      <c r="W860" s="59"/>
      <c r="X860" s="59"/>
      <c r="Y860" s="59"/>
      <c r="Z860" s="59"/>
    </row>
    <row r="861" spans="15:26">
      <c r="O861" s="59"/>
      <c r="P861" s="59"/>
      <c r="Q861" s="59"/>
      <c r="R861" s="59"/>
      <c r="S861" s="59"/>
      <c r="T861" s="59"/>
      <c r="U861" s="59"/>
      <c r="V861" s="59"/>
      <c r="W861" s="59"/>
      <c r="X861" s="59"/>
      <c r="Y861" s="59"/>
      <c r="Z861" s="59"/>
    </row>
    <row r="862" spans="15:26">
      <c r="O862" s="59"/>
      <c r="P862" s="59"/>
      <c r="Q862" s="59"/>
      <c r="R862" s="59"/>
      <c r="S862" s="59"/>
      <c r="T862" s="59"/>
      <c r="U862" s="59"/>
      <c r="V862" s="59"/>
      <c r="W862" s="59"/>
      <c r="X862" s="59"/>
      <c r="Y862" s="59"/>
      <c r="Z862" s="59"/>
    </row>
    <row r="863" spans="15:26">
      <c r="O863" s="59"/>
      <c r="P863" s="59"/>
      <c r="Q863" s="59"/>
      <c r="R863" s="59"/>
      <c r="S863" s="59"/>
      <c r="T863" s="59"/>
      <c r="U863" s="59"/>
      <c r="V863" s="59"/>
      <c r="W863" s="59"/>
      <c r="X863" s="59"/>
      <c r="Y863" s="59"/>
      <c r="Z863" s="59"/>
    </row>
    <row r="864" spans="15:26">
      <c r="O864" s="59"/>
      <c r="P864" s="59"/>
      <c r="Q864" s="59"/>
      <c r="R864" s="59"/>
      <c r="S864" s="59"/>
      <c r="T864" s="59"/>
      <c r="U864" s="59"/>
      <c r="V864" s="59"/>
      <c r="W864" s="59"/>
      <c r="X864" s="59"/>
      <c r="Y864" s="59"/>
      <c r="Z864" s="59"/>
    </row>
    <row r="865" spans="15:26">
      <c r="O865" s="59"/>
      <c r="P865" s="59"/>
      <c r="Q865" s="59"/>
      <c r="R865" s="59"/>
      <c r="S865" s="59"/>
      <c r="T865" s="59"/>
      <c r="U865" s="59"/>
      <c r="V865" s="59"/>
      <c r="W865" s="59"/>
      <c r="X865" s="59"/>
      <c r="Y865" s="59"/>
      <c r="Z865" s="59"/>
    </row>
    <row r="866" spans="15:26">
      <c r="O866" s="59"/>
      <c r="P866" s="59"/>
      <c r="Q866" s="59"/>
      <c r="R866" s="59"/>
      <c r="S866" s="59"/>
      <c r="T866" s="59"/>
      <c r="U866" s="59"/>
      <c r="V866" s="59"/>
      <c r="W866" s="59"/>
      <c r="X866" s="59"/>
      <c r="Y866" s="59"/>
      <c r="Z866" s="59"/>
    </row>
    <row r="867" spans="15:26">
      <c r="O867" s="59"/>
      <c r="P867" s="59"/>
      <c r="Q867" s="59"/>
      <c r="R867" s="59"/>
      <c r="S867" s="59"/>
      <c r="T867" s="59"/>
      <c r="U867" s="59"/>
      <c r="V867" s="59"/>
      <c r="W867" s="59"/>
      <c r="X867" s="59"/>
      <c r="Y867" s="59"/>
      <c r="Z867" s="59"/>
    </row>
    <row r="868" spans="15:26">
      <c r="O868" s="59"/>
      <c r="P868" s="59"/>
      <c r="Q868" s="59"/>
      <c r="R868" s="59"/>
      <c r="S868" s="59"/>
      <c r="T868" s="59"/>
      <c r="U868" s="59"/>
      <c r="V868" s="59"/>
      <c r="W868" s="59"/>
      <c r="X868" s="59"/>
      <c r="Y868" s="59"/>
      <c r="Z868" s="59"/>
    </row>
    <row r="869" spans="15:26">
      <c r="O869" s="59"/>
      <c r="P869" s="59"/>
      <c r="Q869" s="59"/>
      <c r="R869" s="59"/>
      <c r="S869" s="59"/>
      <c r="T869" s="59"/>
      <c r="U869" s="59"/>
      <c r="V869" s="59"/>
      <c r="W869" s="59"/>
      <c r="X869" s="59"/>
      <c r="Y869" s="59"/>
      <c r="Z869" s="59"/>
    </row>
    <row r="870" spans="15:26">
      <c r="O870" s="59"/>
      <c r="P870" s="59"/>
      <c r="Q870" s="59"/>
      <c r="R870" s="59"/>
      <c r="S870" s="59"/>
      <c r="T870" s="59"/>
      <c r="U870" s="59"/>
      <c r="V870" s="59"/>
      <c r="W870" s="59"/>
      <c r="X870" s="59"/>
      <c r="Y870" s="59"/>
      <c r="Z870" s="59"/>
    </row>
    <row r="871" spans="15:26">
      <c r="O871" s="59"/>
      <c r="P871" s="59"/>
      <c r="Q871" s="59"/>
      <c r="R871" s="59"/>
      <c r="S871" s="59"/>
      <c r="T871" s="59"/>
      <c r="U871" s="59"/>
      <c r="V871" s="59"/>
      <c r="W871" s="59"/>
      <c r="X871" s="59"/>
      <c r="Y871" s="59"/>
      <c r="Z871" s="59"/>
    </row>
    <row r="872" spans="15:26">
      <c r="O872" s="59"/>
      <c r="P872" s="59"/>
      <c r="Q872" s="59"/>
      <c r="R872" s="59"/>
      <c r="S872" s="59"/>
      <c r="T872" s="59"/>
      <c r="U872" s="59"/>
      <c r="V872" s="59"/>
      <c r="W872" s="59"/>
      <c r="X872" s="59"/>
      <c r="Y872" s="59"/>
      <c r="Z872" s="59"/>
    </row>
    <row r="873" spans="15:26">
      <c r="O873" s="59"/>
      <c r="P873" s="59"/>
      <c r="Q873" s="59"/>
      <c r="R873" s="59"/>
      <c r="S873" s="59"/>
      <c r="T873" s="59"/>
      <c r="U873" s="59"/>
      <c r="V873" s="59"/>
      <c r="W873" s="59"/>
      <c r="X873" s="59"/>
      <c r="Y873" s="59"/>
      <c r="Z873" s="59"/>
    </row>
    <row r="874" spans="15:26">
      <c r="O874" s="59"/>
      <c r="P874" s="59"/>
      <c r="Q874" s="59"/>
      <c r="R874" s="59"/>
      <c r="S874" s="59"/>
      <c r="T874" s="59"/>
      <c r="U874" s="59"/>
      <c r="V874" s="59"/>
      <c r="W874" s="59"/>
      <c r="X874" s="59"/>
      <c r="Y874" s="59"/>
      <c r="Z874" s="59"/>
    </row>
    <row r="875" spans="15:26">
      <c r="O875" s="59"/>
      <c r="P875" s="59"/>
      <c r="Q875" s="59"/>
      <c r="R875" s="59"/>
      <c r="S875" s="59"/>
      <c r="T875" s="59"/>
      <c r="U875" s="59"/>
      <c r="V875" s="59"/>
      <c r="W875" s="59"/>
      <c r="X875" s="59"/>
      <c r="Y875" s="59"/>
      <c r="Z875" s="59"/>
    </row>
    <row r="876" spans="15:26">
      <c r="O876" s="59"/>
      <c r="P876" s="59"/>
      <c r="Q876" s="59"/>
      <c r="R876" s="59"/>
      <c r="S876" s="59"/>
      <c r="T876" s="59"/>
      <c r="U876" s="59"/>
      <c r="V876" s="59"/>
      <c r="W876" s="59"/>
      <c r="X876" s="59"/>
      <c r="Y876" s="59"/>
      <c r="Z876" s="59"/>
    </row>
    <row r="877" spans="15:26">
      <c r="O877" s="59"/>
      <c r="P877" s="59"/>
      <c r="Q877" s="59"/>
      <c r="R877" s="59"/>
      <c r="S877" s="59"/>
      <c r="T877" s="59"/>
      <c r="U877" s="59"/>
      <c r="V877" s="59"/>
      <c r="W877" s="59"/>
      <c r="X877" s="59"/>
      <c r="Y877" s="59"/>
      <c r="Z877" s="59"/>
    </row>
    <row r="878" spans="15:26">
      <c r="O878" s="59"/>
      <c r="P878" s="59"/>
      <c r="Q878" s="59"/>
      <c r="R878" s="59"/>
      <c r="S878" s="59"/>
      <c r="T878" s="59"/>
      <c r="U878" s="59"/>
      <c r="V878" s="59"/>
      <c r="W878" s="59"/>
      <c r="X878" s="59"/>
      <c r="Y878" s="59"/>
      <c r="Z878" s="59"/>
    </row>
    <row r="879" spans="15:26">
      <c r="O879" s="59"/>
      <c r="P879" s="59"/>
      <c r="Q879" s="59"/>
      <c r="R879" s="59"/>
      <c r="S879" s="59"/>
      <c r="T879" s="59"/>
      <c r="U879" s="59"/>
      <c r="V879" s="59"/>
      <c r="W879" s="59"/>
      <c r="X879" s="59"/>
      <c r="Y879" s="59"/>
      <c r="Z879" s="59"/>
    </row>
    <row r="880" spans="15:26">
      <c r="O880" s="59"/>
      <c r="P880" s="59"/>
      <c r="Q880" s="59"/>
      <c r="R880" s="59"/>
      <c r="S880" s="59"/>
      <c r="T880" s="59"/>
      <c r="U880" s="59"/>
      <c r="V880" s="59"/>
      <c r="W880" s="59"/>
      <c r="X880" s="59"/>
      <c r="Y880" s="59"/>
      <c r="Z880" s="59"/>
    </row>
    <row r="881" spans="15:26">
      <c r="O881" s="59"/>
      <c r="P881" s="59"/>
      <c r="Q881" s="59"/>
      <c r="R881" s="59"/>
      <c r="S881" s="59"/>
      <c r="T881" s="59"/>
      <c r="U881" s="59"/>
      <c r="V881" s="59"/>
      <c r="W881" s="59"/>
      <c r="X881" s="59"/>
      <c r="Y881" s="59"/>
      <c r="Z881" s="59"/>
    </row>
    <row r="882" spans="15:26">
      <c r="O882" s="59"/>
      <c r="P882" s="59"/>
      <c r="Q882" s="59"/>
      <c r="R882" s="59"/>
      <c r="S882" s="59"/>
      <c r="T882" s="59"/>
      <c r="U882" s="59"/>
      <c r="V882" s="59"/>
      <c r="W882" s="59"/>
      <c r="X882" s="59"/>
      <c r="Y882" s="59"/>
      <c r="Z882" s="59"/>
    </row>
    <row r="883" spans="15:26">
      <c r="O883" s="59"/>
      <c r="P883" s="59"/>
      <c r="Q883" s="59"/>
      <c r="R883" s="59"/>
      <c r="S883" s="59"/>
      <c r="T883" s="59"/>
      <c r="U883" s="59"/>
      <c r="V883" s="59"/>
      <c r="W883" s="59"/>
      <c r="X883" s="59"/>
      <c r="Y883" s="59"/>
      <c r="Z883" s="59"/>
    </row>
    <row r="884" spans="15:26">
      <c r="O884" s="59"/>
      <c r="P884" s="59"/>
      <c r="Q884" s="59"/>
      <c r="R884" s="59"/>
      <c r="S884" s="59"/>
      <c r="T884" s="59"/>
      <c r="U884" s="59"/>
      <c r="V884" s="59"/>
      <c r="W884" s="59"/>
      <c r="X884" s="59"/>
      <c r="Y884" s="59"/>
      <c r="Z884" s="59"/>
    </row>
    <row r="885" spans="15:26">
      <c r="O885" s="59"/>
      <c r="P885" s="59"/>
      <c r="Q885" s="59"/>
      <c r="R885" s="59"/>
      <c r="S885" s="59"/>
      <c r="T885" s="59"/>
      <c r="U885" s="59"/>
      <c r="V885" s="59"/>
      <c r="W885" s="59"/>
      <c r="X885" s="59"/>
      <c r="Y885" s="59"/>
      <c r="Z885" s="59"/>
    </row>
    <row r="886" spans="15:26">
      <c r="O886" s="59"/>
      <c r="P886" s="59"/>
      <c r="Q886" s="59"/>
      <c r="R886" s="59"/>
      <c r="S886" s="59"/>
      <c r="T886" s="59"/>
      <c r="U886" s="59"/>
      <c r="V886" s="59"/>
      <c r="W886" s="59"/>
      <c r="X886" s="59"/>
      <c r="Y886" s="59"/>
      <c r="Z886" s="59"/>
    </row>
    <row r="887" spans="15:26">
      <c r="O887" s="59"/>
      <c r="P887" s="59"/>
      <c r="Q887" s="59"/>
      <c r="R887" s="59"/>
      <c r="S887" s="59"/>
      <c r="T887" s="59"/>
      <c r="U887" s="59"/>
      <c r="V887" s="59"/>
      <c r="W887" s="59"/>
      <c r="X887" s="59"/>
      <c r="Y887" s="59"/>
      <c r="Z887" s="59"/>
    </row>
    <row r="888" spans="15:26">
      <c r="O888" s="59"/>
      <c r="P888" s="59"/>
      <c r="Q888" s="59"/>
      <c r="R888" s="59"/>
      <c r="S888" s="59"/>
      <c r="T888" s="59"/>
      <c r="U888" s="59"/>
      <c r="V888" s="59"/>
      <c r="W888" s="59"/>
      <c r="X888" s="59"/>
      <c r="Y888" s="59"/>
      <c r="Z888" s="59"/>
    </row>
    <row r="889" spans="15:26">
      <c r="O889" s="59"/>
      <c r="P889" s="59"/>
      <c r="Q889" s="59"/>
      <c r="R889" s="59"/>
      <c r="S889" s="59"/>
      <c r="T889" s="59"/>
      <c r="U889" s="59"/>
      <c r="V889" s="59"/>
      <c r="W889" s="59"/>
      <c r="X889" s="59"/>
      <c r="Y889" s="59"/>
      <c r="Z889" s="59"/>
    </row>
    <row r="890" spans="15:26">
      <c r="O890" s="59"/>
      <c r="P890" s="59"/>
      <c r="Q890" s="59"/>
      <c r="R890" s="59"/>
      <c r="S890" s="59"/>
      <c r="T890" s="59"/>
      <c r="U890" s="59"/>
      <c r="V890" s="59"/>
      <c r="W890" s="59"/>
      <c r="X890" s="59"/>
      <c r="Y890" s="59"/>
      <c r="Z890" s="59"/>
    </row>
    <row r="891" spans="15:26">
      <c r="O891" s="59"/>
      <c r="P891" s="59"/>
      <c r="Q891" s="59"/>
      <c r="R891" s="59"/>
      <c r="S891" s="59"/>
      <c r="T891" s="59"/>
      <c r="U891" s="59"/>
      <c r="V891" s="59"/>
      <c r="W891" s="59"/>
      <c r="X891" s="59"/>
      <c r="Y891" s="59"/>
      <c r="Z891" s="59"/>
    </row>
    <row r="892" spans="15:26">
      <c r="O892" s="59"/>
      <c r="P892" s="59"/>
      <c r="Q892" s="59"/>
      <c r="R892" s="59"/>
      <c r="S892" s="59"/>
      <c r="T892" s="59"/>
      <c r="U892" s="59"/>
      <c r="V892" s="59"/>
      <c r="W892" s="59"/>
      <c r="X892" s="59"/>
      <c r="Y892" s="59"/>
      <c r="Z892" s="59"/>
    </row>
    <row r="893" spans="15:26">
      <c r="O893" s="59"/>
      <c r="P893" s="59"/>
      <c r="Q893" s="59"/>
      <c r="R893" s="59"/>
      <c r="S893" s="59"/>
      <c r="T893" s="59"/>
      <c r="U893" s="59"/>
      <c r="V893" s="59"/>
      <c r="W893" s="59"/>
      <c r="X893" s="59"/>
      <c r="Y893" s="59"/>
      <c r="Z893" s="59"/>
    </row>
    <row r="894" spans="15:26">
      <c r="O894" s="59"/>
      <c r="P894" s="59"/>
      <c r="Q894" s="59"/>
      <c r="R894" s="59"/>
      <c r="S894" s="59"/>
      <c r="T894" s="59"/>
      <c r="U894" s="59"/>
      <c r="V894" s="59"/>
      <c r="W894" s="59"/>
      <c r="X894" s="59"/>
      <c r="Y894" s="59"/>
      <c r="Z894" s="59"/>
    </row>
    <row r="895" spans="15:26">
      <c r="O895" s="59"/>
      <c r="P895" s="59"/>
      <c r="Q895" s="59"/>
      <c r="R895" s="59"/>
      <c r="S895" s="59"/>
      <c r="T895" s="59"/>
      <c r="U895" s="59"/>
      <c r="V895" s="59"/>
      <c r="W895" s="59"/>
      <c r="X895" s="59"/>
      <c r="Y895" s="59"/>
      <c r="Z895" s="59"/>
    </row>
    <row r="896" spans="15:26">
      <c r="O896" s="59"/>
      <c r="P896" s="59"/>
      <c r="Q896" s="59"/>
      <c r="R896" s="59"/>
      <c r="S896" s="59"/>
      <c r="T896" s="59"/>
      <c r="U896" s="59"/>
      <c r="V896" s="59"/>
      <c r="W896" s="59"/>
      <c r="X896" s="59"/>
      <c r="Y896" s="59"/>
      <c r="Z896" s="59"/>
    </row>
    <row r="897" spans="15:26">
      <c r="O897" s="59"/>
      <c r="P897" s="59"/>
      <c r="Q897" s="59"/>
      <c r="R897" s="59"/>
      <c r="S897" s="59"/>
      <c r="T897" s="59"/>
      <c r="U897" s="59"/>
      <c r="V897" s="59"/>
      <c r="W897" s="59"/>
      <c r="X897" s="59"/>
      <c r="Y897" s="59"/>
      <c r="Z897" s="59"/>
    </row>
    <row r="898" spans="15:26">
      <c r="O898" s="59"/>
      <c r="P898" s="59"/>
      <c r="Q898" s="59"/>
      <c r="R898" s="59"/>
      <c r="S898" s="59"/>
      <c r="T898" s="59"/>
      <c r="U898" s="59"/>
      <c r="V898" s="59"/>
      <c r="W898" s="59"/>
      <c r="X898" s="59"/>
      <c r="Y898" s="59"/>
      <c r="Z898" s="59"/>
    </row>
    <row r="899" spans="15:26">
      <c r="O899" s="59"/>
      <c r="P899" s="59"/>
      <c r="Q899" s="59"/>
      <c r="R899" s="59"/>
      <c r="S899" s="59"/>
      <c r="T899" s="59"/>
      <c r="U899" s="59"/>
      <c r="V899" s="59"/>
      <c r="W899" s="59"/>
      <c r="X899" s="59"/>
      <c r="Y899" s="59"/>
      <c r="Z899" s="59"/>
    </row>
    <row r="900" spans="15:26">
      <c r="O900" s="59"/>
      <c r="P900" s="59"/>
      <c r="Q900" s="59"/>
      <c r="R900" s="59"/>
      <c r="S900" s="59"/>
      <c r="T900" s="59"/>
      <c r="U900" s="59"/>
      <c r="V900" s="59"/>
      <c r="W900" s="59"/>
      <c r="X900" s="59"/>
      <c r="Y900" s="59"/>
      <c r="Z900" s="59"/>
    </row>
    <row r="901" spans="15:26">
      <c r="O901" s="59"/>
      <c r="P901" s="59"/>
      <c r="Q901" s="59"/>
      <c r="R901" s="59"/>
      <c r="S901" s="59"/>
      <c r="T901" s="59"/>
      <c r="U901" s="59"/>
      <c r="V901" s="59"/>
      <c r="W901" s="59"/>
      <c r="X901" s="59"/>
      <c r="Y901" s="59"/>
      <c r="Z901" s="59"/>
    </row>
    <row r="902" spans="15:26">
      <c r="O902" s="59"/>
      <c r="P902" s="59"/>
      <c r="Q902" s="59"/>
      <c r="R902" s="59"/>
      <c r="S902" s="59"/>
      <c r="T902" s="59"/>
      <c r="U902" s="59"/>
      <c r="V902" s="59"/>
      <c r="W902" s="59"/>
      <c r="X902" s="59"/>
      <c r="Y902" s="59"/>
      <c r="Z902" s="59"/>
    </row>
    <row r="903" spans="15:26">
      <c r="O903" s="59"/>
      <c r="P903" s="59"/>
      <c r="Q903" s="59"/>
      <c r="R903" s="59"/>
      <c r="S903" s="59"/>
      <c r="T903" s="59"/>
      <c r="U903" s="59"/>
      <c r="V903" s="59"/>
      <c r="W903" s="59"/>
      <c r="X903" s="59"/>
      <c r="Y903" s="59"/>
      <c r="Z903" s="59"/>
    </row>
    <row r="904" spans="15:26">
      <c r="O904" s="59"/>
      <c r="P904" s="59"/>
      <c r="Q904" s="59"/>
      <c r="R904" s="59"/>
      <c r="S904" s="59"/>
      <c r="T904" s="59"/>
      <c r="U904" s="59"/>
      <c r="V904" s="59"/>
      <c r="W904" s="59"/>
      <c r="X904" s="59"/>
      <c r="Y904" s="59"/>
      <c r="Z904" s="59"/>
    </row>
    <row r="905" spans="15:26">
      <c r="O905" s="59"/>
      <c r="P905" s="59"/>
      <c r="Q905" s="59"/>
      <c r="R905" s="59"/>
      <c r="S905" s="59"/>
      <c r="T905" s="59"/>
      <c r="U905" s="59"/>
      <c r="V905" s="59"/>
      <c r="W905" s="59"/>
      <c r="X905" s="59"/>
      <c r="Y905" s="59"/>
      <c r="Z905" s="59"/>
    </row>
    <row r="906" spans="15:26">
      <c r="O906" s="59"/>
      <c r="P906" s="59"/>
      <c r="Q906" s="59"/>
      <c r="R906" s="59"/>
      <c r="S906" s="59"/>
      <c r="T906" s="59"/>
      <c r="U906" s="59"/>
      <c r="V906" s="59"/>
      <c r="W906" s="59"/>
      <c r="X906" s="59"/>
      <c r="Y906" s="59"/>
      <c r="Z906" s="59"/>
    </row>
    <row r="907" spans="15:26">
      <c r="O907" s="59"/>
      <c r="P907" s="59"/>
      <c r="Q907" s="59"/>
      <c r="R907" s="59"/>
      <c r="S907" s="59"/>
      <c r="T907" s="59"/>
      <c r="U907" s="59"/>
      <c r="V907" s="59"/>
      <c r="W907" s="59"/>
      <c r="X907" s="59"/>
      <c r="Y907" s="59"/>
      <c r="Z907" s="59"/>
    </row>
    <row r="908" spans="15:26">
      <c r="O908" s="59"/>
      <c r="P908" s="59"/>
      <c r="Q908" s="59"/>
      <c r="R908" s="59"/>
      <c r="S908" s="59"/>
      <c r="T908" s="59"/>
      <c r="U908" s="59"/>
      <c r="V908" s="59"/>
      <c r="W908" s="59"/>
      <c r="X908" s="59"/>
      <c r="Y908" s="59"/>
      <c r="Z908" s="59"/>
    </row>
    <row r="909" spans="15:26">
      <c r="O909" s="59"/>
      <c r="P909" s="59"/>
      <c r="Q909" s="59"/>
      <c r="R909" s="59"/>
      <c r="S909" s="59"/>
      <c r="T909" s="59"/>
      <c r="U909" s="59"/>
      <c r="V909" s="59"/>
      <c r="W909" s="59"/>
      <c r="X909" s="59"/>
      <c r="Y909" s="59"/>
      <c r="Z909" s="59"/>
    </row>
    <row r="910" spans="15:26">
      <c r="O910" s="59"/>
      <c r="P910" s="59"/>
      <c r="Q910" s="59"/>
      <c r="R910" s="59"/>
      <c r="S910" s="59"/>
      <c r="T910" s="59"/>
      <c r="U910" s="59"/>
      <c r="V910" s="59"/>
      <c r="W910" s="59"/>
      <c r="X910" s="59"/>
      <c r="Y910" s="59"/>
      <c r="Z910" s="59"/>
    </row>
    <row r="911" spans="15:26">
      <c r="O911" s="59"/>
      <c r="P911" s="59"/>
      <c r="Q911" s="59"/>
      <c r="R911" s="59"/>
      <c r="S911" s="59"/>
      <c r="T911" s="59"/>
      <c r="U911" s="59"/>
      <c r="V911" s="59"/>
      <c r="W911" s="59"/>
      <c r="X911" s="59"/>
      <c r="Y911" s="59"/>
      <c r="Z911" s="59"/>
    </row>
    <row r="912" spans="15:26">
      <c r="O912" s="59"/>
      <c r="P912" s="59"/>
      <c r="Q912" s="59"/>
      <c r="R912" s="59"/>
      <c r="S912" s="59"/>
      <c r="T912" s="59"/>
      <c r="U912" s="59"/>
      <c r="V912" s="59"/>
      <c r="W912" s="59"/>
      <c r="X912" s="59"/>
      <c r="Y912" s="59"/>
      <c r="Z912" s="59"/>
    </row>
    <row r="913" spans="15:26">
      <c r="O913" s="59"/>
      <c r="P913" s="59"/>
      <c r="Q913" s="59"/>
      <c r="R913" s="59"/>
      <c r="S913" s="59"/>
      <c r="T913" s="59"/>
      <c r="U913" s="59"/>
      <c r="V913" s="59"/>
      <c r="W913" s="59"/>
      <c r="X913" s="59"/>
      <c r="Y913" s="59"/>
      <c r="Z913" s="59"/>
    </row>
    <row r="914" spans="15:26">
      <c r="O914" s="59"/>
      <c r="P914" s="59"/>
      <c r="Q914" s="59"/>
      <c r="R914" s="59"/>
      <c r="S914" s="59"/>
      <c r="T914" s="59"/>
      <c r="U914" s="59"/>
      <c r="V914" s="59"/>
      <c r="W914" s="59"/>
      <c r="X914" s="59"/>
      <c r="Y914" s="59"/>
      <c r="Z914" s="59"/>
    </row>
    <row r="915" spans="15:26">
      <c r="O915" s="59"/>
      <c r="P915" s="59"/>
      <c r="Q915" s="59"/>
      <c r="R915" s="59"/>
      <c r="S915" s="59"/>
      <c r="T915" s="59"/>
      <c r="U915" s="59"/>
      <c r="V915" s="59"/>
      <c r="W915" s="59"/>
      <c r="X915" s="59"/>
      <c r="Y915" s="59"/>
      <c r="Z915" s="59"/>
    </row>
    <row r="916" spans="15:26">
      <c r="O916" s="59"/>
      <c r="P916" s="59"/>
      <c r="Q916" s="59"/>
      <c r="R916" s="59"/>
      <c r="S916" s="59"/>
      <c r="T916" s="59"/>
      <c r="U916" s="59"/>
      <c r="V916" s="59"/>
      <c r="W916" s="59"/>
      <c r="X916" s="59"/>
      <c r="Y916" s="59"/>
      <c r="Z916" s="59"/>
    </row>
    <row r="917" spans="15:26">
      <c r="O917" s="59"/>
      <c r="P917" s="59"/>
      <c r="Q917" s="59"/>
      <c r="R917" s="59"/>
      <c r="S917" s="59"/>
      <c r="T917" s="59"/>
      <c r="U917" s="59"/>
      <c r="V917" s="59"/>
      <c r="W917" s="59"/>
      <c r="X917" s="59"/>
      <c r="Y917" s="59"/>
      <c r="Z917" s="59"/>
    </row>
    <row r="918" spans="15:26">
      <c r="O918" s="59"/>
      <c r="P918" s="59"/>
      <c r="Q918" s="59"/>
      <c r="R918" s="59"/>
      <c r="S918" s="59"/>
      <c r="T918" s="59"/>
      <c r="U918" s="59"/>
      <c r="V918" s="59"/>
      <c r="W918" s="59"/>
      <c r="X918" s="59"/>
      <c r="Y918" s="59"/>
      <c r="Z918" s="59"/>
    </row>
    <row r="919" spans="15:26">
      <c r="O919" s="59"/>
      <c r="P919" s="59"/>
      <c r="Q919" s="59"/>
      <c r="R919" s="59"/>
      <c r="S919" s="59"/>
      <c r="T919" s="59"/>
      <c r="U919" s="59"/>
      <c r="V919" s="59"/>
      <c r="W919" s="59"/>
      <c r="X919" s="59"/>
      <c r="Y919" s="59"/>
      <c r="Z919" s="59"/>
    </row>
    <row r="920" spans="15:26">
      <c r="O920" s="59"/>
      <c r="P920" s="59"/>
      <c r="Q920" s="59"/>
      <c r="R920" s="59"/>
      <c r="S920" s="59"/>
      <c r="T920" s="59"/>
      <c r="U920" s="59"/>
      <c r="V920" s="59"/>
      <c r="W920" s="59"/>
      <c r="X920" s="59"/>
      <c r="Y920" s="59"/>
      <c r="Z920" s="59"/>
    </row>
    <row r="921" spans="15:26">
      <c r="O921" s="59"/>
      <c r="P921" s="59"/>
      <c r="Q921" s="59"/>
      <c r="R921" s="59"/>
      <c r="S921" s="59"/>
      <c r="T921" s="59"/>
      <c r="U921" s="59"/>
      <c r="V921" s="59"/>
      <c r="W921" s="59"/>
      <c r="X921" s="59"/>
      <c r="Y921" s="59"/>
      <c r="Z921" s="59"/>
    </row>
    <row r="922" spans="15:26">
      <c r="O922" s="59"/>
      <c r="P922" s="59"/>
      <c r="Q922" s="59"/>
      <c r="R922" s="59"/>
      <c r="S922" s="59"/>
      <c r="T922" s="59"/>
      <c r="U922" s="59"/>
      <c r="V922" s="59"/>
      <c r="W922" s="59"/>
      <c r="X922" s="59"/>
      <c r="Y922" s="59"/>
      <c r="Z922" s="59"/>
    </row>
    <row r="923" spans="15:26">
      <c r="O923" s="59"/>
      <c r="P923" s="59"/>
      <c r="Q923" s="59"/>
      <c r="R923" s="59"/>
      <c r="S923" s="59"/>
      <c r="T923" s="59"/>
      <c r="U923" s="59"/>
      <c r="V923" s="59"/>
      <c r="W923" s="59"/>
      <c r="X923" s="59"/>
      <c r="Y923" s="59"/>
      <c r="Z923" s="59"/>
    </row>
    <row r="924" spans="15:26">
      <c r="O924" s="59"/>
      <c r="P924" s="59"/>
      <c r="Q924" s="59"/>
      <c r="R924" s="59"/>
      <c r="S924" s="59"/>
      <c r="T924" s="59"/>
      <c r="U924" s="59"/>
      <c r="V924" s="59"/>
      <c r="W924" s="59"/>
      <c r="X924" s="59"/>
      <c r="Y924" s="59"/>
      <c r="Z924" s="59"/>
    </row>
    <row r="925" spans="15:26">
      <c r="O925" s="59"/>
      <c r="P925" s="59"/>
      <c r="Q925" s="59"/>
      <c r="R925" s="59"/>
      <c r="S925" s="59"/>
      <c r="T925" s="59"/>
      <c r="U925" s="59"/>
      <c r="V925" s="59"/>
      <c r="W925" s="59"/>
      <c r="X925" s="59"/>
      <c r="Y925" s="59"/>
      <c r="Z925" s="59"/>
    </row>
    <row r="926" spans="15:26">
      <c r="O926" s="59"/>
      <c r="P926" s="59"/>
      <c r="Q926" s="59"/>
      <c r="R926" s="59"/>
      <c r="S926" s="59"/>
      <c r="T926" s="59"/>
      <c r="U926" s="59"/>
      <c r="V926" s="59"/>
      <c r="W926" s="59"/>
      <c r="X926" s="59"/>
      <c r="Y926" s="59"/>
      <c r="Z926" s="59"/>
    </row>
    <row r="927" spans="15:26">
      <c r="O927" s="59"/>
      <c r="P927" s="59"/>
      <c r="Q927" s="59"/>
      <c r="R927" s="59"/>
      <c r="S927" s="59"/>
      <c r="T927" s="59"/>
      <c r="U927" s="59"/>
      <c r="V927" s="59"/>
      <c r="W927" s="59"/>
      <c r="X927" s="59"/>
      <c r="Y927" s="59"/>
      <c r="Z927" s="59"/>
    </row>
    <row r="928" spans="15:26">
      <c r="O928" s="59"/>
      <c r="P928" s="59"/>
      <c r="Q928" s="59"/>
      <c r="R928" s="59"/>
      <c r="S928" s="59"/>
      <c r="T928" s="59"/>
      <c r="U928" s="59"/>
      <c r="V928" s="59"/>
      <c r="W928" s="59"/>
      <c r="X928" s="59"/>
      <c r="Y928" s="59"/>
      <c r="Z928" s="59"/>
    </row>
    <row r="929" spans="15:26">
      <c r="O929" s="59"/>
      <c r="P929" s="59"/>
      <c r="Q929" s="59"/>
      <c r="R929" s="59"/>
      <c r="S929" s="59"/>
      <c r="T929" s="59"/>
      <c r="U929" s="59"/>
      <c r="V929" s="59"/>
      <c r="W929" s="59"/>
      <c r="X929" s="59"/>
      <c r="Y929" s="59"/>
      <c r="Z929" s="59"/>
    </row>
    <row r="930" spans="15:26">
      <c r="O930" s="59"/>
      <c r="P930" s="59"/>
      <c r="Q930" s="59"/>
      <c r="R930" s="59"/>
      <c r="S930" s="59"/>
      <c r="T930" s="59"/>
      <c r="U930" s="59"/>
      <c r="V930" s="59"/>
      <c r="W930" s="59"/>
      <c r="X930" s="59"/>
      <c r="Y930" s="59"/>
      <c r="Z930" s="59"/>
    </row>
    <row r="931" spans="15:26">
      <c r="O931" s="59"/>
      <c r="P931" s="59"/>
      <c r="Q931" s="59"/>
      <c r="R931" s="59"/>
      <c r="S931" s="59"/>
      <c r="T931" s="59"/>
      <c r="U931" s="59"/>
      <c r="V931" s="59"/>
      <c r="W931" s="59"/>
      <c r="X931" s="59"/>
      <c r="Y931" s="59"/>
      <c r="Z931" s="59"/>
    </row>
    <row r="932" spans="15:26">
      <c r="O932" s="59"/>
      <c r="P932" s="59"/>
      <c r="Q932" s="59"/>
      <c r="R932" s="59"/>
      <c r="S932" s="59"/>
      <c r="T932" s="59"/>
      <c r="U932" s="59"/>
      <c r="V932" s="59"/>
      <c r="W932" s="59"/>
      <c r="X932" s="59"/>
      <c r="Y932" s="59"/>
      <c r="Z932" s="59"/>
    </row>
    <row r="933" spans="15:26">
      <c r="O933" s="59"/>
      <c r="P933" s="59"/>
      <c r="Q933" s="59"/>
      <c r="R933" s="59"/>
      <c r="S933" s="59"/>
      <c r="T933" s="59"/>
      <c r="U933" s="59"/>
      <c r="V933" s="59"/>
      <c r="W933" s="59"/>
      <c r="X933" s="59"/>
      <c r="Y933" s="59"/>
      <c r="Z933" s="59"/>
    </row>
    <row r="934" spans="15:26">
      <c r="O934" s="59"/>
      <c r="P934" s="59"/>
      <c r="Q934" s="59"/>
      <c r="R934" s="59"/>
      <c r="S934" s="59"/>
      <c r="T934" s="59"/>
      <c r="U934" s="59"/>
      <c r="V934" s="59"/>
      <c r="W934" s="59"/>
      <c r="X934" s="59"/>
      <c r="Y934" s="59"/>
      <c r="Z934" s="59"/>
    </row>
    <row r="935" spans="15:26">
      <c r="O935" s="59"/>
      <c r="P935" s="59"/>
      <c r="Q935" s="59"/>
      <c r="R935" s="59"/>
      <c r="S935" s="59"/>
      <c r="T935" s="59"/>
      <c r="U935" s="59"/>
      <c r="V935" s="59"/>
      <c r="W935" s="59"/>
      <c r="X935" s="59"/>
      <c r="Y935" s="59"/>
      <c r="Z935" s="59"/>
    </row>
    <row r="936" spans="15:26">
      <c r="O936" s="59"/>
      <c r="P936" s="59"/>
      <c r="Q936" s="59"/>
      <c r="R936" s="59"/>
      <c r="S936" s="59"/>
      <c r="T936" s="59"/>
      <c r="U936" s="59"/>
      <c r="V936" s="59"/>
      <c r="W936" s="59"/>
      <c r="X936" s="59"/>
      <c r="Y936" s="59"/>
      <c r="Z936" s="59"/>
    </row>
    <row r="937" spans="15:26">
      <c r="O937" s="59"/>
      <c r="P937" s="59"/>
      <c r="Q937" s="59"/>
      <c r="R937" s="59"/>
      <c r="S937" s="59"/>
      <c r="T937" s="59"/>
      <c r="U937" s="59"/>
      <c r="V937" s="59"/>
      <c r="W937" s="59"/>
      <c r="X937" s="59"/>
      <c r="Y937" s="59"/>
      <c r="Z937" s="59"/>
    </row>
    <row r="938" spans="15:26">
      <c r="O938" s="59"/>
      <c r="P938" s="59"/>
      <c r="Q938" s="59"/>
      <c r="R938" s="59"/>
      <c r="S938" s="59"/>
      <c r="T938" s="59"/>
      <c r="U938" s="59"/>
      <c r="V938" s="59"/>
      <c r="W938" s="59"/>
      <c r="X938" s="59"/>
      <c r="Y938" s="59"/>
      <c r="Z938" s="59"/>
    </row>
    <row r="939" spans="15:26">
      <c r="O939" s="59"/>
      <c r="P939" s="59"/>
      <c r="Q939" s="59"/>
      <c r="R939" s="59"/>
      <c r="S939" s="59"/>
      <c r="T939" s="59"/>
      <c r="U939" s="59"/>
      <c r="V939" s="59"/>
      <c r="W939" s="59"/>
      <c r="X939" s="59"/>
      <c r="Y939" s="59"/>
      <c r="Z939" s="59"/>
    </row>
    <row r="940" spans="15:26">
      <c r="O940" s="59"/>
      <c r="P940" s="59"/>
      <c r="Q940" s="59"/>
      <c r="R940" s="59"/>
      <c r="S940" s="59"/>
      <c r="T940" s="59"/>
      <c r="U940" s="59"/>
      <c r="V940" s="59"/>
      <c r="W940" s="59"/>
      <c r="X940" s="59"/>
      <c r="Y940" s="59"/>
      <c r="Z940" s="59"/>
    </row>
    <row r="941" spans="15:26">
      <c r="O941" s="59"/>
      <c r="P941" s="59"/>
      <c r="Q941" s="59"/>
      <c r="R941" s="59"/>
      <c r="S941" s="59"/>
      <c r="T941" s="59"/>
      <c r="U941" s="59"/>
      <c r="V941" s="59"/>
      <c r="W941" s="59"/>
      <c r="X941" s="59"/>
      <c r="Y941" s="59"/>
      <c r="Z941" s="59"/>
    </row>
    <row r="942" spans="15:26">
      <c r="O942" s="59"/>
      <c r="P942" s="59"/>
      <c r="Q942" s="59"/>
      <c r="R942" s="59"/>
      <c r="S942" s="59"/>
      <c r="T942" s="59"/>
      <c r="U942" s="59"/>
      <c r="V942" s="59"/>
      <c r="W942" s="59"/>
      <c r="X942" s="59"/>
      <c r="Y942" s="59"/>
      <c r="Z942" s="59"/>
    </row>
    <row r="943" spans="15:26">
      <c r="O943" s="59"/>
      <c r="P943" s="59"/>
      <c r="Q943" s="59"/>
      <c r="R943" s="59"/>
      <c r="S943" s="59"/>
      <c r="T943" s="59"/>
      <c r="U943" s="59"/>
      <c r="V943" s="59"/>
      <c r="W943" s="59"/>
      <c r="X943" s="59"/>
      <c r="Y943" s="59"/>
      <c r="Z943" s="59"/>
    </row>
    <row r="944" spans="15:26">
      <c r="O944" s="59"/>
      <c r="P944" s="59"/>
      <c r="Q944" s="59"/>
      <c r="R944" s="59"/>
      <c r="S944" s="59"/>
      <c r="T944" s="59"/>
      <c r="U944" s="59"/>
      <c r="V944" s="59"/>
      <c r="W944" s="59"/>
      <c r="X944" s="59"/>
      <c r="Y944" s="59"/>
      <c r="Z944" s="59"/>
    </row>
    <row r="945" spans="15:26">
      <c r="O945" s="59"/>
      <c r="P945" s="59"/>
      <c r="Q945" s="59"/>
      <c r="R945" s="59"/>
      <c r="S945" s="59"/>
      <c r="T945" s="59"/>
      <c r="U945" s="59"/>
      <c r="V945" s="59"/>
      <c r="W945" s="59"/>
      <c r="X945" s="59"/>
      <c r="Y945" s="59"/>
      <c r="Z945" s="59"/>
    </row>
    <row r="946" spans="15:26">
      <c r="O946" s="59"/>
      <c r="P946" s="59"/>
      <c r="Q946" s="59"/>
      <c r="R946" s="59"/>
      <c r="S946" s="59"/>
      <c r="T946" s="59"/>
      <c r="U946" s="59"/>
      <c r="V946" s="59"/>
      <c r="W946" s="59"/>
      <c r="X946" s="59"/>
      <c r="Y946" s="59"/>
      <c r="Z946" s="59"/>
    </row>
    <row r="947" spans="15:26">
      <c r="O947" s="59"/>
      <c r="P947" s="59"/>
      <c r="Q947" s="59"/>
      <c r="R947" s="59"/>
      <c r="S947" s="59"/>
      <c r="T947" s="59"/>
      <c r="U947" s="59"/>
      <c r="V947" s="59"/>
      <c r="W947" s="59"/>
      <c r="X947" s="59"/>
      <c r="Y947" s="59"/>
      <c r="Z947" s="59"/>
    </row>
    <row r="948" spans="15:26">
      <c r="O948" s="59"/>
      <c r="P948" s="59"/>
      <c r="Q948" s="59"/>
      <c r="R948" s="59"/>
      <c r="S948" s="59"/>
      <c r="T948" s="59"/>
      <c r="U948" s="59"/>
      <c r="V948" s="59"/>
      <c r="W948" s="59"/>
      <c r="X948" s="59"/>
      <c r="Y948" s="59"/>
      <c r="Z948" s="59"/>
    </row>
    <row r="949" spans="15:26">
      <c r="O949" s="59"/>
      <c r="P949" s="59"/>
      <c r="Q949" s="59"/>
      <c r="R949" s="59"/>
      <c r="S949" s="59"/>
      <c r="T949" s="59"/>
      <c r="U949" s="59"/>
      <c r="V949" s="59"/>
      <c r="W949" s="59"/>
      <c r="X949" s="59"/>
      <c r="Y949" s="59"/>
      <c r="Z949" s="59"/>
    </row>
    <row r="950" spans="15:26">
      <c r="O950" s="59"/>
      <c r="P950" s="59"/>
      <c r="Q950" s="59"/>
      <c r="R950" s="59"/>
      <c r="S950" s="59"/>
      <c r="T950" s="59"/>
      <c r="U950" s="59"/>
      <c r="V950" s="59"/>
      <c r="W950" s="59"/>
      <c r="X950" s="59"/>
      <c r="Y950" s="59"/>
      <c r="Z950" s="59"/>
    </row>
    <row r="951" spans="15:26">
      <c r="O951" s="59"/>
      <c r="P951" s="59"/>
      <c r="Q951" s="59"/>
      <c r="R951" s="59"/>
      <c r="S951" s="59"/>
      <c r="T951" s="59"/>
      <c r="U951" s="59"/>
      <c r="V951" s="59"/>
      <c r="W951" s="59"/>
      <c r="X951" s="59"/>
      <c r="Y951" s="59"/>
      <c r="Z951" s="59"/>
    </row>
    <row r="952" spans="15:26">
      <c r="O952" s="59"/>
      <c r="P952" s="59"/>
      <c r="Q952" s="59"/>
      <c r="R952" s="59"/>
      <c r="S952" s="59"/>
      <c r="T952" s="59"/>
      <c r="U952" s="59"/>
      <c r="V952" s="59"/>
      <c r="W952" s="59"/>
      <c r="X952" s="59"/>
      <c r="Y952" s="59"/>
      <c r="Z952" s="59"/>
    </row>
    <row r="953" spans="15:26">
      <c r="O953" s="59"/>
      <c r="P953" s="59"/>
      <c r="Q953" s="59"/>
      <c r="R953" s="59"/>
      <c r="S953" s="59"/>
      <c r="T953" s="59"/>
      <c r="U953" s="59"/>
      <c r="V953" s="59"/>
      <c r="W953" s="59"/>
      <c r="X953" s="59"/>
      <c r="Y953" s="59"/>
      <c r="Z953" s="59"/>
    </row>
    <row r="954" spans="15:26">
      <c r="O954" s="59"/>
      <c r="P954" s="59"/>
      <c r="Q954" s="59"/>
      <c r="R954" s="59"/>
      <c r="S954" s="59"/>
      <c r="T954" s="59"/>
      <c r="U954" s="59"/>
      <c r="V954" s="59"/>
      <c r="W954" s="59"/>
      <c r="X954" s="59"/>
      <c r="Y954" s="59"/>
      <c r="Z954" s="59"/>
    </row>
    <row r="955" spans="15:26">
      <c r="O955" s="59"/>
      <c r="P955" s="59"/>
      <c r="Q955" s="59"/>
      <c r="R955" s="59"/>
      <c r="S955" s="59"/>
      <c r="T955" s="59"/>
      <c r="U955" s="59"/>
      <c r="V955" s="59"/>
      <c r="W955" s="59"/>
      <c r="X955" s="59"/>
      <c r="Y955" s="59"/>
      <c r="Z955" s="59"/>
    </row>
    <row r="956" spans="15:26">
      <c r="O956" s="59"/>
      <c r="P956" s="59"/>
      <c r="Q956" s="59"/>
      <c r="R956" s="59"/>
      <c r="S956" s="59"/>
      <c r="T956" s="59"/>
      <c r="U956" s="59"/>
      <c r="V956" s="59"/>
      <c r="W956" s="59"/>
      <c r="X956" s="59"/>
      <c r="Y956" s="59"/>
      <c r="Z956" s="59"/>
    </row>
    <row r="957" spans="15:26">
      <c r="O957" s="59"/>
      <c r="P957" s="59"/>
      <c r="Q957" s="59"/>
      <c r="R957" s="59"/>
      <c r="S957" s="59"/>
      <c r="T957" s="59"/>
      <c r="U957" s="59"/>
      <c r="V957" s="59"/>
      <c r="W957" s="59"/>
      <c r="X957" s="59"/>
      <c r="Y957" s="59"/>
      <c r="Z957" s="59"/>
    </row>
    <row r="958" spans="15:26">
      <c r="O958" s="59"/>
      <c r="P958" s="59"/>
      <c r="Q958" s="59"/>
      <c r="R958" s="59"/>
      <c r="S958" s="59"/>
      <c r="T958" s="59"/>
      <c r="U958" s="59"/>
      <c r="V958" s="59"/>
      <c r="W958" s="59"/>
      <c r="X958" s="59"/>
      <c r="Y958" s="59"/>
      <c r="Z958" s="59"/>
    </row>
    <row r="959" spans="15:26">
      <c r="O959" s="59"/>
      <c r="P959" s="59"/>
      <c r="Q959" s="59"/>
      <c r="R959" s="59"/>
      <c r="S959" s="59"/>
      <c r="T959" s="59"/>
      <c r="U959" s="59"/>
      <c r="V959" s="59"/>
      <c r="W959" s="59"/>
      <c r="X959" s="59"/>
      <c r="Y959" s="59"/>
      <c r="Z959" s="59"/>
    </row>
    <row r="960" spans="15:26">
      <c r="O960" s="59"/>
      <c r="P960" s="59"/>
      <c r="Q960" s="59"/>
      <c r="R960" s="59"/>
      <c r="S960" s="59"/>
      <c r="T960" s="59"/>
      <c r="U960" s="59"/>
      <c r="V960" s="59"/>
      <c r="W960" s="59"/>
      <c r="X960" s="59"/>
      <c r="Y960" s="59"/>
      <c r="Z960" s="59"/>
    </row>
    <row r="961" spans="15:26">
      <c r="O961" s="59"/>
      <c r="P961" s="59"/>
      <c r="Q961" s="59"/>
      <c r="R961" s="59"/>
      <c r="S961" s="59"/>
      <c r="T961" s="59"/>
      <c r="U961" s="59"/>
      <c r="V961" s="59"/>
      <c r="W961" s="59"/>
      <c r="X961" s="59"/>
      <c r="Y961" s="59"/>
      <c r="Z961" s="59"/>
    </row>
    <row r="962" spans="15:26">
      <c r="O962" s="59"/>
      <c r="P962" s="59"/>
      <c r="Q962" s="59"/>
      <c r="R962" s="59"/>
      <c r="S962" s="59"/>
      <c r="T962" s="59"/>
      <c r="U962" s="59"/>
      <c r="V962" s="59"/>
      <c r="W962" s="59"/>
      <c r="X962" s="59"/>
      <c r="Y962" s="59"/>
      <c r="Z962" s="59"/>
    </row>
    <row r="963" spans="15:26">
      <c r="O963" s="59"/>
      <c r="P963" s="59"/>
      <c r="Q963" s="59"/>
      <c r="R963" s="59"/>
      <c r="S963" s="59"/>
      <c r="T963" s="59"/>
      <c r="U963" s="59"/>
      <c r="V963" s="59"/>
      <c r="W963" s="59"/>
      <c r="X963" s="59"/>
      <c r="Y963" s="59"/>
      <c r="Z963" s="59"/>
    </row>
    <row r="964" spans="15:26">
      <c r="O964" s="59"/>
      <c r="P964" s="59"/>
      <c r="Q964" s="59"/>
      <c r="R964" s="59"/>
      <c r="S964" s="59"/>
      <c r="T964" s="59"/>
      <c r="U964" s="59"/>
      <c r="V964" s="59"/>
      <c r="W964" s="59"/>
      <c r="X964" s="59"/>
      <c r="Y964" s="59"/>
      <c r="Z964" s="59"/>
    </row>
    <row r="965" spans="15:26">
      <c r="O965" s="59"/>
      <c r="P965" s="59"/>
      <c r="Q965" s="59"/>
      <c r="R965" s="59"/>
      <c r="S965" s="59"/>
      <c r="T965" s="59"/>
      <c r="U965" s="59"/>
      <c r="V965" s="59"/>
      <c r="W965" s="59"/>
      <c r="X965" s="59"/>
      <c r="Y965" s="59"/>
      <c r="Z965" s="59"/>
    </row>
    <row r="966" spans="15:26">
      <c r="O966" s="59"/>
      <c r="P966" s="59"/>
      <c r="Q966" s="59"/>
      <c r="R966" s="59"/>
      <c r="S966" s="59"/>
      <c r="T966" s="59"/>
      <c r="U966" s="59"/>
      <c r="V966" s="59"/>
      <c r="W966" s="59"/>
      <c r="X966" s="59"/>
      <c r="Y966" s="59"/>
      <c r="Z966" s="59"/>
    </row>
    <row r="967" spans="15:26">
      <c r="O967" s="59"/>
      <c r="P967" s="59"/>
      <c r="Q967" s="59"/>
      <c r="R967" s="59"/>
      <c r="S967" s="59"/>
      <c r="T967" s="59"/>
      <c r="U967" s="59"/>
      <c r="V967" s="59"/>
      <c r="W967" s="59"/>
      <c r="X967" s="59"/>
      <c r="Y967" s="59"/>
      <c r="Z967" s="59"/>
    </row>
    <row r="968" spans="15:26">
      <c r="O968" s="59"/>
      <c r="P968" s="59"/>
      <c r="Q968" s="59"/>
      <c r="R968" s="59"/>
      <c r="S968" s="59"/>
      <c r="T968" s="59"/>
      <c r="U968" s="59"/>
      <c r="V968" s="59"/>
      <c r="W968" s="59"/>
      <c r="X968" s="59"/>
      <c r="Y968" s="59"/>
      <c r="Z968" s="59"/>
    </row>
    <row r="969" spans="15:26">
      <c r="O969" s="59"/>
      <c r="P969" s="59"/>
      <c r="Q969" s="59"/>
      <c r="R969" s="59"/>
      <c r="S969" s="59"/>
      <c r="T969" s="59"/>
      <c r="U969" s="59"/>
      <c r="V969" s="59"/>
      <c r="W969" s="59"/>
      <c r="X969" s="59"/>
      <c r="Y969" s="59"/>
      <c r="Z969" s="59"/>
    </row>
    <row r="970" spans="15:26">
      <c r="O970" s="59"/>
      <c r="P970" s="59"/>
      <c r="Q970" s="59"/>
      <c r="R970" s="59"/>
      <c r="S970" s="59"/>
      <c r="T970" s="59"/>
      <c r="U970" s="59"/>
      <c r="V970" s="59"/>
      <c r="W970" s="59"/>
      <c r="X970" s="59"/>
      <c r="Y970" s="59"/>
      <c r="Z970" s="59"/>
    </row>
    <row r="971" spans="15:26">
      <c r="O971" s="59"/>
      <c r="P971" s="59"/>
      <c r="Q971" s="59"/>
      <c r="R971" s="59"/>
      <c r="S971" s="59"/>
      <c r="T971" s="59"/>
      <c r="U971" s="59"/>
      <c r="V971" s="59"/>
      <c r="W971" s="59"/>
      <c r="X971" s="59"/>
      <c r="Y971" s="59"/>
      <c r="Z971" s="59"/>
    </row>
    <row r="972" spans="15:26">
      <c r="O972" s="59"/>
      <c r="P972" s="59"/>
      <c r="Q972" s="59"/>
      <c r="R972" s="59"/>
      <c r="S972" s="59"/>
      <c r="T972" s="59"/>
      <c r="U972" s="59"/>
      <c r="V972" s="59"/>
      <c r="W972" s="59"/>
      <c r="X972" s="59"/>
      <c r="Y972" s="59"/>
      <c r="Z972" s="59"/>
    </row>
    <row r="973" spans="15:26">
      <c r="O973" s="59"/>
      <c r="P973" s="59"/>
      <c r="Q973" s="59"/>
      <c r="R973" s="59"/>
      <c r="S973" s="59"/>
      <c r="T973" s="59"/>
      <c r="U973" s="59"/>
      <c r="V973" s="59"/>
      <c r="W973" s="59"/>
      <c r="X973" s="59"/>
      <c r="Y973" s="59"/>
      <c r="Z973" s="59"/>
    </row>
    <row r="974" spans="15:26">
      <c r="O974" s="59"/>
      <c r="P974" s="59"/>
      <c r="Q974" s="59"/>
      <c r="R974" s="59"/>
      <c r="S974" s="59"/>
      <c r="T974" s="59"/>
      <c r="U974" s="59"/>
      <c r="V974" s="59"/>
      <c r="W974" s="59"/>
      <c r="X974" s="59"/>
      <c r="Y974" s="59"/>
      <c r="Z974" s="59"/>
    </row>
    <row r="975" spans="15:26">
      <c r="O975" s="59"/>
      <c r="P975" s="59"/>
      <c r="Q975" s="59"/>
      <c r="R975" s="59"/>
      <c r="S975" s="59"/>
      <c r="T975" s="59"/>
      <c r="U975" s="59"/>
      <c r="V975" s="59"/>
      <c r="W975" s="59"/>
      <c r="X975" s="59"/>
      <c r="Y975" s="59"/>
      <c r="Z975" s="59"/>
    </row>
    <row r="976" spans="15:26">
      <c r="O976" s="59"/>
      <c r="P976" s="59"/>
      <c r="Q976" s="59"/>
      <c r="R976" s="59"/>
      <c r="S976" s="59"/>
      <c r="T976" s="59"/>
      <c r="U976" s="59"/>
      <c r="V976" s="59"/>
      <c r="W976" s="59"/>
      <c r="X976" s="59"/>
      <c r="Y976" s="59"/>
      <c r="Z976" s="59"/>
    </row>
    <row r="977" spans="15:26">
      <c r="O977" s="59"/>
      <c r="P977" s="59"/>
      <c r="Q977" s="59"/>
      <c r="R977" s="59"/>
      <c r="S977" s="59"/>
      <c r="T977" s="59"/>
      <c r="U977" s="59"/>
      <c r="V977" s="59"/>
      <c r="W977" s="59"/>
      <c r="X977" s="59"/>
      <c r="Y977" s="59"/>
      <c r="Z977" s="59"/>
    </row>
    <row r="978" spans="15:26">
      <c r="O978" s="59"/>
      <c r="P978" s="59"/>
      <c r="Q978" s="59"/>
      <c r="R978" s="59"/>
      <c r="S978" s="59"/>
      <c r="T978" s="59"/>
      <c r="U978" s="59"/>
      <c r="V978" s="59"/>
      <c r="W978" s="59"/>
      <c r="X978" s="59"/>
      <c r="Y978" s="59"/>
      <c r="Z978" s="59"/>
    </row>
    <row r="979" spans="15:26">
      <c r="O979" s="59"/>
      <c r="P979" s="59"/>
      <c r="Q979" s="59"/>
      <c r="R979" s="59"/>
      <c r="S979" s="59"/>
      <c r="T979" s="59"/>
      <c r="U979" s="59"/>
      <c r="V979" s="59"/>
      <c r="W979" s="59"/>
      <c r="X979" s="59"/>
      <c r="Y979" s="59"/>
      <c r="Z979" s="59"/>
    </row>
    <row r="980" spans="15:26">
      <c r="O980" s="59"/>
      <c r="P980" s="59"/>
      <c r="Q980" s="59"/>
      <c r="R980" s="59"/>
      <c r="S980" s="59"/>
      <c r="T980" s="59"/>
      <c r="U980" s="59"/>
      <c r="V980" s="59"/>
      <c r="W980" s="59"/>
      <c r="X980" s="59"/>
      <c r="Y980" s="59"/>
      <c r="Z980" s="59"/>
    </row>
    <row r="981" spans="15:26">
      <c r="O981" s="59"/>
      <c r="P981" s="59"/>
      <c r="Q981" s="59"/>
      <c r="R981" s="59"/>
      <c r="S981" s="59"/>
      <c r="T981" s="59"/>
      <c r="U981" s="59"/>
      <c r="V981" s="59"/>
      <c r="W981" s="59"/>
      <c r="X981" s="59"/>
      <c r="Y981" s="59"/>
      <c r="Z981" s="59"/>
    </row>
    <row r="982" spans="15:26">
      <c r="O982" s="59"/>
      <c r="P982" s="59"/>
      <c r="Q982" s="59"/>
      <c r="R982" s="59"/>
      <c r="S982" s="59"/>
      <c r="T982" s="59"/>
      <c r="U982" s="59"/>
      <c r="V982" s="59"/>
      <c r="W982" s="59"/>
      <c r="X982" s="59"/>
      <c r="Y982" s="59"/>
      <c r="Z982" s="59"/>
    </row>
    <row r="983" spans="15:26">
      <c r="O983" s="59"/>
      <c r="P983" s="59"/>
      <c r="Q983" s="59"/>
      <c r="R983" s="59"/>
      <c r="S983" s="59"/>
      <c r="T983" s="59"/>
      <c r="U983" s="59"/>
      <c r="V983" s="59"/>
      <c r="W983" s="59"/>
      <c r="X983" s="59"/>
      <c r="Y983" s="59"/>
      <c r="Z983" s="59"/>
    </row>
    <row r="984" spans="15:26">
      <c r="O984" s="59"/>
      <c r="P984" s="59"/>
      <c r="Q984" s="59"/>
      <c r="R984" s="59"/>
      <c r="S984" s="59"/>
      <c r="T984" s="59"/>
      <c r="U984" s="59"/>
      <c r="V984" s="59"/>
      <c r="W984" s="59"/>
      <c r="X984" s="59"/>
      <c r="Y984" s="59"/>
      <c r="Z984" s="59"/>
    </row>
    <row r="985" spans="15:26">
      <c r="O985" s="59"/>
      <c r="P985" s="59"/>
      <c r="Q985" s="59"/>
      <c r="R985" s="59"/>
      <c r="S985" s="59"/>
      <c r="T985" s="59"/>
      <c r="U985" s="59"/>
      <c r="V985" s="59"/>
      <c r="W985" s="59"/>
      <c r="X985" s="59"/>
      <c r="Y985" s="59"/>
      <c r="Z985" s="59"/>
    </row>
    <row r="986" spans="15:26">
      <c r="O986" s="59"/>
      <c r="P986" s="59"/>
      <c r="Q986" s="59"/>
      <c r="R986" s="59"/>
      <c r="S986" s="59"/>
      <c r="T986" s="59"/>
      <c r="U986" s="59"/>
      <c r="V986" s="59"/>
      <c r="W986" s="59"/>
      <c r="X986" s="59"/>
      <c r="Y986" s="59"/>
      <c r="Z986" s="59"/>
    </row>
    <row r="987" spans="15:26">
      <c r="O987" s="59"/>
      <c r="P987" s="59"/>
      <c r="Q987" s="59"/>
      <c r="R987" s="59"/>
      <c r="S987" s="59"/>
      <c r="T987" s="59"/>
      <c r="U987" s="59"/>
      <c r="V987" s="59"/>
      <c r="W987" s="59"/>
      <c r="X987" s="59"/>
      <c r="Y987" s="59"/>
      <c r="Z987" s="59"/>
    </row>
    <row r="988" spans="15:26">
      <c r="O988" s="59"/>
      <c r="P988" s="59"/>
      <c r="Q988" s="59"/>
      <c r="R988" s="59"/>
      <c r="S988" s="59"/>
      <c r="T988" s="59"/>
      <c r="U988" s="59"/>
      <c r="V988" s="59"/>
      <c r="W988" s="59"/>
      <c r="X988" s="59"/>
      <c r="Y988" s="59"/>
      <c r="Z988" s="59"/>
    </row>
    <row r="989" spans="15:26">
      <c r="O989" s="59"/>
      <c r="P989" s="59"/>
      <c r="Q989" s="59"/>
      <c r="R989" s="59"/>
      <c r="S989" s="59"/>
      <c r="T989" s="59"/>
      <c r="U989" s="59"/>
      <c r="V989" s="59"/>
      <c r="W989" s="59"/>
      <c r="X989" s="59"/>
      <c r="Y989" s="59"/>
      <c r="Z989" s="59"/>
    </row>
    <row r="990" spans="15:26">
      <c r="O990" s="59"/>
      <c r="P990" s="59"/>
      <c r="Q990" s="59"/>
      <c r="R990" s="59"/>
      <c r="S990" s="59"/>
      <c r="T990" s="59"/>
      <c r="U990" s="59"/>
      <c r="V990" s="59"/>
      <c r="W990" s="59"/>
      <c r="X990" s="59"/>
      <c r="Y990" s="59"/>
      <c r="Z990" s="59"/>
    </row>
    <row r="991" spans="15:26">
      <c r="O991" s="59"/>
      <c r="P991" s="59"/>
      <c r="Q991" s="59"/>
      <c r="R991" s="59"/>
      <c r="S991" s="59"/>
      <c r="T991" s="59"/>
      <c r="U991" s="59"/>
      <c r="V991" s="59"/>
      <c r="W991" s="59"/>
      <c r="X991" s="59"/>
      <c r="Y991" s="59"/>
      <c r="Z991" s="59"/>
    </row>
    <row r="992" spans="15:26">
      <c r="O992" s="59"/>
      <c r="P992" s="59"/>
      <c r="Q992" s="59"/>
      <c r="R992" s="59"/>
      <c r="S992" s="59"/>
      <c r="T992" s="59"/>
      <c r="U992" s="59"/>
      <c r="V992" s="59"/>
      <c r="W992" s="59"/>
      <c r="X992" s="59"/>
      <c r="Y992" s="59"/>
      <c r="Z992" s="59"/>
    </row>
    <row r="993" spans="15:26">
      <c r="O993" s="59"/>
      <c r="P993" s="59"/>
      <c r="Q993" s="59"/>
      <c r="R993" s="59"/>
      <c r="S993" s="59"/>
      <c r="T993" s="59"/>
      <c r="U993" s="59"/>
      <c r="V993" s="59"/>
      <c r="W993" s="59"/>
      <c r="X993" s="59"/>
      <c r="Y993" s="59"/>
      <c r="Z993" s="59"/>
    </row>
    <row r="994" spans="15:26">
      <c r="O994" s="59"/>
      <c r="P994" s="59"/>
      <c r="Q994" s="59"/>
      <c r="R994" s="59"/>
      <c r="S994" s="59"/>
      <c r="T994" s="59"/>
      <c r="U994" s="59"/>
      <c r="V994" s="59"/>
      <c r="W994" s="59"/>
      <c r="X994" s="59"/>
      <c r="Y994" s="59"/>
      <c r="Z994" s="59"/>
    </row>
    <row r="995" spans="15:26">
      <c r="O995" s="59"/>
      <c r="P995" s="59"/>
      <c r="Q995" s="59"/>
      <c r="R995" s="59"/>
      <c r="S995" s="59"/>
      <c r="T995" s="59"/>
      <c r="U995" s="59"/>
      <c r="V995" s="59"/>
      <c r="W995" s="59"/>
      <c r="X995" s="59"/>
      <c r="Y995" s="59"/>
      <c r="Z995" s="59"/>
    </row>
    <row r="996" spans="15:26">
      <c r="O996" s="59"/>
      <c r="P996" s="59"/>
      <c r="Q996" s="59"/>
      <c r="R996" s="59"/>
      <c r="S996" s="59"/>
      <c r="T996" s="59"/>
      <c r="U996" s="59"/>
      <c r="V996" s="59"/>
      <c r="W996" s="59"/>
      <c r="X996" s="59"/>
      <c r="Y996" s="59"/>
      <c r="Z996" s="59"/>
    </row>
    <row r="997" spans="15:26">
      <c r="O997" s="59"/>
      <c r="P997" s="59"/>
      <c r="Q997" s="59"/>
      <c r="R997" s="59"/>
      <c r="S997" s="59"/>
      <c r="T997" s="59"/>
      <c r="U997" s="59"/>
      <c r="V997" s="59"/>
      <c r="W997" s="59"/>
      <c r="X997" s="59"/>
      <c r="Y997" s="59"/>
      <c r="Z997" s="59"/>
    </row>
    <row r="998" spans="15:26">
      <c r="O998" s="59"/>
      <c r="P998" s="59"/>
      <c r="Q998" s="59"/>
      <c r="R998" s="59"/>
      <c r="S998" s="59"/>
      <c r="T998" s="59"/>
      <c r="U998" s="59"/>
      <c r="V998" s="59"/>
      <c r="W998" s="59"/>
      <c r="X998" s="59"/>
      <c r="Y998" s="59"/>
      <c r="Z998" s="59"/>
    </row>
    <row r="999" spans="15:26">
      <c r="O999" s="59"/>
      <c r="P999" s="59"/>
      <c r="Q999" s="59"/>
      <c r="R999" s="59"/>
      <c r="S999" s="59"/>
      <c r="T999" s="59"/>
      <c r="U999" s="59"/>
      <c r="V999" s="59"/>
      <c r="W999" s="59"/>
      <c r="X999" s="59"/>
      <c r="Y999" s="59"/>
      <c r="Z999" s="59"/>
    </row>
    <row r="1000" spans="15:26">
      <c r="O1000" s="59"/>
      <c r="P1000" s="59"/>
      <c r="Q1000" s="59"/>
      <c r="R1000" s="59"/>
      <c r="S1000" s="59"/>
      <c r="T1000" s="59"/>
      <c r="U1000" s="59"/>
      <c r="V1000" s="59"/>
      <c r="W1000" s="59"/>
      <c r="X1000" s="59"/>
      <c r="Y1000" s="59"/>
      <c r="Z1000" s="59"/>
    </row>
  </sheetData>
  <dataValidations count="4">
    <dataValidation type="list" allowBlank="1" showErrorMessage="1" sqref="E2:E54" xr:uid="{00000000-0002-0000-0900-000000000000}">
      <formula1>"Jan,Feb,Mar,Apr,May,Jun,Jul,Aug,Sep,October,November,December,N.S"</formula1>
    </dataValidation>
    <dataValidation type="list" allowBlank="1" showErrorMessage="1" sqref="O2:O42" xr:uid="{00000000-0002-0000-0900-000001000000}">
      <formula1>"3,2,1,0"</formula1>
    </dataValidation>
    <dataValidation type="list" allowBlank="1" showErrorMessage="1" sqref="M2:M42 Q2:Q15" xr:uid="{00000000-0002-0000-0900-000002000000}">
      <formula1>"Yes,No,Unclear"</formula1>
    </dataValidation>
    <dataValidation type="list" allowBlank="1" showErrorMessage="1" sqref="J2:J42" xr:uid="{00000000-0002-0000-0900-000003000000}">
      <formula1>"Cattle,Sheeps,Goats,Birds,Dogs,Camels,Horses,Buffalos ,Antelope,Rodents,Others"</formula1>
    </dataValidation>
  </dataValidations>
  <hyperlinks>
    <hyperlink ref="F2" r:id="rId1" xr:uid="{00000000-0004-0000-0900-000000000000}"/>
    <hyperlink ref="F3" r:id="rId2" xr:uid="{00000000-0004-0000-0900-000001000000}"/>
    <hyperlink ref="F4" r:id="rId3" xr:uid="{00000000-0004-0000-0900-000002000000}"/>
    <hyperlink ref="F5" r:id="rId4" xr:uid="{00000000-0004-0000-0900-000003000000}"/>
    <hyperlink ref="F6" r:id="rId5" xr:uid="{00000000-0004-0000-0900-000004000000}"/>
    <hyperlink ref="F7" r:id="rId6" xr:uid="{00000000-0004-0000-0900-000005000000}"/>
    <hyperlink ref="F8" r:id="rId7" xr:uid="{00000000-0004-0000-0900-000006000000}"/>
    <hyperlink ref="F9" r:id="rId8" xr:uid="{00000000-0004-0000-0900-000007000000}"/>
    <hyperlink ref="F10" r:id="rId9" xr:uid="{00000000-0004-0000-0900-000008000000}"/>
    <hyperlink ref="F11" r:id="rId10" xr:uid="{00000000-0004-0000-0900-000009000000}"/>
    <hyperlink ref="F12" r:id="rId11" xr:uid="{00000000-0004-0000-0900-00000A000000}"/>
    <hyperlink ref="F13" r:id="rId12" xr:uid="{00000000-0004-0000-0900-00000B000000}"/>
    <hyperlink ref="F14" r:id="rId13" xr:uid="{00000000-0004-0000-0900-00000C000000}"/>
    <hyperlink ref="F15" r:id="rId14" xr:uid="{00000000-0004-0000-0900-00000D000000}"/>
  </hyperlinks>
  <pageMargins left="0.7" right="0.7" top="0.75" bottom="0.75" header="0.3" footer="0.3"/>
  <legacyDrawing r:id="rId1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AD1026"/>
  <sheetViews>
    <sheetView workbookViewId="0">
      <pane ySplit="1" topLeftCell="A396" activePane="bottomLeft" state="frozen"/>
      <selection pane="bottomLeft" activeCell="E363" sqref="E363"/>
    </sheetView>
  </sheetViews>
  <sheetFormatPr defaultColWidth="12.5703125" defaultRowHeight="15.75" customHeight="1"/>
  <cols>
    <col min="2" max="2" width="9.28515625" customWidth="1"/>
    <col min="4" max="4" width="9.85546875" customWidth="1"/>
    <col min="5" max="5" width="20.140625" customWidth="1"/>
    <col min="6" max="6" width="53" customWidth="1"/>
    <col min="7" max="7" width="25.7109375" customWidth="1"/>
    <col min="8" max="8" width="11.7109375" customWidth="1"/>
    <col min="12" max="12" width="23.5703125" customWidth="1"/>
    <col min="14" max="14" width="29.42578125" customWidth="1"/>
  </cols>
  <sheetData>
    <row r="1" spans="1:30" ht="14.25">
      <c r="A1" s="60" t="s">
        <v>0</v>
      </c>
      <c r="B1" s="60" t="s">
        <v>1</v>
      </c>
      <c r="C1" s="60" t="s">
        <v>2</v>
      </c>
      <c r="D1" s="60" t="s">
        <v>3</v>
      </c>
      <c r="E1" s="60" t="s">
        <v>4</v>
      </c>
      <c r="F1" s="60" t="s">
        <v>5</v>
      </c>
      <c r="G1" s="60" t="s">
        <v>6</v>
      </c>
      <c r="H1" s="60" t="s">
        <v>7</v>
      </c>
      <c r="I1" s="60" t="s">
        <v>8</v>
      </c>
      <c r="J1" s="60" t="s">
        <v>9</v>
      </c>
      <c r="K1" s="60" t="s">
        <v>10</v>
      </c>
      <c r="L1" s="60" t="s">
        <v>11</v>
      </c>
      <c r="M1" s="60" t="s">
        <v>12</v>
      </c>
      <c r="N1" s="60" t="s">
        <v>13</v>
      </c>
      <c r="O1" s="61" t="s">
        <v>14</v>
      </c>
      <c r="P1" s="61" t="s">
        <v>355</v>
      </c>
      <c r="Q1" s="61" t="s">
        <v>356</v>
      </c>
      <c r="R1" s="61" t="s">
        <v>357</v>
      </c>
      <c r="S1" s="61" t="s">
        <v>358</v>
      </c>
      <c r="T1" s="61" t="s">
        <v>359</v>
      </c>
      <c r="U1" s="61" t="s">
        <v>360</v>
      </c>
      <c r="V1" s="61" t="s">
        <v>361</v>
      </c>
      <c r="W1" s="61" t="s">
        <v>362</v>
      </c>
      <c r="X1" s="61" t="s">
        <v>363</v>
      </c>
      <c r="Y1" s="61" t="s">
        <v>364</v>
      </c>
      <c r="Z1" s="61" t="s">
        <v>365</v>
      </c>
      <c r="AA1" s="61"/>
      <c r="AB1" s="61"/>
      <c r="AC1" s="61"/>
      <c r="AD1" s="62"/>
    </row>
    <row r="2" spans="1:30" ht="15">
      <c r="A2" s="6" t="s">
        <v>304</v>
      </c>
      <c r="B2" s="6">
        <v>1</v>
      </c>
      <c r="C2" s="6">
        <v>2019</v>
      </c>
      <c r="D2" s="63" t="s">
        <v>1122</v>
      </c>
      <c r="E2" s="6" t="s">
        <v>2461</v>
      </c>
      <c r="F2" s="64" t="s">
        <v>3605</v>
      </c>
      <c r="G2" s="6" t="s">
        <v>3606</v>
      </c>
      <c r="H2" s="6" t="s">
        <v>3607</v>
      </c>
      <c r="I2" s="6" t="s">
        <v>3608</v>
      </c>
      <c r="J2" s="6" t="s">
        <v>32</v>
      </c>
      <c r="K2" s="6" t="s">
        <v>25</v>
      </c>
      <c r="L2" s="6" t="s">
        <v>44</v>
      </c>
      <c r="M2" s="6" t="s">
        <v>20</v>
      </c>
      <c r="N2" s="6"/>
      <c r="O2" s="6">
        <v>3</v>
      </c>
      <c r="P2" s="6" t="s">
        <v>527</v>
      </c>
      <c r="Q2" s="6" t="s">
        <v>247</v>
      </c>
      <c r="R2" t="s">
        <v>3609</v>
      </c>
      <c r="S2" t="s">
        <v>3610</v>
      </c>
      <c r="T2" t="s">
        <v>1224</v>
      </c>
      <c r="U2" s="65">
        <v>12</v>
      </c>
      <c r="W2" s="66">
        <v>45672</v>
      </c>
      <c r="X2" s="65">
        <v>2019</v>
      </c>
      <c r="Y2" t="s">
        <v>412</v>
      </c>
      <c r="AD2" s="16"/>
    </row>
    <row r="3" spans="1:30" ht="15">
      <c r="A3" s="6" t="s">
        <v>304</v>
      </c>
      <c r="B3" s="6">
        <v>1</v>
      </c>
      <c r="C3" s="6">
        <v>2019</v>
      </c>
      <c r="D3" s="6" t="s">
        <v>1122</v>
      </c>
      <c r="E3" s="6" t="s">
        <v>2461</v>
      </c>
      <c r="F3" s="64" t="s">
        <v>3605</v>
      </c>
      <c r="G3" s="6" t="s">
        <v>3611</v>
      </c>
      <c r="H3" s="6" t="s">
        <v>3607</v>
      </c>
      <c r="I3" s="6" t="s">
        <v>3608</v>
      </c>
      <c r="J3" s="6" t="s">
        <v>18</v>
      </c>
      <c r="K3" s="6" t="s">
        <v>25</v>
      </c>
      <c r="L3" s="6" t="s">
        <v>149</v>
      </c>
      <c r="M3" s="6" t="s">
        <v>20</v>
      </c>
      <c r="N3" s="6"/>
      <c r="O3" s="6">
        <v>3</v>
      </c>
      <c r="P3" s="6" t="s">
        <v>527</v>
      </c>
      <c r="Q3" s="6" t="s">
        <v>247</v>
      </c>
      <c r="R3" t="s">
        <v>3609</v>
      </c>
      <c r="S3" t="s">
        <v>3610</v>
      </c>
      <c r="T3" t="s">
        <v>1224</v>
      </c>
      <c r="U3" s="65">
        <v>12</v>
      </c>
      <c r="W3" s="66">
        <v>45672</v>
      </c>
      <c r="X3" s="65">
        <v>2019</v>
      </c>
      <c r="Y3" t="s">
        <v>412</v>
      </c>
      <c r="AD3" s="16"/>
    </row>
    <row r="4" spans="1:30" ht="15">
      <c r="A4" s="6" t="s">
        <v>304</v>
      </c>
      <c r="B4" s="6">
        <v>1</v>
      </c>
      <c r="C4" s="6">
        <v>2019</v>
      </c>
      <c r="D4" s="6" t="s">
        <v>1122</v>
      </c>
      <c r="E4" s="6" t="s">
        <v>2461</v>
      </c>
      <c r="F4" s="64" t="s">
        <v>3605</v>
      </c>
      <c r="G4" s="6" t="s">
        <v>3611</v>
      </c>
      <c r="H4" s="6" t="s">
        <v>3607</v>
      </c>
      <c r="I4" s="6" t="s">
        <v>3608</v>
      </c>
      <c r="J4" s="6" t="s">
        <v>18</v>
      </c>
      <c r="K4" s="6" t="s">
        <v>25</v>
      </c>
      <c r="L4" s="6" t="s">
        <v>44</v>
      </c>
      <c r="M4" s="6" t="s">
        <v>20</v>
      </c>
      <c r="N4" s="6"/>
      <c r="O4" s="6">
        <v>3</v>
      </c>
      <c r="P4" s="6" t="s">
        <v>527</v>
      </c>
      <c r="Q4" s="6" t="s">
        <v>247</v>
      </c>
      <c r="R4" t="s">
        <v>3609</v>
      </c>
      <c r="S4" t="s">
        <v>3610</v>
      </c>
      <c r="T4" t="s">
        <v>1224</v>
      </c>
      <c r="U4" s="65">
        <v>12</v>
      </c>
      <c r="W4" s="66">
        <v>45672</v>
      </c>
      <c r="X4" s="65">
        <v>2019</v>
      </c>
      <c r="Y4" t="s">
        <v>412</v>
      </c>
      <c r="AD4" s="16"/>
    </row>
    <row r="5" spans="1:30" ht="15">
      <c r="A5" s="6" t="s">
        <v>304</v>
      </c>
      <c r="B5" s="6">
        <v>1</v>
      </c>
      <c r="C5" s="6">
        <v>2019</v>
      </c>
      <c r="D5" s="6" t="s">
        <v>1122</v>
      </c>
      <c r="E5" s="6" t="s">
        <v>2461</v>
      </c>
      <c r="F5" s="64" t="s">
        <v>3605</v>
      </c>
      <c r="G5" s="6" t="s">
        <v>3611</v>
      </c>
      <c r="H5" s="6" t="s">
        <v>3607</v>
      </c>
      <c r="I5" s="6" t="s">
        <v>3608</v>
      </c>
      <c r="J5" s="6" t="s">
        <v>49</v>
      </c>
      <c r="K5" s="6" t="s">
        <v>25</v>
      </c>
      <c r="L5" s="6" t="s">
        <v>44</v>
      </c>
      <c r="M5" s="6" t="s">
        <v>20</v>
      </c>
      <c r="N5" s="6"/>
      <c r="O5" s="6">
        <v>3</v>
      </c>
      <c r="P5" s="6" t="s">
        <v>527</v>
      </c>
      <c r="Q5" s="6" t="s">
        <v>247</v>
      </c>
      <c r="R5" t="s">
        <v>3609</v>
      </c>
      <c r="S5" t="s">
        <v>3610</v>
      </c>
      <c r="T5" t="s">
        <v>1224</v>
      </c>
      <c r="U5" s="65">
        <v>12</v>
      </c>
      <c r="W5" s="66">
        <v>45672</v>
      </c>
      <c r="X5" s="65">
        <v>2019</v>
      </c>
      <c r="Y5" t="s">
        <v>412</v>
      </c>
      <c r="AD5" s="16"/>
    </row>
    <row r="6" spans="1:30" ht="15">
      <c r="A6" s="6" t="s">
        <v>304</v>
      </c>
      <c r="B6" s="6">
        <v>1</v>
      </c>
      <c r="C6" s="6">
        <v>2019</v>
      </c>
      <c r="D6" s="6" t="s">
        <v>1122</v>
      </c>
      <c r="E6" s="6" t="s">
        <v>2461</v>
      </c>
      <c r="F6" s="64" t="s">
        <v>3605</v>
      </c>
      <c r="G6" s="6" t="s">
        <v>3611</v>
      </c>
      <c r="H6" s="6" t="s">
        <v>3607</v>
      </c>
      <c r="I6" s="6" t="s">
        <v>3608</v>
      </c>
      <c r="J6" s="6" t="s">
        <v>461</v>
      </c>
      <c r="K6" s="6" t="s">
        <v>25</v>
      </c>
      <c r="L6" s="6" t="s">
        <v>44</v>
      </c>
      <c r="M6" s="6" t="s">
        <v>20</v>
      </c>
      <c r="N6" s="6"/>
      <c r="O6" s="6">
        <v>3</v>
      </c>
      <c r="P6" s="6" t="s">
        <v>527</v>
      </c>
      <c r="Q6" s="6" t="s">
        <v>247</v>
      </c>
      <c r="R6" t="s">
        <v>3609</v>
      </c>
      <c r="S6" t="s">
        <v>3610</v>
      </c>
      <c r="T6" t="s">
        <v>1224</v>
      </c>
      <c r="U6" s="65">
        <v>12</v>
      </c>
      <c r="W6" s="66">
        <v>45672</v>
      </c>
      <c r="X6" s="65">
        <v>2019</v>
      </c>
      <c r="Y6" t="s">
        <v>412</v>
      </c>
      <c r="AD6" s="16"/>
    </row>
    <row r="7" spans="1:30" ht="15">
      <c r="A7" s="6" t="s">
        <v>304</v>
      </c>
      <c r="B7" s="6">
        <v>1</v>
      </c>
      <c r="C7" s="6">
        <v>2019</v>
      </c>
      <c r="D7" s="6" t="s">
        <v>1122</v>
      </c>
      <c r="E7" s="6" t="s">
        <v>2461</v>
      </c>
      <c r="F7" s="64" t="s">
        <v>3605</v>
      </c>
      <c r="G7" s="6" t="s">
        <v>3611</v>
      </c>
      <c r="H7" s="6" t="s">
        <v>3607</v>
      </c>
      <c r="I7" s="6" t="s">
        <v>3608</v>
      </c>
      <c r="J7" s="6" t="s">
        <v>461</v>
      </c>
      <c r="K7" s="6" t="s">
        <v>25</v>
      </c>
      <c r="L7" s="6" t="s">
        <v>42</v>
      </c>
      <c r="M7" s="6" t="s">
        <v>20</v>
      </c>
      <c r="N7" s="6"/>
      <c r="O7" s="6">
        <v>3</v>
      </c>
      <c r="P7" s="6" t="s">
        <v>527</v>
      </c>
      <c r="Q7" s="6" t="s">
        <v>247</v>
      </c>
      <c r="R7" t="s">
        <v>3609</v>
      </c>
      <c r="S7" t="s">
        <v>3610</v>
      </c>
      <c r="T7" t="s">
        <v>1224</v>
      </c>
      <c r="U7" s="65">
        <v>12</v>
      </c>
      <c r="W7" s="66">
        <v>45672</v>
      </c>
      <c r="X7" s="65">
        <v>2019</v>
      </c>
      <c r="Y7" t="s">
        <v>412</v>
      </c>
      <c r="AD7" s="16"/>
    </row>
    <row r="8" spans="1:30" ht="15">
      <c r="A8" s="6" t="s">
        <v>304</v>
      </c>
      <c r="B8" s="6">
        <v>1</v>
      </c>
      <c r="C8" s="6">
        <v>2019</v>
      </c>
      <c r="D8" s="6" t="s">
        <v>1122</v>
      </c>
      <c r="E8" s="6" t="s">
        <v>2461</v>
      </c>
      <c r="F8" s="64" t="s">
        <v>3605</v>
      </c>
      <c r="G8" s="6" t="s">
        <v>3611</v>
      </c>
      <c r="H8" s="6" t="s">
        <v>3607</v>
      </c>
      <c r="I8" s="6" t="s">
        <v>3608</v>
      </c>
      <c r="J8" s="6" t="s">
        <v>461</v>
      </c>
      <c r="K8" s="6" t="s">
        <v>25</v>
      </c>
      <c r="L8" s="6" t="s">
        <v>149</v>
      </c>
      <c r="M8" s="6" t="s">
        <v>20</v>
      </c>
      <c r="N8" s="6"/>
      <c r="O8" s="6">
        <v>3</v>
      </c>
      <c r="P8" s="6" t="s">
        <v>527</v>
      </c>
      <c r="Q8" s="6" t="s">
        <v>247</v>
      </c>
      <c r="R8" t="s">
        <v>3609</v>
      </c>
      <c r="S8" t="s">
        <v>3610</v>
      </c>
      <c r="T8" t="s">
        <v>1224</v>
      </c>
      <c r="U8" s="65">
        <v>12</v>
      </c>
      <c r="W8" s="66">
        <v>45672</v>
      </c>
      <c r="X8" s="65">
        <v>2019</v>
      </c>
      <c r="Y8" t="s">
        <v>412</v>
      </c>
      <c r="AD8" s="16"/>
    </row>
    <row r="9" spans="1:30" ht="15">
      <c r="A9" s="6" t="s">
        <v>304</v>
      </c>
      <c r="B9" s="6">
        <v>1</v>
      </c>
      <c r="C9" s="6">
        <v>2019</v>
      </c>
      <c r="D9" s="6" t="s">
        <v>1122</v>
      </c>
      <c r="E9" s="6" t="s">
        <v>2461</v>
      </c>
      <c r="F9" s="64" t="s">
        <v>3605</v>
      </c>
      <c r="G9" s="6" t="s">
        <v>3611</v>
      </c>
      <c r="H9" s="6" t="s">
        <v>3607</v>
      </c>
      <c r="I9" s="6" t="s">
        <v>3608</v>
      </c>
      <c r="J9" s="6" t="s">
        <v>461</v>
      </c>
      <c r="K9" s="6" t="s">
        <v>25</v>
      </c>
      <c r="L9" s="6" t="s">
        <v>222</v>
      </c>
      <c r="M9" s="6" t="s">
        <v>20</v>
      </c>
      <c r="N9" s="6"/>
      <c r="O9" s="6">
        <v>3</v>
      </c>
      <c r="P9" s="6" t="s">
        <v>527</v>
      </c>
      <c r="Q9" s="6" t="s">
        <v>247</v>
      </c>
      <c r="R9" t="s">
        <v>3609</v>
      </c>
      <c r="S9" t="s">
        <v>3610</v>
      </c>
      <c r="T9" t="s">
        <v>1224</v>
      </c>
      <c r="U9" s="65">
        <v>12</v>
      </c>
      <c r="W9" s="66">
        <v>45672</v>
      </c>
      <c r="X9" s="65">
        <v>2019</v>
      </c>
      <c r="Y9" t="s">
        <v>412</v>
      </c>
      <c r="AD9" s="16"/>
    </row>
    <row r="10" spans="1:30" ht="15">
      <c r="A10" s="6" t="s">
        <v>304</v>
      </c>
      <c r="B10" s="6">
        <v>1</v>
      </c>
      <c r="C10" s="6">
        <v>2019</v>
      </c>
      <c r="D10" s="6" t="s">
        <v>1122</v>
      </c>
      <c r="E10" s="6" t="s">
        <v>2461</v>
      </c>
      <c r="F10" s="64" t="s">
        <v>3605</v>
      </c>
      <c r="G10" s="6" t="s">
        <v>3611</v>
      </c>
      <c r="H10" s="6" t="s">
        <v>3607</v>
      </c>
      <c r="I10" s="6" t="s">
        <v>3608</v>
      </c>
      <c r="J10" s="6" t="s">
        <v>385</v>
      </c>
      <c r="K10" s="6" t="s">
        <v>25</v>
      </c>
      <c r="L10" s="6" t="s">
        <v>191</v>
      </c>
      <c r="M10" s="6" t="s">
        <v>20</v>
      </c>
      <c r="N10" s="6"/>
      <c r="O10" s="6">
        <v>3</v>
      </c>
      <c r="P10" s="6" t="s">
        <v>527</v>
      </c>
      <c r="Q10" s="6" t="s">
        <v>247</v>
      </c>
      <c r="R10" t="s">
        <v>3609</v>
      </c>
      <c r="S10" t="s">
        <v>3610</v>
      </c>
      <c r="T10" t="s">
        <v>1224</v>
      </c>
      <c r="U10" s="65">
        <v>12</v>
      </c>
      <c r="W10" s="66">
        <v>45672</v>
      </c>
      <c r="X10" s="65">
        <v>2019</v>
      </c>
      <c r="Y10" t="s">
        <v>412</v>
      </c>
      <c r="AD10" s="16"/>
    </row>
    <row r="11" spans="1:30" ht="15">
      <c r="A11" s="6" t="s">
        <v>304</v>
      </c>
      <c r="B11" s="6">
        <v>2</v>
      </c>
      <c r="C11" s="6">
        <v>2017</v>
      </c>
      <c r="D11" s="6" t="s">
        <v>25</v>
      </c>
      <c r="E11" s="6" t="s">
        <v>25</v>
      </c>
      <c r="F11" s="64" t="s">
        <v>3612</v>
      </c>
      <c r="G11" s="6" t="s">
        <v>3613</v>
      </c>
      <c r="H11" s="67" t="s">
        <v>3614</v>
      </c>
      <c r="I11" s="67" t="s">
        <v>3615</v>
      </c>
      <c r="J11" s="6" t="s">
        <v>385</v>
      </c>
      <c r="K11" s="6" t="s">
        <v>25</v>
      </c>
      <c r="L11" s="6" t="s">
        <v>195</v>
      </c>
      <c r="M11" s="6" t="s">
        <v>20</v>
      </c>
      <c r="N11" s="6" t="s">
        <v>3616</v>
      </c>
      <c r="O11" s="6">
        <v>3</v>
      </c>
      <c r="P11" s="6" t="s">
        <v>527</v>
      </c>
      <c r="Q11" s="6" t="s">
        <v>20</v>
      </c>
      <c r="R11" t="s">
        <v>3617</v>
      </c>
      <c r="S11" t="s">
        <v>3618</v>
      </c>
      <c r="T11" t="s">
        <v>1224</v>
      </c>
      <c r="U11" s="65">
        <v>10</v>
      </c>
      <c r="W11" s="66">
        <v>45667</v>
      </c>
      <c r="X11" s="65">
        <v>2017</v>
      </c>
      <c r="Y11" t="s">
        <v>412</v>
      </c>
      <c r="Z11" s="6"/>
      <c r="AA11" s="6"/>
      <c r="AB11" s="6"/>
      <c r="AC11" s="6"/>
      <c r="AD11" s="68"/>
    </row>
    <row r="12" spans="1:30" ht="15">
      <c r="A12" s="6" t="s">
        <v>304</v>
      </c>
      <c r="B12" s="6">
        <v>3</v>
      </c>
      <c r="C12" s="6">
        <v>2013</v>
      </c>
      <c r="D12" s="6">
        <v>2012</v>
      </c>
      <c r="E12" s="6" t="s">
        <v>25</v>
      </c>
      <c r="F12" s="64" t="s">
        <v>3619</v>
      </c>
      <c r="G12" s="69" t="s">
        <v>3620</v>
      </c>
      <c r="H12" s="67" t="s">
        <v>3614</v>
      </c>
      <c r="I12" s="67" t="s">
        <v>3615</v>
      </c>
      <c r="J12" s="6" t="s">
        <v>385</v>
      </c>
      <c r="K12" s="6" t="s">
        <v>25</v>
      </c>
      <c r="L12" s="6" t="s">
        <v>195</v>
      </c>
      <c r="M12" s="6" t="s">
        <v>20</v>
      </c>
      <c r="N12" s="6" t="s">
        <v>3616</v>
      </c>
      <c r="O12" s="6">
        <v>3</v>
      </c>
      <c r="P12" s="6" t="s">
        <v>527</v>
      </c>
      <c r="Q12" s="6" t="s">
        <v>20</v>
      </c>
      <c r="R12" t="s">
        <v>3621</v>
      </c>
      <c r="S12" t="s">
        <v>3622</v>
      </c>
      <c r="T12" t="s">
        <v>3623</v>
      </c>
      <c r="U12" s="65">
        <v>36</v>
      </c>
      <c r="V12" s="65">
        <v>6</v>
      </c>
      <c r="W12" t="s">
        <v>3624</v>
      </c>
      <c r="X12" s="65">
        <v>2013</v>
      </c>
      <c r="Y12" t="s">
        <v>397</v>
      </c>
      <c r="AD12" s="16"/>
    </row>
    <row r="13" spans="1:30" ht="18.75" customHeight="1">
      <c r="A13" s="6" t="s">
        <v>304</v>
      </c>
      <c r="B13" s="6">
        <v>4</v>
      </c>
      <c r="C13" s="6">
        <v>2010</v>
      </c>
      <c r="D13" s="6">
        <v>2008</v>
      </c>
      <c r="E13" s="6" t="s">
        <v>3625</v>
      </c>
      <c r="F13" s="64" t="s">
        <v>3626</v>
      </c>
      <c r="G13" s="6" t="s">
        <v>3627</v>
      </c>
      <c r="H13" s="6" t="s">
        <v>3628</v>
      </c>
      <c r="I13" s="6" t="s">
        <v>3629</v>
      </c>
      <c r="J13" s="6" t="s">
        <v>18</v>
      </c>
      <c r="K13" s="6" t="s">
        <v>25</v>
      </c>
      <c r="L13" s="6" t="s">
        <v>21</v>
      </c>
      <c r="M13" s="6" t="s">
        <v>20</v>
      </c>
      <c r="N13" s="6"/>
      <c r="O13" s="6">
        <v>3</v>
      </c>
      <c r="P13" s="6" t="s">
        <v>527</v>
      </c>
      <c r="Q13" s="6" t="s">
        <v>247</v>
      </c>
      <c r="R13" t="s">
        <v>3630</v>
      </c>
      <c r="S13" t="s">
        <v>3631</v>
      </c>
      <c r="T13" t="s">
        <v>375</v>
      </c>
      <c r="U13" s="65">
        <v>4</v>
      </c>
      <c r="V13" s="65">
        <v>9</v>
      </c>
      <c r="W13" t="s">
        <v>3632</v>
      </c>
      <c r="X13" s="65">
        <v>2010</v>
      </c>
      <c r="Y13" t="s">
        <v>3633</v>
      </c>
      <c r="AD13" s="16"/>
    </row>
    <row r="14" spans="1:30" ht="15">
      <c r="A14" s="6" t="s">
        <v>304</v>
      </c>
      <c r="B14" s="6">
        <v>4</v>
      </c>
      <c r="C14" s="6">
        <v>2010</v>
      </c>
      <c r="D14" s="6">
        <v>2008</v>
      </c>
      <c r="E14" s="6" t="s">
        <v>3625</v>
      </c>
      <c r="F14" s="64" t="s">
        <v>3626</v>
      </c>
      <c r="G14" s="6" t="s">
        <v>3627</v>
      </c>
      <c r="H14" s="6" t="s">
        <v>3628</v>
      </c>
      <c r="I14" s="6" t="s">
        <v>3629</v>
      </c>
      <c r="J14" s="6" t="s">
        <v>18</v>
      </c>
      <c r="K14" s="6" t="s">
        <v>25</v>
      </c>
      <c r="L14" s="6" t="s">
        <v>41</v>
      </c>
      <c r="M14" s="6" t="s">
        <v>20</v>
      </c>
      <c r="N14" s="6"/>
      <c r="O14" s="6">
        <v>3</v>
      </c>
      <c r="P14" s="6" t="s">
        <v>527</v>
      </c>
      <c r="Q14" s="6" t="s">
        <v>247</v>
      </c>
      <c r="R14" t="s">
        <v>3630</v>
      </c>
      <c r="S14" t="s">
        <v>3631</v>
      </c>
      <c r="T14" t="s">
        <v>375</v>
      </c>
      <c r="U14" s="65">
        <v>4</v>
      </c>
      <c r="V14" s="65">
        <v>9</v>
      </c>
      <c r="W14" t="s">
        <v>3632</v>
      </c>
      <c r="X14" s="65">
        <v>2010</v>
      </c>
      <c r="Y14" t="s">
        <v>3633</v>
      </c>
      <c r="AD14" s="16"/>
    </row>
    <row r="15" spans="1:30" ht="15">
      <c r="A15" s="6" t="s">
        <v>304</v>
      </c>
      <c r="B15" s="6">
        <v>4</v>
      </c>
      <c r="C15" s="6">
        <v>2010</v>
      </c>
      <c r="D15" s="6">
        <v>2008</v>
      </c>
      <c r="E15" s="6" t="s">
        <v>3625</v>
      </c>
      <c r="F15" s="64" t="s">
        <v>3626</v>
      </c>
      <c r="G15" s="6" t="s">
        <v>3627</v>
      </c>
      <c r="H15" s="6" t="s">
        <v>3628</v>
      </c>
      <c r="I15" s="6" t="s">
        <v>3629</v>
      </c>
      <c r="J15" s="6" t="s">
        <v>18</v>
      </c>
      <c r="K15" s="6" t="s">
        <v>25</v>
      </c>
      <c r="L15" s="6" t="s">
        <v>40</v>
      </c>
      <c r="M15" s="6" t="s">
        <v>20</v>
      </c>
      <c r="N15" s="6"/>
      <c r="O15" s="6">
        <v>3</v>
      </c>
      <c r="P15" s="6" t="s">
        <v>527</v>
      </c>
      <c r="Q15" s="6" t="s">
        <v>247</v>
      </c>
      <c r="R15" t="s">
        <v>3630</v>
      </c>
      <c r="S15" t="s">
        <v>3631</v>
      </c>
      <c r="T15" t="s">
        <v>375</v>
      </c>
      <c r="U15" s="65">
        <v>4</v>
      </c>
      <c r="V15" s="65">
        <v>9</v>
      </c>
      <c r="W15" t="s">
        <v>3632</v>
      </c>
      <c r="X15" s="65">
        <v>2010</v>
      </c>
      <c r="Y15" t="s">
        <v>3633</v>
      </c>
      <c r="AD15" s="16"/>
    </row>
    <row r="16" spans="1:30" ht="15">
      <c r="A16" s="6" t="s">
        <v>304</v>
      </c>
      <c r="B16" s="6">
        <v>4</v>
      </c>
      <c r="C16" s="6">
        <v>2010</v>
      </c>
      <c r="D16" s="6">
        <v>2008</v>
      </c>
      <c r="E16" s="6" t="s">
        <v>3625</v>
      </c>
      <c r="F16" s="64" t="s">
        <v>3626</v>
      </c>
      <c r="G16" s="6" t="s">
        <v>3627</v>
      </c>
      <c r="H16" s="6" t="s">
        <v>3628</v>
      </c>
      <c r="I16" s="6" t="s">
        <v>3629</v>
      </c>
      <c r="J16" s="6" t="s">
        <v>30</v>
      </c>
      <c r="K16" s="6" t="s">
        <v>25</v>
      </c>
      <c r="L16" s="6" t="s">
        <v>41</v>
      </c>
      <c r="M16" s="6" t="s">
        <v>20</v>
      </c>
      <c r="N16" s="6"/>
      <c r="O16" s="6">
        <v>3</v>
      </c>
      <c r="P16" s="6" t="s">
        <v>527</v>
      </c>
      <c r="Q16" s="6" t="s">
        <v>247</v>
      </c>
      <c r="R16" t="s">
        <v>3630</v>
      </c>
      <c r="S16" t="s">
        <v>3631</v>
      </c>
      <c r="T16" t="s">
        <v>375</v>
      </c>
      <c r="U16" s="65">
        <v>4</v>
      </c>
      <c r="V16" s="65">
        <v>9</v>
      </c>
      <c r="W16" t="s">
        <v>3632</v>
      </c>
      <c r="X16" s="65">
        <v>2010</v>
      </c>
      <c r="Y16" t="s">
        <v>3633</v>
      </c>
      <c r="AD16" s="16"/>
    </row>
    <row r="17" spans="1:30" ht="15">
      <c r="A17" s="6" t="s">
        <v>304</v>
      </c>
      <c r="B17" s="6">
        <v>4</v>
      </c>
      <c r="C17" s="6">
        <v>2010</v>
      </c>
      <c r="D17" s="6">
        <v>2008</v>
      </c>
      <c r="E17" s="6" t="s">
        <v>3625</v>
      </c>
      <c r="F17" s="64" t="s">
        <v>3626</v>
      </c>
      <c r="G17" s="6" t="s">
        <v>3627</v>
      </c>
      <c r="H17" s="6" t="s">
        <v>3628</v>
      </c>
      <c r="I17" s="6" t="s">
        <v>3629</v>
      </c>
      <c r="J17" s="6" t="s">
        <v>30</v>
      </c>
      <c r="K17" s="6" t="s">
        <v>25</v>
      </c>
      <c r="L17" s="6" t="s">
        <v>40</v>
      </c>
      <c r="M17" s="6" t="s">
        <v>20</v>
      </c>
      <c r="N17" s="6"/>
      <c r="O17" s="6">
        <v>3</v>
      </c>
      <c r="P17" s="6" t="s">
        <v>527</v>
      </c>
      <c r="Q17" s="6" t="s">
        <v>247</v>
      </c>
      <c r="R17" t="s">
        <v>3630</v>
      </c>
      <c r="S17" t="s">
        <v>3631</v>
      </c>
      <c r="T17" t="s">
        <v>375</v>
      </c>
      <c r="U17" s="65">
        <v>4</v>
      </c>
      <c r="V17" s="65">
        <v>9</v>
      </c>
      <c r="W17" t="s">
        <v>3632</v>
      </c>
      <c r="X17" s="65">
        <v>2010</v>
      </c>
      <c r="Y17" t="s">
        <v>3633</v>
      </c>
      <c r="AD17" s="16"/>
    </row>
    <row r="18" spans="1:30" ht="15">
      <c r="A18" s="6" t="s">
        <v>304</v>
      </c>
      <c r="B18" s="6">
        <v>4</v>
      </c>
      <c r="C18" s="6">
        <v>2010</v>
      </c>
      <c r="D18" s="6">
        <v>2008</v>
      </c>
      <c r="E18" s="6" t="s">
        <v>3625</v>
      </c>
      <c r="F18" s="64" t="s">
        <v>3626</v>
      </c>
      <c r="G18" s="6" t="s">
        <v>3627</v>
      </c>
      <c r="H18" s="6" t="s">
        <v>3628</v>
      </c>
      <c r="I18" s="6" t="s">
        <v>3629</v>
      </c>
      <c r="J18" s="6" t="s">
        <v>461</v>
      </c>
      <c r="K18" s="6" t="s">
        <v>2105</v>
      </c>
      <c r="L18" s="6" t="s">
        <v>41</v>
      </c>
      <c r="M18" s="6" t="s">
        <v>20</v>
      </c>
      <c r="N18" s="6"/>
      <c r="O18" s="6">
        <v>3</v>
      </c>
      <c r="P18" s="6" t="s">
        <v>527</v>
      </c>
      <c r="Q18" s="6" t="s">
        <v>247</v>
      </c>
      <c r="R18" t="s">
        <v>3630</v>
      </c>
      <c r="S18" t="s">
        <v>3631</v>
      </c>
      <c r="T18" t="s">
        <v>375</v>
      </c>
      <c r="U18" s="65">
        <v>4</v>
      </c>
      <c r="V18" s="65">
        <v>9</v>
      </c>
      <c r="W18" t="s">
        <v>3632</v>
      </c>
      <c r="X18" s="65">
        <v>2010</v>
      </c>
      <c r="Y18" t="s">
        <v>3633</v>
      </c>
      <c r="AD18" s="16"/>
    </row>
    <row r="19" spans="1:30" ht="15">
      <c r="A19" s="6" t="s">
        <v>304</v>
      </c>
      <c r="B19" s="6">
        <v>4</v>
      </c>
      <c r="C19" s="6">
        <v>2010</v>
      </c>
      <c r="D19" s="6">
        <v>2008</v>
      </c>
      <c r="E19" s="6" t="s">
        <v>3625</v>
      </c>
      <c r="F19" s="64" t="s">
        <v>3626</v>
      </c>
      <c r="G19" s="6" t="s">
        <v>3627</v>
      </c>
      <c r="H19" s="6" t="s">
        <v>3628</v>
      </c>
      <c r="I19" s="6" t="s">
        <v>3629</v>
      </c>
      <c r="J19" s="6" t="s">
        <v>461</v>
      </c>
      <c r="K19" s="6" t="s">
        <v>25</v>
      </c>
      <c r="L19" s="6" t="s">
        <v>40</v>
      </c>
      <c r="M19" s="6" t="s">
        <v>20</v>
      </c>
      <c r="N19" s="6"/>
      <c r="O19" s="6">
        <v>3</v>
      </c>
      <c r="P19" s="6" t="s">
        <v>527</v>
      </c>
      <c r="Q19" s="6" t="s">
        <v>247</v>
      </c>
      <c r="R19" t="s">
        <v>3630</v>
      </c>
      <c r="S19" t="s">
        <v>3631</v>
      </c>
      <c r="T19" t="s">
        <v>375</v>
      </c>
      <c r="U19" s="65">
        <v>4</v>
      </c>
      <c r="V19" s="65">
        <v>9</v>
      </c>
      <c r="W19" t="s">
        <v>3632</v>
      </c>
      <c r="X19" s="65">
        <v>2010</v>
      </c>
      <c r="Y19" t="s">
        <v>3633</v>
      </c>
      <c r="AD19" s="16"/>
    </row>
    <row r="20" spans="1:30" ht="15">
      <c r="A20" s="6" t="s">
        <v>304</v>
      </c>
      <c r="B20" s="6">
        <v>4</v>
      </c>
      <c r="C20" s="6">
        <v>2010</v>
      </c>
      <c r="D20" s="6">
        <v>2008</v>
      </c>
      <c r="E20" s="6" t="s">
        <v>3625</v>
      </c>
      <c r="F20" s="64" t="s">
        <v>3626</v>
      </c>
      <c r="G20" s="6" t="s">
        <v>3627</v>
      </c>
      <c r="H20" s="6" t="s">
        <v>3628</v>
      </c>
      <c r="I20" s="6" t="s">
        <v>3629</v>
      </c>
      <c r="J20" s="6" t="s">
        <v>461</v>
      </c>
      <c r="K20" s="6" t="s">
        <v>25</v>
      </c>
      <c r="L20" s="6" t="s">
        <v>44</v>
      </c>
      <c r="M20" s="6" t="s">
        <v>20</v>
      </c>
      <c r="N20" s="6" t="s">
        <v>3634</v>
      </c>
      <c r="O20" s="6">
        <v>3</v>
      </c>
      <c r="P20" s="6" t="s">
        <v>527</v>
      </c>
      <c r="Q20" s="6" t="s">
        <v>247</v>
      </c>
      <c r="R20" t="s">
        <v>3630</v>
      </c>
      <c r="S20" t="s">
        <v>3631</v>
      </c>
      <c r="T20" t="s">
        <v>375</v>
      </c>
      <c r="U20" s="65">
        <v>4</v>
      </c>
      <c r="V20" s="65">
        <v>9</v>
      </c>
      <c r="W20" t="s">
        <v>3632</v>
      </c>
      <c r="X20" s="65">
        <v>2010</v>
      </c>
      <c r="Y20" t="s">
        <v>3633</v>
      </c>
      <c r="AD20" s="16"/>
    </row>
    <row r="21" spans="1:30" ht="15">
      <c r="A21" s="6" t="s">
        <v>304</v>
      </c>
      <c r="B21" s="6">
        <v>4</v>
      </c>
      <c r="C21" s="6">
        <v>2010</v>
      </c>
      <c r="D21" s="6">
        <v>2008</v>
      </c>
      <c r="E21" s="6" t="s">
        <v>3625</v>
      </c>
      <c r="F21" s="64" t="s">
        <v>3626</v>
      </c>
      <c r="G21" s="6" t="s">
        <v>3627</v>
      </c>
      <c r="H21" s="6" t="s">
        <v>3628</v>
      </c>
      <c r="I21" s="6" t="s">
        <v>3629</v>
      </c>
      <c r="J21" s="6" t="s">
        <v>32</v>
      </c>
      <c r="K21" s="6" t="s">
        <v>25</v>
      </c>
      <c r="L21" s="6" t="s">
        <v>41</v>
      </c>
      <c r="M21" s="6" t="s">
        <v>20</v>
      </c>
      <c r="N21" s="6"/>
      <c r="O21" s="6">
        <v>3</v>
      </c>
      <c r="P21" s="6" t="s">
        <v>527</v>
      </c>
      <c r="Q21" s="6" t="s">
        <v>247</v>
      </c>
      <c r="R21" t="s">
        <v>3630</v>
      </c>
      <c r="S21" t="s">
        <v>3631</v>
      </c>
      <c r="T21" t="s">
        <v>375</v>
      </c>
      <c r="U21" s="65">
        <v>4</v>
      </c>
      <c r="V21" s="65">
        <v>9</v>
      </c>
      <c r="W21" t="s">
        <v>3632</v>
      </c>
      <c r="X21" s="65">
        <v>2010</v>
      </c>
      <c r="Y21" t="s">
        <v>3633</v>
      </c>
      <c r="AD21" s="16"/>
    </row>
    <row r="22" spans="1:30" ht="15">
      <c r="A22" s="6" t="s">
        <v>304</v>
      </c>
      <c r="B22" s="6">
        <v>4</v>
      </c>
      <c r="C22" s="6">
        <v>2010</v>
      </c>
      <c r="D22" s="6">
        <v>2008</v>
      </c>
      <c r="E22" s="6" t="s">
        <v>3625</v>
      </c>
      <c r="F22" s="64" t="s">
        <v>3626</v>
      </c>
      <c r="G22" s="6" t="s">
        <v>3627</v>
      </c>
      <c r="H22" s="6" t="s">
        <v>3628</v>
      </c>
      <c r="I22" s="6" t="s">
        <v>3629</v>
      </c>
      <c r="J22" s="6" t="s">
        <v>32</v>
      </c>
      <c r="K22" s="6" t="s">
        <v>25</v>
      </c>
      <c r="L22" s="6" t="s">
        <v>40</v>
      </c>
      <c r="M22" s="6" t="s">
        <v>20</v>
      </c>
      <c r="N22" s="6"/>
      <c r="O22" s="6">
        <v>3</v>
      </c>
      <c r="P22" s="6" t="s">
        <v>527</v>
      </c>
      <c r="Q22" s="6" t="s">
        <v>247</v>
      </c>
      <c r="R22" t="s">
        <v>3630</v>
      </c>
      <c r="S22" t="s">
        <v>3631</v>
      </c>
      <c r="T22" t="s">
        <v>375</v>
      </c>
      <c r="U22" s="65">
        <v>4</v>
      </c>
      <c r="V22" s="65">
        <v>9</v>
      </c>
      <c r="W22" t="s">
        <v>3632</v>
      </c>
      <c r="X22" s="65">
        <v>2010</v>
      </c>
      <c r="Y22" t="s">
        <v>3633</v>
      </c>
      <c r="AD22" s="16"/>
    </row>
    <row r="23" spans="1:30" ht="15">
      <c r="A23" s="6" t="s">
        <v>304</v>
      </c>
      <c r="B23" s="6">
        <v>4</v>
      </c>
      <c r="C23" s="6">
        <v>2010</v>
      </c>
      <c r="D23" s="6">
        <v>2008</v>
      </c>
      <c r="E23" s="6" t="s">
        <v>3625</v>
      </c>
      <c r="F23" s="64" t="s">
        <v>3626</v>
      </c>
      <c r="G23" s="6" t="s">
        <v>3627</v>
      </c>
      <c r="H23" s="6" t="s">
        <v>3628</v>
      </c>
      <c r="I23" s="6" t="s">
        <v>3629</v>
      </c>
      <c r="J23" s="6" t="s">
        <v>49</v>
      </c>
      <c r="K23" s="6" t="s">
        <v>25</v>
      </c>
      <c r="L23" s="6" t="s">
        <v>41</v>
      </c>
      <c r="M23" s="6" t="s">
        <v>20</v>
      </c>
      <c r="N23" s="6"/>
      <c r="O23" s="6">
        <v>3</v>
      </c>
      <c r="P23" s="6" t="s">
        <v>527</v>
      </c>
      <c r="Q23" s="6" t="s">
        <v>247</v>
      </c>
      <c r="R23" t="s">
        <v>3630</v>
      </c>
      <c r="S23" t="s">
        <v>3631</v>
      </c>
      <c r="T23" t="s">
        <v>375</v>
      </c>
      <c r="U23" s="65">
        <v>4</v>
      </c>
      <c r="V23" s="65">
        <v>9</v>
      </c>
      <c r="W23" t="s">
        <v>3632</v>
      </c>
      <c r="X23" s="65">
        <v>2010</v>
      </c>
      <c r="Y23" t="s">
        <v>3633</v>
      </c>
      <c r="AD23" s="16"/>
    </row>
    <row r="24" spans="1:30" ht="15">
      <c r="A24" s="6" t="s">
        <v>304</v>
      </c>
      <c r="B24" s="6">
        <v>4</v>
      </c>
      <c r="C24" s="6">
        <v>2010</v>
      </c>
      <c r="D24" s="6">
        <v>2008</v>
      </c>
      <c r="E24" s="6" t="s">
        <v>3625</v>
      </c>
      <c r="F24" s="64" t="s">
        <v>3626</v>
      </c>
      <c r="G24" s="6" t="s">
        <v>3627</v>
      </c>
      <c r="H24" s="6" t="s">
        <v>3628</v>
      </c>
      <c r="I24" s="6" t="s">
        <v>3629</v>
      </c>
      <c r="J24" s="6" t="s">
        <v>49</v>
      </c>
      <c r="K24" s="6" t="s">
        <v>25</v>
      </c>
      <c r="L24" s="6" t="s">
        <v>40</v>
      </c>
      <c r="M24" s="6" t="s">
        <v>20</v>
      </c>
      <c r="N24" s="6"/>
      <c r="O24" s="6">
        <v>3</v>
      </c>
      <c r="P24" s="6" t="s">
        <v>527</v>
      </c>
      <c r="Q24" s="6" t="s">
        <v>247</v>
      </c>
      <c r="R24" t="s">
        <v>3630</v>
      </c>
      <c r="S24" t="s">
        <v>3631</v>
      </c>
      <c r="T24" t="s">
        <v>375</v>
      </c>
      <c r="U24" s="65">
        <v>4</v>
      </c>
      <c r="V24" s="65">
        <v>9</v>
      </c>
      <c r="W24" t="s">
        <v>3632</v>
      </c>
      <c r="X24" s="65">
        <v>2010</v>
      </c>
      <c r="Y24" t="s">
        <v>3633</v>
      </c>
      <c r="AD24" s="16"/>
    </row>
    <row r="25" spans="1:30" ht="15">
      <c r="A25" s="6" t="s">
        <v>304</v>
      </c>
      <c r="B25" s="6">
        <v>4</v>
      </c>
      <c r="C25" s="6">
        <v>2010</v>
      </c>
      <c r="D25" s="6">
        <v>2008</v>
      </c>
      <c r="E25" s="6" t="s">
        <v>3625</v>
      </c>
      <c r="F25" s="64" t="s">
        <v>3626</v>
      </c>
      <c r="G25" s="6" t="s">
        <v>3635</v>
      </c>
      <c r="H25" s="6" t="s">
        <v>3636</v>
      </c>
      <c r="I25" s="6" t="s">
        <v>3637</v>
      </c>
      <c r="J25" s="6" t="s">
        <v>18</v>
      </c>
      <c r="K25" s="6" t="s">
        <v>25</v>
      </c>
      <c r="L25" s="6" t="s">
        <v>41</v>
      </c>
      <c r="M25" s="6" t="s">
        <v>20</v>
      </c>
      <c r="N25" s="6"/>
      <c r="O25" s="6">
        <v>3</v>
      </c>
      <c r="P25" s="6" t="s">
        <v>527</v>
      </c>
      <c r="Q25" s="6" t="s">
        <v>247</v>
      </c>
      <c r="R25" t="s">
        <v>3630</v>
      </c>
      <c r="S25" t="s">
        <v>3631</v>
      </c>
      <c r="T25" t="s">
        <v>375</v>
      </c>
      <c r="U25" s="65">
        <v>4</v>
      </c>
      <c r="V25" s="65">
        <v>9</v>
      </c>
      <c r="W25" t="s">
        <v>3632</v>
      </c>
      <c r="X25" s="65">
        <v>2010</v>
      </c>
      <c r="Y25" t="s">
        <v>3633</v>
      </c>
      <c r="AD25" s="16"/>
    </row>
    <row r="26" spans="1:30" ht="15">
      <c r="A26" s="6" t="s">
        <v>304</v>
      </c>
      <c r="B26" s="6">
        <v>4</v>
      </c>
      <c r="C26" s="6">
        <v>2010</v>
      </c>
      <c r="D26" s="6">
        <v>2008</v>
      </c>
      <c r="E26" s="6" t="s">
        <v>3625</v>
      </c>
      <c r="F26" s="64" t="s">
        <v>3626</v>
      </c>
      <c r="G26" s="6" t="s">
        <v>3635</v>
      </c>
      <c r="H26" s="6" t="s">
        <v>3636</v>
      </c>
      <c r="I26" s="6" t="s">
        <v>3637</v>
      </c>
      <c r="J26" s="6" t="s">
        <v>18</v>
      </c>
      <c r="K26" s="6" t="s">
        <v>25</v>
      </c>
      <c r="L26" s="6" t="s">
        <v>40</v>
      </c>
      <c r="M26" s="6" t="s">
        <v>20</v>
      </c>
      <c r="N26" s="6"/>
      <c r="O26" s="6">
        <v>3</v>
      </c>
      <c r="P26" s="6" t="s">
        <v>527</v>
      </c>
      <c r="Q26" s="6" t="s">
        <v>247</v>
      </c>
      <c r="R26" t="s">
        <v>3630</v>
      </c>
      <c r="S26" t="s">
        <v>3631</v>
      </c>
      <c r="T26" t="s">
        <v>375</v>
      </c>
      <c r="U26" s="65">
        <v>4</v>
      </c>
      <c r="V26" s="65">
        <v>9</v>
      </c>
      <c r="W26" t="s">
        <v>3632</v>
      </c>
      <c r="X26" s="65">
        <v>2010</v>
      </c>
      <c r="Y26" t="s">
        <v>3633</v>
      </c>
      <c r="AD26" s="16"/>
    </row>
    <row r="27" spans="1:30" ht="15">
      <c r="A27" s="6" t="s">
        <v>304</v>
      </c>
      <c r="B27" s="6">
        <v>4</v>
      </c>
      <c r="C27" s="6">
        <v>2010</v>
      </c>
      <c r="D27" s="6">
        <v>2008</v>
      </c>
      <c r="E27" s="6" t="s">
        <v>3625</v>
      </c>
      <c r="F27" s="64" t="s">
        <v>3626</v>
      </c>
      <c r="G27" s="6" t="s">
        <v>3635</v>
      </c>
      <c r="H27" s="6" t="s">
        <v>3636</v>
      </c>
      <c r="I27" s="6" t="s">
        <v>3637</v>
      </c>
      <c r="J27" s="6" t="s">
        <v>18</v>
      </c>
      <c r="K27" s="6" t="s">
        <v>25</v>
      </c>
      <c r="L27" s="6" t="s">
        <v>186</v>
      </c>
      <c r="M27" s="6" t="s">
        <v>20</v>
      </c>
      <c r="N27" s="6"/>
      <c r="O27" s="6">
        <v>3</v>
      </c>
      <c r="P27" s="6" t="s">
        <v>527</v>
      </c>
      <c r="Q27" s="6" t="s">
        <v>247</v>
      </c>
      <c r="R27" t="s">
        <v>3630</v>
      </c>
      <c r="S27" t="s">
        <v>3631</v>
      </c>
      <c r="T27" t="s">
        <v>375</v>
      </c>
      <c r="U27" s="65">
        <v>4</v>
      </c>
      <c r="V27" s="65">
        <v>9</v>
      </c>
      <c r="W27" t="s">
        <v>3632</v>
      </c>
      <c r="X27" s="65">
        <v>2010</v>
      </c>
      <c r="Y27" t="s">
        <v>3633</v>
      </c>
      <c r="AD27" s="16"/>
    </row>
    <row r="28" spans="1:30" ht="15">
      <c r="A28" s="6" t="s">
        <v>304</v>
      </c>
      <c r="B28" s="6">
        <v>4</v>
      </c>
      <c r="C28" s="6">
        <v>2010</v>
      </c>
      <c r="D28" s="6">
        <v>2008</v>
      </c>
      <c r="E28" s="6" t="s">
        <v>3625</v>
      </c>
      <c r="F28" s="64" t="s">
        <v>3626</v>
      </c>
      <c r="G28" s="6" t="s">
        <v>3635</v>
      </c>
      <c r="H28" s="6" t="s">
        <v>3636</v>
      </c>
      <c r="I28" s="6" t="s">
        <v>3637</v>
      </c>
      <c r="J28" s="6" t="s">
        <v>18</v>
      </c>
      <c r="K28" s="6" t="s">
        <v>25</v>
      </c>
      <c r="L28" s="6" t="s">
        <v>228</v>
      </c>
      <c r="M28" s="6" t="s">
        <v>20</v>
      </c>
      <c r="N28" s="6" t="s">
        <v>3634</v>
      </c>
      <c r="O28" s="6">
        <v>3</v>
      </c>
      <c r="P28" s="6" t="s">
        <v>527</v>
      </c>
      <c r="Q28" s="6" t="s">
        <v>247</v>
      </c>
      <c r="R28" t="s">
        <v>3630</v>
      </c>
      <c r="S28" t="s">
        <v>3631</v>
      </c>
      <c r="T28" t="s">
        <v>375</v>
      </c>
      <c r="U28" s="65">
        <v>4</v>
      </c>
      <c r="V28" s="65">
        <v>9</v>
      </c>
      <c r="W28" t="s">
        <v>3632</v>
      </c>
      <c r="X28" s="65">
        <v>2010</v>
      </c>
      <c r="Y28" t="s">
        <v>3633</v>
      </c>
      <c r="AD28" s="16"/>
    </row>
    <row r="29" spans="1:30" ht="15">
      <c r="A29" s="6" t="s">
        <v>304</v>
      </c>
      <c r="B29" s="6">
        <v>4</v>
      </c>
      <c r="C29" s="6">
        <v>2010</v>
      </c>
      <c r="D29" s="6">
        <v>2008</v>
      </c>
      <c r="E29" s="6" t="s">
        <v>3625</v>
      </c>
      <c r="F29" s="64" t="s">
        <v>3626</v>
      </c>
      <c r="G29" s="6" t="s">
        <v>3635</v>
      </c>
      <c r="H29" s="6" t="s">
        <v>3636</v>
      </c>
      <c r="I29" s="6" t="s">
        <v>3637</v>
      </c>
      <c r="J29" s="6" t="s">
        <v>30</v>
      </c>
      <c r="K29" s="6" t="s">
        <v>25</v>
      </c>
      <c r="L29" s="6" t="s">
        <v>143</v>
      </c>
      <c r="M29" s="6" t="s">
        <v>20</v>
      </c>
      <c r="N29" s="6"/>
      <c r="O29" s="6">
        <v>3</v>
      </c>
      <c r="P29" s="6" t="s">
        <v>527</v>
      </c>
      <c r="Q29" s="6" t="s">
        <v>247</v>
      </c>
      <c r="R29" t="s">
        <v>3630</v>
      </c>
      <c r="S29" t="s">
        <v>3631</v>
      </c>
      <c r="T29" t="s">
        <v>375</v>
      </c>
      <c r="U29" s="65">
        <v>4</v>
      </c>
      <c r="V29" s="65">
        <v>9</v>
      </c>
      <c r="W29" t="s">
        <v>3632</v>
      </c>
      <c r="X29" s="65">
        <v>2010</v>
      </c>
      <c r="Y29" t="s">
        <v>3633</v>
      </c>
      <c r="AD29" s="16"/>
    </row>
    <row r="30" spans="1:30" ht="15">
      <c r="A30" s="6" t="s">
        <v>304</v>
      </c>
      <c r="B30" s="6">
        <v>4</v>
      </c>
      <c r="C30" s="6">
        <v>2010</v>
      </c>
      <c r="D30" s="6">
        <v>2008</v>
      </c>
      <c r="E30" s="6" t="s">
        <v>3625</v>
      </c>
      <c r="F30" s="64" t="s">
        <v>3626</v>
      </c>
      <c r="G30" s="6" t="s">
        <v>3635</v>
      </c>
      <c r="H30" s="6" t="s">
        <v>3636</v>
      </c>
      <c r="I30" s="6" t="s">
        <v>3637</v>
      </c>
      <c r="J30" s="6" t="s">
        <v>30</v>
      </c>
      <c r="K30" s="6" t="s">
        <v>25</v>
      </c>
      <c r="L30" s="6" t="s">
        <v>40</v>
      </c>
      <c r="M30" s="6" t="s">
        <v>20</v>
      </c>
      <c r="N30" s="6"/>
      <c r="O30" s="6">
        <v>3</v>
      </c>
      <c r="P30" s="6" t="s">
        <v>527</v>
      </c>
      <c r="Q30" s="6" t="s">
        <v>247</v>
      </c>
      <c r="R30" t="s">
        <v>3630</v>
      </c>
      <c r="S30" t="s">
        <v>3631</v>
      </c>
      <c r="T30" t="s">
        <v>375</v>
      </c>
      <c r="U30" s="65">
        <v>4</v>
      </c>
      <c r="V30" s="65">
        <v>9</v>
      </c>
      <c r="W30" t="s">
        <v>3632</v>
      </c>
      <c r="X30" s="65">
        <v>2010</v>
      </c>
      <c r="Y30" t="s">
        <v>3633</v>
      </c>
      <c r="AD30" s="16"/>
    </row>
    <row r="31" spans="1:30" ht="15">
      <c r="A31" s="6" t="s">
        <v>304</v>
      </c>
      <c r="B31" s="6">
        <v>4</v>
      </c>
      <c r="C31" s="6">
        <v>2010</v>
      </c>
      <c r="D31" s="6">
        <v>2008</v>
      </c>
      <c r="E31" s="6" t="s">
        <v>3625</v>
      </c>
      <c r="F31" s="64" t="s">
        <v>3626</v>
      </c>
      <c r="G31" s="6" t="s">
        <v>3635</v>
      </c>
      <c r="H31" s="6" t="s">
        <v>3636</v>
      </c>
      <c r="I31" s="6" t="s">
        <v>3637</v>
      </c>
      <c r="J31" s="6" t="s">
        <v>30</v>
      </c>
      <c r="K31" s="6" t="s">
        <v>25</v>
      </c>
      <c r="L31" s="6" t="s">
        <v>228</v>
      </c>
      <c r="M31" s="6" t="s">
        <v>20</v>
      </c>
      <c r="N31" s="6" t="s">
        <v>3634</v>
      </c>
      <c r="O31" s="6">
        <v>3</v>
      </c>
      <c r="P31" s="6" t="s">
        <v>527</v>
      </c>
      <c r="Q31" s="6" t="s">
        <v>247</v>
      </c>
      <c r="R31" t="s">
        <v>3630</v>
      </c>
      <c r="S31" t="s">
        <v>3631</v>
      </c>
      <c r="T31" t="s">
        <v>375</v>
      </c>
      <c r="U31" s="65">
        <v>4</v>
      </c>
      <c r="V31" s="65">
        <v>9</v>
      </c>
      <c r="W31" t="s">
        <v>3632</v>
      </c>
      <c r="X31" s="65">
        <v>2010</v>
      </c>
      <c r="Y31" t="s">
        <v>3633</v>
      </c>
      <c r="AD31" s="16"/>
    </row>
    <row r="32" spans="1:30" ht="15">
      <c r="A32" s="6" t="s">
        <v>304</v>
      </c>
      <c r="B32" s="6">
        <v>4</v>
      </c>
      <c r="C32" s="6">
        <v>2010</v>
      </c>
      <c r="D32" s="6">
        <v>2008</v>
      </c>
      <c r="E32" s="6" t="s">
        <v>3625</v>
      </c>
      <c r="F32" s="64" t="s">
        <v>3626</v>
      </c>
      <c r="G32" s="6" t="s">
        <v>3635</v>
      </c>
      <c r="H32" s="6" t="s">
        <v>3636</v>
      </c>
      <c r="I32" s="6" t="s">
        <v>3637</v>
      </c>
      <c r="J32" s="6" t="s">
        <v>32</v>
      </c>
      <c r="K32" s="6" t="s">
        <v>25</v>
      </c>
      <c r="L32" s="6" t="s">
        <v>143</v>
      </c>
      <c r="M32" s="6" t="s">
        <v>20</v>
      </c>
      <c r="N32" s="6"/>
      <c r="O32" s="6">
        <v>3</v>
      </c>
      <c r="P32" s="6" t="s">
        <v>527</v>
      </c>
      <c r="Q32" s="6" t="s">
        <v>247</v>
      </c>
      <c r="R32" t="s">
        <v>3630</v>
      </c>
      <c r="S32" t="s">
        <v>3631</v>
      </c>
      <c r="T32" t="s">
        <v>375</v>
      </c>
      <c r="U32" s="65">
        <v>4</v>
      </c>
      <c r="V32" s="65">
        <v>9</v>
      </c>
      <c r="W32" t="s">
        <v>3632</v>
      </c>
      <c r="X32" s="65">
        <v>2010</v>
      </c>
      <c r="Y32" t="s">
        <v>3633</v>
      </c>
      <c r="AD32" s="16"/>
    </row>
    <row r="33" spans="1:30" ht="15">
      <c r="A33" s="6" t="s">
        <v>304</v>
      </c>
      <c r="B33" s="6">
        <v>4</v>
      </c>
      <c r="C33" s="6">
        <v>2010</v>
      </c>
      <c r="D33" s="6">
        <v>2008</v>
      </c>
      <c r="E33" s="6" t="s">
        <v>3625</v>
      </c>
      <c r="F33" s="64" t="s">
        <v>3626</v>
      </c>
      <c r="G33" s="6" t="s">
        <v>3635</v>
      </c>
      <c r="H33" s="6" t="s">
        <v>3636</v>
      </c>
      <c r="I33" s="6" t="s">
        <v>3637</v>
      </c>
      <c r="J33" s="6" t="s">
        <v>32</v>
      </c>
      <c r="K33" s="6" t="s">
        <v>25</v>
      </c>
      <c r="L33" s="6" t="s">
        <v>40</v>
      </c>
      <c r="M33" s="6" t="s">
        <v>20</v>
      </c>
      <c r="N33" s="6"/>
      <c r="O33" s="6">
        <v>3</v>
      </c>
      <c r="P33" s="6" t="s">
        <v>527</v>
      </c>
      <c r="Q33" s="6" t="s">
        <v>247</v>
      </c>
      <c r="R33" t="s">
        <v>3630</v>
      </c>
      <c r="S33" t="s">
        <v>3631</v>
      </c>
      <c r="T33" t="s">
        <v>375</v>
      </c>
      <c r="U33" s="65">
        <v>4</v>
      </c>
      <c r="V33" s="65">
        <v>9</v>
      </c>
      <c r="W33" t="s">
        <v>3632</v>
      </c>
      <c r="X33" s="65">
        <v>2010</v>
      </c>
      <c r="Y33" t="s">
        <v>3633</v>
      </c>
      <c r="AD33" s="16"/>
    </row>
    <row r="34" spans="1:30" ht="15">
      <c r="A34" s="6" t="s">
        <v>304</v>
      </c>
      <c r="B34" s="6">
        <v>4</v>
      </c>
      <c r="C34" s="6">
        <v>2010</v>
      </c>
      <c r="D34" s="6">
        <v>2008</v>
      </c>
      <c r="E34" s="6" t="s">
        <v>3625</v>
      </c>
      <c r="F34" s="64" t="s">
        <v>3626</v>
      </c>
      <c r="G34" s="6" t="s">
        <v>3635</v>
      </c>
      <c r="H34" s="6" t="s">
        <v>3636</v>
      </c>
      <c r="I34" s="6" t="s">
        <v>3637</v>
      </c>
      <c r="J34" s="6" t="s">
        <v>32</v>
      </c>
      <c r="K34" s="6" t="s">
        <v>25</v>
      </c>
      <c r="L34" s="6" t="s">
        <v>228</v>
      </c>
      <c r="M34" s="6" t="s">
        <v>20</v>
      </c>
      <c r="N34" s="6" t="s">
        <v>3634</v>
      </c>
      <c r="O34" s="6">
        <v>3</v>
      </c>
      <c r="P34" s="6" t="s">
        <v>527</v>
      </c>
      <c r="Q34" s="6" t="s">
        <v>247</v>
      </c>
      <c r="R34" t="s">
        <v>3630</v>
      </c>
      <c r="S34" t="s">
        <v>3631</v>
      </c>
      <c r="T34" t="s">
        <v>375</v>
      </c>
      <c r="U34" s="65">
        <v>4</v>
      </c>
      <c r="V34" s="65">
        <v>9</v>
      </c>
      <c r="W34" t="s">
        <v>3632</v>
      </c>
      <c r="X34" s="65">
        <v>2010</v>
      </c>
      <c r="Y34" t="s">
        <v>3633</v>
      </c>
      <c r="AD34" s="16"/>
    </row>
    <row r="35" spans="1:30" ht="15">
      <c r="A35" s="6" t="s">
        <v>304</v>
      </c>
      <c r="B35" s="6">
        <v>4</v>
      </c>
      <c r="C35" s="6">
        <v>2010</v>
      </c>
      <c r="D35" s="6">
        <v>2008</v>
      </c>
      <c r="E35" s="6" t="s">
        <v>3625</v>
      </c>
      <c r="F35" s="64" t="s">
        <v>3626</v>
      </c>
      <c r="G35" s="6" t="s">
        <v>3635</v>
      </c>
      <c r="H35" s="6" t="s">
        <v>3636</v>
      </c>
      <c r="I35" s="6" t="s">
        <v>3637</v>
      </c>
      <c r="J35" s="6" t="s">
        <v>461</v>
      </c>
      <c r="K35" s="6" t="s">
        <v>25</v>
      </c>
      <c r="L35" s="6" t="s">
        <v>143</v>
      </c>
      <c r="M35" s="6" t="s">
        <v>20</v>
      </c>
      <c r="N35" s="6"/>
      <c r="O35" s="6">
        <v>3</v>
      </c>
      <c r="P35" s="6" t="s">
        <v>527</v>
      </c>
      <c r="Q35" s="6" t="s">
        <v>247</v>
      </c>
      <c r="R35" t="s">
        <v>3630</v>
      </c>
      <c r="S35" t="s">
        <v>3631</v>
      </c>
      <c r="T35" t="s">
        <v>375</v>
      </c>
      <c r="U35" s="65">
        <v>4</v>
      </c>
      <c r="V35" s="65">
        <v>9</v>
      </c>
      <c r="W35" t="s">
        <v>3632</v>
      </c>
      <c r="X35" s="65">
        <v>2010</v>
      </c>
      <c r="Y35" t="s">
        <v>3633</v>
      </c>
      <c r="AD35" s="16"/>
    </row>
    <row r="36" spans="1:30" ht="15">
      <c r="A36" s="6" t="s">
        <v>304</v>
      </c>
      <c r="B36" s="6">
        <v>4</v>
      </c>
      <c r="C36" s="6">
        <v>2010</v>
      </c>
      <c r="D36" s="6">
        <v>2008</v>
      </c>
      <c r="E36" s="6" t="s">
        <v>3625</v>
      </c>
      <c r="F36" s="64" t="s">
        <v>3626</v>
      </c>
      <c r="G36" s="6" t="s">
        <v>3635</v>
      </c>
      <c r="H36" s="6" t="s">
        <v>3636</v>
      </c>
      <c r="I36" s="6" t="s">
        <v>3637</v>
      </c>
      <c r="J36" s="6" t="s">
        <v>461</v>
      </c>
      <c r="K36" s="6" t="s">
        <v>25</v>
      </c>
      <c r="L36" s="6" t="s">
        <v>40</v>
      </c>
      <c r="M36" s="6" t="s">
        <v>20</v>
      </c>
      <c r="N36" s="6"/>
      <c r="O36" s="6">
        <v>3</v>
      </c>
      <c r="P36" s="6" t="s">
        <v>527</v>
      </c>
      <c r="Q36" s="6" t="s">
        <v>247</v>
      </c>
      <c r="R36" t="s">
        <v>3630</v>
      </c>
      <c r="S36" t="s">
        <v>3631</v>
      </c>
      <c r="T36" t="s">
        <v>375</v>
      </c>
      <c r="U36" s="65">
        <v>4</v>
      </c>
      <c r="V36" s="65">
        <v>9</v>
      </c>
      <c r="W36" t="s">
        <v>3632</v>
      </c>
      <c r="X36" s="65">
        <v>2010</v>
      </c>
      <c r="Y36" t="s">
        <v>3633</v>
      </c>
      <c r="AD36" s="16"/>
    </row>
    <row r="37" spans="1:30" ht="15">
      <c r="A37" s="6" t="s">
        <v>304</v>
      </c>
      <c r="B37" s="6">
        <v>4</v>
      </c>
      <c r="C37" s="6">
        <v>2010</v>
      </c>
      <c r="D37" s="6">
        <v>2008</v>
      </c>
      <c r="E37" s="6" t="s">
        <v>3625</v>
      </c>
      <c r="F37" s="64" t="s">
        <v>3626</v>
      </c>
      <c r="G37" s="6" t="s">
        <v>3635</v>
      </c>
      <c r="H37" s="6" t="s">
        <v>3636</v>
      </c>
      <c r="I37" s="6" t="s">
        <v>3637</v>
      </c>
      <c r="J37" s="6" t="s">
        <v>461</v>
      </c>
      <c r="K37" s="6" t="s">
        <v>25</v>
      </c>
      <c r="L37" s="6" t="s">
        <v>228</v>
      </c>
      <c r="M37" s="6" t="s">
        <v>20</v>
      </c>
      <c r="N37" s="6" t="s">
        <v>3634</v>
      </c>
      <c r="O37" s="6">
        <v>3</v>
      </c>
      <c r="P37" s="6" t="s">
        <v>527</v>
      </c>
      <c r="Q37" s="6" t="s">
        <v>247</v>
      </c>
      <c r="R37" t="s">
        <v>3630</v>
      </c>
      <c r="S37" t="s">
        <v>3631</v>
      </c>
      <c r="T37" t="s">
        <v>375</v>
      </c>
      <c r="U37" s="65">
        <v>4</v>
      </c>
      <c r="V37" s="65">
        <v>9</v>
      </c>
      <c r="W37" t="s">
        <v>3632</v>
      </c>
      <c r="X37" s="65">
        <v>2010</v>
      </c>
      <c r="Y37" t="s">
        <v>3633</v>
      </c>
      <c r="AD37" s="16"/>
    </row>
    <row r="38" spans="1:30" ht="15">
      <c r="A38" s="6" t="s">
        <v>304</v>
      </c>
      <c r="B38" s="6">
        <v>4</v>
      </c>
      <c r="C38" s="6">
        <v>2010</v>
      </c>
      <c r="D38" s="6">
        <v>2008</v>
      </c>
      <c r="E38" s="6" t="s">
        <v>3625</v>
      </c>
      <c r="F38" s="64" t="s">
        <v>3626</v>
      </c>
      <c r="G38" s="6" t="s">
        <v>3635</v>
      </c>
      <c r="H38" s="6" t="s">
        <v>3636</v>
      </c>
      <c r="I38" s="6" t="s">
        <v>3637</v>
      </c>
      <c r="J38" s="6" t="s">
        <v>49</v>
      </c>
      <c r="K38" s="6" t="s">
        <v>25</v>
      </c>
      <c r="L38" s="6" t="s">
        <v>143</v>
      </c>
      <c r="M38" s="6" t="s">
        <v>20</v>
      </c>
      <c r="N38" s="6"/>
      <c r="O38" s="6">
        <v>3</v>
      </c>
      <c r="P38" s="6" t="s">
        <v>527</v>
      </c>
      <c r="Q38" s="6" t="s">
        <v>247</v>
      </c>
      <c r="R38" t="s">
        <v>3630</v>
      </c>
      <c r="S38" t="s">
        <v>3631</v>
      </c>
      <c r="T38" t="s">
        <v>375</v>
      </c>
      <c r="U38" s="65">
        <v>4</v>
      </c>
      <c r="V38" s="65">
        <v>9</v>
      </c>
      <c r="W38" t="s">
        <v>3632</v>
      </c>
      <c r="X38" s="65">
        <v>2010</v>
      </c>
      <c r="Y38" t="s">
        <v>3633</v>
      </c>
      <c r="AD38" s="16"/>
    </row>
    <row r="39" spans="1:30" ht="15">
      <c r="A39" s="6" t="s">
        <v>304</v>
      </c>
      <c r="B39" s="6">
        <v>4</v>
      </c>
      <c r="C39" s="6">
        <v>2010</v>
      </c>
      <c r="D39" s="6">
        <v>2008</v>
      </c>
      <c r="E39" s="6" t="s">
        <v>3625</v>
      </c>
      <c r="F39" s="64" t="s">
        <v>3626</v>
      </c>
      <c r="G39" s="6" t="s">
        <v>3635</v>
      </c>
      <c r="H39" s="6" t="s">
        <v>3636</v>
      </c>
      <c r="I39" s="6" t="s">
        <v>3637</v>
      </c>
      <c r="J39" s="6" t="s">
        <v>49</v>
      </c>
      <c r="K39" s="6" t="s">
        <v>25</v>
      </c>
      <c r="L39" s="6" t="s">
        <v>40</v>
      </c>
      <c r="M39" s="6" t="s">
        <v>20</v>
      </c>
      <c r="N39" s="6"/>
      <c r="O39" s="6">
        <v>3</v>
      </c>
      <c r="P39" s="6" t="s">
        <v>527</v>
      </c>
      <c r="Q39" s="6" t="s">
        <v>247</v>
      </c>
      <c r="R39" t="s">
        <v>3630</v>
      </c>
      <c r="S39" t="s">
        <v>3631</v>
      </c>
      <c r="T39" t="s">
        <v>375</v>
      </c>
      <c r="U39" s="65">
        <v>4</v>
      </c>
      <c r="V39" s="65">
        <v>9</v>
      </c>
      <c r="W39" t="s">
        <v>3632</v>
      </c>
      <c r="X39" s="65">
        <v>2010</v>
      </c>
      <c r="Y39" t="s">
        <v>3633</v>
      </c>
      <c r="AD39" s="16"/>
    </row>
    <row r="40" spans="1:30" ht="15">
      <c r="A40" s="6" t="s">
        <v>304</v>
      </c>
      <c r="B40" s="6">
        <v>4</v>
      </c>
      <c r="C40" s="6">
        <v>2010</v>
      </c>
      <c r="D40" s="6">
        <v>2008</v>
      </c>
      <c r="E40" s="6" t="s">
        <v>3625</v>
      </c>
      <c r="F40" s="64" t="s">
        <v>3626</v>
      </c>
      <c r="G40" s="6" t="s">
        <v>3635</v>
      </c>
      <c r="H40" s="6" t="s">
        <v>3636</v>
      </c>
      <c r="I40" s="6" t="s">
        <v>3637</v>
      </c>
      <c r="J40" s="6" t="s">
        <v>49</v>
      </c>
      <c r="K40" s="6" t="s">
        <v>25</v>
      </c>
      <c r="L40" s="6" t="s">
        <v>228</v>
      </c>
      <c r="M40" s="6" t="s">
        <v>20</v>
      </c>
      <c r="N40" s="6" t="s">
        <v>3634</v>
      </c>
      <c r="O40" s="6">
        <v>3</v>
      </c>
      <c r="P40" s="6" t="s">
        <v>527</v>
      </c>
      <c r="Q40" s="6" t="s">
        <v>247</v>
      </c>
      <c r="R40" t="s">
        <v>3630</v>
      </c>
      <c r="S40" t="s">
        <v>3631</v>
      </c>
      <c r="T40" t="s">
        <v>375</v>
      </c>
      <c r="U40" s="65">
        <v>4</v>
      </c>
      <c r="V40" s="65">
        <v>9</v>
      </c>
      <c r="W40" t="s">
        <v>3632</v>
      </c>
      <c r="X40" s="65">
        <v>2010</v>
      </c>
      <c r="Y40" t="s">
        <v>3633</v>
      </c>
      <c r="AD40" s="16"/>
    </row>
    <row r="41" spans="1:30" ht="15">
      <c r="A41" s="6" t="s">
        <v>304</v>
      </c>
      <c r="B41" s="6">
        <v>4</v>
      </c>
      <c r="C41" s="6">
        <v>2010</v>
      </c>
      <c r="D41" s="6">
        <v>2008</v>
      </c>
      <c r="E41" s="6" t="s">
        <v>3625</v>
      </c>
      <c r="F41" s="64" t="s">
        <v>3626</v>
      </c>
      <c r="G41" s="6" t="s">
        <v>3635</v>
      </c>
      <c r="H41" s="6" t="s">
        <v>3636</v>
      </c>
      <c r="I41" s="6" t="s">
        <v>3637</v>
      </c>
      <c r="J41" s="6" t="s">
        <v>49</v>
      </c>
      <c r="K41" s="6" t="s">
        <v>25</v>
      </c>
      <c r="L41" s="6" t="s">
        <v>186</v>
      </c>
      <c r="M41" s="6" t="s">
        <v>20</v>
      </c>
      <c r="N41" s="6"/>
      <c r="O41" s="6">
        <v>3</v>
      </c>
      <c r="P41" s="6" t="s">
        <v>527</v>
      </c>
      <c r="Q41" s="6" t="s">
        <v>247</v>
      </c>
      <c r="R41" t="s">
        <v>3630</v>
      </c>
      <c r="S41" t="s">
        <v>3631</v>
      </c>
      <c r="T41" t="s">
        <v>375</v>
      </c>
      <c r="U41" s="65">
        <v>4</v>
      </c>
      <c r="V41" s="65">
        <v>9</v>
      </c>
      <c r="W41" t="s">
        <v>3632</v>
      </c>
      <c r="X41" s="65">
        <v>2010</v>
      </c>
      <c r="Y41" t="s">
        <v>3633</v>
      </c>
      <c r="AD41" s="16"/>
    </row>
    <row r="42" spans="1:30" ht="15">
      <c r="A42" s="6" t="s">
        <v>304</v>
      </c>
      <c r="B42" s="6">
        <v>5</v>
      </c>
      <c r="C42" s="6">
        <v>2007</v>
      </c>
      <c r="D42" s="6">
        <v>2006</v>
      </c>
      <c r="E42" s="6" t="s">
        <v>3638</v>
      </c>
      <c r="F42" s="64" t="s">
        <v>3639</v>
      </c>
      <c r="G42" s="6" t="s">
        <v>3640</v>
      </c>
      <c r="H42" s="6" t="s">
        <v>3641</v>
      </c>
      <c r="I42" s="6" t="s">
        <v>3642</v>
      </c>
      <c r="J42" s="6" t="s">
        <v>49</v>
      </c>
      <c r="K42" s="6" t="s">
        <v>25</v>
      </c>
      <c r="L42" s="6" t="s">
        <v>57</v>
      </c>
      <c r="M42" s="6" t="s">
        <v>20</v>
      </c>
      <c r="N42" s="6" t="s">
        <v>3643</v>
      </c>
      <c r="O42" s="6">
        <v>3</v>
      </c>
      <c r="P42" s="6" t="s">
        <v>527</v>
      </c>
      <c r="Q42" s="6" t="s">
        <v>20</v>
      </c>
      <c r="R42" t="s">
        <v>3644</v>
      </c>
      <c r="S42" t="s">
        <v>3645</v>
      </c>
      <c r="T42" t="s">
        <v>3646</v>
      </c>
      <c r="U42" s="65">
        <v>13</v>
      </c>
      <c r="V42" s="65">
        <v>12</v>
      </c>
      <c r="W42" s="65">
        <v>1928</v>
      </c>
      <c r="X42" s="65">
        <v>2007</v>
      </c>
      <c r="AD42" s="16"/>
    </row>
    <row r="43" spans="1:30" ht="15">
      <c r="A43" s="6" t="s">
        <v>3647</v>
      </c>
      <c r="B43" s="6">
        <v>5</v>
      </c>
      <c r="C43" s="6">
        <v>2007</v>
      </c>
      <c r="D43" s="6">
        <v>2006</v>
      </c>
      <c r="E43" s="6" t="s">
        <v>3638</v>
      </c>
      <c r="F43" s="64" t="s">
        <v>3639</v>
      </c>
      <c r="G43" s="6" t="s">
        <v>3640</v>
      </c>
      <c r="H43" s="6" t="s">
        <v>3641</v>
      </c>
      <c r="I43" s="6" t="s">
        <v>3642</v>
      </c>
      <c r="J43" s="6" t="s">
        <v>523</v>
      </c>
      <c r="K43" s="6" t="s">
        <v>25</v>
      </c>
      <c r="L43" s="6" t="s">
        <v>57</v>
      </c>
      <c r="M43" s="6" t="s">
        <v>20</v>
      </c>
      <c r="N43" s="6" t="s">
        <v>3648</v>
      </c>
      <c r="O43" s="6">
        <v>3</v>
      </c>
      <c r="P43" s="6" t="s">
        <v>527</v>
      </c>
      <c r="Q43" s="6" t="s">
        <v>20</v>
      </c>
      <c r="R43" t="s">
        <v>3644</v>
      </c>
      <c r="S43" t="s">
        <v>3645</v>
      </c>
      <c r="T43" t="s">
        <v>3646</v>
      </c>
      <c r="U43" s="65">
        <v>13</v>
      </c>
      <c r="V43" s="65">
        <v>12</v>
      </c>
      <c r="W43" s="65">
        <v>1928</v>
      </c>
      <c r="X43" s="65">
        <v>2007</v>
      </c>
      <c r="AD43" s="16"/>
    </row>
    <row r="44" spans="1:30" ht="15">
      <c r="A44" s="6" t="s">
        <v>304</v>
      </c>
      <c r="B44" s="6">
        <v>6</v>
      </c>
      <c r="C44" s="6">
        <v>2005</v>
      </c>
      <c r="D44" s="6" t="s">
        <v>2885</v>
      </c>
      <c r="E44" s="6" t="s">
        <v>2332</v>
      </c>
      <c r="F44" s="64" t="s">
        <v>3649</v>
      </c>
      <c r="G44" s="6" t="s">
        <v>3650</v>
      </c>
      <c r="H44" s="6" t="s">
        <v>3651</v>
      </c>
      <c r="I44" s="6" t="s">
        <v>3652</v>
      </c>
      <c r="J44" s="6" t="s">
        <v>523</v>
      </c>
      <c r="K44" s="6" t="s">
        <v>524</v>
      </c>
      <c r="L44" s="6" t="s">
        <v>3653</v>
      </c>
      <c r="M44" s="6" t="s">
        <v>20</v>
      </c>
      <c r="N44" s="6" t="s">
        <v>3654</v>
      </c>
      <c r="O44" s="6">
        <v>3</v>
      </c>
      <c r="P44" s="6" t="s">
        <v>527</v>
      </c>
      <c r="Q44" s="6" t="s">
        <v>20</v>
      </c>
      <c r="R44" t="s">
        <v>3655</v>
      </c>
      <c r="S44" t="s">
        <v>3649</v>
      </c>
      <c r="T44" t="s">
        <v>3656</v>
      </c>
      <c r="W44" s="65">
        <v>33</v>
      </c>
      <c r="X44" s="65">
        <v>2005</v>
      </c>
      <c r="Z44" s="6"/>
      <c r="AA44" s="6"/>
      <c r="AB44" s="6"/>
      <c r="AC44" s="6"/>
      <c r="AD44" s="68"/>
    </row>
    <row r="45" spans="1:30" ht="15">
      <c r="A45" s="6" t="s">
        <v>304</v>
      </c>
      <c r="B45" s="6">
        <v>6</v>
      </c>
      <c r="C45" s="6">
        <v>2005</v>
      </c>
      <c r="D45" s="6" t="s">
        <v>2885</v>
      </c>
      <c r="E45" s="6" t="s">
        <v>2332</v>
      </c>
      <c r="F45" s="64" t="s">
        <v>3649</v>
      </c>
      <c r="G45" s="6" t="s">
        <v>3650</v>
      </c>
      <c r="H45" s="6" t="s">
        <v>3651</v>
      </c>
      <c r="I45" s="6" t="s">
        <v>3652</v>
      </c>
      <c r="J45" s="6" t="s">
        <v>523</v>
      </c>
      <c r="K45" s="6" t="s">
        <v>3657</v>
      </c>
      <c r="L45" s="6" t="s">
        <v>3653</v>
      </c>
      <c r="M45" s="6" t="s">
        <v>20</v>
      </c>
      <c r="N45" s="6"/>
      <c r="O45" s="6">
        <v>3</v>
      </c>
      <c r="P45" s="6" t="s">
        <v>527</v>
      </c>
      <c r="Q45" s="6" t="s">
        <v>20</v>
      </c>
      <c r="R45" t="s">
        <v>3655</v>
      </c>
      <c r="S45" t="s">
        <v>3649</v>
      </c>
      <c r="T45" t="s">
        <v>3656</v>
      </c>
      <c r="W45" s="65">
        <v>33</v>
      </c>
      <c r="X45" s="65">
        <v>2005</v>
      </c>
      <c r="Z45" s="6"/>
      <c r="AA45" s="6"/>
      <c r="AB45" s="6"/>
      <c r="AC45" s="6"/>
      <c r="AD45" s="68"/>
    </row>
    <row r="46" spans="1:30" ht="15">
      <c r="A46" s="6" t="s">
        <v>304</v>
      </c>
      <c r="B46" s="6">
        <v>6</v>
      </c>
      <c r="C46" s="6">
        <v>2005</v>
      </c>
      <c r="D46" s="6">
        <v>2003</v>
      </c>
      <c r="E46" s="6" t="s">
        <v>2420</v>
      </c>
      <c r="F46" s="64" t="s">
        <v>3649</v>
      </c>
      <c r="G46" s="6" t="s">
        <v>3658</v>
      </c>
      <c r="H46" s="6" t="s">
        <v>1452</v>
      </c>
      <c r="I46" s="6" t="s">
        <v>3659</v>
      </c>
      <c r="J46" s="6" t="s">
        <v>523</v>
      </c>
      <c r="K46" s="6" t="s">
        <v>3660</v>
      </c>
      <c r="L46" s="6" t="s">
        <v>3653</v>
      </c>
      <c r="M46" s="6" t="s">
        <v>20</v>
      </c>
      <c r="N46" s="6"/>
      <c r="O46" s="6">
        <v>3</v>
      </c>
      <c r="P46" s="6" t="s">
        <v>527</v>
      </c>
      <c r="Q46" s="6" t="s">
        <v>20</v>
      </c>
      <c r="R46" t="s">
        <v>3655</v>
      </c>
      <c r="S46" t="s">
        <v>3649</v>
      </c>
      <c r="T46" t="s">
        <v>3656</v>
      </c>
      <c r="W46" s="65">
        <v>33</v>
      </c>
      <c r="X46" s="65">
        <v>2005</v>
      </c>
      <c r="Z46" s="6"/>
      <c r="AA46" s="6"/>
      <c r="AB46" s="6"/>
      <c r="AC46" s="6"/>
      <c r="AD46" s="68"/>
    </row>
    <row r="47" spans="1:30" ht="15">
      <c r="A47" s="6" t="s">
        <v>304</v>
      </c>
      <c r="B47" s="6">
        <v>6</v>
      </c>
      <c r="C47" s="6">
        <v>2005</v>
      </c>
      <c r="D47" s="6">
        <v>2003</v>
      </c>
      <c r="E47" s="6" t="s">
        <v>2420</v>
      </c>
      <c r="F47" s="64" t="s">
        <v>3649</v>
      </c>
      <c r="G47" s="6" t="s">
        <v>3661</v>
      </c>
      <c r="H47" s="6" t="s">
        <v>3662</v>
      </c>
      <c r="I47" s="6" t="s">
        <v>3663</v>
      </c>
      <c r="J47" s="6" t="s">
        <v>523</v>
      </c>
      <c r="K47" s="6" t="s">
        <v>3664</v>
      </c>
      <c r="L47" s="6" t="s">
        <v>3653</v>
      </c>
      <c r="M47" s="6" t="s">
        <v>20</v>
      </c>
      <c r="N47" s="6"/>
      <c r="O47" s="6">
        <v>3</v>
      </c>
      <c r="P47" s="6" t="s">
        <v>527</v>
      </c>
      <c r="Q47" s="6" t="s">
        <v>20</v>
      </c>
      <c r="R47" t="s">
        <v>3655</v>
      </c>
      <c r="S47" t="s">
        <v>3649</v>
      </c>
      <c r="T47" t="s">
        <v>3656</v>
      </c>
      <c r="W47" s="65">
        <v>33</v>
      </c>
      <c r="X47" s="65">
        <v>2005</v>
      </c>
      <c r="Z47" s="6"/>
      <c r="AA47" s="6"/>
      <c r="AB47" s="6"/>
      <c r="AC47" s="6"/>
      <c r="AD47" s="68"/>
    </row>
    <row r="48" spans="1:30" ht="15">
      <c r="A48" s="6" t="s">
        <v>304</v>
      </c>
      <c r="B48" s="6">
        <v>6</v>
      </c>
      <c r="C48" s="6">
        <v>2005</v>
      </c>
      <c r="D48" s="6">
        <v>2003</v>
      </c>
      <c r="E48" s="6" t="s">
        <v>2461</v>
      </c>
      <c r="F48" s="64" t="s">
        <v>3649</v>
      </c>
      <c r="G48" s="6" t="s">
        <v>3665</v>
      </c>
      <c r="H48" s="6" t="s">
        <v>3666</v>
      </c>
      <c r="I48" s="6" t="s">
        <v>3667</v>
      </c>
      <c r="J48" s="6" t="s">
        <v>523</v>
      </c>
      <c r="K48" s="6" t="s">
        <v>3657</v>
      </c>
      <c r="L48" s="6" t="s">
        <v>3653</v>
      </c>
      <c r="M48" s="6" t="s">
        <v>20</v>
      </c>
      <c r="N48" s="6"/>
      <c r="O48" s="6">
        <v>3</v>
      </c>
      <c r="P48" s="6" t="s">
        <v>527</v>
      </c>
      <c r="Q48" s="6" t="s">
        <v>20</v>
      </c>
      <c r="R48" t="s">
        <v>3655</v>
      </c>
      <c r="S48" t="s">
        <v>3649</v>
      </c>
      <c r="T48" t="s">
        <v>3656</v>
      </c>
      <c r="W48" s="65">
        <v>33</v>
      </c>
      <c r="X48" s="65">
        <v>2005</v>
      </c>
      <c r="Z48" s="6"/>
      <c r="AA48" s="6"/>
      <c r="AB48" s="6"/>
      <c r="AC48" s="6"/>
      <c r="AD48" s="68"/>
    </row>
    <row r="49" spans="1:30" ht="15">
      <c r="A49" s="6" t="s">
        <v>304</v>
      </c>
      <c r="B49" s="6">
        <v>6</v>
      </c>
      <c r="C49" s="6">
        <v>2005</v>
      </c>
      <c r="D49" s="6">
        <v>2003</v>
      </c>
      <c r="E49" s="6" t="s">
        <v>2461</v>
      </c>
      <c r="F49" s="64" t="s">
        <v>3649</v>
      </c>
      <c r="G49" s="6" t="s">
        <v>3665</v>
      </c>
      <c r="H49" s="6" t="s">
        <v>3666</v>
      </c>
      <c r="I49" s="6" t="s">
        <v>3667</v>
      </c>
      <c r="J49" s="6" t="s">
        <v>523</v>
      </c>
      <c r="K49" s="6" t="s">
        <v>2785</v>
      </c>
      <c r="L49" s="6" t="s">
        <v>3653</v>
      </c>
      <c r="M49" s="6" t="s">
        <v>20</v>
      </c>
      <c r="N49" s="6"/>
      <c r="O49" s="6">
        <v>3</v>
      </c>
      <c r="P49" s="6" t="s">
        <v>527</v>
      </c>
      <c r="Q49" s="6" t="s">
        <v>20</v>
      </c>
      <c r="R49" t="s">
        <v>3655</v>
      </c>
      <c r="S49" t="s">
        <v>3649</v>
      </c>
      <c r="T49" t="s">
        <v>3656</v>
      </c>
      <c r="W49" s="65">
        <v>33</v>
      </c>
      <c r="X49" s="65">
        <v>2005</v>
      </c>
      <c r="Z49" s="6"/>
      <c r="AA49" s="6"/>
      <c r="AB49" s="6"/>
      <c r="AC49" s="6"/>
      <c r="AD49" s="68"/>
    </row>
    <row r="50" spans="1:30" ht="15">
      <c r="A50" s="6" t="s">
        <v>304</v>
      </c>
      <c r="B50" s="6">
        <v>6</v>
      </c>
      <c r="C50" s="6">
        <v>2005</v>
      </c>
      <c r="D50" s="6" t="s">
        <v>2885</v>
      </c>
      <c r="E50" s="6" t="s">
        <v>2488</v>
      </c>
      <c r="F50" s="64" t="s">
        <v>3649</v>
      </c>
      <c r="G50" s="6" t="s">
        <v>3668</v>
      </c>
      <c r="H50" s="6" t="s">
        <v>3669</v>
      </c>
      <c r="I50" s="6" t="s">
        <v>3608</v>
      </c>
      <c r="J50" s="6" t="s">
        <v>523</v>
      </c>
      <c r="K50" s="6" t="s">
        <v>3660</v>
      </c>
      <c r="L50" s="6" t="s">
        <v>56</v>
      </c>
      <c r="M50" s="6" t="s">
        <v>20</v>
      </c>
      <c r="N50" s="6"/>
      <c r="O50" s="6">
        <v>3</v>
      </c>
      <c r="P50" s="6" t="s">
        <v>527</v>
      </c>
      <c r="Q50" s="6" t="s">
        <v>20</v>
      </c>
      <c r="R50" t="s">
        <v>3655</v>
      </c>
      <c r="S50" t="s">
        <v>3649</v>
      </c>
      <c r="T50" s="77" t="s">
        <v>3656</v>
      </c>
      <c r="U50" s="77"/>
      <c r="V50" s="77"/>
      <c r="W50" s="65">
        <v>33</v>
      </c>
      <c r="X50" s="65">
        <v>2005</v>
      </c>
      <c r="Z50" s="6"/>
      <c r="AA50" s="6"/>
      <c r="AB50" s="6"/>
      <c r="AC50" s="6"/>
      <c r="AD50" s="68"/>
    </row>
    <row r="51" spans="1:30" ht="15">
      <c r="A51" s="6" t="s">
        <v>304</v>
      </c>
      <c r="B51" s="6">
        <v>6</v>
      </c>
      <c r="C51" s="6">
        <v>2005</v>
      </c>
      <c r="D51" s="6">
        <v>2003</v>
      </c>
      <c r="E51" s="6" t="s">
        <v>2461</v>
      </c>
      <c r="F51" s="64" t="s">
        <v>3649</v>
      </c>
      <c r="G51" s="6" t="s">
        <v>3670</v>
      </c>
      <c r="H51" s="6" t="s">
        <v>3671</v>
      </c>
      <c r="I51" s="6" t="s">
        <v>3672</v>
      </c>
      <c r="J51" s="6" t="s">
        <v>523</v>
      </c>
      <c r="K51" s="6" t="s">
        <v>524</v>
      </c>
      <c r="L51" s="6" t="s">
        <v>56</v>
      </c>
      <c r="M51" s="6" t="s">
        <v>20</v>
      </c>
      <c r="N51" s="6"/>
      <c r="O51" s="6">
        <v>3</v>
      </c>
      <c r="P51" s="6" t="s">
        <v>527</v>
      </c>
      <c r="Q51" s="6" t="s">
        <v>20</v>
      </c>
      <c r="R51" t="s">
        <v>3655</v>
      </c>
      <c r="S51" t="s">
        <v>3649</v>
      </c>
      <c r="T51" s="77" t="s">
        <v>3656</v>
      </c>
      <c r="U51" s="77"/>
      <c r="V51" s="77"/>
      <c r="W51" s="65">
        <v>33</v>
      </c>
      <c r="X51" s="65">
        <v>2005</v>
      </c>
      <c r="Z51" s="6"/>
      <c r="AA51" s="6"/>
      <c r="AB51" s="6"/>
      <c r="AC51" s="6"/>
      <c r="AD51" s="68"/>
    </row>
    <row r="52" spans="1:30" ht="15">
      <c r="A52" s="6" t="s">
        <v>304</v>
      </c>
      <c r="B52" s="6">
        <v>6</v>
      </c>
      <c r="C52" s="6">
        <v>2005</v>
      </c>
      <c r="D52" s="6">
        <v>2003</v>
      </c>
      <c r="E52" s="6" t="s">
        <v>2420</v>
      </c>
      <c r="F52" s="64" t="s">
        <v>3649</v>
      </c>
      <c r="G52" s="6" t="s">
        <v>3673</v>
      </c>
      <c r="H52" s="6" t="s">
        <v>3674</v>
      </c>
      <c r="I52" s="6" t="s">
        <v>3672</v>
      </c>
      <c r="J52" s="6" t="s">
        <v>523</v>
      </c>
      <c r="K52" s="6" t="s">
        <v>524</v>
      </c>
      <c r="L52" s="6" t="s">
        <v>56</v>
      </c>
      <c r="M52" s="6" t="s">
        <v>20</v>
      </c>
      <c r="N52" s="6"/>
      <c r="O52" s="6">
        <v>3</v>
      </c>
      <c r="P52" s="6" t="s">
        <v>527</v>
      </c>
      <c r="Q52" s="6" t="s">
        <v>20</v>
      </c>
      <c r="R52" t="s">
        <v>3655</v>
      </c>
      <c r="S52" t="s">
        <v>3649</v>
      </c>
      <c r="T52" s="77" t="s">
        <v>3656</v>
      </c>
      <c r="U52" s="77"/>
      <c r="V52" s="77"/>
      <c r="W52" s="65">
        <v>33</v>
      </c>
      <c r="X52" s="65">
        <v>2005</v>
      </c>
      <c r="Z52" s="6"/>
      <c r="AA52" s="6"/>
      <c r="AB52" s="6"/>
      <c r="AC52" s="6"/>
      <c r="AD52" s="68"/>
    </row>
    <row r="53" spans="1:30" ht="15">
      <c r="A53" s="6" t="s">
        <v>304</v>
      </c>
      <c r="B53" s="6">
        <v>6</v>
      </c>
      <c r="C53" s="6">
        <v>2005</v>
      </c>
      <c r="D53" s="6" t="s">
        <v>2885</v>
      </c>
      <c r="E53" s="6" t="s">
        <v>2332</v>
      </c>
      <c r="F53" s="64" t="s">
        <v>3649</v>
      </c>
      <c r="G53" s="6" t="s">
        <v>3675</v>
      </c>
      <c r="H53" s="6" t="s">
        <v>3676</v>
      </c>
      <c r="I53" s="6" t="s">
        <v>445</v>
      </c>
      <c r="J53" s="6" t="s">
        <v>523</v>
      </c>
      <c r="K53" s="6" t="s">
        <v>524</v>
      </c>
      <c r="L53" s="6" t="s">
        <v>56</v>
      </c>
      <c r="M53" s="6" t="s">
        <v>20</v>
      </c>
      <c r="N53" s="6"/>
      <c r="O53" s="6">
        <v>3</v>
      </c>
      <c r="P53" s="6" t="s">
        <v>527</v>
      </c>
      <c r="Q53" s="6" t="s">
        <v>20</v>
      </c>
      <c r="R53" t="s">
        <v>3655</v>
      </c>
      <c r="S53" t="s">
        <v>3649</v>
      </c>
      <c r="T53" s="77" t="s">
        <v>3656</v>
      </c>
      <c r="U53" s="77"/>
      <c r="V53" s="77"/>
      <c r="W53" s="65">
        <v>33</v>
      </c>
      <c r="X53" s="65">
        <v>2005</v>
      </c>
      <c r="Z53" s="6"/>
      <c r="AA53" s="6"/>
      <c r="AB53" s="6"/>
      <c r="AC53" s="6"/>
      <c r="AD53" s="68"/>
    </row>
    <row r="54" spans="1:30" ht="15">
      <c r="A54" s="6" t="s">
        <v>304</v>
      </c>
      <c r="B54" s="6">
        <v>6</v>
      </c>
      <c r="C54" s="6">
        <v>2005</v>
      </c>
      <c r="D54" s="6" t="s">
        <v>2885</v>
      </c>
      <c r="E54" s="6" t="s">
        <v>2332</v>
      </c>
      <c r="F54" s="64" t="s">
        <v>3649</v>
      </c>
      <c r="G54" s="6" t="s">
        <v>3675</v>
      </c>
      <c r="H54" s="6" t="s">
        <v>3676</v>
      </c>
      <c r="I54" s="6" t="s">
        <v>445</v>
      </c>
      <c r="J54" s="6" t="s">
        <v>523</v>
      </c>
      <c r="K54" s="6" t="s">
        <v>3657</v>
      </c>
      <c r="L54" s="6" t="s">
        <v>56</v>
      </c>
      <c r="M54" s="6" t="s">
        <v>20</v>
      </c>
      <c r="N54" s="6"/>
      <c r="O54" s="6">
        <v>3</v>
      </c>
      <c r="P54" s="6" t="s">
        <v>527</v>
      </c>
      <c r="Q54" s="6" t="s">
        <v>20</v>
      </c>
      <c r="R54" t="s">
        <v>3655</v>
      </c>
      <c r="S54" t="s">
        <v>3649</v>
      </c>
      <c r="T54" s="77" t="s">
        <v>3656</v>
      </c>
      <c r="U54" s="77"/>
      <c r="V54" s="77"/>
      <c r="W54" s="65">
        <v>33</v>
      </c>
      <c r="X54" s="65">
        <v>2005</v>
      </c>
      <c r="Z54" s="6"/>
      <c r="AA54" s="6"/>
      <c r="AB54" s="6"/>
      <c r="AC54" s="6"/>
      <c r="AD54" s="68"/>
    </row>
    <row r="55" spans="1:30" ht="15">
      <c r="A55" s="6" t="s">
        <v>304</v>
      </c>
      <c r="B55" s="6">
        <v>7</v>
      </c>
      <c r="C55" s="6">
        <v>2004</v>
      </c>
      <c r="D55" s="6">
        <v>1969</v>
      </c>
      <c r="E55" s="6" t="s">
        <v>3086</v>
      </c>
      <c r="F55" s="64" t="s">
        <v>3677</v>
      </c>
      <c r="G55" s="6" t="s">
        <v>3665</v>
      </c>
      <c r="H55" s="6" t="s">
        <v>3678</v>
      </c>
      <c r="I55" s="6" t="s">
        <v>3679</v>
      </c>
      <c r="J55" s="6" t="s">
        <v>928</v>
      </c>
      <c r="K55" s="6" t="s">
        <v>3680</v>
      </c>
      <c r="L55" s="6" t="s">
        <v>87</v>
      </c>
      <c r="M55" s="6" t="s">
        <v>20</v>
      </c>
      <c r="N55" s="6"/>
      <c r="O55" s="6">
        <v>3</v>
      </c>
      <c r="P55" s="6" t="s">
        <v>527</v>
      </c>
      <c r="Q55" s="6" t="s">
        <v>247</v>
      </c>
      <c r="R55" t="s">
        <v>3681</v>
      </c>
      <c r="S55" t="s">
        <v>3682</v>
      </c>
      <c r="X55" s="65">
        <v>2004</v>
      </c>
      <c r="Z55" s="6"/>
      <c r="AA55" s="6"/>
      <c r="AB55" s="6"/>
      <c r="AC55" s="6"/>
      <c r="AD55" s="68"/>
    </row>
    <row r="56" spans="1:30" ht="15">
      <c r="A56" s="6" t="s">
        <v>304</v>
      </c>
      <c r="B56" s="6">
        <v>7</v>
      </c>
      <c r="C56" s="6">
        <v>2004</v>
      </c>
      <c r="D56" s="6">
        <v>1969</v>
      </c>
      <c r="E56" s="6" t="s">
        <v>2316</v>
      </c>
      <c r="F56" s="64" t="s">
        <v>3677</v>
      </c>
      <c r="G56" s="6" t="s">
        <v>3683</v>
      </c>
      <c r="H56" s="6" t="s">
        <v>3684</v>
      </c>
      <c r="I56" s="6" t="s">
        <v>3685</v>
      </c>
      <c r="J56" s="6" t="s">
        <v>928</v>
      </c>
      <c r="K56" s="6" t="s">
        <v>2854</v>
      </c>
      <c r="L56" s="6" t="s">
        <v>87</v>
      </c>
      <c r="M56" s="6" t="s">
        <v>20</v>
      </c>
      <c r="N56" s="6"/>
      <c r="O56" s="6">
        <v>3</v>
      </c>
      <c r="P56" s="6" t="s">
        <v>527</v>
      </c>
      <c r="Q56" s="6" t="s">
        <v>247</v>
      </c>
      <c r="R56" t="s">
        <v>3681</v>
      </c>
      <c r="S56" t="s">
        <v>3682</v>
      </c>
      <c r="X56" s="65">
        <v>2004</v>
      </c>
      <c r="Z56" s="6"/>
      <c r="AA56" s="6"/>
      <c r="AB56" s="6"/>
      <c r="AC56" s="6"/>
      <c r="AD56" s="68"/>
    </row>
    <row r="57" spans="1:30" ht="15">
      <c r="A57" s="6" t="s">
        <v>304</v>
      </c>
      <c r="B57" s="6">
        <v>7</v>
      </c>
      <c r="C57" s="6">
        <v>2004</v>
      </c>
      <c r="D57" s="6">
        <v>1972</v>
      </c>
      <c r="E57" s="6" t="s">
        <v>402</v>
      </c>
      <c r="F57" s="64" t="s">
        <v>3677</v>
      </c>
      <c r="G57" s="6" t="s">
        <v>3686</v>
      </c>
      <c r="H57" s="6" t="s">
        <v>3687</v>
      </c>
      <c r="I57" s="6" t="s">
        <v>3688</v>
      </c>
      <c r="J57" s="6" t="s">
        <v>928</v>
      </c>
      <c r="K57" s="6" t="s">
        <v>2854</v>
      </c>
      <c r="L57" s="6" t="s">
        <v>87</v>
      </c>
      <c r="M57" s="6" t="s">
        <v>20</v>
      </c>
      <c r="N57" s="6"/>
      <c r="O57" s="6">
        <v>3</v>
      </c>
      <c r="P57" s="6" t="s">
        <v>527</v>
      </c>
      <c r="Q57" s="6" t="s">
        <v>247</v>
      </c>
      <c r="R57" t="s">
        <v>3681</v>
      </c>
      <c r="S57" t="s">
        <v>3682</v>
      </c>
      <c r="X57" s="65">
        <v>2004</v>
      </c>
      <c r="Z57" s="6"/>
      <c r="AA57" s="6"/>
      <c r="AB57" s="6"/>
      <c r="AC57" s="6"/>
      <c r="AD57" s="68"/>
    </row>
    <row r="58" spans="1:30" ht="15">
      <c r="A58" s="6" t="s">
        <v>304</v>
      </c>
      <c r="B58" s="6">
        <v>7</v>
      </c>
      <c r="C58" s="6">
        <v>2004</v>
      </c>
      <c r="D58" s="6">
        <v>1969</v>
      </c>
      <c r="E58" s="6" t="s">
        <v>2420</v>
      </c>
      <c r="F58" s="64" t="s">
        <v>3677</v>
      </c>
      <c r="G58" s="6" t="s">
        <v>3683</v>
      </c>
      <c r="H58" s="6" t="s">
        <v>3684</v>
      </c>
      <c r="I58" s="6" t="s">
        <v>3685</v>
      </c>
      <c r="J58" s="6" t="s">
        <v>928</v>
      </c>
      <c r="K58" s="6" t="s">
        <v>3689</v>
      </c>
      <c r="L58" s="6" t="s">
        <v>87</v>
      </c>
      <c r="M58" s="6" t="s">
        <v>20</v>
      </c>
      <c r="N58" s="6"/>
      <c r="O58" s="6">
        <v>3</v>
      </c>
      <c r="P58" s="6" t="s">
        <v>527</v>
      </c>
      <c r="Q58" s="6" t="s">
        <v>247</v>
      </c>
      <c r="R58" t="s">
        <v>3681</v>
      </c>
      <c r="S58" t="s">
        <v>3682</v>
      </c>
      <c r="X58" s="65">
        <v>2004</v>
      </c>
      <c r="Z58" s="6"/>
      <c r="AA58" s="6"/>
      <c r="AB58" s="6"/>
      <c r="AC58" s="6"/>
      <c r="AD58" s="68"/>
    </row>
    <row r="59" spans="1:30" ht="15">
      <c r="A59" s="6" t="s">
        <v>304</v>
      </c>
      <c r="B59" s="6">
        <v>7</v>
      </c>
      <c r="C59" s="6">
        <v>2004</v>
      </c>
      <c r="D59" s="6">
        <v>1973</v>
      </c>
      <c r="E59" s="6" t="s">
        <v>2316</v>
      </c>
      <c r="F59" s="64" t="s">
        <v>3677</v>
      </c>
      <c r="G59" s="6" t="s">
        <v>3686</v>
      </c>
      <c r="H59" s="6" t="s">
        <v>3687</v>
      </c>
      <c r="I59" s="6" t="s">
        <v>3688</v>
      </c>
      <c r="J59" s="6" t="s">
        <v>928</v>
      </c>
      <c r="K59" s="6" t="s">
        <v>3689</v>
      </c>
      <c r="L59" s="6" t="s">
        <v>87</v>
      </c>
      <c r="M59" s="6" t="s">
        <v>20</v>
      </c>
      <c r="N59" s="6"/>
      <c r="O59" s="6">
        <v>3</v>
      </c>
      <c r="P59" s="6" t="s">
        <v>527</v>
      </c>
      <c r="Q59" s="6" t="s">
        <v>247</v>
      </c>
      <c r="R59" t="s">
        <v>3681</v>
      </c>
      <c r="S59" t="s">
        <v>3682</v>
      </c>
      <c r="X59" s="65">
        <v>2004</v>
      </c>
      <c r="Z59" s="6"/>
      <c r="AA59" s="6"/>
      <c r="AB59" s="6"/>
      <c r="AC59" s="6"/>
      <c r="AD59" s="68"/>
    </row>
    <row r="60" spans="1:30" ht="15">
      <c r="A60" s="6" t="s">
        <v>304</v>
      </c>
      <c r="B60" s="6">
        <v>7</v>
      </c>
      <c r="C60" s="6">
        <v>2004</v>
      </c>
      <c r="D60" s="6">
        <v>1970</v>
      </c>
      <c r="E60" s="6" t="s">
        <v>566</v>
      </c>
      <c r="F60" s="64" t="s">
        <v>3677</v>
      </c>
      <c r="G60" s="6" t="s">
        <v>3690</v>
      </c>
      <c r="H60" s="6" t="s">
        <v>3691</v>
      </c>
      <c r="I60" s="6" t="s">
        <v>3692</v>
      </c>
      <c r="J60" s="6" t="s">
        <v>928</v>
      </c>
      <c r="K60" s="6" t="s">
        <v>3693</v>
      </c>
      <c r="L60" s="6" t="s">
        <v>87</v>
      </c>
      <c r="M60" s="6" t="s">
        <v>20</v>
      </c>
      <c r="N60" s="6"/>
      <c r="O60" s="6">
        <v>3</v>
      </c>
      <c r="P60" s="6" t="s">
        <v>527</v>
      </c>
      <c r="Q60" s="6" t="s">
        <v>247</v>
      </c>
      <c r="R60" t="s">
        <v>3681</v>
      </c>
      <c r="S60" t="s">
        <v>3682</v>
      </c>
      <c r="X60" s="65">
        <v>2004</v>
      </c>
      <c r="Z60" s="6"/>
      <c r="AA60" s="6"/>
      <c r="AB60" s="6"/>
      <c r="AC60" s="6"/>
      <c r="AD60" s="68"/>
    </row>
    <row r="61" spans="1:30" ht="15">
      <c r="A61" s="6" t="s">
        <v>304</v>
      </c>
      <c r="B61" s="6">
        <v>7</v>
      </c>
      <c r="C61" s="6">
        <v>2004</v>
      </c>
      <c r="D61" s="6">
        <v>1973</v>
      </c>
      <c r="E61" s="6" t="s">
        <v>2316</v>
      </c>
      <c r="F61" s="64" t="s">
        <v>3677</v>
      </c>
      <c r="G61" s="6" t="s">
        <v>3694</v>
      </c>
      <c r="H61" s="6" t="s">
        <v>3695</v>
      </c>
      <c r="I61" s="6" t="s">
        <v>3696</v>
      </c>
      <c r="J61" s="6" t="s">
        <v>928</v>
      </c>
      <c r="K61" s="6" t="s">
        <v>3693</v>
      </c>
      <c r="L61" s="6" t="s">
        <v>87</v>
      </c>
      <c r="M61" s="6" t="s">
        <v>20</v>
      </c>
      <c r="N61" s="6"/>
      <c r="O61" s="6">
        <v>3</v>
      </c>
      <c r="P61" s="6" t="s">
        <v>527</v>
      </c>
      <c r="Q61" s="6" t="s">
        <v>247</v>
      </c>
      <c r="R61" t="s">
        <v>3681</v>
      </c>
      <c r="S61" t="s">
        <v>3682</v>
      </c>
      <c r="X61" s="65">
        <v>2004</v>
      </c>
      <c r="Z61" s="6"/>
      <c r="AA61" s="6"/>
      <c r="AB61" s="6"/>
      <c r="AC61" s="6"/>
      <c r="AD61" s="68"/>
    </row>
    <row r="62" spans="1:30" ht="15">
      <c r="A62" s="6" t="s">
        <v>304</v>
      </c>
      <c r="B62" s="6">
        <v>7</v>
      </c>
      <c r="C62" s="6">
        <v>2004</v>
      </c>
      <c r="D62" s="6">
        <v>1998</v>
      </c>
      <c r="E62" s="6" t="s">
        <v>1909</v>
      </c>
      <c r="F62" s="64" t="s">
        <v>3677</v>
      </c>
      <c r="G62" s="6" t="s">
        <v>3686</v>
      </c>
      <c r="H62" s="6" t="s">
        <v>3687</v>
      </c>
      <c r="I62" s="6" t="s">
        <v>3688</v>
      </c>
      <c r="J62" s="6" t="s">
        <v>928</v>
      </c>
      <c r="K62" s="6" t="s">
        <v>1404</v>
      </c>
      <c r="L62" s="6" t="s">
        <v>84</v>
      </c>
      <c r="M62" s="6" t="s">
        <v>20</v>
      </c>
      <c r="N62" s="6"/>
      <c r="O62" s="6">
        <v>3</v>
      </c>
      <c r="P62" s="6" t="s">
        <v>527</v>
      </c>
      <c r="Q62" s="6" t="s">
        <v>247</v>
      </c>
      <c r="R62" t="s">
        <v>3681</v>
      </c>
      <c r="S62" t="s">
        <v>3682</v>
      </c>
      <c r="X62" s="65">
        <v>2004</v>
      </c>
      <c r="Z62" s="6"/>
      <c r="AA62" s="6"/>
      <c r="AB62" s="6"/>
      <c r="AC62" s="6"/>
      <c r="AD62" s="68"/>
    </row>
    <row r="63" spans="1:30" ht="15">
      <c r="A63" s="6" t="s">
        <v>304</v>
      </c>
      <c r="B63" s="6">
        <v>7</v>
      </c>
      <c r="C63" s="6">
        <v>2004</v>
      </c>
      <c r="D63" s="6">
        <v>1998</v>
      </c>
      <c r="E63" s="6" t="s">
        <v>1909</v>
      </c>
      <c r="F63" s="64" t="s">
        <v>3677</v>
      </c>
      <c r="G63" s="6" t="s">
        <v>3697</v>
      </c>
      <c r="H63" s="6" t="s">
        <v>3698</v>
      </c>
      <c r="I63" s="6" t="s">
        <v>3699</v>
      </c>
      <c r="J63" s="6" t="s">
        <v>928</v>
      </c>
      <c r="K63" s="6" t="s">
        <v>1404</v>
      </c>
      <c r="L63" s="6" t="s">
        <v>84</v>
      </c>
      <c r="M63" s="6" t="s">
        <v>20</v>
      </c>
      <c r="N63" s="6"/>
      <c r="O63" s="6">
        <v>3</v>
      </c>
      <c r="P63" s="6" t="s">
        <v>527</v>
      </c>
      <c r="Q63" s="6" t="s">
        <v>247</v>
      </c>
      <c r="R63" t="s">
        <v>3681</v>
      </c>
      <c r="S63" t="s">
        <v>3682</v>
      </c>
      <c r="X63" s="65">
        <v>2004</v>
      </c>
      <c r="Z63" s="6"/>
      <c r="AA63" s="6"/>
      <c r="AB63" s="6"/>
      <c r="AC63" s="6"/>
      <c r="AD63" s="68"/>
    </row>
    <row r="64" spans="1:30" ht="15">
      <c r="A64" s="6" t="s">
        <v>304</v>
      </c>
      <c r="B64" s="6">
        <v>7</v>
      </c>
      <c r="C64" s="6">
        <v>2004</v>
      </c>
      <c r="D64" s="6">
        <v>1998</v>
      </c>
      <c r="E64" s="6" t="s">
        <v>1909</v>
      </c>
      <c r="F64" s="64" t="s">
        <v>3677</v>
      </c>
      <c r="G64" s="6" t="s">
        <v>3700</v>
      </c>
      <c r="H64" s="6" t="s">
        <v>3701</v>
      </c>
      <c r="I64" s="6" t="s">
        <v>3702</v>
      </c>
      <c r="J64" s="6" t="s">
        <v>928</v>
      </c>
      <c r="K64" s="6" t="s">
        <v>1404</v>
      </c>
      <c r="L64" s="6" t="s">
        <v>84</v>
      </c>
      <c r="M64" s="6" t="s">
        <v>20</v>
      </c>
      <c r="N64" s="6"/>
      <c r="O64" s="6">
        <v>3</v>
      </c>
      <c r="P64" s="6" t="s">
        <v>527</v>
      </c>
      <c r="Q64" s="6" t="s">
        <v>247</v>
      </c>
      <c r="R64" t="s">
        <v>3681</v>
      </c>
      <c r="S64" t="s">
        <v>3682</v>
      </c>
      <c r="X64" s="65">
        <v>2004</v>
      </c>
      <c r="Z64" s="6"/>
      <c r="AA64" s="6"/>
      <c r="AB64" s="6"/>
      <c r="AC64" s="6"/>
      <c r="AD64" s="68"/>
    </row>
    <row r="65" spans="1:30" ht="15">
      <c r="A65" s="6" t="s">
        <v>304</v>
      </c>
      <c r="B65" s="6">
        <v>7</v>
      </c>
      <c r="C65" s="6">
        <v>2004</v>
      </c>
      <c r="D65" s="6">
        <v>1965</v>
      </c>
      <c r="E65" s="6" t="s">
        <v>557</v>
      </c>
      <c r="F65" s="64" t="s">
        <v>3677</v>
      </c>
      <c r="G65" s="6" t="s">
        <v>3703</v>
      </c>
      <c r="H65" s="6" t="s">
        <v>3704</v>
      </c>
      <c r="I65" s="6" t="s">
        <v>3705</v>
      </c>
      <c r="J65" s="6" t="s">
        <v>49</v>
      </c>
      <c r="K65" s="6" t="s">
        <v>3706</v>
      </c>
      <c r="L65" s="6" t="s">
        <v>107</v>
      </c>
      <c r="M65" s="6" t="s">
        <v>20</v>
      </c>
      <c r="N65" s="6"/>
      <c r="O65" s="6">
        <v>3</v>
      </c>
      <c r="P65" s="6" t="s">
        <v>527</v>
      </c>
      <c r="Q65" s="6" t="s">
        <v>247</v>
      </c>
      <c r="R65" t="s">
        <v>3681</v>
      </c>
      <c r="S65" t="s">
        <v>3682</v>
      </c>
      <c r="X65" s="65">
        <v>2004</v>
      </c>
      <c r="Z65" s="6"/>
      <c r="AA65" s="6"/>
      <c r="AB65" s="6"/>
      <c r="AC65" s="6"/>
      <c r="AD65" s="68"/>
    </row>
    <row r="66" spans="1:30" ht="15">
      <c r="A66" s="6" t="s">
        <v>304</v>
      </c>
      <c r="B66" s="6">
        <v>7</v>
      </c>
      <c r="C66" s="6">
        <v>2004</v>
      </c>
      <c r="D66" s="6">
        <v>1970</v>
      </c>
      <c r="E66" s="6" t="s">
        <v>2428</v>
      </c>
      <c r="F66" s="64" t="s">
        <v>3677</v>
      </c>
      <c r="G66" s="6" t="s">
        <v>3683</v>
      </c>
      <c r="H66" s="6" t="s">
        <v>3684</v>
      </c>
      <c r="I66" s="6" t="s">
        <v>3685</v>
      </c>
      <c r="J66" s="6" t="s">
        <v>49</v>
      </c>
      <c r="K66" s="6" t="s">
        <v>3706</v>
      </c>
      <c r="L66" s="6" t="s">
        <v>107</v>
      </c>
      <c r="M66" s="6" t="s">
        <v>20</v>
      </c>
      <c r="N66" s="6"/>
      <c r="O66" s="6">
        <v>3</v>
      </c>
      <c r="P66" s="6" t="s">
        <v>527</v>
      </c>
      <c r="Q66" s="6" t="s">
        <v>247</v>
      </c>
      <c r="R66" t="s">
        <v>3681</v>
      </c>
      <c r="S66" t="s">
        <v>3682</v>
      </c>
      <c r="X66" s="65">
        <v>2004</v>
      </c>
      <c r="Z66" s="6"/>
      <c r="AA66" s="6"/>
      <c r="AB66" s="6"/>
      <c r="AC66" s="6"/>
      <c r="AD66" s="68"/>
    </row>
    <row r="67" spans="1:30" ht="15">
      <c r="A67" s="6" t="s">
        <v>304</v>
      </c>
      <c r="B67" s="6">
        <v>7</v>
      </c>
      <c r="C67" s="6">
        <v>2004</v>
      </c>
      <c r="D67" s="6" t="s">
        <v>25</v>
      </c>
      <c r="E67" s="6" t="s">
        <v>25</v>
      </c>
      <c r="F67" s="64" t="s">
        <v>3677</v>
      </c>
      <c r="G67" s="6" t="s">
        <v>3707</v>
      </c>
      <c r="H67" s="6" t="s">
        <v>3708</v>
      </c>
      <c r="I67" s="6" t="s">
        <v>3709</v>
      </c>
      <c r="J67" s="6" t="s">
        <v>49</v>
      </c>
      <c r="K67" s="6" t="s">
        <v>3710</v>
      </c>
      <c r="L67" s="6" t="s">
        <v>107</v>
      </c>
      <c r="M67" s="6" t="s">
        <v>20</v>
      </c>
      <c r="N67" s="6"/>
      <c r="O67" s="6">
        <v>3</v>
      </c>
      <c r="P67" s="6" t="s">
        <v>527</v>
      </c>
      <c r="Q67" s="6" t="s">
        <v>247</v>
      </c>
      <c r="R67" t="s">
        <v>3681</v>
      </c>
      <c r="S67" t="s">
        <v>3682</v>
      </c>
      <c r="X67" s="65">
        <v>2004</v>
      </c>
      <c r="Z67" s="6"/>
      <c r="AA67" s="6"/>
      <c r="AB67" s="6"/>
      <c r="AC67" s="6"/>
      <c r="AD67" s="68"/>
    </row>
    <row r="68" spans="1:30" ht="15">
      <c r="A68" s="6" t="s">
        <v>304</v>
      </c>
      <c r="B68" s="6">
        <v>7</v>
      </c>
      <c r="C68" s="6">
        <v>2004</v>
      </c>
      <c r="D68" s="6" t="s">
        <v>25</v>
      </c>
      <c r="E68" s="6" t="s">
        <v>25</v>
      </c>
      <c r="F68" s="64" t="s">
        <v>3677</v>
      </c>
      <c r="G68" s="6" t="s">
        <v>3711</v>
      </c>
      <c r="H68" s="6" t="s">
        <v>3712</v>
      </c>
      <c r="I68" s="6" t="s">
        <v>3713</v>
      </c>
      <c r="J68" s="6" t="s">
        <v>49</v>
      </c>
      <c r="K68" s="6" t="s">
        <v>3710</v>
      </c>
      <c r="L68" s="6" t="s">
        <v>107</v>
      </c>
      <c r="M68" s="6" t="s">
        <v>20</v>
      </c>
      <c r="N68" s="6"/>
      <c r="O68" s="6">
        <v>3</v>
      </c>
      <c r="P68" s="6" t="s">
        <v>527</v>
      </c>
      <c r="Q68" s="6" t="s">
        <v>247</v>
      </c>
      <c r="R68" t="s">
        <v>3681</v>
      </c>
      <c r="S68" t="s">
        <v>3682</v>
      </c>
      <c r="X68" s="65">
        <v>2004</v>
      </c>
      <c r="Z68" s="6"/>
      <c r="AA68" s="6"/>
      <c r="AB68" s="6"/>
      <c r="AC68" s="6"/>
      <c r="AD68" s="68"/>
    </row>
    <row r="69" spans="1:30" ht="15">
      <c r="A69" s="6" t="s">
        <v>304</v>
      </c>
      <c r="B69" s="6">
        <v>7</v>
      </c>
      <c r="C69" s="6">
        <v>2004</v>
      </c>
      <c r="D69" s="6" t="s">
        <v>25</v>
      </c>
      <c r="E69" s="6" t="s">
        <v>25</v>
      </c>
      <c r="F69" s="64" t="s">
        <v>3677</v>
      </c>
      <c r="G69" s="6" t="s">
        <v>3714</v>
      </c>
      <c r="H69" s="6" t="s">
        <v>3715</v>
      </c>
      <c r="I69" s="6" t="s">
        <v>3716</v>
      </c>
      <c r="J69" s="6" t="s">
        <v>49</v>
      </c>
      <c r="K69" s="6" t="s">
        <v>3710</v>
      </c>
      <c r="L69" s="6" t="s">
        <v>107</v>
      </c>
      <c r="M69" s="6" t="s">
        <v>20</v>
      </c>
      <c r="N69" s="6"/>
      <c r="O69" s="6">
        <v>3</v>
      </c>
      <c r="P69" s="6" t="s">
        <v>527</v>
      </c>
      <c r="Q69" s="6" t="s">
        <v>247</v>
      </c>
      <c r="R69" t="s">
        <v>3681</v>
      </c>
      <c r="S69" t="s">
        <v>3682</v>
      </c>
      <c r="X69" s="65">
        <v>2004</v>
      </c>
      <c r="Z69" s="6"/>
      <c r="AA69" s="6"/>
      <c r="AB69" s="6"/>
      <c r="AC69" s="6"/>
      <c r="AD69" s="68"/>
    </row>
    <row r="70" spans="1:30" ht="15">
      <c r="A70" s="6" t="s">
        <v>304</v>
      </c>
      <c r="B70" s="6">
        <v>7</v>
      </c>
      <c r="C70" s="6">
        <v>2004</v>
      </c>
      <c r="D70" s="6" t="s">
        <v>25</v>
      </c>
      <c r="E70" s="6" t="s">
        <v>25</v>
      </c>
      <c r="F70" s="64" t="s">
        <v>3677</v>
      </c>
      <c r="G70" s="6" t="s">
        <v>3717</v>
      </c>
      <c r="H70" s="6" t="s">
        <v>3718</v>
      </c>
      <c r="I70" s="6" t="s">
        <v>3719</v>
      </c>
      <c r="J70" s="6" t="s">
        <v>49</v>
      </c>
      <c r="K70" s="6" t="s">
        <v>3710</v>
      </c>
      <c r="L70" s="6" t="s">
        <v>107</v>
      </c>
      <c r="M70" s="6" t="s">
        <v>20</v>
      </c>
      <c r="N70" s="6"/>
      <c r="O70" s="6">
        <v>3</v>
      </c>
      <c r="P70" s="6" t="s">
        <v>527</v>
      </c>
      <c r="Q70" s="6" t="s">
        <v>247</v>
      </c>
      <c r="R70" t="s">
        <v>3681</v>
      </c>
      <c r="S70" t="s">
        <v>3682</v>
      </c>
      <c r="X70" s="65">
        <v>2004</v>
      </c>
      <c r="Z70" s="6"/>
      <c r="AA70" s="6"/>
      <c r="AB70" s="6"/>
      <c r="AC70" s="6"/>
      <c r="AD70" s="68"/>
    </row>
    <row r="71" spans="1:30" ht="15">
      <c r="A71" s="6" t="s">
        <v>304</v>
      </c>
      <c r="B71" s="6">
        <v>7</v>
      </c>
      <c r="C71" s="6">
        <v>2004</v>
      </c>
      <c r="D71" s="6" t="s">
        <v>25</v>
      </c>
      <c r="E71" s="6" t="s">
        <v>25</v>
      </c>
      <c r="F71" s="64" t="s">
        <v>3677</v>
      </c>
      <c r="G71" s="6" t="s">
        <v>3720</v>
      </c>
      <c r="H71" s="6" t="s">
        <v>3721</v>
      </c>
      <c r="I71" s="6" t="s">
        <v>3722</v>
      </c>
      <c r="J71" s="6" t="s">
        <v>49</v>
      </c>
      <c r="K71" s="6" t="s">
        <v>3710</v>
      </c>
      <c r="L71" s="6" t="s">
        <v>107</v>
      </c>
      <c r="M71" s="6" t="s">
        <v>20</v>
      </c>
      <c r="N71" s="6"/>
      <c r="O71" s="6">
        <v>3</v>
      </c>
      <c r="P71" s="6" t="s">
        <v>527</v>
      </c>
      <c r="Q71" s="6" t="s">
        <v>247</v>
      </c>
      <c r="R71" t="s">
        <v>3681</v>
      </c>
      <c r="S71" t="s">
        <v>3682</v>
      </c>
      <c r="X71" s="65">
        <v>2004</v>
      </c>
      <c r="Z71" s="6"/>
      <c r="AA71" s="6"/>
      <c r="AB71" s="6"/>
      <c r="AC71" s="6"/>
      <c r="AD71" s="68"/>
    </row>
    <row r="72" spans="1:30" ht="15">
      <c r="A72" s="6" t="s">
        <v>304</v>
      </c>
      <c r="B72" s="6">
        <v>7</v>
      </c>
      <c r="C72" s="6">
        <v>2004</v>
      </c>
      <c r="D72" s="6" t="s">
        <v>25</v>
      </c>
      <c r="E72" s="6" t="s">
        <v>25</v>
      </c>
      <c r="F72" s="64" t="s">
        <v>3677</v>
      </c>
      <c r="G72" s="6" t="s">
        <v>3723</v>
      </c>
      <c r="H72" s="6" t="s">
        <v>3724</v>
      </c>
      <c r="I72" s="6" t="s">
        <v>3725</v>
      </c>
      <c r="J72" s="6" t="s">
        <v>49</v>
      </c>
      <c r="K72" s="6" t="s">
        <v>3710</v>
      </c>
      <c r="L72" s="6" t="s">
        <v>107</v>
      </c>
      <c r="M72" s="6" t="s">
        <v>20</v>
      </c>
      <c r="N72" s="6"/>
      <c r="O72" s="6">
        <v>3</v>
      </c>
      <c r="P72" s="6" t="s">
        <v>527</v>
      </c>
      <c r="Q72" s="6" t="s">
        <v>247</v>
      </c>
      <c r="R72" t="s">
        <v>3681</v>
      </c>
      <c r="S72" t="s">
        <v>3682</v>
      </c>
      <c r="X72" s="65">
        <v>2004</v>
      </c>
      <c r="Z72" s="6"/>
      <c r="AA72" s="6"/>
      <c r="AB72" s="6"/>
      <c r="AC72" s="6"/>
      <c r="AD72" s="68"/>
    </row>
    <row r="73" spans="1:30" ht="15">
      <c r="A73" s="6" t="s">
        <v>304</v>
      </c>
      <c r="B73" s="6">
        <v>7</v>
      </c>
      <c r="C73" s="6">
        <v>2004</v>
      </c>
      <c r="D73" s="6" t="s">
        <v>25</v>
      </c>
      <c r="E73" s="6" t="s">
        <v>25</v>
      </c>
      <c r="F73" s="64" t="s">
        <v>3677</v>
      </c>
      <c r="G73" s="6" t="s">
        <v>3683</v>
      </c>
      <c r="H73" s="6" t="s">
        <v>3684</v>
      </c>
      <c r="I73" s="6" t="s">
        <v>3685</v>
      </c>
      <c r="J73" s="6" t="s">
        <v>49</v>
      </c>
      <c r="K73" s="6" t="s">
        <v>3710</v>
      </c>
      <c r="L73" s="6" t="s">
        <v>107</v>
      </c>
      <c r="M73" s="6" t="s">
        <v>20</v>
      </c>
      <c r="N73" s="6"/>
      <c r="O73" s="6">
        <v>3</v>
      </c>
      <c r="P73" s="6" t="s">
        <v>527</v>
      </c>
      <c r="Q73" s="6" t="s">
        <v>247</v>
      </c>
      <c r="R73" t="s">
        <v>3681</v>
      </c>
      <c r="S73" t="s">
        <v>3682</v>
      </c>
      <c r="X73" s="65">
        <v>2004</v>
      </c>
      <c r="Z73" s="6"/>
      <c r="AA73" s="6"/>
      <c r="AB73" s="6"/>
      <c r="AC73" s="6"/>
      <c r="AD73" s="68"/>
    </row>
    <row r="74" spans="1:30" ht="15">
      <c r="A74" s="6" t="s">
        <v>304</v>
      </c>
      <c r="B74" s="6">
        <v>7</v>
      </c>
      <c r="C74" s="6">
        <v>2004</v>
      </c>
      <c r="D74" s="6">
        <v>1966</v>
      </c>
      <c r="E74" s="6" t="s">
        <v>386</v>
      </c>
      <c r="F74" s="64" t="s">
        <v>3677</v>
      </c>
      <c r="G74" s="6" t="s">
        <v>3723</v>
      </c>
      <c r="H74" s="6" t="s">
        <v>3724</v>
      </c>
      <c r="I74" s="6" t="s">
        <v>3725</v>
      </c>
      <c r="J74" s="6" t="s">
        <v>49</v>
      </c>
      <c r="K74" s="6" t="s">
        <v>3726</v>
      </c>
      <c r="L74" s="6" t="s">
        <v>107</v>
      </c>
      <c r="M74" s="6" t="s">
        <v>20</v>
      </c>
      <c r="N74" s="6"/>
      <c r="O74" s="6">
        <v>3</v>
      </c>
      <c r="P74" s="6" t="s">
        <v>527</v>
      </c>
      <c r="Q74" s="6" t="s">
        <v>247</v>
      </c>
      <c r="R74" t="s">
        <v>3681</v>
      </c>
      <c r="S74" t="s">
        <v>3682</v>
      </c>
      <c r="X74" s="65">
        <v>2004</v>
      </c>
      <c r="Z74" s="6"/>
      <c r="AA74" s="6"/>
      <c r="AB74" s="6"/>
      <c r="AC74" s="6"/>
      <c r="AD74" s="68"/>
    </row>
    <row r="75" spans="1:30" ht="15">
      <c r="A75" s="6" t="s">
        <v>304</v>
      </c>
      <c r="B75" s="6">
        <v>7</v>
      </c>
      <c r="C75" s="6">
        <v>2004</v>
      </c>
      <c r="D75" s="6">
        <v>1966</v>
      </c>
      <c r="E75" s="6" t="s">
        <v>3727</v>
      </c>
      <c r="F75" s="64" t="s">
        <v>3677</v>
      </c>
      <c r="G75" s="6" t="s">
        <v>3728</v>
      </c>
      <c r="H75" s="6" t="s">
        <v>3729</v>
      </c>
      <c r="I75" s="6" t="s">
        <v>3730</v>
      </c>
      <c r="J75" s="6" t="s">
        <v>49</v>
      </c>
      <c r="K75" s="6" t="s">
        <v>3731</v>
      </c>
      <c r="L75" s="6" t="s">
        <v>107</v>
      </c>
      <c r="M75" s="6" t="s">
        <v>20</v>
      </c>
      <c r="N75" s="6"/>
      <c r="O75" s="6">
        <v>3</v>
      </c>
      <c r="P75" s="6" t="s">
        <v>527</v>
      </c>
      <c r="Q75" s="6" t="s">
        <v>247</v>
      </c>
      <c r="R75" t="s">
        <v>3681</v>
      </c>
      <c r="S75" t="s">
        <v>3682</v>
      </c>
      <c r="X75" s="65">
        <v>2004</v>
      </c>
      <c r="Z75" s="6"/>
      <c r="AA75" s="6"/>
      <c r="AB75" s="6"/>
      <c r="AC75" s="6"/>
      <c r="AD75" s="68"/>
    </row>
    <row r="76" spans="1:30" ht="15">
      <c r="A76" s="6" t="s">
        <v>304</v>
      </c>
      <c r="B76" s="6">
        <v>7</v>
      </c>
      <c r="C76" s="6">
        <v>2004</v>
      </c>
      <c r="D76" s="6">
        <v>1071</v>
      </c>
      <c r="E76" s="6" t="s">
        <v>2428</v>
      </c>
      <c r="F76" s="64" t="s">
        <v>3677</v>
      </c>
      <c r="G76" s="6" t="s">
        <v>3683</v>
      </c>
      <c r="H76" s="6" t="s">
        <v>3684</v>
      </c>
      <c r="I76" s="6" t="s">
        <v>3685</v>
      </c>
      <c r="J76" s="6" t="s">
        <v>49</v>
      </c>
      <c r="K76" s="6" t="s">
        <v>3732</v>
      </c>
      <c r="L76" s="6" t="s">
        <v>107</v>
      </c>
      <c r="M76" s="6" t="s">
        <v>20</v>
      </c>
      <c r="N76" s="6"/>
      <c r="O76" s="6">
        <v>3</v>
      </c>
      <c r="P76" s="6" t="s">
        <v>527</v>
      </c>
      <c r="Q76" s="6" t="s">
        <v>247</v>
      </c>
      <c r="R76" t="s">
        <v>3681</v>
      </c>
      <c r="S76" t="s">
        <v>3682</v>
      </c>
      <c r="X76" s="65">
        <v>2004</v>
      </c>
      <c r="Z76" s="6"/>
      <c r="AA76" s="6"/>
      <c r="AB76" s="6"/>
      <c r="AC76" s="6"/>
      <c r="AD76" s="68"/>
    </row>
    <row r="77" spans="1:30" ht="15">
      <c r="A77" s="6" t="s">
        <v>304</v>
      </c>
      <c r="B77" s="6">
        <v>7</v>
      </c>
      <c r="C77" s="6">
        <v>2004</v>
      </c>
      <c r="D77" s="6" t="s">
        <v>25</v>
      </c>
      <c r="E77" s="6" t="s">
        <v>25</v>
      </c>
      <c r="F77" s="64" t="s">
        <v>3677</v>
      </c>
      <c r="G77" s="6" t="s">
        <v>3683</v>
      </c>
      <c r="H77" s="6" t="s">
        <v>3684</v>
      </c>
      <c r="I77" s="6" t="s">
        <v>3685</v>
      </c>
      <c r="J77" s="6" t="s">
        <v>49</v>
      </c>
      <c r="K77" s="6" t="s">
        <v>3733</v>
      </c>
      <c r="L77" s="6" t="s">
        <v>107</v>
      </c>
      <c r="M77" s="6" t="s">
        <v>20</v>
      </c>
      <c r="N77" s="6"/>
      <c r="O77" s="6">
        <v>3</v>
      </c>
      <c r="P77" s="6" t="s">
        <v>527</v>
      </c>
      <c r="Q77" s="6" t="s">
        <v>247</v>
      </c>
      <c r="R77" t="s">
        <v>3681</v>
      </c>
      <c r="S77" t="s">
        <v>3682</v>
      </c>
      <c r="X77" s="65">
        <v>2004</v>
      </c>
      <c r="Z77" s="6"/>
      <c r="AA77" s="6"/>
      <c r="AB77" s="6"/>
      <c r="AC77" s="6"/>
      <c r="AD77" s="68"/>
    </row>
    <row r="78" spans="1:30" ht="15">
      <c r="A78" s="6" t="s">
        <v>304</v>
      </c>
      <c r="B78" s="6">
        <v>7</v>
      </c>
      <c r="C78" s="6">
        <v>2004</v>
      </c>
      <c r="D78" s="6" t="s">
        <v>25</v>
      </c>
      <c r="E78" s="6" t="s">
        <v>25</v>
      </c>
      <c r="F78" s="64" t="s">
        <v>3677</v>
      </c>
      <c r="G78" s="6" t="s">
        <v>3734</v>
      </c>
      <c r="H78" s="6" t="s">
        <v>3735</v>
      </c>
      <c r="I78" s="6" t="s">
        <v>3736</v>
      </c>
      <c r="J78" s="6" t="s">
        <v>49</v>
      </c>
      <c r="K78" s="6" t="s">
        <v>3733</v>
      </c>
      <c r="L78" s="6" t="s">
        <v>107</v>
      </c>
      <c r="M78" s="6" t="s">
        <v>20</v>
      </c>
      <c r="N78" s="6"/>
      <c r="O78" s="6">
        <v>3</v>
      </c>
      <c r="P78" s="6" t="s">
        <v>527</v>
      </c>
      <c r="Q78" s="6" t="s">
        <v>247</v>
      </c>
      <c r="R78" t="s">
        <v>3681</v>
      </c>
      <c r="S78" t="s">
        <v>3682</v>
      </c>
      <c r="X78" s="65">
        <v>2004</v>
      </c>
      <c r="Z78" s="6"/>
      <c r="AA78" s="6"/>
      <c r="AB78" s="6"/>
      <c r="AC78" s="6"/>
      <c r="AD78" s="68"/>
    </row>
    <row r="79" spans="1:30" ht="15">
      <c r="A79" s="6" t="s">
        <v>304</v>
      </c>
      <c r="B79" s="6">
        <v>7</v>
      </c>
      <c r="C79" s="6">
        <v>2004</v>
      </c>
      <c r="D79" s="6">
        <v>1970</v>
      </c>
      <c r="E79" s="6" t="s">
        <v>386</v>
      </c>
      <c r="F79" s="64" t="s">
        <v>3677</v>
      </c>
      <c r="G79" s="6" t="s">
        <v>3683</v>
      </c>
      <c r="H79" s="6" t="s">
        <v>3684</v>
      </c>
      <c r="I79" s="6" t="s">
        <v>3685</v>
      </c>
      <c r="J79" s="6" t="s">
        <v>49</v>
      </c>
      <c r="K79" s="6" t="s">
        <v>3737</v>
      </c>
      <c r="L79" s="6" t="s">
        <v>107</v>
      </c>
      <c r="M79" s="6" t="s">
        <v>20</v>
      </c>
      <c r="N79" s="6"/>
      <c r="O79" s="6">
        <v>3</v>
      </c>
      <c r="P79" s="6" t="s">
        <v>527</v>
      </c>
      <c r="Q79" s="6" t="s">
        <v>247</v>
      </c>
      <c r="R79" t="s">
        <v>3681</v>
      </c>
      <c r="S79" t="s">
        <v>3682</v>
      </c>
      <c r="X79" s="65">
        <v>2004</v>
      </c>
      <c r="Z79" s="6"/>
      <c r="AA79" s="6"/>
      <c r="AB79" s="6"/>
      <c r="AC79" s="6"/>
      <c r="AD79" s="68"/>
    </row>
    <row r="80" spans="1:30" ht="15">
      <c r="A80" s="6" t="s">
        <v>304</v>
      </c>
      <c r="B80" s="6">
        <v>7</v>
      </c>
      <c r="C80" s="6">
        <v>2004</v>
      </c>
      <c r="D80" s="6">
        <v>1997</v>
      </c>
      <c r="E80" s="6" t="s">
        <v>402</v>
      </c>
      <c r="F80" s="64" t="s">
        <v>3677</v>
      </c>
      <c r="G80" s="6" t="s">
        <v>3738</v>
      </c>
      <c r="H80" s="6" t="s">
        <v>3739</v>
      </c>
      <c r="I80" s="6" t="s">
        <v>3740</v>
      </c>
      <c r="J80" s="6" t="s">
        <v>49</v>
      </c>
      <c r="K80" s="6" t="s">
        <v>3741</v>
      </c>
      <c r="L80" s="6" t="s">
        <v>107</v>
      </c>
      <c r="M80" s="6" t="s">
        <v>20</v>
      </c>
      <c r="N80" s="6"/>
      <c r="O80" s="6">
        <v>3</v>
      </c>
      <c r="P80" s="6" t="s">
        <v>527</v>
      </c>
      <c r="Q80" s="6" t="s">
        <v>247</v>
      </c>
      <c r="R80" t="s">
        <v>3681</v>
      </c>
      <c r="S80" t="s">
        <v>3682</v>
      </c>
      <c r="X80" s="65">
        <v>2004</v>
      </c>
      <c r="Z80" s="6"/>
      <c r="AA80" s="6"/>
      <c r="AB80" s="6"/>
      <c r="AC80" s="6"/>
      <c r="AD80" s="68"/>
    </row>
    <row r="81" spans="1:30" ht="15">
      <c r="A81" s="6" t="s">
        <v>304</v>
      </c>
      <c r="B81" s="6">
        <v>7</v>
      </c>
      <c r="C81" s="6">
        <v>2004</v>
      </c>
      <c r="D81" s="6">
        <v>1995</v>
      </c>
      <c r="E81" s="6" t="s">
        <v>557</v>
      </c>
      <c r="F81" s="64" t="s">
        <v>3677</v>
      </c>
      <c r="G81" s="6" t="s">
        <v>3686</v>
      </c>
      <c r="H81" s="6" t="s">
        <v>3687</v>
      </c>
      <c r="I81" s="6" t="s">
        <v>3688</v>
      </c>
      <c r="J81" s="6" t="s">
        <v>49</v>
      </c>
      <c r="K81" s="6" t="s">
        <v>3741</v>
      </c>
      <c r="L81" s="6" t="s">
        <v>107</v>
      </c>
      <c r="M81" s="6" t="s">
        <v>20</v>
      </c>
      <c r="N81" s="6"/>
      <c r="O81" s="6">
        <v>3</v>
      </c>
      <c r="P81" s="6" t="s">
        <v>527</v>
      </c>
      <c r="Q81" s="6" t="s">
        <v>247</v>
      </c>
      <c r="R81" t="s">
        <v>3681</v>
      </c>
      <c r="S81" t="s">
        <v>3682</v>
      </c>
      <c r="X81" s="65">
        <v>2004</v>
      </c>
      <c r="Z81" s="6"/>
      <c r="AA81" s="6"/>
      <c r="AB81" s="6"/>
      <c r="AC81" s="6"/>
      <c r="AD81" s="68"/>
    </row>
    <row r="82" spans="1:30" ht="15">
      <c r="A82" s="6" t="s">
        <v>304</v>
      </c>
      <c r="B82" s="6">
        <v>7</v>
      </c>
      <c r="C82" s="6">
        <v>2004</v>
      </c>
      <c r="D82" s="6">
        <v>1997</v>
      </c>
      <c r="E82" s="6" t="s">
        <v>402</v>
      </c>
      <c r="F82" s="64" t="s">
        <v>3677</v>
      </c>
      <c r="G82" s="6" t="s">
        <v>3742</v>
      </c>
      <c r="H82" s="6" t="s">
        <v>3743</v>
      </c>
      <c r="I82" s="6" t="s">
        <v>3744</v>
      </c>
      <c r="J82" s="6" t="s">
        <v>49</v>
      </c>
      <c r="K82" s="6" t="s">
        <v>3745</v>
      </c>
      <c r="L82" s="6" t="s">
        <v>107</v>
      </c>
      <c r="M82" s="6" t="s">
        <v>20</v>
      </c>
      <c r="N82" s="6"/>
      <c r="O82" s="6">
        <v>3</v>
      </c>
      <c r="P82" s="6" t="s">
        <v>527</v>
      </c>
      <c r="Q82" s="6" t="s">
        <v>247</v>
      </c>
      <c r="R82" t="s">
        <v>3681</v>
      </c>
      <c r="S82" t="s">
        <v>3682</v>
      </c>
      <c r="X82" s="65">
        <v>2004</v>
      </c>
      <c r="Z82" s="6"/>
      <c r="AA82" s="6"/>
      <c r="AB82" s="6"/>
      <c r="AC82" s="6"/>
      <c r="AD82" s="68"/>
    </row>
    <row r="83" spans="1:30" ht="15">
      <c r="A83" s="6" t="s">
        <v>304</v>
      </c>
      <c r="B83" s="6">
        <v>7</v>
      </c>
      <c r="C83" s="6">
        <v>2004</v>
      </c>
      <c r="D83" s="6">
        <v>1998</v>
      </c>
      <c r="E83" s="6" t="s">
        <v>402</v>
      </c>
      <c r="F83" s="64" t="s">
        <v>3677</v>
      </c>
      <c r="G83" s="6" t="s">
        <v>3746</v>
      </c>
      <c r="H83" s="6" t="s">
        <v>3747</v>
      </c>
      <c r="I83" s="6" t="s">
        <v>3748</v>
      </c>
      <c r="J83" s="6" t="s">
        <v>49</v>
      </c>
      <c r="K83" s="6" t="s">
        <v>3749</v>
      </c>
      <c r="L83" s="6" t="s">
        <v>107</v>
      </c>
      <c r="M83" s="6" t="s">
        <v>20</v>
      </c>
      <c r="N83" s="6"/>
      <c r="O83" s="6">
        <v>3</v>
      </c>
      <c r="P83" s="6" t="s">
        <v>527</v>
      </c>
      <c r="Q83" s="6" t="s">
        <v>247</v>
      </c>
      <c r="R83" t="s">
        <v>3681</v>
      </c>
      <c r="S83" t="s">
        <v>3682</v>
      </c>
      <c r="X83" s="65">
        <v>2004</v>
      </c>
      <c r="Z83" s="6"/>
      <c r="AA83" s="6"/>
      <c r="AB83" s="6"/>
      <c r="AC83" s="6"/>
      <c r="AD83" s="68"/>
    </row>
    <row r="84" spans="1:30" ht="15">
      <c r="A84" s="6" t="s">
        <v>304</v>
      </c>
      <c r="B84" s="6">
        <v>7</v>
      </c>
      <c r="C84" s="6">
        <v>2004</v>
      </c>
      <c r="D84" s="6">
        <v>1997</v>
      </c>
      <c r="E84" s="6" t="s">
        <v>566</v>
      </c>
      <c r="F84" s="64" t="s">
        <v>3677</v>
      </c>
      <c r="G84" s="6" t="s">
        <v>3750</v>
      </c>
      <c r="H84" s="6" t="s">
        <v>3751</v>
      </c>
      <c r="I84" s="6" t="s">
        <v>3752</v>
      </c>
      <c r="J84" s="6" t="s">
        <v>928</v>
      </c>
      <c r="K84" s="6" t="s">
        <v>3753</v>
      </c>
      <c r="L84" s="6" t="s">
        <v>55</v>
      </c>
      <c r="M84" s="6" t="s">
        <v>20</v>
      </c>
      <c r="N84" s="6"/>
      <c r="O84" s="6">
        <v>3</v>
      </c>
      <c r="P84" s="6" t="s">
        <v>527</v>
      </c>
      <c r="Q84" s="6" t="s">
        <v>247</v>
      </c>
      <c r="R84" t="s">
        <v>3681</v>
      </c>
      <c r="S84" t="s">
        <v>3682</v>
      </c>
      <c r="X84" s="65">
        <v>2004</v>
      </c>
      <c r="Z84" s="6"/>
      <c r="AA84" s="6"/>
      <c r="AB84" s="6"/>
      <c r="AC84" s="6"/>
      <c r="AD84" s="68"/>
    </row>
    <row r="85" spans="1:30" ht="15">
      <c r="A85" s="6" t="s">
        <v>304</v>
      </c>
      <c r="B85" s="6">
        <v>7</v>
      </c>
      <c r="C85" s="6">
        <v>2004</v>
      </c>
      <c r="D85" s="6">
        <v>1978</v>
      </c>
      <c r="E85" s="6" t="s">
        <v>2428</v>
      </c>
      <c r="F85" s="64" t="s">
        <v>3677</v>
      </c>
      <c r="G85" s="6" t="s">
        <v>3750</v>
      </c>
      <c r="H85" s="6" t="s">
        <v>3751</v>
      </c>
      <c r="I85" s="6" t="s">
        <v>3752</v>
      </c>
      <c r="J85" s="6" t="s">
        <v>928</v>
      </c>
      <c r="K85" s="6" t="s">
        <v>3754</v>
      </c>
      <c r="L85" s="6" t="s">
        <v>55</v>
      </c>
      <c r="M85" s="6" t="s">
        <v>20</v>
      </c>
      <c r="N85" s="6"/>
      <c r="O85" s="6">
        <v>3</v>
      </c>
      <c r="P85" s="6" t="s">
        <v>527</v>
      </c>
      <c r="Q85" s="6" t="s">
        <v>247</v>
      </c>
      <c r="R85" t="s">
        <v>3681</v>
      </c>
      <c r="S85" t="s">
        <v>3682</v>
      </c>
      <c r="X85" s="65">
        <v>2004</v>
      </c>
      <c r="Z85" s="6"/>
      <c r="AA85" s="6"/>
      <c r="AB85" s="6"/>
      <c r="AC85" s="6"/>
      <c r="AD85" s="68"/>
    </row>
    <row r="86" spans="1:30" ht="15">
      <c r="A86" s="6" t="s">
        <v>304</v>
      </c>
      <c r="B86" s="6">
        <v>7</v>
      </c>
      <c r="C86" s="6">
        <v>2004</v>
      </c>
      <c r="D86" s="6">
        <v>1995</v>
      </c>
      <c r="E86" s="6" t="s">
        <v>366</v>
      </c>
      <c r="F86" s="64" t="s">
        <v>3677</v>
      </c>
      <c r="G86" s="6" t="s">
        <v>3750</v>
      </c>
      <c r="H86" s="6" t="s">
        <v>3751</v>
      </c>
      <c r="I86" s="6" t="s">
        <v>3752</v>
      </c>
      <c r="J86" s="6" t="s">
        <v>928</v>
      </c>
      <c r="K86" s="6" t="s">
        <v>3754</v>
      </c>
      <c r="L86" s="6" t="s">
        <v>55</v>
      </c>
      <c r="M86" s="6" t="s">
        <v>20</v>
      </c>
      <c r="N86" s="6"/>
      <c r="O86" s="6">
        <v>3</v>
      </c>
      <c r="P86" s="6" t="s">
        <v>527</v>
      </c>
      <c r="Q86" s="6" t="s">
        <v>247</v>
      </c>
      <c r="R86" t="s">
        <v>3681</v>
      </c>
      <c r="S86" t="s">
        <v>3682</v>
      </c>
      <c r="X86" s="65">
        <v>2004</v>
      </c>
      <c r="Z86" s="6"/>
      <c r="AA86" s="6"/>
      <c r="AB86" s="6"/>
      <c r="AC86" s="6"/>
      <c r="AD86" s="68"/>
    </row>
    <row r="87" spans="1:30" ht="15">
      <c r="A87" s="6" t="s">
        <v>304</v>
      </c>
      <c r="B87" s="6">
        <v>7</v>
      </c>
      <c r="C87" s="6">
        <v>2004</v>
      </c>
      <c r="D87" s="6">
        <v>1996</v>
      </c>
      <c r="E87" s="6" t="s">
        <v>402</v>
      </c>
      <c r="F87" s="64" t="s">
        <v>3677</v>
      </c>
      <c r="G87" s="6" t="s">
        <v>3750</v>
      </c>
      <c r="H87" s="6" t="s">
        <v>3751</v>
      </c>
      <c r="I87" s="6" t="s">
        <v>3752</v>
      </c>
      <c r="J87" s="6" t="s">
        <v>928</v>
      </c>
      <c r="K87" s="6" t="s">
        <v>3755</v>
      </c>
      <c r="L87" s="6" t="s">
        <v>55</v>
      </c>
      <c r="M87" s="6" t="s">
        <v>20</v>
      </c>
      <c r="N87" s="6"/>
      <c r="O87" s="6">
        <v>3</v>
      </c>
      <c r="P87" s="6" t="s">
        <v>527</v>
      </c>
      <c r="Q87" s="6" t="s">
        <v>247</v>
      </c>
      <c r="R87" t="s">
        <v>3681</v>
      </c>
      <c r="S87" t="s">
        <v>3682</v>
      </c>
      <c r="X87" s="65">
        <v>2004</v>
      </c>
      <c r="Z87" s="6"/>
      <c r="AA87" s="6"/>
      <c r="AB87" s="6"/>
      <c r="AC87" s="6"/>
      <c r="AD87" s="68"/>
    </row>
    <row r="88" spans="1:30" ht="15">
      <c r="A88" s="6" t="s">
        <v>304</v>
      </c>
      <c r="B88" s="6">
        <v>7</v>
      </c>
      <c r="C88" s="6">
        <v>2004</v>
      </c>
      <c r="D88" s="6">
        <v>1996</v>
      </c>
      <c r="E88" s="6" t="s">
        <v>557</v>
      </c>
      <c r="F88" s="64" t="s">
        <v>3677</v>
      </c>
      <c r="G88" s="6" t="s">
        <v>3756</v>
      </c>
      <c r="H88" s="2" t="s">
        <v>3757</v>
      </c>
      <c r="I88" s="2" t="s">
        <v>3758</v>
      </c>
      <c r="J88" s="6" t="s">
        <v>928</v>
      </c>
      <c r="K88" s="6" t="s">
        <v>3759</v>
      </c>
      <c r="L88" s="6" t="s">
        <v>55</v>
      </c>
      <c r="M88" s="6" t="s">
        <v>20</v>
      </c>
      <c r="N88" s="6"/>
      <c r="O88" s="6">
        <v>3</v>
      </c>
      <c r="P88" s="6" t="s">
        <v>527</v>
      </c>
      <c r="Q88" s="6" t="s">
        <v>247</v>
      </c>
      <c r="R88" t="s">
        <v>3681</v>
      </c>
      <c r="S88" t="s">
        <v>3682</v>
      </c>
      <c r="X88" s="65">
        <v>2004</v>
      </c>
      <c r="Z88" s="6"/>
      <c r="AA88" s="6"/>
      <c r="AB88" s="6"/>
      <c r="AC88" s="6"/>
      <c r="AD88" s="68"/>
    </row>
    <row r="89" spans="1:30" ht="15">
      <c r="A89" s="6" t="s">
        <v>304</v>
      </c>
      <c r="B89" s="6">
        <v>7</v>
      </c>
      <c r="C89" s="6">
        <v>2004</v>
      </c>
      <c r="D89" s="6">
        <v>1995</v>
      </c>
      <c r="E89" s="6" t="s">
        <v>366</v>
      </c>
      <c r="F89" s="64" t="s">
        <v>3677</v>
      </c>
      <c r="G89" s="6" t="s">
        <v>3760</v>
      </c>
      <c r="H89" s="6" t="s">
        <v>3761</v>
      </c>
      <c r="I89" s="6" t="s">
        <v>3762</v>
      </c>
      <c r="J89" s="6" t="s">
        <v>928</v>
      </c>
      <c r="K89" s="6" t="s">
        <v>3763</v>
      </c>
      <c r="L89" s="6" t="s">
        <v>55</v>
      </c>
      <c r="M89" s="6" t="s">
        <v>20</v>
      </c>
      <c r="N89" s="6"/>
      <c r="O89" s="6">
        <v>3</v>
      </c>
      <c r="P89" s="6" t="s">
        <v>527</v>
      </c>
      <c r="Q89" s="6" t="s">
        <v>247</v>
      </c>
      <c r="R89" t="s">
        <v>3681</v>
      </c>
      <c r="S89" t="s">
        <v>3682</v>
      </c>
      <c r="X89" s="65">
        <v>2004</v>
      </c>
      <c r="Z89" s="6"/>
      <c r="AA89" s="6"/>
      <c r="AB89" s="6"/>
      <c r="AC89" s="6"/>
      <c r="AD89" s="68"/>
    </row>
    <row r="90" spans="1:30" ht="15">
      <c r="A90" s="6" t="s">
        <v>304</v>
      </c>
      <c r="B90" s="6">
        <v>7</v>
      </c>
      <c r="C90" s="6">
        <v>2004</v>
      </c>
      <c r="D90" s="6">
        <v>1995</v>
      </c>
      <c r="E90" s="6" t="s">
        <v>366</v>
      </c>
      <c r="F90" s="64" t="s">
        <v>3677</v>
      </c>
      <c r="G90" s="6" t="s">
        <v>3760</v>
      </c>
      <c r="H90" s="6" t="s">
        <v>3761</v>
      </c>
      <c r="I90" s="6" t="s">
        <v>3762</v>
      </c>
      <c r="J90" s="6" t="s">
        <v>928</v>
      </c>
      <c r="K90" s="6" t="s">
        <v>3764</v>
      </c>
      <c r="L90" s="6" t="s">
        <v>55</v>
      </c>
      <c r="M90" s="6" t="s">
        <v>20</v>
      </c>
      <c r="N90" s="6"/>
      <c r="O90" s="6">
        <v>3</v>
      </c>
      <c r="P90" s="6" t="s">
        <v>527</v>
      </c>
      <c r="Q90" s="6" t="s">
        <v>247</v>
      </c>
      <c r="R90" t="s">
        <v>3681</v>
      </c>
      <c r="S90" t="s">
        <v>3682</v>
      </c>
      <c r="X90" s="65">
        <v>2004</v>
      </c>
      <c r="Z90" s="6"/>
      <c r="AA90" s="6"/>
      <c r="AB90" s="6"/>
      <c r="AC90" s="6"/>
      <c r="AD90" s="68"/>
    </row>
    <row r="91" spans="1:30" ht="15">
      <c r="A91" s="6" t="s">
        <v>304</v>
      </c>
      <c r="B91" s="6">
        <v>7</v>
      </c>
      <c r="C91" s="6">
        <v>2004</v>
      </c>
      <c r="D91" s="6">
        <v>2002</v>
      </c>
      <c r="E91" s="6" t="s">
        <v>2420</v>
      </c>
      <c r="F91" s="64" t="s">
        <v>3677</v>
      </c>
      <c r="G91" s="6" t="s">
        <v>3765</v>
      </c>
      <c r="H91" s="2" t="s">
        <v>3614</v>
      </c>
      <c r="I91" s="2" t="s">
        <v>3615</v>
      </c>
      <c r="J91" s="6" t="s">
        <v>928</v>
      </c>
      <c r="K91" s="6" t="s">
        <v>3764</v>
      </c>
      <c r="L91" s="6" t="s">
        <v>55</v>
      </c>
      <c r="M91" s="6" t="s">
        <v>20</v>
      </c>
      <c r="N91" s="6"/>
      <c r="O91" s="6">
        <v>3</v>
      </c>
      <c r="P91" s="6" t="s">
        <v>527</v>
      </c>
      <c r="Q91" s="6" t="s">
        <v>247</v>
      </c>
      <c r="R91" t="s">
        <v>3681</v>
      </c>
      <c r="S91" t="s">
        <v>3682</v>
      </c>
      <c r="X91" s="65">
        <v>2004</v>
      </c>
      <c r="Z91" s="6"/>
      <c r="AA91" s="6"/>
      <c r="AB91" s="6"/>
      <c r="AC91" s="6"/>
      <c r="AD91" s="68"/>
    </row>
    <row r="92" spans="1:30" ht="15">
      <c r="A92" s="6" t="s">
        <v>304</v>
      </c>
      <c r="B92" s="6">
        <v>7</v>
      </c>
      <c r="C92" s="6">
        <v>2004</v>
      </c>
      <c r="D92" s="6" t="s">
        <v>3766</v>
      </c>
      <c r="E92" s="6" t="s">
        <v>2340</v>
      </c>
      <c r="F92" s="64" t="s">
        <v>3677</v>
      </c>
      <c r="G92" s="6" t="s">
        <v>3767</v>
      </c>
      <c r="H92" s="6" t="s">
        <v>3768</v>
      </c>
      <c r="I92" s="6" t="s">
        <v>3769</v>
      </c>
      <c r="J92" s="6" t="s">
        <v>49</v>
      </c>
      <c r="K92" s="6" t="s">
        <v>3770</v>
      </c>
      <c r="L92" s="70" t="s">
        <v>3771</v>
      </c>
      <c r="M92" s="6" t="s">
        <v>20</v>
      </c>
      <c r="N92" s="6"/>
      <c r="O92" s="6">
        <v>3</v>
      </c>
      <c r="P92" s="6" t="s">
        <v>527</v>
      </c>
      <c r="Q92" s="6" t="s">
        <v>247</v>
      </c>
      <c r="R92" t="s">
        <v>3681</v>
      </c>
      <c r="S92" t="s">
        <v>3682</v>
      </c>
      <c r="X92" s="65">
        <v>2004</v>
      </c>
      <c r="Z92" s="6"/>
      <c r="AA92" s="6"/>
      <c r="AB92" s="6"/>
      <c r="AC92" s="6"/>
      <c r="AD92" s="68"/>
    </row>
    <row r="93" spans="1:30" ht="15">
      <c r="A93" s="6" t="s">
        <v>304</v>
      </c>
      <c r="B93" s="6">
        <v>7</v>
      </c>
      <c r="C93" s="6">
        <v>2004</v>
      </c>
      <c r="D93" s="6" t="s">
        <v>3772</v>
      </c>
      <c r="E93" s="6" t="s">
        <v>25</v>
      </c>
      <c r="F93" s="64" t="s">
        <v>3677</v>
      </c>
      <c r="G93" s="6" t="s">
        <v>3773</v>
      </c>
      <c r="H93" s="6" t="s">
        <v>3774</v>
      </c>
      <c r="I93" s="6" t="s">
        <v>3748</v>
      </c>
      <c r="J93" s="6" t="s">
        <v>49</v>
      </c>
      <c r="K93" s="6" t="s">
        <v>3775</v>
      </c>
      <c r="L93" s="70" t="s">
        <v>3771</v>
      </c>
      <c r="M93" s="6" t="s">
        <v>20</v>
      </c>
      <c r="N93" s="6"/>
      <c r="O93" s="6">
        <v>3</v>
      </c>
      <c r="P93" s="6" t="s">
        <v>527</v>
      </c>
      <c r="Q93" s="6" t="s">
        <v>247</v>
      </c>
      <c r="R93" t="s">
        <v>3681</v>
      </c>
      <c r="S93" t="s">
        <v>3682</v>
      </c>
      <c r="X93" s="65">
        <v>2004</v>
      </c>
      <c r="Z93" s="6"/>
      <c r="AA93" s="6"/>
      <c r="AB93" s="6"/>
      <c r="AC93" s="6"/>
      <c r="AD93" s="68"/>
    </row>
    <row r="94" spans="1:30" ht="15">
      <c r="A94" s="6" t="s">
        <v>304</v>
      </c>
      <c r="B94" s="6">
        <v>7</v>
      </c>
      <c r="C94" s="6">
        <v>2004</v>
      </c>
      <c r="D94" s="6" t="s">
        <v>3772</v>
      </c>
      <c r="E94" s="6" t="s">
        <v>25</v>
      </c>
      <c r="F94" s="64" t="s">
        <v>3677</v>
      </c>
      <c r="G94" s="6" t="s">
        <v>3776</v>
      </c>
      <c r="H94" s="6" t="s">
        <v>3777</v>
      </c>
      <c r="I94" s="6" t="s">
        <v>3778</v>
      </c>
      <c r="J94" s="6" t="s">
        <v>49</v>
      </c>
      <c r="K94" s="6" t="s">
        <v>3775</v>
      </c>
      <c r="L94" s="70" t="s">
        <v>3771</v>
      </c>
      <c r="M94" s="6" t="s">
        <v>20</v>
      </c>
      <c r="N94" s="6"/>
      <c r="O94" s="6">
        <v>3</v>
      </c>
      <c r="P94" s="6" t="s">
        <v>527</v>
      </c>
      <c r="Q94" s="6" t="s">
        <v>247</v>
      </c>
      <c r="R94" t="s">
        <v>3681</v>
      </c>
      <c r="S94" t="s">
        <v>3682</v>
      </c>
      <c r="X94" s="65">
        <v>2004</v>
      </c>
      <c r="Z94" s="6"/>
      <c r="AA94" s="6"/>
      <c r="AB94" s="6"/>
      <c r="AC94" s="6"/>
      <c r="AD94" s="68"/>
    </row>
    <row r="95" spans="1:30" ht="15">
      <c r="A95" s="6" t="s">
        <v>304</v>
      </c>
      <c r="B95" s="6">
        <v>8</v>
      </c>
      <c r="C95" s="6">
        <v>2004</v>
      </c>
      <c r="D95" s="6" t="s">
        <v>1467</v>
      </c>
      <c r="E95" s="6" t="s">
        <v>735</v>
      </c>
      <c r="F95" s="71" t="s">
        <v>3779</v>
      </c>
      <c r="G95" s="6" t="s">
        <v>3780</v>
      </c>
      <c r="H95" s="6" t="s">
        <v>3781</v>
      </c>
      <c r="I95" s="6" t="s">
        <v>3782</v>
      </c>
      <c r="J95" s="6" t="s">
        <v>928</v>
      </c>
      <c r="K95" s="6" t="s">
        <v>1404</v>
      </c>
      <c r="L95" s="6" t="s">
        <v>85</v>
      </c>
      <c r="M95" s="6" t="s">
        <v>20</v>
      </c>
      <c r="N95" s="6"/>
      <c r="O95" s="6">
        <v>3</v>
      </c>
      <c r="P95" s="6" t="s">
        <v>527</v>
      </c>
      <c r="Q95" s="6" t="s">
        <v>20</v>
      </c>
      <c r="R95" s="16" t="s">
        <v>3783</v>
      </c>
      <c r="S95" s="78" t="s">
        <v>3784</v>
      </c>
      <c r="T95" s="77"/>
      <c r="U95" s="77"/>
      <c r="V95" s="77"/>
      <c r="W95" s="77"/>
      <c r="X95" s="17">
        <v>2004</v>
      </c>
      <c r="Y95" s="16"/>
      <c r="AA95" s="6"/>
      <c r="AB95" s="6"/>
      <c r="AC95" s="6"/>
      <c r="AD95" s="68"/>
    </row>
    <row r="96" spans="1:30" ht="15">
      <c r="A96" s="6" t="s">
        <v>304</v>
      </c>
      <c r="B96" s="6">
        <v>8</v>
      </c>
      <c r="C96" s="6">
        <v>2004</v>
      </c>
      <c r="D96" s="6" t="s">
        <v>1467</v>
      </c>
      <c r="E96" s="6" t="s">
        <v>735</v>
      </c>
      <c r="F96" s="71" t="s">
        <v>3779</v>
      </c>
      <c r="G96" s="6" t="s">
        <v>3785</v>
      </c>
      <c r="H96" s="6" t="s">
        <v>3781</v>
      </c>
      <c r="I96" s="6" t="s">
        <v>3782</v>
      </c>
      <c r="J96" s="6" t="s">
        <v>928</v>
      </c>
      <c r="K96" s="6" t="s">
        <v>1404</v>
      </c>
      <c r="L96" s="6" t="s">
        <v>85</v>
      </c>
      <c r="M96" s="6" t="s">
        <v>20</v>
      </c>
      <c r="N96" s="6"/>
      <c r="O96" s="6">
        <v>3</v>
      </c>
      <c r="P96" s="6" t="s">
        <v>527</v>
      </c>
      <c r="Q96" s="6" t="s">
        <v>20</v>
      </c>
      <c r="R96" s="16" t="s">
        <v>3783</v>
      </c>
      <c r="S96" s="78" t="s">
        <v>3784</v>
      </c>
      <c r="T96" s="77"/>
      <c r="U96" s="77"/>
      <c r="V96" s="77"/>
      <c r="W96" s="77"/>
      <c r="X96" s="17">
        <v>2004</v>
      </c>
      <c r="Y96" s="16"/>
      <c r="AA96" s="6"/>
      <c r="AB96" s="6"/>
      <c r="AC96" s="6"/>
      <c r="AD96" s="68"/>
    </row>
    <row r="97" spans="1:30" ht="15">
      <c r="A97" s="6" t="s">
        <v>304</v>
      </c>
      <c r="B97" s="6">
        <v>9</v>
      </c>
      <c r="C97" s="6">
        <v>2003</v>
      </c>
      <c r="D97" s="6" t="s">
        <v>25</v>
      </c>
      <c r="E97" s="6" t="s">
        <v>25</v>
      </c>
      <c r="F97" s="71" t="s">
        <v>3786</v>
      </c>
      <c r="G97" s="6" t="s">
        <v>3620</v>
      </c>
      <c r="H97" s="6" t="s">
        <v>3787</v>
      </c>
      <c r="I97" s="6" t="s">
        <v>3788</v>
      </c>
      <c r="J97" s="6" t="s">
        <v>385</v>
      </c>
      <c r="K97" s="6" t="s">
        <v>25</v>
      </c>
      <c r="L97" s="70" t="s">
        <v>195</v>
      </c>
      <c r="M97" s="6" t="s">
        <v>20</v>
      </c>
      <c r="N97" s="6"/>
      <c r="O97" s="6">
        <v>3</v>
      </c>
      <c r="P97" s="6" t="s">
        <v>527</v>
      </c>
      <c r="Q97" s="6" t="s">
        <v>20</v>
      </c>
      <c r="R97" t="s">
        <v>3789</v>
      </c>
      <c r="S97" t="s">
        <v>3790</v>
      </c>
      <c r="T97" t="s">
        <v>554</v>
      </c>
      <c r="U97" s="65">
        <v>112</v>
      </c>
      <c r="V97" s="72">
        <v>45659</v>
      </c>
      <c r="W97" t="s">
        <v>3791</v>
      </c>
      <c r="X97" s="65">
        <v>2003</v>
      </c>
      <c r="Y97" t="s">
        <v>397</v>
      </c>
      <c r="AA97" s="6"/>
      <c r="AB97" s="6"/>
      <c r="AC97" s="6"/>
      <c r="AD97" s="68"/>
    </row>
    <row r="98" spans="1:30" ht="15">
      <c r="A98" s="6" t="s">
        <v>304</v>
      </c>
      <c r="B98" s="6">
        <v>10</v>
      </c>
      <c r="C98" s="6">
        <v>1997</v>
      </c>
      <c r="D98" s="6">
        <v>1992</v>
      </c>
      <c r="E98" s="6" t="s">
        <v>3792</v>
      </c>
      <c r="F98" s="64" t="s">
        <v>3793</v>
      </c>
      <c r="G98" s="6" t="s">
        <v>3723</v>
      </c>
      <c r="H98" s="6" t="s">
        <v>3794</v>
      </c>
      <c r="I98" s="6" t="s">
        <v>3769</v>
      </c>
      <c r="J98" s="6" t="s">
        <v>18</v>
      </c>
      <c r="K98" s="6" t="s">
        <v>25</v>
      </c>
      <c r="L98" s="6" t="s">
        <v>41</v>
      </c>
      <c r="M98" s="6" t="s">
        <v>20</v>
      </c>
      <c r="N98" s="6" t="s">
        <v>3795</v>
      </c>
      <c r="O98" s="6">
        <v>3</v>
      </c>
      <c r="P98" s="6" t="s">
        <v>527</v>
      </c>
      <c r="Q98" s="6" t="s">
        <v>247</v>
      </c>
      <c r="R98" t="s">
        <v>3796</v>
      </c>
      <c r="S98" t="s">
        <v>3797</v>
      </c>
      <c r="T98" t="s">
        <v>3798</v>
      </c>
      <c r="U98" s="65">
        <v>34</v>
      </c>
      <c r="V98" s="65">
        <v>5</v>
      </c>
      <c r="W98" t="s">
        <v>3799</v>
      </c>
      <c r="X98" s="65">
        <v>1997</v>
      </c>
      <c r="Y98" t="s">
        <v>3463</v>
      </c>
      <c r="AC98" s="6"/>
      <c r="AD98" s="68"/>
    </row>
    <row r="99" spans="1:30" ht="15">
      <c r="A99" s="6" t="s">
        <v>304</v>
      </c>
      <c r="B99" s="6">
        <v>10</v>
      </c>
      <c r="C99" s="6">
        <v>1997</v>
      </c>
      <c r="D99" s="6">
        <v>1991</v>
      </c>
      <c r="E99" s="6" t="s">
        <v>402</v>
      </c>
      <c r="F99" s="64" t="s">
        <v>3793</v>
      </c>
      <c r="G99" s="6" t="s">
        <v>3723</v>
      </c>
      <c r="H99" s="6" t="s">
        <v>3794</v>
      </c>
      <c r="I99" s="6" t="s">
        <v>3769</v>
      </c>
      <c r="J99" s="6" t="s">
        <v>30</v>
      </c>
      <c r="K99" s="6" t="s">
        <v>25</v>
      </c>
      <c r="L99" s="6" t="s">
        <v>29</v>
      </c>
      <c r="M99" s="6" t="s">
        <v>20</v>
      </c>
      <c r="N99" s="6" t="s">
        <v>3800</v>
      </c>
      <c r="O99" s="6">
        <v>3</v>
      </c>
      <c r="P99" s="6" t="s">
        <v>527</v>
      </c>
      <c r="Q99" s="6" t="s">
        <v>247</v>
      </c>
      <c r="R99" t="s">
        <v>3796</v>
      </c>
      <c r="S99" t="s">
        <v>3797</v>
      </c>
      <c r="T99" t="s">
        <v>3798</v>
      </c>
      <c r="U99" s="65">
        <v>34</v>
      </c>
      <c r="V99" s="65">
        <v>5</v>
      </c>
      <c r="W99" t="s">
        <v>3799</v>
      </c>
      <c r="X99" s="65">
        <v>1997</v>
      </c>
      <c r="Y99" t="s">
        <v>3463</v>
      </c>
      <c r="AC99" s="6"/>
      <c r="AD99" s="68"/>
    </row>
    <row r="100" spans="1:30" ht="15">
      <c r="A100" s="6" t="s">
        <v>304</v>
      </c>
      <c r="B100" s="6">
        <v>10</v>
      </c>
      <c r="C100" s="6">
        <v>1997</v>
      </c>
      <c r="D100" s="6">
        <v>1991</v>
      </c>
      <c r="E100" s="6" t="s">
        <v>518</v>
      </c>
      <c r="F100" s="64" t="s">
        <v>3793</v>
      </c>
      <c r="G100" s="6" t="s">
        <v>3723</v>
      </c>
      <c r="H100" s="6" t="s">
        <v>3794</v>
      </c>
      <c r="I100" s="6" t="s">
        <v>3769</v>
      </c>
      <c r="J100" s="6" t="s">
        <v>30</v>
      </c>
      <c r="K100" s="6" t="s">
        <v>25</v>
      </c>
      <c r="L100" s="6" t="s">
        <v>227</v>
      </c>
      <c r="M100" s="6" t="s">
        <v>20</v>
      </c>
      <c r="N100" s="6" t="s">
        <v>3801</v>
      </c>
      <c r="O100" s="6">
        <v>3</v>
      </c>
      <c r="P100" s="6" t="s">
        <v>527</v>
      </c>
      <c r="Q100" s="6" t="s">
        <v>247</v>
      </c>
      <c r="R100" t="s">
        <v>3796</v>
      </c>
      <c r="S100" t="s">
        <v>3797</v>
      </c>
      <c r="T100" t="s">
        <v>3798</v>
      </c>
      <c r="U100" s="65">
        <v>34</v>
      </c>
      <c r="V100" s="65">
        <v>5</v>
      </c>
      <c r="W100" t="s">
        <v>3799</v>
      </c>
      <c r="X100" s="65">
        <v>1997</v>
      </c>
      <c r="Y100" t="s">
        <v>3463</v>
      </c>
      <c r="AC100" s="6"/>
      <c r="AD100" s="68"/>
    </row>
    <row r="101" spans="1:30" ht="15">
      <c r="A101" s="6" t="s">
        <v>304</v>
      </c>
      <c r="B101" s="6">
        <v>10</v>
      </c>
      <c r="C101" s="6">
        <v>1997</v>
      </c>
      <c r="D101" s="6">
        <v>1991</v>
      </c>
      <c r="E101" s="6" t="s">
        <v>402</v>
      </c>
      <c r="F101" s="64" t="s">
        <v>3793</v>
      </c>
      <c r="G101" s="6" t="s">
        <v>3723</v>
      </c>
      <c r="H101" s="6" t="s">
        <v>3794</v>
      </c>
      <c r="I101" s="6" t="s">
        <v>3769</v>
      </c>
      <c r="J101" s="6" t="s">
        <v>18</v>
      </c>
      <c r="K101" s="6" t="s">
        <v>25</v>
      </c>
      <c r="L101" s="6" t="s">
        <v>186</v>
      </c>
      <c r="M101" s="6" t="s">
        <v>20</v>
      </c>
      <c r="N101" s="6"/>
      <c r="O101" s="6">
        <v>3</v>
      </c>
      <c r="P101" s="6" t="s">
        <v>527</v>
      </c>
      <c r="Q101" s="6" t="s">
        <v>247</v>
      </c>
      <c r="R101" t="s">
        <v>3796</v>
      </c>
      <c r="S101" t="s">
        <v>3797</v>
      </c>
      <c r="T101" t="s">
        <v>3798</v>
      </c>
      <c r="U101" s="65">
        <v>34</v>
      </c>
      <c r="V101" s="65">
        <v>5</v>
      </c>
      <c r="W101" t="s">
        <v>3799</v>
      </c>
      <c r="X101" s="65">
        <v>1997</v>
      </c>
      <c r="Y101" t="s">
        <v>3463</v>
      </c>
      <c r="AC101" s="6"/>
      <c r="AD101" s="68"/>
    </row>
    <row r="102" spans="1:30" ht="15">
      <c r="A102" s="6" t="s">
        <v>304</v>
      </c>
      <c r="B102" s="6">
        <v>10</v>
      </c>
      <c r="C102" s="6">
        <v>1997</v>
      </c>
      <c r="D102" s="6">
        <v>1989</v>
      </c>
      <c r="E102" s="6" t="s">
        <v>2428</v>
      </c>
      <c r="F102" s="64" t="s">
        <v>3793</v>
      </c>
      <c r="G102" s="6" t="s">
        <v>3723</v>
      </c>
      <c r="H102" s="6" t="s">
        <v>3794</v>
      </c>
      <c r="I102" s="6" t="s">
        <v>3769</v>
      </c>
      <c r="J102" s="6" t="s">
        <v>18</v>
      </c>
      <c r="K102" s="6" t="s">
        <v>25</v>
      </c>
      <c r="L102" s="6" t="s">
        <v>40</v>
      </c>
      <c r="M102" s="6" t="s">
        <v>20</v>
      </c>
      <c r="N102" s="6" t="s">
        <v>3802</v>
      </c>
      <c r="O102" s="6">
        <v>3</v>
      </c>
      <c r="P102" s="6" t="s">
        <v>527</v>
      </c>
      <c r="Q102" s="6" t="s">
        <v>247</v>
      </c>
      <c r="R102" t="s">
        <v>3796</v>
      </c>
      <c r="S102" t="s">
        <v>3797</v>
      </c>
      <c r="T102" t="s">
        <v>3798</v>
      </c>
      <c r="U102" s="65">
        <v>34</v>
      </c>
      <c r="V102" s="65">
        <v>5</v>
      </c>
      <c r="W102" t="s">
        <v>3799</v>
      </c>
      <c r="X102" s="65">
        <v>1997</v>
      </c>
      <c r="Y102" t="s">
        <v>3463</v>
      </c>
      <c r="AC102" s="6"/>
      <c r="AD102" s="68"/>
    </row>
    <row r="103" spans="1:30" ht="15">
      <c r="A103" s="6" t="s">
        <v>304</v>
      </c>
      <c r="B103" s="6">
        <v>10</v>
      </c>
      <c r="C103" s="6">
        <v>1997</v>
      </c>
      <c r="D103" s="6">
        <v>1990</v>
      </c>
      <c r="E103" s="6" t="s">
        <v>566</v>
      </c>
      <c r="F103" s="64" t="s">
        <v>3793</v>
      </c>
      <c r="G103" s="6" t="s">
        <v>3803</v>
      </c>
      <c r="H103" s="6" t="s">
        <v>3804</v>
      </c>
      <c r="I103" s="6" t="s">
        <v>3805</v>
      </c>
      <c r="J103" s="6" t="s">
        <v>32</v>
      </c>
      <c r="K103" s="6" t="s">
        <v>25</v>
      </c>
      <c r="L103" s="6" t="s">
        <v>91</v>
      </c>
      <c r="M103" s="6" t="s">
        <v>20</v>
      </c>
      <c r="N103" s="6" t="s">
        <v>3806</v>
      </c>
      <c r="O103" s="6">
        <v>3</v>
      </c>
      <c r="P103" s="6" t="s">
        <v>527</v>
      </c>
      <c r="Q103" s="6" t="s">
        <v>247</v>
      </c>
      <c r="R103" t="s">
        <v>3796</v>
      </c>
      <c r="S103" t="s">
        <v>3797</v>
      </c>
      <c r="T103" t="s">
        <v>3798</v>
      </c>
      <c r="U103" s="65">
        <v>34</v>
      </c>
      <c r="V103" s="65">
        <v>5</v>
      </c>
      <c r="W103" t="s">
        <v>3799</v>
      </c>
      <c r="X103" s="65">
        <v>1997</v>
      </c>
      <c r="Y103" t="s">
        <v>3463</v>
      </c>
      <c r="AC103" s="6"/>
      <c r="AD103" s="68"/>
    </row>
    <row r="104" spans="1:30" ht="15">
      <c r="A104" s="6" t="s">
        <v>304</v>
      </c>
      <c r="B104" s="6">
        <v>10</v>
      </c>
      <c r="C104" s="6">
        <v>1997</v>
      </c>
      <c r="D104" s="6">
        <v>1991</v>
      </c>
      <c r="E104" s="6" t="s">
        <v>557</v>
      </c>
      <c r="F104" s="64" t="s">
        <v>3793</v>
      </c>
      <c r="G104" s="6" t="s">
        <v>3803</v>
      </c>
      <c r="H104" s="6" t="s">
        <v>3804</v>
      </c>
      <c r="I104" s="6" t="s">
        <v>3805</v>
      </c>
      <c r="J104" s="6" t="s">
        <v>18</v>
      </c>
      <c r="K104" s="6" t="s">
        <v>25</v>
      </c>
      <c r="L104" s="6" t="s">
        <v>29</v>
      </c>
      <c r="M104" s="6" t="s">
        <v>20</v>
      </c>
      <c r="N104" s="6" t="s">
        <v>3807</v>
      </c>
      <c r="O104" s="6">
        <v>3</v>
      </c>
      <c r="P104" s="6" t="s">
        <v>527</v>
      </c>
      <c r="Q104" s="6" t="s">
        <v>247</v>
      </c>
      <c r="R104" t="s">
        <v>3796</v>
      </c>
      <c r="S104" t="s">
        <v>3797</v>
      </c>
      <c r="T104" t="s">
        <v>3798</v>
      </c>
      <c r="U104" s="65">
        <v>34</v>
      </c>
      <c r="V104" s="65">
        <v>5</v>
      </c>
      <c r="W104" t="s">
        <v>3799</v>
      </c>
      <c r="X104" s="65">
        <v>1997</v>
      </c>
      <c r="Y104" t="s">
        <v>3463</v>
      </c>
      <c r="AC104" s="6"/>
      <c r="AD104" s="68"/>
    </row>
    <row r="105" spans="1:30" ht="15">
      <c r="A105" s="6" t="s">
        <v>304</v>
      </c>
      <c r="B105" s="6">
        <v>10</v>
      </c>
      <c r="C105" s="6">
        <v>1997</v>
      </c>
      <c r="D105" s="6">
        <v>1992</v>
      </c>
      <c r="E105" s="6" t="s">
        <v>566</v>
      </c>
      <c r="F105" s="64" t="s">
        <v>3793</v>
      </c>
      <c r="G105" s="6" t="s">
        <v>3803</v>
      </c>
      <c r="H105" s="6" t="s">
        <v>3804</v>
      </c>
      <c r="I105" s="6" t="s">
        <v>3805</v>
      </c>
      <c r="J105" s="6" t="s">
        <v>18</v>
      </c>
      <c r="K105" s="6" t="s">
        <v>25</v>
      </c>
      <c r="L105" s="6" t="s">
        <v>41</v>
      </c>
      <c r="M105" s="6" t="s">
        <v>20</v>
      </c>
      <c r="N105" s="6" t="s">
        <v>3808</v>
      </c>
      <c r="O105" s="6">
        <v>3</v>
      </c>
      <c r="P105" s="6" t="s">
        <v>527</v>
      </c>
      <c r="Q105" s="6" t="s">
        <v>247</v>
      </c>
      <c r="R105" t="s">
        <v>3796</v>
      </c>
      <c r="S105" t="s">
        <v>3797</v>
      </c>
      <c r="T105" t="s">
        <v>3798</v>
      </c>
      <c r="U105" s="65">
        <v>34</v>
      </c>
      <c r="V105" s="65">
        <v>5</v>
      </c>
      <c r="W105" t="s">
        <v>3799</v>
      </c>
      <c r="X105" s="65">
        <v>1997</v>
      </c>
      <c r="Y105" t="s">
        <v>3463</v>
      </c>
      <c r="AC105" s="6"/>
      <c r="AD105" s="68"/>
    </row>
    <row r="106" spans="1:30" ht="15">
      <c r="A106" s="6" t="s">
        <v>304</v>
      </c>
      <c r="B106" s="6">
        <v>11</v>
      </c>
      <c r="C106" s="6">
        <v>1993</v>
      </c>
      <c r="D106" s="6">
        <v>1992</v>
      </c>
      <c r="E106" s="6" t="s">
        <v>25</v>
      </c>
      <c r="F106" s="64" t="s">
        <v>3809</v>
      </c>
      <c r="G106" s="6" t="s">
        <v>3810</v>
      </c>
      <c r="H106" s="6" t="s">
        <v>3811</v>
      </c>
      <c r="I106" s="6" t="s">
        <v>483</v>
      </c>
      <c r="J106" s="6" t="s">
        <v>18</v>
      </c>
      <c r="K106" s="6" t="s">
        <v>25</v>
      </c>
      <c r="L106" s="6" t="s">
        <v>29</v>
      </c>
      <c r="M106" s="6" t="s">
        <v>20</v>
      </c>
      <c r="N106" s="6" t="s">
        <v>3812</v>
      </c>
      <c r="O106" s="6">
        <v>3</v>
      </c>
      <c r="P106" s="6" t="s">
        <v>527</v>
      </c>
      <c r="Q106" s="6" t="s">
        <v>20</v>
      </c>
      <c r="R106" t="s">
        <v>3813</v>
      </c>
      <c r="S106" t="s">
        <v>3814</v>
      </c>
      <c r="T106" t="s">
        <v>3815</v>
      </c>
      <c r="U106" s="65">
        <v>46</v>
      </c>
      <c r="W106" t="s">
        <v>3816</v>
      </c>
      <c r="X106" s="65">
        <v>1993</v>
      </c>
      <c r="Y106" t="s">
        <v>3817</v>
      </c>
      <c r="AC106" s="6"/>
      <c r="AD106" s="68"/>
    </row>
    <row r="107" spans="1:30" ht="15">
      <c r="A107" s="6" t="s">
        <v>304</v>
      </c>
      <c r="B107" s="6">
        <v>11</v>
      </c>
      <c r="C107" s="6">
        <v>1993</v>
      </c>
      <c r="D107" s="6">
        <v>1992</v>
      </c>
      <c r="E107" s="6" t="s">
        <v>25</v>
      </c>
      <c r="F107" s="64" t="s">
        <v>3809</v>
      </c>
      <c r="G107" s="6" t="s">
        <v>3810</v>
      </c>
      <c r="H107" s="6" t="s">
        <v>3811</v>
      </c>
      <c r="I107" s="6" t="s">
        <v>483</v>
      </c>
      <c r="J107" s="6" t="s">
        <v>32</v>
      </c>
      <c r="K107" s="6" t="s">
        <v>25</v>
      </c>
      <c r="L107" s="6" t="s">
        <v>29</v>
      </c>
      <c r="M107" s="6" t="s">
        <v>20</v>
      </c>
      <c r="N107" s="6" t="s">
        <v>3818</v>
      </c>
      <c r="O107" s="6">
        <v>3</v>
      </c>
      <c r="P107" s="6" t="s">
        <v>527</v>
      </c>
      <c r="Q107" s="6" t="s">
        <v>20</v>
      </c>
      <c r="R107" t="s">
        <v>3813</v>
      </c>
      <c r="S107" t="s">
        <v>3814</v>
      </c>
      <c r="T107" t="s">
        <v>3815</v>
      </c>
      <c r="U107" s="65">
        <v>46</v>
      </c>
      <c r="W107" t="s">
        <v>3816</v>
      </c>
      <c r="X107" s="65">
        <v>1993</v>
      </c>
      <c r="Y107" t="s">
        <v>3817</v>
      </c>
      <c r="AC107" s="6"/>
      <c r="AD107" s="68"/>
    </row>
    <row r="108" spans="1:30" ht="15">
      <c r="A108" s="6" t="s">
        <v>304</v>
      </c>
      <c r="B108" s="6">
        <v>11</v>
      </c>
      <c r="C108" s="6">
        <v>1993</v>
      </c>
      <c r="D108" s="6">
        <v>1992</v>
      </c>
      <c r="E108" s="6" t="s">
        <v>25</v>
      </c>
      <c r="F108" s="64" t="s">
        <v>3809</v>
      </c>
      <c r="G108" s="6" t="s">
        <v>3819</v>
      </c>
      <c r="H108" s="6" t="s">
        <v>3811</v>
      </c>
      <c r="I108" s="6" t="s">
        <v>3820</v>
      </c>
      <c r="J108" s="6" t="s">
        <v>18</v>
      </c>
      <c r="K108" s="6" t="s">
        <v>25</v>
      </c>
      <c r="L108" s="6" t="s">
        <v>29</v>
      </c>
      <c r="M108" s="6" t="s">
        <v>20</v>
      </c>
      <c r="N108" s="6" t="s">
        <v>3821</v>
      </c>
      <c r="O108" s="6">
        <v>3</v>
      </c>
      <c r="P108" s="6" t="s">
        <v>527</v>
      </c>
      <c r="Q108" s="6" t="s">
        <v>20</v>
      </c>
      <c r="R108" t="s">
        <v>3813</v>
      </c>
      <c r="S108" t="s">
        <v>3814</v>
      </c>
      <c r="T108" t="s">
        <v>3815</v>
      </c>
      <c r="U108" s="65">
        <v>46</v>
      </c>
      <c r="W108" t="s">
        <v>3816</v>
      </c>
      <c r="X108" s="65">
        <v>1993</v>
      </c>
      <c r="Y108" t="s">
        <v>3817</v>
      </c>
      <c r="AC108" s="6"/>
      <c r="AD108" s="68"/>
    </row>
    <row r="109" spans="1:30" ht="15">
      <c r="A109" s="6" t="s">
        <v>304</v>
      </c>
      <c r="B109" s="6">
        <v>11</v>
      </c>
      <c r="C109" s="6">
        <v>1993</v>
      </c>
      <c r="D109" s="6">
        <v>1992</v>
      </c>
      <c r="E109" s="6" t="s">
        <v>25</v>
      </c>
      <c r="F109" s="64" t="s">
        <v>3809</v>
      </c>
      <c r="G109" s="6" t="s">
        <v>3819</v>
      </c>
      <c r="H109" s="6" t="s">
        <v>3811</v>
      </c>
      <c r="I109" s="6" t="s">
        <v>3820</v>
      </c>
      <c r="J109" s="6" t="s">
        <v>30</v>
      </c>
      <c r="K109" s="6" t="s">
        <v>25</v>
      </c>
      <c r="L109" s="6" t="s">
        <v>29</v>
      </c>
      <c r="M109" s="6" t="s">
        <v>20</v>
      </c>
      <c r="N109" s="6" t="s">
        <v>3818</v>
      </c>
      <c r="O109" s="6">
        <v>3</v>
      </c>
      <c r="P109" s="6" t="s">
        <v>527</v>
      </c>
      <c r="Q109" s="6" t="s">
        <v>20</v>
      </c>
      <c r="R109" t="s">
        <v>3813</v>
      </c>
      <c r="S109" t="s">
        <v>3814</v>
      </c>
      <c r="T109" t="s">
        <v>3815</v>
      </c>
      <c r="U109" s="65">
        <v>46</v>
      </c>
      <c r="W109" t="s">
        <v>3816</v>
      </c>
      <c r="X109" s="65">
        <v>1993</v>
      </c>
      <c r="Y109" t="s">
        <v>3817</v>
      </c>
      <c r="AC109" s="6"/>
      <c r="AD109" s="68"/>
    </row>
    <row r="110" spans="1:30" ht="15">
      <c r="A110" s="6" t="s">
        <v>304</v>
      </c>
      <c r="B110" s="6">
        <v>11</v>
      </c>
      <c r="C110" s="6">
        <v>1993</v>
      </c>
      <c r="D110" s="6">
        <v>1992</v>
      </c>
      <c r="E110" s="6" t="s">
        <v>25</v>
      </c>
      <c r="F110" s="64" t="s">
        <v>3809</v>
      </c>
      <c r="G110" s="6" t="s">
        <v>3819</v>
      </c>
      <c r="H110" s="6" t="s">
        <v>3811</v>
      </c>
      <c r="I110" s="6" t="s">
        <v>3820</v>
      </c>
      <c r="J110" s="6" t="s">
        <v>32</v>
      </c>
      <c r="K110" s="6" t="s">
        <v>25</v>
      </c>
      <c r="L110" s="6" t="s">
        <v>29</v>
      </c>
      <c r="M110" s="6" t="s">
        <v>20</v>
      </c>
      <c r="N110" s="6" t="s">
        <v>3822</v>
      </c>
      <c r="O110" s="6">
        <v>3</v>
      </c>
      <c r="P110" s="6" t="s">
        <v>527</v>
      </c>
      <c r="Q110" s="6" t="s">
        <v>20</v>
      </c>
      <c r="R110" t="s">
        <v>3813</v>
      </c>
      <c r="S110" t="s">
        <v>3814</v>
      </c>
      <c r="T110" t="s">
        <v>3815</v>
      </c>
      <c r="U110" s="65">
        <v>46</v>
      </c>
      <c r="W110" t="s">
        <v>3816</v>
      </c>
      <c r="X110" s="65">
        <v>1993</v>
      </c>
      <c r="Y110" t="s">
        <v>3817</v>
      </c>
      <c r="AC110" s="6"/>
      <c r="AD110" s="68"/>
    </row>
    <row r="111" spans="1:30" ht="15">
      <c r="A111" s="6" t="s">
        <v>304</v>
      </c>
      <c r="B111" s="6">
        <v>11</v>
      </c>
      <c r="C111" s="6">
        <v>1993</v>
      </c>
      <c r="D111" s="6">
        <v>1992</v>
      </c>
      <c r="E111" s="6" t="s">
        <v>25</v>
      </c>
      <c r="F111" s="64" t="s">
        <v>3809</v>
      </c>
      <c r="G111" s="6" t="s">
        <v>3823</v>
      </c>
      <c r="H111" s="6" t="s">
        <v>3824</v>
      </c>
      <c r="I111" s="6" t="s">
        <v>3825</v>
      </c>
      <c r="J111" s="6" t="s">
        <v>18</v>
      </c>
      <c r="K111" s="6" t="s">
        <v>25</v>
      </c>
      <c r="L111" s="6" t="s">
        <v>29</v>
      </c>
      <c r="M111" s="6" t="s">
        <v>20</v>
      </c>
      <c r="N111" s="6" t="s">
        <v>3826</v>
      </c>
      <c r="O111" s="6">
        <v>3</v>
      </c>
      <c r="P111" s="6" t="s">
        <v>527</v>
      </c>
      <c r="Q111" s="6" t="s">
        <v>20</v>
      </c>
      <c r="R111" t="s">
        <v>3813</v>
      </c>
      <c r="S111" t="s">
        <v>3814</v>
      </c>
      <c r="T111" t="s">
        <v>3815</v>
      </c>
      <c r="U111" s="65">
        <v>46</v>
      </c>
      <c r="W111" t="s">
        <v>3816</v>
      </c>
      <c r="X111" s="65">
        <v>1993</v>
      </c>
      <c r="Y111" t="s">
        <v>3817</v>
      </c>
      <c r="AC111" s="6"/>
      <c r="AD111" s="68"/>
    </row>
    <row r="112" spans="1:30" ht="15">
      <c r="A112" s="6" t="s">
        <v>304</v>
      </c>
      <c r="B112" s="6">
        <v>11</v>
      </c>
      <c r="C112" s="6">
        <v>1993</v>
      </c>
      <c r="D112" s="6">
        <v>1992</v>
      </c>
      <c r="E112" s="6" t="s">
        <v>25</v>
      </c>
      <c r="F112" s="64" t="s">
        <v>3809</v>
      </c>
      <c r="G112" s="6" t="s">
        <v>3823</v>
      </c>
      <c r="H112" s="6" t="s">
        <v>3824</v>
      </c>
      <c r="I112" s="6" t="s">
        <v>3825</v>
      </c>
      <c r="J112" s="6" t="s">
        <v>32</v>
      </c>
      <c r="K112" s="6" t="s">
        <v>25</v>
      </c>
      <c r="L112" s="6" t="s">
        <v>29</v>
      </c>
      <c r="M112" s="6" t="s">
        <v>20</v>
      </c>
      <c r="N112" s="6" t="s">
        <v>3827</v>
      </c>
      <c r="O112" s="6">
        <v>3</v>
      </c>
      <c r="P112" s="6" t="s">
        <v>527</v>
      </c>
      <c r="Q112" s="6" t="s">
        <v>20</v>
      </c>
      <c r="R112" t="s">
        <v>3813</v>
      </c>
      <c r="S112" t="s">
        <v>3814</v>
      </c>
      <c r="T112" t="s">
        <v>3815</v>
      </c>
      <c r="U112" s="65">
        <v>46</v>
      </c>
      <c r="W112" t="s">
        <v>3816</v>
      </c>
      <c r="X112" s="65">
        <v>1993</v>
      </c>
      <c r="Y112" t="s">
        <v>3817</v>
      </c>
      <c r="AC112" s="6"/>
      <c r="AD112" s="68"/>
    </row>
    <row r="113" spans="1:30" ht="15">
      <c r="A113" s="6" t="s">
        <v>304</v>
      </c>
      <c r="B113" s="6">
        <v>11</v>
      </c>
      <c r="C113" s="6">
        <v>1993</v>
      </c>
      <c r="D113" s="6">
        <v>1992</v>
      </c>
      <c r="E113" s="6" t="s">
        <v>25</v>
      </c>
      <c r="F113" s="64" t="s">
        <v>3809</v>
      </c>
      <c r="G113" s="6" t="s">
        <v>3828</v>
      </c>
      <c r="H113" s="6" t="s">
        <v>3751</v>
      </c>
      <c r="I113" s="6" t="s">
        <v>3829</v>
      </c>
      <c r="J113" s="6" t="s">
        <v>18</v>
      </c>
      <c r="K113" s="6" t="s">
        <v>25</v>
      </c>
      <c r="L113" s="6" t="s">
        <v>29</v>
      </c>
      <c r="M113" s="6" t="s">
        <v>20</v>
      </c>
      <c r="N113" s="6" t="s">
        <v>3830</v>
      </c>
      <c r="O113" s="6">
        <v>3</v>
      </c>
      <c r="P113" s="6" t="s">
        <v>527</v>
      </c>
      <c r="Q113" s="6" t="s">
        <v>20</v>
      </c>
      <c r="R113" t="s">
        <v>3813</v>
      </c>
      <c r="S113" t="s">
        <v>3814</v>
      </c>
      <c r="T113" t="s">
        <v>3815</v>
      </c>
      <c r="U113" s="65">
        <v>46</v>
      </c>
      <c r="W113" t="s">
        <v>3816</v>
      </c>
      <c r="X113" s="65">
        <v>1993</v>
      </c>
      <c r="Y113" t="s">
        <v>3817</v>
      </c>
      <c r="AC113" s="6"/>
      <c r="AD113" s="68"/>
    </row>
    <row r="114" spans="1:30" ht="15">
      <c r="A114" s="6" t="s">
        <v>304</v>
      </c>
      <c r="B114" s="6">
        <v>11</v>
      </c>
      <c r="C114" s="6">
        <v>1993</v>
      </c>
      <c r="D114" s="6">
        <v>1992</v>
      </c>
      <c r="E114" s="6" t="s">
        <v>25</v>
      </c>
      <c r="F114" s="64" t="s">
        <v>3809</v>
      </c>
      <c r="G114" s="6" t="s">
        <v>3828</v>
      </c>
      <c r="H114" s="6" t="s">
        <v>3751</v>
      </c>
      <c r="I114" s="6" t="s">
        <v>3829</v>
      </c>
      <c r="J114" s="6" t="s">
        <v>30</v>
      </c>
      <c r="K114" s="6" t="s">
        <v>25</v>
      </c>
      <c r="L114" s="6" t="s">
        <v>29</v>
      </c>
      <c r="M114" s="6" t="s">
        <v>20</v>
      </c>
      <c r="N114" s="6" t="s">
        <v>3831</v>
      </c>
      <c r="O114" s="6">
        <v>3</v>
      </c>
      <c r="P114" s="6" t="s">
        <v>527</v>
      </c>
      <c r="Q114" s="6" t="s">
        <v>20</v>
      </c>
      <c r="R114" t="s">
        <v>3813</v>
      </c>
      <c r="S114" t="s">
        <v>3814</v>
      </c>
      <c r="T114" t="s">
        <v>3815</v>
      </c>
      <c r="U114" s="65">
        <v>46</v>
      </c>
      <c r="W114" t="s">
        <v>3816</v>
      </c>
      <c r="X114" s="65">
        <v>1993</v>
      </c>
      <c r="Y114" t="s">
        <v>3817</v>
      </c>
      <c r="AC114" s="6"/>
      <c r="AD114" s="68"/>
    </row>
    <row r="115" spans="1:30" ht="15">
      <c r="A115" s="6" t="s">
        <v>304</v>
      </c>
      <c r="B115" s="6">
        <v>11</v>
      </c>
      <c r="C115" s="6">
        <v>1993</v>
      </c>
      <c r="D115" s="6">
        <v>1992</v>
      </c>
      <c r="E115" s="6" t="s">
        <v>25</v>
      </c>
      <c r="F115" s="64" t="s">
        <v>3809</v>
      </c>
      <c r="G115" s="6" t="s">
        <v>3832</v>
      </c>
      <c r="H115" s="6" t="s">
        <v>3833</v>
      </c>
      <c r="I115" s="6" t="s">
        <v>3782</v>
      </c>
      <c r="J115" s="6" t="s">
        <v>18</v>
      </c>
      <c r="K115" s="6" t="s">
        <v>25</v>
      </c>
      <c r="L115" s="6" t="s">
        <v>29</v>
      </c>
      <c r="M115" s="6" t="s">
        <v>20</v>
      </c>
      <c r="N115" s="6" t="s">
        <v>3831</v>
      </c>
      <c r="O115" s="6">
        <v>3</v>
      </c>
      <c r="P115" s="6" t="s">
        <v>527</v>
      </c>
      <c r="Q115" s="6" t="s">
        <v>20</v>
      </c>
      <c r="R115" t="s">
        <v>3813</v>
      </c>
      <c r="S115" t="s">
        <v>3814</v>
      </c>
      <c r="T115" t="s">
        <v>3815</v>
      </c>
      <c r="U115" s="65">
        <v>46</v>
      </c>
      <c r="W115" t="s">
        <v>3816</v>
      </c>
      <c r="X115" s="65">
        <v>1993</v>
      </c>
      <c r="Y115" t="s">
        <v>3817</v>
      </c>
      <c r="AC115" s="6"/>
      <c r="AD115" s="68"/>
    </row>
    <row r="116" spans="1:30" ht="15">
      <c r="A116" s="6" t="s">
        <v>304</v>
      </c>
      <c r="B116" s="6">
        <v>11</v>
      </c>
      <c r="C116" s="6">
        <v>1993</v>
      </c>
      <c r="D116" s="6">
        <v>1992</v>
      </c>
      <c r="E116" s="6" t="s">
        <v>25</v>
      </c>
      <c r="F116" s="64" t="s">
        <v>3809</v>
      </c>
      <c r="G116" s="6" t="s">
        <v>3832</v>
      </c>
      <c r="H116" s="6" t="s">
        <v>3833</v>
      </c>
      <c r="I116" s="6" t="s">
        <v>3782</v>
      </c>
      <c r="J116" s="6" t="s">
        <v>30</v>
      </c>
      <c r="K116" s="6" t="s">
        <v>25</v>
      </c>
      <c r="L116" s="6" t="s">
        <v>29</v>
      </c>
      <c r="M116" s="6" t="s">
        <v>20</v>
      </c>
      <c r="N116" s="6" t="s">
        <v>3831</v>
      </c>
      <c r="O116" s="6">
        <v>3</v>
      </c>
      <c r="P116" s="6" t="s">
        <v>527</v>
      </c>
      <c r="Q116" s="6" t="s">
        <v>20</v>
      </c>
      <c r="R116" t="s">
        <v>3813</v>
      </c>
      <c r="S116" t="s">
        <v>3814</v>
      </c>
      <c r="T116" t="s">
        <v>3815</v>
      </c>
      <c r="U116" s="65">
        <v>46</v>
      </c>
      <c r="W116" t="s">
        <v>3816</v>
      </c>
      <c r="X116" s="65">
        <v>1993</v>
      </c>
      <c r="Y116" t="s">
        <v>3817</v>
      </c>
      <c r="AC116" s="6"/>
      <c r="AD116" s="68"/>
    </row>
    <row r="117" spans="1:30" ht="15">
      <c r="A117" s="6" t="s">
        <v>304</v>
      </c>
      <c r="B117" s="6">
        <v>11</v>
      </c>
      <c r="C117" s="6">
        <v>1993</v>
      </c>
      <c r="D117" s="6">
        <v>1992</v>
      </c>
      <c r="E117" s="6" t="s">
        <v>25</v>
      </c>
      <c r="F117" s="64" t="s">
        <v>3809</v>
      </c>
      <c r="G117" s="6" t="s">
        <v>3832</v>
      </c>
      <c r="H117" s="6" t="s">
        <v>3833</v>
      </c>
      <c r="I117" s="6" t="s">
        <v>3782</v>
      </c>
      <c r="J117" s="6" t="s">
        <v>32</v>
      </c>
      <c r="K117" s="6" t="s">
        <v>25</v>
      </c>
      <c r="L117" s="6" t="s">
        <v>29</v>
      </c>
      <c r="M117" s="6" t="s">
        <v>20</v>
      </c>
      <c r="N117" s="6" t="s">
        <v>3831</v>
      </c>
      <c r="O117" s="6">
        <v>3</v>
      </c>
      <c r="P117" s="6" t="s">
        <v>527</v>
      </c>
      <c r="Q117" s="6" t="s">
        <v>20</v>
      </c>
      <c r="R117" t="s">
        <v>3813</v>
      </c>
      <c r="S117" t="s">
        <v>3814</v>
      </c>
      <c r="T117" t="s">
        <v>3815</v>
      </c>
      <c r="U117" s="65">
        <v>46</v>
      </c>
      <c r="W117" t="s">
        <v>3816</v>
      </c>
      <c r="X117" s="65">
        <v>1993</v>
      </c>
      <c r="Y117" t="s">
        <v>3817</v>
      </c>
      <c r="AC117" s="6"/>
      <c r="AD117" s="68"/>
    </row>
    <row r="118" spans="1:30" ht="15">
      <c r="A118" s="6" t="s">
        <v>304</v>
      </c>
      <c r="B118" s="6">
        <v>12</v>
      </c>
      <c r="C118" s="6">
        <v>1995</v>
      </c>
      <c r="D118" s="6" t="s">
        <v>3834</v>
      </c>
      <c r="E118" s="6" t="s">
        <v>25</v>
      </c>
      <c r="F118" s="64" t="s">
        <v>305</v>
      </c>
      <c r="G118" s="6" t="s">
        <v>3835</v>
      </c>
      <c r="H118" s="2" t="s">
        <v>3836</v>
      </c>
      <c r="I118" s="2" t="s">
        <v>3837</v>
      </c>
      <c r="J118" s="6" t="s">
        <v>523</v>
      </c>
      <c r="K118" s="6" t="s">
        <v>3660</v>
      </c>
      <c r="L118" s="6" t="s">
        <v>186</v>
      </c>
      <c r="M118" s="6" t="s">
        <v>20</v>
      </c>
      <c r="N118" s="6"/>
      <c r="O118" s="6">
        <v>3</v>
      </c>
      <c r="P118" s="6" t="s">
        <v>527</v>
      </c>
      <c r="Q118" s="6" t="s">
        <v>247</v>
      </c>
      <c r="R118" s="16" t="s">
        <v>3838</v>
      </c>
      <c r="S118" s="16" t="s">
        <v>3839</v>
      </c>
      <c r="T118" s="16"/>
      <c r="U118" s="16"/>
      <c r="V118" s="16"/>
      <c r="W118" s="16"/>
      <c r="X118" s="17">
        <v>1995</v>
      </c>
      <c r="AC118" s="6"/>
      <c r="AD118" s="68"/>
    </row>
    <row r="119" spans="1:30" ht="15">
      <c r="A119" s="6" t="s">
        <v>304</v>
      </c>
      <c r="B119" s="6">
        <v>12</v>
      </c>
      <c r="C119" s="6">
        <v>1995</v>
      </c>
      <c r="D119" s="6" t="s">
        <v>3840</v>
      </c>
      <c r="E119" s="6" t="s">
        <v>25</v>
      </c>
      <c r="F119" s="64" t="s">
        <v>305</v>
      </c>
      <c r="G119" s="6" t="s">
        <v>3835</v>
      </c>
      <c r="H119" s="2" t="s">
        <v>3836</v>
      </c>
      <c r="I119" s="2" t="s">
        <v>3837</v>
      </c>
      <c r="J119" s="6" t="s">
        <v>523</v>
      </c>
      <c r="K119" s="6" t="s">
        <v>3660</v>
      </c>
      <c r="L119" s="6" t="s">
        <v>29</v>
      </c>
      <c r="M119" s="6" t="s">
        <v>20</v>
      </c>
      <c r="N119" s="6"/>
      <c r="O119" s="6">
        <v>3</v>
      </c>
      <c r="P119" s="6" t="s">
        <v>527</v>
      </c>
      <c r="Q119" s="6" t="s">
        <v>247</v>
      </c>
      <c r="R119" s="16" t="s">
        <v>3838</v>
      </c>
      <c r="S119" s="16" t="s">
        <v>3839</v>
      </c>
      <c r="T119" s="16"/>
      <c r="U119" s="16"/>
      <c r="V119" s="16"/>
      <c r="W119" s="16"/>
      <c r="X119" s="17">
        <v>1995</v>
      </c>
      <c r="AC119" s="6"/>
      <c r="AD119" s="68"/>
    </row>
    <row r="120" spans="1:30" ht="15">
      <c r="A120" s="6" t="s">
        <v>304</v>
      </c>
      <c r="B120" s="6">
        <v>12</v>
      </c>
      <c r="C120" s="6">
        <v>1995</v>
      </c>
      <c r="D120" s="6" t="s">
        <v>3841</v>
      </c>
      <c r="E120" s="6" t="s">
        <v>25</v>
      </c>
      <c r="F120" s="64" t="s">
        <v>305</v>
      </c>
      <c r="G120" s="6" t="s">
        <v>3835</v>
      </c>
      <c r="H120" s="2" t="s">
        <v>3836</v>
      </c>
      <c r="I120" s="2" t="s">
        <v>3837</v>
      </c>
      <c r="J120" s="6" t="s">
        <v>523</v>
      </c>
      <c r="K120" s="6" t="s">
        <v>3660</v>
      </c>
      <c r="L120" s="6" t="s">
        <v>40</v>
      </c>
      <c r="M120" s="6" t="s">
        <v>20</v>
      </c>
      <c r="N120" s="6"/>
      <c r="O120" s="6">
        <v>3</v>
      </c>
      <c r="P120" s="6" t="s">
        <v>527</v>
      </c>
      <c r="Q120" s="6" t="s">
        <v>247</v>
      </c>
      <c r="R120" s="16" t="s">
        <v>3838</v>
      </c>
      <c r="S120" s="16" t="s">
        <v>3839</v>
      </c>
      <c r="T120" s="16"/>
      <c r="U120" s="16"/>
      <c r="V120" s="16"/>
      <c r="W120" s="16"/>
      <c r="X120" s="17">
        <v>1995</v>
      </c>
      <c r="AC120" s="6"/>
      <c r="AD120" s="68"/>
    </row>
    <row r="121" spans="1:30" ht="15">
      <c r="A121" s="6" t="s">
        <v>304</v>
      </c>
      <c r="B121" s="6">
        <v>12</v>
      </c>
      <c r="C121" s="6">
        <v>1995</v>
      </c>
      <c r="D121" s="6" t="s">
        <v>3842</v>
      </c>
      <c r="E121" s="6" t="s">
        <v>25</v>
      </c>
      <c r="F121" s="64" t="s">
        <v>305</v>
      </c>
      <c r="G121" s="6" t="s">
        <v>3835</v>
      </c>
      <c r="H121" s="2" t="s">
        <v>3836</v>
      </c>
      <c r="I121" s="2" t="s">
        <v>3837</v>
      </c>
      <c r="J121" s="6" t="s">
        <v>523</v>
      </c>
      <c r="K121" s="6" t="s">
        <v>524</v>
      </c>
      <c r="L121" s="6" t="s">
        <v>42</v>
      </c>
      <c r="M121" s="6" t="s">
        <v>20</v>
      </c>
      <c r="N121" s="6"/>
      <c r="O121" s="6">
        <v>3</v>
      </c>
      <c r="P121" s="6" t="s">
        <v>527</v>
      </c>
      <c r="Q121" s="6" t="s">
        <v>247</v>
      </c>
      <c r="R121" s="16" t="s">
        <v>3838</v>
      </c>
      <c r="S121" s="16" t="s">
        <v>3839</v>
      </c>
      <c r="T121" s="16"/>
      <c r="U121" s="16"/>
      <c r="V121" s="16"/>
      <c r="W121" s="16"/>
      <c r="X121" s="17">
        <v>1995</v>
      </c>
      <c r="AC121" s="6"/>
      <c r="AD121" s="68"/>
    </row>
    <row r="122" spans="1:30" ht="15">
      <c r="A122" s="6" t="s">
        <v>304</v>
      </c>
      <c r="B122" s="6">
        <v>12</v>
      </c>
      <c r="C122" s="6">
        <v>1995</v>
      </c>
      <c r="D122" s="6" t="s">
        <v>3843</v>
      </c>
      <c r="E122" s="6" t="s">
        <v>25</v>
      </c>
      <c r="F122" s="64" t="s">
        <v>305</v>
      </c>
      <c r="G122" s="6" t="s">
        <v>3835</v>
      </c>
      <c r="H122" s="2" t="s">
        <v>3836</v>
      </c>
      <c r="I122" s="2" t="s">
        <v>3837</v>
      </c>
      <c r="J122" s="6" t="s">
        <v>523</v>
      </c>
      <c r="K122" s="6" t="s">
        <v>524</v>
      </c>
      <c r="L122" s="6" t="s">
        <v>186</v>
      </c>
      <c r="M122" s="6" t="s">
        <v>20</v>
      </c>
      <c r="N122" s="6"/>
      <c r="O122" s="6">
        <v>3</v>
      </c>
      <c r="P122" s="6" t="s">
        <v>527</v>
      </c>
      <c r="Q122" s="6" t="s">
        <v>247</v>
      </c>
      <c r="R122" s="16" t="s">
        <v>3838</v>
      </c>
      <c r="S122" s="16" t="s">
        <v>3839</v>
      </c>
      <c r="T122" s="16"/>
      <c r="U122" s="16"/>
      <c r="V122" s="16"/>
      <c r="W122" s="16"/>
      <c r="X122" s="17">
        <v>1995</v>
      </c>
      <c r="AC122" s="6"/>
      <c r="AD122" s="68"/>
    </row>
    <row r="123" spans="1:30" ht="15">
      <c r="A123" s="6" t="s">
        <v>304</v>
      </c>
      <c r="B123" s="6">
        <v>12</v>
      </c>
      <c r="C123" s="6">
        <v>1995</v>
      </c>
      <c r="D123" s="6" t="s">
        <v>3844</v>
      </c>
      <c r="E123" s="6" t="s">
        <v>25</v>
      </c>
      <c r="F123" s="64" t="s">
        <v>305</v>
      </c>
      <c r="G123" s="6" t="s">
        <v>3835</v>
      </c>
      <c r="H123" s="2" t="s">
        <v>3836</v>
      </c>
      <c r="I123" s="2" t="s">
        <v>3837</v>
      </c>
      <c r="J123" s="6" t="s">
        <v>523</v>
      </c>
      <c r="K123" s="6" t="s">
        <v>524</v>
      </c>
      <c r="L123" s="6" t="s">
        <v>29</v>
      </c>
      <c r="M123" s="6" t="s">
        <v>20</v>
      </c>
      <c r="N123" s="6"/>
      <c r="O123" s="6">
        <v>3</v>
      </c>
      <c r="P123" s="6" t="s">
        <v>527</v>
      </c>
      <c r="Q123" s="6" t="s">
        <v>247</v>
      </c>
      <c r="R123" s="16" t="s">
        <v>3838</v>
      </c>
      <c r="S123" s="16" t="s">
        <v>3839</v>
      </c>
      <c r="T123" s="16"/>
      <c r="U123" s="16"/>
      <c r="V123" s="16"/>
      <c r="W123" s="16"/>
      <c r="X123" s="17">
        <v>1995</v>
      </c>
      <c r="AC123" s="6"/>
      <c r="AD123" s="68"/>
    </row>
    <row r="124" spans="1:30" ht="15">
      <c r="A124" s="6" t="s">
        <v>304</v>
      </c>
      <c r="B124" s="6">
        <v>12</v>
      </c>
      <c r="C124" s="6">
        <v>1995</v>
      </c>
      <c r="D124" s="6" t="s">
        <v>3845</v>
      </c>
      <c r="E124" s="6" t="s">
        <v>25</v>
      </c>
      <c r="F124" s="64" t="s">
        <v>305</v>
      </c>
      <c r="G124" s="6" t="s">
        <v>3835</v>
      </c>
      <c r="H124" s="2" t="s">
        <v>3836</v>
      </c>
      <c r="I124" s="2" t="s">
        <v>3837</v>
      </c>
      <c r="J124" s="6" t="s">
        <v>523</v>
      </c>
      <c r="K124" s="6" t="s">
        <v>524</v>
      </c>
      <c r="L124" s="6" t="s">
        <v>40</v>
      </c>
      <c r="M124" s="6" t="s">
        <v>20</v>
      </c>
      <c r="N124" s="6"/>
      <c r="O124" s="6">
        <v>3</v>
      </c>
      <c r="P124" s="6" t="s">
        <v>527</v>
      </c>
      <c r="Q124" s="6" t="s">
        <v>247</v>
      </c>
      <c r="R124" s="16" t="s">
        <v>3838</v>
      </c>
      <c r="S124" s="16" t="s">
        <v>3839</v>
      </c>
      <c r="T124" s="16"/>
      <c r="U124" s="16"/>
      <c r="V124" s="16"/>
      <c r="W124" s="16"/>
      <c r="X124" s="17">
        <v>1995</v>
      </c>
      <c r="AC124" s="6"/>
      <c r="AD124" s="68"/>
    </row>
    <row r="125" spans="1:30" ht="15">
      <c r="A125" s="6" t="s">
        <v>304</v>
      </c>
      <c r="B125" s="6">
        <v>12</v>
      </c>
      <c r="C125" s="6">
        <v>1995</v>
      </c>
      <c r="D125" s="6" t="s">
        <v>3846</v>
      </c>
      <c r="E125" s="6" t="s">
        <v>25</v>
      </c>
      <c r="F125" s="64" t="s">
        <v>305</v>
      </c>
      <c r="G125" s="6" t="s">
        <v>3835</v>
      </c>
      <c r="H125" s="2" t="s">
        <v>3836</v>
      </c>
      <c r="I125" s="2" t="s">
        <v>3837</v>
      </c>
      <c r="J125" s="6" t="s">
        <v>523</v>
      </c>
      <c r="K125" s="6" t="s">
        <v>3847</v>
      </c>
      <c r="L125" s="6" t="s">
        <v>40</v>
      </c>
      <c r="M125" s="6" t="s">
        <v>20</v>
      </c>
      <c r="N125" s="6"/>
      <c r="O125" s="6">
        <v>3</v>
      </c>
      <c r="P125" s="6" t="s">
        <v>527</v>
      </c>
      <c r="Q125" s="6" t="s">
        <v>247</v>
      </c>
      <c r="R125" s="16" t="s">
        <v>3838</v>
      </c>
      <c r="S125" s="16" t="s">
        <v>3839</v>
      </c>
      <c r="T125" s="16"/>
      <c r="U125" s="16"/>
      <c r="V125" s="16"/>
      <c r="W125" s="16"/>
      <c r="X125" s="17">
        <v>1995</v>
      </c>
      <c r="AC125" s="6"/>
      <c r="AD125" s="68"/>
    </row>
    <row r="126" spans="1:30" ht="15">
      <c r="A126" s="6" t="s">
        <v>304</v>
      </c>
      <c r="B126" s="6">
        <v>12</v>
      </c>
      <c r="C126" s="6">
        <v>1995</v>
      </c>
      <c r="D126" s="6" t="s">
        <v>3848</v>
      </c>
      <c r="E126" s="6" t="s">
        <v>25</v>
      </c>
      <c r="F126" s="64" t="s">
        <v>305</v>
      </c>
      <c r="G126" s="6" t="s">
        <v>3835</v>
      </c>
      <c r="H126" s="2" t="s">
        <v>3836</v>
      </c>
      <c r="I126" s="2" t="s">
        <v>3837</v>
      </c>
      <c r="J126" s="6" t="s">
        <v>523</v>
      </c>
      <c r="K126" s="6" t="s">
        <v>3849</v>
      </c>
      <c r="L126" s="6" t="s">
        <v>40</v>
      </c>
      <c r="M126" s="6" t="s">
        <v>20</v>
      </c>
      <c r="N126" s="6"/>
      <c r="O126" s="6">
        <v>3</v>
      </c>
      <c r="P126" s="6" t="s">
        <v>527</v>
      </c>
      <c r="Q126" s="6" t="s">
        <v>247</v>
      </c>
      <c r="R126" s="16" t="s">
        <v>3838</v>
      </c>
      <c r="S126" s="16" t="s">
        <v>3839</v>
      </c>
      <c r="T126" s="16"/>
      <c r="U126" s="16"/>
      <c r="V126" s="16"/>
      <c r="W126" s="16"/>
      <c r="X126" s="17">
        <v>1995</v>
      </c>
      <c r="AC126" s="6"/>
      <c r="AD126" s="68"/>
    </row>
    <row r="127" spans="1:30" ht="15">
      <c r="A127" s="6" t="s">
        <v>304</v>
      </c>
      <c r="B127" s="6">
        <v>12</v>
      </c>
      <c r="C127" s="6">
        <v>1995</v>
      </c>
      <c r="D127" s="6" t="s">
        <v>3850</v>
      </c>
      <c r="E127" s="6" t="s">
        <v>25</v>
      </c>
      <c r="F127" s="64" t="s">
        <v>305</v>
      </c>
      <c r="G127" s="6" t="s">
        <v>3835</v>
      </c>
      <c r="H127" s="2" t="s">
        <v>3836</v>
      </c>
      <c r="I127" s="2" t="s">
        <v>3837</v>
      </c>
      <c r="J127" s="6" t="s">
        <v>18</v>
      </c>
      <c r="K127" s="6" t="s">
        <v>25</v>
      </c>
      <c r="L127" s="6" t="s">
        <v>40</v>
      </c>
      <c r="M127" s="6" t="s">
        <v>20</v>
      </c>
      <c r="N127" s="6"/>
      <c r="O127" s="6">
        <v>3</v>
      </c>
      <c r="P127" s="6" t="s">
        <v>527</v>
      </c>
      <c r="Q127" s="6" t="s">
        <v>247</v>
      </c>
      <c r="R127" s="16" t="s">
        <v>3838</v>
      </c>
      <c r="S127" s="16" t="s">
        <v>3839</v>
      </c>
      <c r="T127" s="16"/>
      <c r="U127" s="16"/>
      <c r="V127" s="16"/>
      <c r="W127" s="16"/>
      <c r="X127" s="17">
        <v>1995</v>
      </c>
      <c r="AC127" s="6"/>
      <c r="AD127" s="68"/>
    </row>
    <row r="128" spans="1:30" ht="15">
      <c r="A128" s="6" t="s">
        <v>304</v>
      </c>
      <c r="B128" s="6">
        <v>12</v>
      </c>
      <c r="C128" s="6">
        <v>1995</v>
      </c>
      <c r="D128" s="6" t="s">
        <v>3851</v>
      </c>
      <c r="E128" s="6" t="s">
        <v>25</v>
      </c>
      <c r="F128" s="64" t="s">
        <v>305</v>
      </c>
      <c r="G128" s="6" t="s">
        <v>3835</v>
      </c>
      <c r="H128" s="2" t="s">
        <v>3836</v>
      </c>
      <c r="I128" s="2" t="s">
        <v>3837</v>
      </c>
      <c r="J128" s="6" t="s">
        <v>18</v>
      </c>
      <c r="K128" s="6" t="s">
        <v>25</v>
      </c>
      <c r="L128" s="6" t="s">
        <v>186</v>
      </c>
      <c r="M128" s="6" t="s">
        <v>20</v>
      </c>
      <c r="N128" s="6"/>
      <c r="O128" s="6">
        <v>3</v>
      </c>
      <c r="P128" s="6" t="s">
        <v>527</v>
      </c>
      <c r="Q128" s="6" t="s">
        <v>247</v>
      </c>
      <c r="R128" s="16" t="s">
        <v>3838</v>
      </c>
      <c r="S128" s="16" t="s">
        <v>3839</v>
      </c>
      <c r="T128" s="16"/>
      <c r="U128" s="16"/>
      <c r="V128" s="16"/>
      <c r="W128" s="16"/>
      <c r="X128" s="17">
        <v>1995</v>
      </c>
      <c r="AC128" s="6"/>
      <c r="AD128" s="68"/>
    </row>
    <row r="129" spans="1:30" ht="15">
      <c r="A129" s="6" t="s">
        <v>304</v>
      </c>
      <c r="B129" s="6">
        <v>12</v>
      </c>
      <c r="C129" s="6">
        <v>1995</v>
      </c>
      <c r="D129" s="6" t="s">
        <v>3852</v>
      </c>
      <c r="E129" s="6" t="s">
        <v>25</v>
      </c>
      <c r="F129" s="64" t="s">
        <v>305</v>
      </c>
      <c r="G129" s="6" t="s">
        <v>3835</v>
      </c>
      <c r="H129" s="2" t="s">
        <v>3836</v>
      </c>
      <c r="I129" s="2" t="s">
        <v>3837</v>
      </c>
      <c r="J129" s="6" t="s">
        <v>32</v>
      </c>
      <c r="K129" s="6" t="s">
        <v>25</v>
      </c>
      <c r="L129" s="6" t="s">
        <v>186</v>
      </c>
      <c r="M129" s="6" t="s">
        <v>20</v>
      </c>
      <c r="N129" s="6"/>
      <c r="O129" s="6">
        <v>3</v>
      </c>
      <c r="P129" s="6" t="s">
        <v>527</v>
      </c>
      <c r="Q129" s="6" t="s">
        <v>247</v>
      </c>
      <c r="R129" s="16" t="s">
        <v>3838</v>
      </c>
      <c r="S129" s="16" t="s">
        <v>3839</v>
      </c>
      <c r="T129" s="16"/>
      <c r="U129" s="16"/>
      <c r="V129" s="16"/>
      <c r="W129" s="16"/>
      <c r="X129" s="17">
        <v>1995</v>
      </c>
      <c r="AC129" s="6"/>
      <c r="AD129" s="68"/>
    </row>
    <row r="130" spans="1:30" ht="15">
      <c r="A130" s="6" t="s">
        <v>304</v>
      </c>
      <c r="B130" s="6">
        <v>12</v>
      </c>
      <c r="C130" s="6">
        <v>1995</v>
      </c>
      <c r="D130" s="6" t="s">
        <v>3853</v>
      </c>
      <c r="E130" s="6" t="s">
        <v>25</v>
      </c>
      <c r="F130" s="64" t="s">
        <v>305</v>
      </c>
      <c r="G130" s="6" t="s">
        <v>3835</v>
      </c>
      <c r="H130" s="2" t="s">
        <v>3836</v>
      </c>
      <c r="I130" s="2" t="s">
        <v>3837</v>
      </c>
      <c r="J130" s="6" t="s">
        <v>32</v>
      </c>
      <c r="K130" s="6" t="s">
        <v>25</v>
      </c>
      <c r="L130" s="6" t="s">
        <v>40</v>
      </c>
      <c r="M130" s="6" t="s">
        <v>20</v>
      </c>
      <c r="N130" s="6"/>
      <c r="O130" s="6">
        <v>3</v>
      </c>
      <c r="P130" s="6" t="s">
        <v>527</v>
      </c>
      <c r="Q130" s="6" t="s">
        <v>247</v>
      </c>
      <c r="R130" s="16" t="s">
        <v>3838</v>
      </c>
      <c r="S130" s="16" t="s">
        <v>3839</v>
      </c>
      <c r="T130" s="16"/>
      <c r="U130" s="16"/>
      <c r="V130" s="16"/>
      <c r="W130" s="16"/>
      <c r="X130" s="17">
        <v>1995</v>
      </c>
      <c r="AC130" s="6"/>
      <c r="AD130" s="68"/>
    </row>
    <row r="131" spans="1:30" ht="15">
      <c r="A131" s="6" t="s">
        <v>304</v>
      </c>
      <c r="B131" s="6">
        <v>13</v>
      </c>
      <c r="C131" s="6">
        <v>1990</v>
      </c>
      <c r="D131" s="6" t="s">
        <v>3854</v>
      </c>
      <c r="E131" s="6" t="s">
        <v>811</v>
      </c>
      <c r="F131" s="64" t="s">
        <v>3855</v>
      </c>
      <c r="G131" s="73" t="s">
        <v>3723</v>
      </c>
      <c r="H131" s="74" t="s">
        <v>3836</v>
      </c>
      <c r="I131" s="74" t="s">
        <v>3837</v>
      </c>
      <c r="J131" s="6" t="s">
        <v>18</v>
      </c>
      <c r="K131" s="6" t="s">
        <v>25</v>
      </c>
      <c r="L131" s="6" t="s">
        <v>29</v>
      </c>
      <c r="M131" s="6" t="s">
        <v>20</v>
      </c>
      <c r="N131" s="6"/>
      <c r="O131" s="6">
        <v>3</v>
      </c>
      <c r="P131" s="6" t="s">
        <v>527</v>
      </c>
      <c r="Q131" s="6" t="s">
        <v>247</v>
      </c>
      <c r="R131" s="16" t="s">
        <v>3856</v>
      </c>
      <c r="S131" s="16" t="s">
        <v>3857</v>
      </c>
      <c r="T131" s="16" t="s">
        <v>3858</v>
      </c>
      <c r="U131" s="16"/>
      <c r="V131" s="16"/>
      <c r="W131" s="16" t="s">
        <v>3859</v>
      </c>
      <c r="X131" s="17">
        <v>1991</v>
      </c>
      <c r="Y131" s="16" t="s">
        <v>412</v>
      </c>
      <c r="AC131" s="6"/>
      <c r="AD131" s="68"/>
    </row>
    <row r="132" spans="1:30" ht="15">
      <c r="A132" s="6" t="s">
        <v>304</v>
      </c>
      <c r="B132" s="6">
        <v>13</v>
      </c>
      <c r="C132" s="6">
        <v>1990</v>
      </c>
      <c r="D132" s="6" t="s">
        <v>3860</v>
      </c>
      <c r="E132" s="6" t="s">
        <v>811</v>
      </c>
      <c r="F132" s="64" t="s">
        <v>3855</v>
      </c>
      <c r="G132" s="73" t="s">
        <v>3723</v>
      </c>
      <c r="H132" s="74" t="s">
        <v>3836</v>
      </c>
      <c r="I132" s="74" t="s">
        <v>3837</v>
      </c>
      <c r="J132" s="6" t="s">
        <v>32</v>
      </c>
      <c r="K132" s="6" t="s">
        <v>25</v>
      </c>
      <c r="L132" s="6" t="s">
        <v>29</v>
      </c>
      <c r="M132" s="6" t="s">
        <v>20</v>
      </c>
      <c r="N132" s="6"/>
      <c r="O132" s="6">
        <v>3</v>
      </c>
      <c r="P132" s="6" t="s">
        <v>527</v>
      </c>
      <c r="Q132" s="6" t="s">
        <v>247</v>
      </c>
      <c r="R132" s="16" t="s">
        <v>3856</v>
      </c>
      <c r="S132" s="16" t="s">
        <v>3857</v>
      </c>
      <c r="T132" s="16" t="s">
        <v>3858</v>
      </c>
      <c r="U132" s="16"/>
      <c r="V132" s="16"/>
      <c r="W132" s="16" t="s">
        <v>3859</v>
      </c>
      <c r="X132" s="17">
        <v>1991</v>
      </c>
      <c r="Y132" s="16" t="s">
        <v>412</v>
      </c>
      <c r="AC132" s="6"/>
      <c r="AD132" s="68"/>
    </row>
    <row r="133" spans="1:30" ht="15">
      <c r="A133" s="6" t="s">
        <v>304</v>
      </c>
      <c r="B133" s="6">
        <v>13</v>
      </c>
      <c r="C133" s="6">
        <v>1990</v>
      </c>
      <c r="D133" s="6" t="s">
        <v>3861</v>
      </c>
      <c r="E133" s="6" t="s">
        <v>811</v>
      </c>
      <c r="F133" s="64" t="s">
        <v>3855</v>
      </c>
      <c r="G133" s="73" t="s">
        <v>3723</v>
      </c>
      <c r="H133" s="74" t="s">
        <v>3836</v>
      </c>
      <c r="I133" s="74" t="s">
        <v>3837</v>
      </c>
      <c r="J133" s="6" t="s">
        <v>30</v>
      </c>
      <c r="K133" s="6" t="s">
        <v>25</v>
      </c>
      <c r="L133" s="6" t="s">
        <v>29</v>
      </c>
      <c r="M133" s="6" t="s">
        <v>20</v>
      </c>
      <c r="N133" s="6"/>
      <c r="O133" s="6">
        <v>3</v>
      </c>
      <c r="P133" s="6" t="s">
        <v>527</v>
      </c>
      <c r="Q133" s="6" t="s">
        <v>247</v>
      </c>
      <c r="R133" s="16" t="s">
        <v>3856</v>
      </c>
      <c r="S133" s="16" t="s">
        <v>3857</v>
      </c>
      <c r="T133" s="16" t="s">
        <v>3858</v>
      </c>
      <c r="U133" s="16"/>
      <c r="V133" s="16"/>
      <c r="W133" s="16" t="s">
        <v>3859</v>
      </c>
      <c r="X133" s="17">
        <v>1991</v>
      </c>
      <c r="Y133" s="16" t="s">
        <v>412</v>
      </c>
      <c r="AC133" s="6"/>
      <c r="AD133" s="68"/>
    </row>
    <row r="134" spans="1:30" ht="15">
      <c r="A134" s="6" t="s">
        <v>304</v>
      </c>
      <c r="B134" s="6">
        <v>13</v>
      </c>
      <c r="C134" s="6">
        <v>1990</v>
      </c>
      <c r="D134" s="6" t="s">
        <v>3862</v>
      </c>
      <c r="E134" s="6" t="s">
        <v>811</v>
      </c>
      <c r="F134" s="64" t="s">
        <v>3855</v>
      </c>
      <c r="G134" s="73" t="s">
        <v>3723</v>
      </c>
      <c r="H134" s="74" t="s">
        <v>3836</v>
      </c>
      <c r="I134" s="74" t="s">
        <v>3837</v>
      </c>
      <c r="J134" s="6" t="s">
        <v>928</v>
      </c>
      <c r="K134" s="6" t="s">
        <v>25</v>
      </c>
      <c r="L134" s="6" t="s">
        <v>29</v>
      </c>
      <c r="M134" s="6" t="s">
        <v>20</v>
      </c>
      <c r="N134" s="6"/>
      <c r="O134" s="6">
        <v>3</v>
      </c>
      <c r="P134" s="6" t="s">
        <v>527</v>
      </c>
      <c r="Q134" s="6" t="s">
        <v>247</v>
      </c>
      <c r="R134" s="16" t="s">
        <v>3856</v>
      </c>
      <c r="S134" s="16" t="s">
        <v>3857</v>
      </c>
      <c r="T134" s="16" t="s">
        <v>3858</v>
      </c>
      <c r="U134" s="16"/>
      <c r="V134" s="16"/>
      <c r="W134" s="16" t="s">
        <v>3859</v>
      </c>
      <c r="X134" s="17">
        <v>1991</v>
      </c>
      <c r="Y134" s="16" t="s">
        <v>412</v>
      </c>
      <c r="AC134" s="6"/>
      <c r="AD134" s="68"/>
    </row>
    <row r="135" spans="1:30" ht="15">
      <c r="A135" s="6" t="s">
        <v>304</v>
      </c>
      <c r="B135" s="6">
        <v>13</v>
      </c>
      <c r="C135" s="6">
        <v>1990</v>
      </c>
      <c r="D135" s="6" t="s">
        <v>3863</v>
      </c>
      <c r="E135" s="6" t="s">
        <v>811</v>
      </c>
      <c r="F135" s="64" t="s">
        <v>3855</v>
      </c>
      <c r="G135" s="73" t="s">
        <v>3723</v>
      </c>
      <c r="H135" s="74" t="s">
        <v>3836</v>
      </c>
      <c r="I135" s="74" t="s">
        <v>3837</v>
      </c>
      <c r="J135" s="6" t="s">
        <v>49</v>
      </c>
      <c r="K135" s="6" t="s">
        <v>25</v>
      </c>
      <c r="L135" s="6" t="s">
        <v>29</v>
      </c>
      <c r="M135" s="6" t="s">
        <v>20</v>
      </c>
      <c r="N135" s="6"/>
      <c r="O135" s="6">
        <v>3</v>
      </c>
      <c r="P135" s="6" t="s">
        <v>527</v>
      </c>
      <c r="Q135" s="6" t="s">
        <v>247</v>
      </c>
      <c r="R135" s="16" t="s">
        <v>3856</v>
      </c>
      <c r="S135" s="16" t="s">
        <v>3857</v>
      </c>
      <c r="T135" s="16" t="s">
        <v>3858</v>
      </c>
      <c r="U135" s="16"/>
      <c r="V135" s="16"/>
      <c r="W135" s="16" t="s">
        <v>3859</v>
      </c>
      <c r="X135" s="17">
        <v>1991</v>
      </c>
      <c r="Y135" s="16" t="s">
        <v>412</v>
      </c>
      <c r="AC135" s="6"/>
      <c r="AD135" s="68"/>
    </row>
    <row r="136" spans="1:30" ht="15">
      <c r="A136" s="6" t="s">
        <v>304</v>
      </c>
      <c r="B136" s="6">
        <v>13</v>
      </c>
      <c r="C136" s="6">
        <v>1990</v>
      </c>
      <c r="D136" s="6" t="s">
        <v>3864</v>
      </c>
      <c r="E136" s="6" t="s">
        <v>811</v>
      </c>
      <c r="F136" s="64" t="s">
        <v>3855</v>
      </c>
      <c r="G136" s="73" t="s">
        <v>3723</v>
      </c>
      <c r="H136" s="74" t="s">
        <v>3836</v>
      </c>
      <c r="I136" s="74" t="s">
        <v>3837</v>
      </c>
      <c r="J136" s="6" t="s">
        <v>49</v>
      </c>
      <c r="K136" s="6" t="s">
        <v>25</v>
      </c>
      <c r="L136" s="6" t="s">
        <v>29</v>
      </c>
      <c r="M136" s="6" t="s">
        <v>20</v>
      </c>
      <c r="N136" s="6"/>
      <c r="O136" s="6">
        <v>3</v>
      </c>
      <c r="P136" s="6" t="s">
        <v>527</v>
      </c>
      <c r="Q136" s="6" t="s">
        <v>247</v>
      </c>
      <c r="R136" s="16" t="s">
        <v>3856</v>
      </c>
      <c r="S136" s="16" t="s">
        <v>3857</v>
      </c>
      <c r="T136" s="16" t="s">
        <v>3858</v>
      </c>
      <c r="U136" s="16"/>
      <c r="V136" s="16"/>
      <c r="W136" s="16" t="s">
        <v>3859</v>
      </c>
      <c r="X136" s="17">
        <v>1991</v>
      </c>
      <c r="Y136" s="16" t="s">
        <v>412</v>
      </c>
      <c r="AC136" s="6"/>
      <c r="AD136" s="68"/>
    </row>
    <row r="137" spans="1:30" ht="15">
      <c r="A137" s="6" t="s">
        <v>304</v>
      </c>
      <c r="B137" s="6">
        <v>13</v>
      </c>
      <c r="C137" s="6">
        <v>1990</v>
      </c>
      <c r="D137" s="6" t="s">
        <v>3865</v>
      </c>
      <c r="E137" s="6" t="s">
        <v>811</v>
      </c>
      <c r="F137" s="64" t="s">
        <v>3855</v>
      </c>
      <c r="G137" s="73" t="s">
        <v>3723</v>
      </c>
      <c r="H137" s="74" t="s">
        <v>3836</v>
      </c>
      <c r="I137" s="74" t="s">
        <v>3837</v>
      </c>
      <c r="J137" s="6" t="s">
        <v>49</v>
      </c>
      <c r="K137" s="6" t="s">
        <v>25</v>
      </c>
      <c r="L137" s="6" t="s">
        <v>29</v>
      </c>
      <c r="M137" s="6" t="s">
        <v>20</v>
      </c>
      <c r="N137" s="6"/>
      <c r="O137" s="6">
        <v>3</v>
      </c>
      <c r="P137" s="6" t="s">
        <v>527</v>
      </c>
      <c r="Q137" s="6" t="s">
        <v>247</v>
      </c>
      <c r="R137" s="16" t="s">
        <v>3856</v>
      </c>
      <c r="S137" s="16" t="s">
        <v>3857</v>
      </c>
      <c r="T137" s="16" t="s">
        <v>3858</v>
      </c>
      <c r="U137" s="16"/>
      <c r="V137" s="16"/>
      <c r="W137" s="16" t="s">
        <v>3859</v>
      </c>
      <c r="X137" s="17">
        <v>1991</v>
      </c>
      <c r="Y137" s="16" t="s">
        <v>412</v>
      </c>
      <c r="AC137" s="6"/>
      <c r="AD137" s="68"/>
    </row>
    <row r="138" spans="1:30" ht="15">
      <c r="A138" s="6" t="s">
        <v>304</v>
      </c>
      <c r="B138" s="6">
        <v>13</v>
      </c>
      <c r="C138" s="6">
        <v>1990</v>
      </c>
      <c r="D138" s="6" t="s">
        <v>3866</v>
      </c>
      <c r="E138" s="6" t="s">
        <v>811</v>
      </c>
      <c r="F138" s="64" t="s">
        <v>3855</v>
      </c>
      <c r="G138" s="73" t="s">
        <v>3723</v>
      </c>
      <c r="H138" s="74" t="s">
        <v>3836</v>
      </c>
      <c r="I138" s="74" t="s">
        <v>3837</v>
      </c>
      <c r="J138" s="6" t="s">
        <v>523</v>
      </c>
      <c r="K138" s="6" t="s">
        <v>3660</v>
      </c>
      <c r="L138" s="6" t="s">
        <v>40</v>
      </c>
      <c r="M138" s="6" t="s">
        <v>20</v>
      </c>
      <c r="N138" s="6"/>
      <c r="O138" s="6">
        <v>3</v>
      </c>
      <c r="P138" s="6" t="s">
        <v>527</v>
      </c>
      <c r="Q138" s="6" t="s">
        <v>247</v>
      </c>
      <c r="R138" s="16" t="s">
        <v>3856</v>
      </c>
      <c r="S138" s="16" t="s">
        <v>3857</v>
      </c>
      <c r="T138" s="16" t="s">
        <v>3858</v>
      </c>
      <c r="U138" s="16"/>
      <c r="V138" s="16"/>
      <c r="W138" s="16" t="s">
        <v>3859</v>
      </c>
      <c r="X138" s="17">
        <v>1991</v>
      </c>
      <c r="Y138" s="16" t="s">
        <v>412</v>
      </c>
      <c r="AC138" s="6"/>
      <c r="AD138" s="68"/>
    </row>
    <row r="139" spans="1:30" ht="15">
      <c r="A139" s="6" t="s">
        <v>304</v>
      </c>
      <c r="B139" s="6">
        <v>13</v>
      </c>
      <c r="C139" s="6">
        <v>1990</v>
      </c>
      <c r="D139" s="6" t="s">
        <v>3867</v>
      </c>
      <c r="E139" s="6" t="s">
        <v>811</v>
      </c>
      <c r="F139" s="64" t="s">
        <v>3855</v>
      </c>
      <c r="G139" s="73" t="s">
        <v>3723</v>
      </c>
      <c r="H139" s="74" t="s">
        <v>3836</v>
      </c>
      <c r="I139" s="74" t="s">
        <v>3837</v>
      </c>
      <c r="J139" s="6" t="s">
        <v>523</v>
      </c>
      <c r="K139" s="6" t="s">
        <v>524</v>
      </c>
      <c r="L139" s="6" t="s">
        <v>40</v>
      </c>
      <c r="M139" s="6" t="s">
        <v>20</v>
      </c>
      <c r="N139" s="6"/>
      <c r="O139" s="6">
        <v>3</v>
      </c>
      <c r="P139" s="6" t="s">
        <v>527</v>
      </c>
      <c r="Q139" s="6" t="s">
        <v>247</v>
      </c>
      <c r="R139" s="16" t="s">
        <v>3856</v>
      </c>
      <c r="S139" s="16" t="s">
        <v>3857</v>
      </c>
      <c r="T139" s="16" t="s">
        <v>3858</v>
      </c>
      <c r="U139" s="16"/>
      <c r="V139" s="16"/>
      <c r="W139" s="16" t="s">
        <v>3859</v>
      </c>
      <c r="X139" s="17">
        <v>1991</v>
      </c>
      <c r="Y139" s="16" t="s">
        <v>412</v>
      </c>
      <c r="AC139" s="6"/>
      <c r="AD139" s="68"/>
    </row>
    <row r="140" spans="1:30" ht="15">
      <c r="A140" s="6" t="s">
        <v>304</v>
      </c>
      <c r="B140" s="6">
        <v>13</v>
      </c>
      <c r="C140" s="6">
        <v>1990</v>
      </c>
      <c r="D140" s="6" t="s">
        <v>3868</v>
      </c>
      <c r="E140" s="6" t="s">
        <v>811</v>
      </c>
      <c r="F140" s="64" t="s">
        <v>3855</v>
      </c>
      <c r="G140" s="73" t="s">
        <v>3723</v>
      </c>
      <c r="H140" s="74" t="s">
        <v>3836</v>
      </c>
      <c r="I140" s="74" t="s">
        <v>3837</v>
      </c>
      <c r="J140" s="6" t="s">
        <v>49</v>
      </c>
      <c r="K140" s="6" t="s">
        <v>25</v>
      </c>
      <c r="L140" s="6" t="s">
        <v>40</v>
      </c>
      <c r="M140" s="6" t="s">
        <v>20</v>
      </c>
      <c r="N140" s="6"/>
      <c r="O140" s="6">
        <v>3</v>
      </c>
      <c r="P140" s="6" t="s">
        <v>527</v>
      </c>
      <c r="Q140" s="6" t="s">
        <v>247</v>
      </c>
      <c r="R140" s="16" t="s">
        <v>3856</v>
      </c>
      <c r="S140" s="16" t="s">
        <v>3857</v>
      </c>
      <c r="T140" s="16" t="s">
        <v>3858</v>
      </c>
      <c r="U140" s="16"/>
      <c r="V140" s="16"/>
      <c r="W140" s="16" t="s">
        <v>3859</v>
      </c>
      <c r="X140" s="17">
        <v>1991</v>
      </c>
      <c r="Y140" s="16" t="s">
        <v>412</v>
      </c>
      <c r="AC140" s="6"/>
      <c r="AD140" s="68"/>
    </row>
    <row r="141" spans="1:30" ht="15">
      <c r="A141" s="6" t="s">
        <v>304</v>
      </c>
      <c r="B141" s="6">
        <v>13</v>
      </c>
      <c r="C141" s="6">
        <v>1990</v>
      </c>
      <c r="D141" s="6" t="s">
        <v>3869</v>
      </c>
      <c r="E141" s="6" t="s">
        <v>811</v>
      </c>
      <c r="F141" s="64" t="s">
        <v>3855</v>
      </c>
      <c r="G141" s="73" t="s">
        <v>3723</v>
      </c>
      <c r="H141" s="74" t="s">
        <v>3836</v>
      </c>
      <c r="I141" s="74" t="s">
        <v>3837</v>
      </c>
      <c r="J141" s="6" t="s">
        <v>49</v>
      </c>
      <c r="K141" s="6" t="s">
        <v>25</v>
      </c>
      <c r="L141" s="6" t="s">
        <v>40</v>
      </c>
      <c r="M141" s="6" t="s">
        <v>20</v>
      </c>
      <c r="N141" s="6"/>
      <c r="O141" s="6">
        <v>3</v>
      </c>
      <c r="P141" s="6" t="s">
        <v>527</v>
      </c>
      <c r="Q141" s="6" t="s">
        <v>247</v>
      </c>
      <c r="R141" s="16" t="s">
        <v>3856</v>
      </c>
      <c r="S141" s="16" t="s">
        <v>3857</v>
      </c>
      <c r="T141" s="16" t="s">
        <v>3858</v>
      </c>
      <c r="U141" s="16"/>
      <c r="V141" s="16"/>
      <c r="W141" s="16" t="s">
        <v>3859</v>
      </c>
      <c r="X141" s="17">
        <v>1991</v>
      </c>
      <c r="Y141" s="16" t="s">
        <v>412</v>
      </c>
      <c r="AC141" s="6"/>
      <c r="AD141" s="68"/>
    </row>
    <row r="142" spans="1:30" ht="15">
      <c r="A142" s="6" t="s">
        <v>304</v>
      </c>
      <c r="B142" s="6">
        <v>13</v>
      </c>
      <c r="C142" s="6">
        <v>1990</v>
      </c>
      <c r="D142" s="6" t="s">
        <v>3870</v>
      </c>
      <c r="E142" s="6" t="s">
        <v>811</v>
      </c>
      <c r="F142" s="64" t="s">
        <v>3855</v>
      </c>
      <c r="G142" s="73" t="s">
        <v>3723</v>
      </c>
      <c r="H142" s="74" t="s">
        <v>3836</v>
      </c>
      <c r="I142" s="74" t="s">
        <v>3837</v>
      </c>
      <c r="J142" s="6" t="s">
        <v>18</v>
      </c>
      <c r="K142" s="6" t="s">
        <v>25</v>
      </c>
      <c r="L142" s="6" t="s">
        <v>40</v>
      </c>
      <c r="M142" s="6" t="s">
        <v>20</v>
      </c>
      <c r="N142" s="6"/>
      <c r="O142" s="6">
        <v>3</v>
      </c>
      <c r="P142" s="6" t="s">
        <v>527</v>
      </c>
      <c r="Q142" s="6" t="s">
        <v>247</v>
      </c>
      <c r="R142" s="16" t="s">
        <v>3856</v>
      </c>
      <c r="S142" s="16" t="s">
        <v>3857</v>
      </c>
      <c r="T142" s="16" t="s">
        <v>3858</v>
      </c>
      <c r="U142" s="16"/>
      <c r="V142" s="16"/>
      <c r="W142" s="16" t="s">
        <v>3859</v>
      </c>
      <c r="X142" s="17">
        <v>1991</v>
      </c>
      <c r="Y142" s="16" t="s">
        <v>412</v>
      </c>
      <c r="AC142" s="6"/>
      <c r="AD142" s="68"/>
    </row>
    <row r="143" spans="1:30" ht="15">
      <c r="A143" s="6" t="s">
        <v>304</v>
      </c>
      <c r="B143" s="6">
        <v>13</v>
      </c>
      <c r="C143" s="6">
        <v>1990</v>
      </c>
      <c r="D143" s="6" t="s">
        <v>3871</v>
      </c>
      <c r="E143" s="6" t="s">
        <v>811</v>
      </c>
      <c r="F143" s="64" t="s">
        <v>3855</v>
      </c>
      <c r="G143" s="73" t="s">
        <v>3723</v>
      </c>
      <c r="H143" s="74" t="s">
        <v>3836</v>
      </c>
      <c r="I143" s="74" t="s">
        <v>3837</v>
      </c>
      <c r="J143" s="6" t="s">
        <v>32</v>
      </c>
      <c r="K143" s="6" t="s">
        <v>25</v>
      </c>
      <c r="L143" s="6" t="s">
        <v>40</v>
      </c>
      <c r="M143" s="6" t="s">
        <v>20</v>
      </c>
      <c r="N143" s="6"/>
      <c r="O143" s="6">
        <v>3</v>
      </c>
      <c r="P143" s="6" t="s">
        <v>527</v>
      </c>
      <c r="Q143" s="6" t="s">
        <v>247</v>
      </c>
      <c r="R143" s="16" t="s">
        <v>3856</v>
      </c>
      <c r="S143" s="16" t="s">
        <v>3857</v>
      </c>
      <c r="T143" s="16" t="s">
        <v>3858</v>
      </c>
      <c r="U143" s="16"/>
      <c r="V143" s="16"/>
      <c r="W143" s="16" t="s">
        <v>3859</v>
      </c>
      <c r="X143" s="17">
        <v>1991</v>
      </c>
      <c r="Y143" s="16" t="s">
        <v>412</v>
      </c>
      <c r="AC143" s="6"/>
      <c r="AD143" s="68"/>
    </row>
    <row r="144" spans="1:30" ht="15">
      <c r="A144" s="6" t="s">
        <v>304</v>
      </c>
      <c r="B144" s="6">
        <v>13</v>
      </c>
      <c r="C144" s="6">
        <v>1990</v>
      </c>
      <c r="D144" s="6" t="s">
        <v>3872</v>
      </c>
      <c r="E144" s="6" t="s">
        <v>811</v>
      </c>
      <c r="F144" s="64" t="s">
        <v>3855</v>
      </c>
      <c r="G144" s="73" t="s">
        <v>3723</v>
      </c>
      <c r="H144" s="74" t="s">
        <v>3836</v>
      </c>
      <c r="I144" s="74" t="s">
        <v>3837</v>
      </c>
      <c r="J144" s="6" t="s">
        <v>18</v>
      </c>
      <c r="K144" s="6" t="s">
        <v>25</v>
      </c>
      <c r="L144" s="6" t="s">
        <v>186</v>
      </c>
      <c r="M144" s="6" t="s">
        <v>20</v>
      </c>
      <c r="N144" s="6"/>
      <c r="O144" s="6">
        <v>3</v>
      </c>
      <c r="P144" s="6" t="s">
        <v>527</v>
      </c>
      <c r="Q144" s="6" t="s">
        <v>247</v>
      </c>
      <c r="R144" s="16" t="s">
        <v>3856</v>
      </c>
      <c r="S144" s="16" t="s">
        <v>3857</v>
      </c>
      <c r="T144" s="16" t="s">
        <v>3858</v>
      </c>
      <c r="U144" s="16"/>
      <c r="V144" s="16"/>
      <c r="W144" s="16" t="s">
        <v>3859</v>
      </c>
      <c r="X144" s="17">
        <v>1991</v>
      </c>
      <c r="Y144" s="16" t="s">
        <v>412</v>
      </c>
      <c r="AC144" s="6"/>
      <c r="AD144" s="68"/>
    </row>
    <row r="145" spans="1:30" ht="15">
      <c r="A145" s="6" t="s">
        <v>304</v>
      </c>
      <c r="B145" s="6">
        <v>13</v>
      </c>
      <c r="C145" s="6">
        <v>1990</v>
      </c>
      <c r="D145" s="6" t="s">
        <v>3873</v>
      </c>
      <c r="E145" s="6" t="s">
        <v>811</v>
      </c>
      <c r="F145" s="64" t="s">
        <v>3855</v>
      </c>
      <c r="G145" s="73" t="s">
        <v>3723</v>
      </c>
      <c r="H145" s="74" t="s">
        <v>3836</v>
      </c>
      <c r="I145" s="74" t="s">
        <v>3837</v>
      </c>
      <c r="J145" s="6" t="s">
        <v>32</v>
      </c>
      <c r="K145" s="6" t="s">
        <v>25</v>
      </c>
      <c r="L145" s="6" t="s">
        <v>186</v>
      </c>
      <c r="M145" s="6" t="s">
        <v>20</v>
      </c>
      <c r="N145" s="6"/>
      <c r="O145" s="6">
        <v>3</v>
      </c>
      <c r="P145" s="6" t="s">
        <v>527</v>
      </c>
      <c r="Q145" s="6" t="s">
        <v>247</v>
      </c>
      <c r="R145" s="16" t="s">
        <v>3856</v>
      </c>
      <c r="S145" s="16" t="s">
        <v>3857</v>
      </c>
      <c r="T145" s="16" t="s">
        <v>3858</v>
      </c>
      <c r="U145" s="16"/>
      <c r="V145" s="16"/>
      <c r="W145" s="16" t="s">
        <v>3859</v>
      </c>
      <c r="X145" s="17">
        <v>1991</v>
      </c>
      <c r="Y145" s="16" t="s">
        <v>412</v>
      </c>
      <c r="AC145" s="6"/>
      <c r="AD145" s="68"/>
    </row>
    <row r="146" spans="1:30" ht="15">
      <c r="A146" s="6" t="s">
        <v>304</v>
      </c>
      <c r="B146" s="6">
        <v>13</v>
      </c>
      <c r="C146" s="6">
        <v>1990</v>
      </c>
      <c r="D146" s="6" t="s">
        <v>3874</v>
      </c>
      <c r="E146" s="6" t="s">
        <v>811</v>
      </c>
      <c r="F146" s="64" t="s">
        <v>3855</v>
      </c>
      <c r="G146" s="73" t="s">
        <v>3723</v>
      </c>
      <c r="H146" s="74" t="s">
        <v>3836</v>
      </c>
      <c r="I146" s="74" t="s">
        <v>3837</v>
      </c>
      <c r="J146" s="6" t="s">
        <v>32</v>
      </c>
      <c r="K146" s="6" t="s">
        <v>25</v>
      </c>
      <c r="L146" s="6" t="s">
        <v>186</v>
      </c>
      <c r="M146" s="6" t="s">
        <v>20</v>
      </c>
      <c r="N146" s="6"/>
      <c r="O146" s="6">
        <v>3</v>
      </c>
      <c r="P146" s="6" t="s">
        <v>527</v>
      </c>
      <c r="Q146" s="6" t="s">
        <v>247</v>
      </c>
      <c r="R146" s="16" t="s">
        <v>3856</v>
      </c>
      <c r="S146" s="16" t="s">
        <v>3857</v>
      </c>
      <c r="T146" s="16" t="s">
        <v>3858</v>
      </c>
      <c r="U146" s="16"/>
      <c r="V146" s="16"/>
      <c r="W146" s="16" t="s">
        <v>3859</v>
      </c>
      <c r="X146" s="17">
        <v>1991</v>
      </c>
      <c r="Y146" s="16" t="s">
        <v>412</v>
      </c>
      <c r="AC146" s="6"/>
      <c r="AD146" s="68"/>
    </row>
    <row r="147" spans="1:30" ht="15">
      <c r="A147" s="6" t="s">
        <v>304</v>
      </c>
      <c r="B147" s="6">
        <v>13</v>
      </c>
      <c r="C147" s="6">
        <v>1990</v>
      </c>
      <c r="D147" s="6" t="s">
        <v>3875</v>
      </c>
      <c r="E147" s="6" t="s">
        <v>811</v>
      </c>
      <c r="F147" s="64" t="s">
        <v>3855</v>
      </c>
      <c r="G147" s="73" t="s">
        <v>3723</v>
      </c>
      <c r="H147" s="74" t="s">
        <v>3836</v>
      </c>
      <c r="I147" s="74" t="s">
        <v>3837</v>
      </c>
      <c r="J147" s="6" t="s">
        <v>523</v>
      </c>
      <c r="K147" s="6" t="s">
        <v>3660</v>
      </c>
      <c r="L147" s="6" t="s">
        <v>186</v>
      </c>
      <c r="M147" s="6" t="s">
        <v>20</v>
      </c>
      <c r="N147" s="6"/>
      <c r="O147" s="6">
        <v>3</v>
      </c>
      <c r="P147" s="6" t="s">
        <v>527</v>
      </c>
      <c r="Q147" s="6" t="s">
        <v>247</v>
      </c>
      <c r="R147" s="16" t="s">
        <v>3856</v>
      </c>
      <c r="S147" s="16" t="s">
        <v>3857</v>
      </c>
      <c r="T147" s="16" t="s">
        <v>3858</v>
      </c>
      <c r="U147" s="16"/>
      <c r="V147" s="16"/>
      <c r="W147" s="16" t="s">
        <v>3859</v>
      </c>
      <c r="X147" s="17">
        <v>1991</v>
      </c>
      <c r="Y147" s="16" t="s">
        <v>412</v>
      </c>
      <c r="AC147" s="6"/>
      <c r="AD147" s="68"/>
    </row>
    <row r="148" spans="1:30" ht="15">
      <c r="A148" s="6" t="s">
        <v>304</v>
      </c>
      <c r="B148" s="6">
        <v>13</v>
      </c>
      <c r="C148" s="6">
        <v>1990</v>
      </c>
      <c r="D148" s="6" t="s">
        <v>3876</v>
      </c>
      <c r="E148" s="6" t="s">
        <v>811</v>
      </c>
      <c r="F148" s="64" t="s">
        <v>3855</v>
      </c>
      <c r="G148" s="73" t="s">
        <v>3723</v>
      </c>
      <c r="H148" s="74" t="s">
        <v>3836</v>
      </c>
      <c r="I148" s="74" t="s">
        <v>3837</v>
      </c>
      <c r="J148" s="6" t="s">
        <v>523</v>
      </c>
      <c r="K148" s="6" t="s">
        <v>3660</v>
      </c>
      <c r="L148" s="6" t="s">
        <v>42</v>
      </c>
      <c r="M148" s="6" t="s">
        <v>20</v>
      </c>
      <c r="N148" s="6"/>
      <c r="O148" s="6">
        <v>3</v>
      </c>
      <c r="P148" s="6" t="s">
        <v>527</v>
      </c>
      <c r="Q148" s="6" t="s">
        <v>247</v>
      </c>
      <c r="R148" s="16" t="s">
        <v>3856</v>
      </c>
      <c r="S148" s="16" t="s">
        <v>3857</v>
      </c>
      <c r="T148" s="16" t="s">
        <v>3858</v>
      </c>
      <c r="U148" s="16"/>
      <c r="V148" s="16"/>
      <c r="W148" s="16" t="s">
        <v>3859</v>
      </c>
      <c r="X148" s="17">
        <v>1991</v>
      </c>
      <c r="Y148" s="16" t="s">
        <v>412</v>
      </c>
      <c r="AC148" s="6"/>
      <c r="AD148" s="68"/>
    </row>
    <row r="149" spans="1:30" ht="15">
      <c r="A149" s="6" t="s">
        <v>304</v>
      </c>
      <c r="B149" s="6">
        <v>13</v>
      </c>
      <c r="C149" s="6">
        <v>1990</v>
      </c>
      <c r="D149" s="6" t="s">
        <v>3877</v>
      </c>
      <c r="E149" s="6" t="s">
        <v>811</v>
      </c>
      <c r="F149" s="64" t="s">
        <v>3855</v>
      </c>
      <c r="G149" s="6" t="s">
        <v>3878</v>
      </c>
      <c r="H149" s="74" t="s">
        <v>3836</v>
      </c>
      <c r="I149" s="74" t="s">
        <v>3837</v>
      </c>
      <c r="J149" s="6" t="s">
        <v>18</v>
      </c>
      <c r="K149" s="6" t="s">
        <v>25</v>
      </c>
      <c r="L149" s="6" t="s">
        <v>42</v>
      </c>
      <c r="M149" s="6" t="s">
        <v>20</v>
      </c>
      <c r="N149" s="6"/>
      <c r="O149" s="6">
        <v>3</v>
      </c>
      <c r="P149" s="6" t="s">
        <v>527</v>
      </c>
      <c r="Q149" s="6" t="s">
        <v>247</v>
      </c>
      <c r="R149" s="16" t="s">
        <v>3856</v>
      </c>
      <c r="S149" s="16" t="s">
        <v>3857</v>
      </c>
      <c r="T149" s="16" t="s">
        <v>3858</v>
      </c>
      <c r="U149" s="16"/>
      <c r="V149" s="16"/>
      <c r="W149" s="16" t="s">
        <v>3859</v>
      </c>
      <c r="X149" s="17">
        <v>1991</v>
      </c>
      <c r="Y149" s="16" t="s">
        <v>412</v>
      </c>
      <c r="AC149" s="6"/>
      <c r="AD149" s="68"/>
    </row>
    <row r="150" spans="1:30" ht="15">
      <c r="A150" s="6" t="s">
        <v>304</v>
      </c>
      <c r="B150" s="6">
        <v>13</v>
      </c>
      <c r="C150" s="6">
        <v>1990</v>
      </c>
      <c r="D150" s="6" t="s">
        <v>3879</v>
      </c>
      <c r="E150" s="6" t="s">
        <v>811</v>
      </c>
      <c r="F150" s="64" t="s">
        <v>3855</v>
      </c>
      <c r="G150" s="6" t="s">
        <v>3878</v>
      </c>
      <c r="H150" s="73" t="s">
        <v>3880</v>
      </c>
      <c r="I150" s="73" t="s">
        <v>3881</v>
      </c>
      <c r="J150" s="6" t="s">
        <v>18</v>
      </c>
      <c r="K150" s="6" t="s">
        <v>25</v>
      </c>
      <c r="L150" s="6" t="s">
        <v>138</v>
      </c>
      <c r="M150" s="6" t="s">
        <v>20</v>
      </c>
      <c r="N150" s="6"/>
      <c r="O150" s="6">
        <v>3</v>
      </c>
      <c r="P150" s="6" t="s">
        <v>527</v>
      </c>
      <c r="Q150" s="6" t="s">
        <v>247</v>
      </c>
      <c r="R150" s="16" t="s">
        <v>3856</v>
      </c>
      <c r="S150" s="16" t="s">
        <v>3857</v>
      </c>
      <c r="T150" s="16" t="s">
        <v>3858</v>
      </c>
      <c r="U150" s="16"/>
      <c r="V150" s="16"/>
      <c r="W150" s="16" t="s">
        <v>3859</v>
      </c>
      <c r="X150" s="17">
        <v>1991</v>
      </c>
      <c r="Y150" s="16" t="s">
        <v>412</v>
      </c>
      <c r="AC150" s="6"/>
      <c r="AD150" s="68"/>
    </row>
    <row r="151" spans="1:30" ht="15">
      <c r="A151" s="6" t="s">
        <v>304</v>
      </c>
      <c r="B151" s="6">
        <v>13</v>
      </c>
      <c r="C151" s="6">
        <v>1990</v>
      </c>
      <c r="D151" s="6" t="s">
        <v>3882</v>
      </c>
      <c r="E151" s="6" t="s">
        <v>811</v>
      </c>
      <c r="F151" s="64" t="s">
        <v>3855</v>
      </c>
      <c r="G151" s="6" t="s">
        <v>3878</v>
      </c>
      <c r="H151" s="73" t="s">
        <v>3880</v>
      </c>
      <c r="I151" s="73" t="s">
        <v>3881</v>
      </c>
      <c r="J151" s="6" t="s">
        <v>18</v>
      </c>
      <c r="K151" s="6" t="s">
        <v>25</v>
      </c>
      <c r="L151" s="6" t="s">
        <v>29</v>
      </c>
      <c r="M151" s="6" t="s">
        <v>20</v>
      </c>
      <c r="N151" s="6"/>
      <c r="O151" s="6">
        <v>3</v>
      </c>
      <c r="P151" s="6" t="s">
        <v>527</v>
      </c>
      <c r="Q151" s="6" t="s">
        <v>247</v>
      </c>
      <c r="R151" s="16" t="s">
        <v>3856</v>
      </c>
      <c r="S151" s="16" t="s">
        <v>3857</v>
      </c>
      <c r="T151" s="16" t="s">
        <v>3858</v>
      </c>
      <c r="U151" s="16"/>
      <c r="V151" s="16"/>
      <c r="W151" s="16" t="s">
        <v>3859</v>
      </c>
      <c r="X151" s="17">
        <v>1991</v>
      </c>
      <c r="Y151" s="16" t="s">
        <v>412</v>
      </c>
      <c r="AC151" s="6"/>
      <c r="AD151" s="68"/>
    </row>
    <row r="152" spans="1:30" ht="15">
      <c r="A152" s="6" t="s">
        <v>304</v>
      </c>
      <c r="B152" s="6">
        <v>13</v>
      </c>
      <c r="C152" s="6">
        <v>1990</v>
      </c>
      <c r="D152" s="6" t="s">
        <v>3883</v>
      </c>
      <c r="E152" s="6" t="s">
        <v>811</v>
      </c>
      <c r="F152" s="64" t="s">
        <v>3855</v>
      </c>
      <c r="G152" s="6" t="s">
        <v>3878</v>
      </c>
      <c r="H152" s="73" t="s">
        <v>3880</v>
      </c>
      <c r="I152" s="73" t="s">
        <v>3881</v>
      </c>
      <c r="J152" s="6" t="s">
        <v>32</v>
      </c>
      <c r="K152" s="6" t="s">
        <v>25</v>
      </c>
      <c r="L152" s="6" t="s">
        <v>42</v>
      </c>
      <c r="M152" s="6" t="s">
        <v>20</v>
      </c>
      <c r="N152" s="6"/>
      <c r="O152" s="6">
        <v>3</v>
      </c>
      <c r="P152" s="6" t="s">
        <v>527</v>
      </c>
      <c r="Q152" s="6" t="s">
        <v>247</v>
      </c>
      <c r="R152" s="16" t="s">
        <v>3856</v>
      </c>
      <c r="S152" s="16" t="s">
        <v>3857</v>
      </c>
      <c r="T152" s="16" t="s">
        <v>3858</v>
      </c>
      <c r="U152" s="16"/>
      <c r="V152" s="16"/>
      <c r="W152" s="16" t="s">
        <v>3859</v>
      </c>
      <c r="X152" s="17">
        <v>1991</v>
      </c>
      <c r="Y152" s="16" t="s">
        <v>412</v>
      </c>
      <c r="AC152" s="6"/>
      <c r="AD152" s="68"/>
    </row>
    <row r="153" spans="1:30" ht="15">
      <c r="A153" s="6" t="s">
        <v>304</v>
      </c>
      <c r="B153" s="6">
        <v>13</v>
      </c>
      <c r="C153" s="6">
        <v>1990</v>
      </c>
      <c r="D153" s="6" t="s">
        <v>3884</v>
      </c>
      <c r="E153" s="6" t="s">
        <v>811</v>
      </c>
      <c r="F153" s="64" t="s">
        <v>3855</v>
      </c>
      <c r="G153" s="6" t="s">
        <v>3878</v>
      </c>
      <c r="H153" s="73" t="s">
        <v>3880</v>
      </c>
      <c r="I153" s="73" t="s">
        <v>3881</v>
      </c>
      <c r="J153" s="6" t="s">
        <v>32</v>
      </c>
      <c r="K153" s="6" t="s">
        <v>25</v>
      </c>
      <c r="L153" s="6" t="s">
        <v>138</v>
      </c>
      <c r="M153" s="6" t="s">
        <v>20</v>
      </c>
      <c r="N153" s="6"/>
      <c r="O153" s="6">
        <v>3</v>
      </c>
      <c r="P153" s="6" t="s">
        <v>527</v>
      </c>
      <c r="Q153" s="6" t="s">
        <v>247</v>
      </c>
      <c r="R153" s="16" t="s">
        <v>3856</v>
      </c>
      <c r="S153" s="16" t="s">
        <v>3857</v>
      </c>
      <c r="T153" s="16" t="s">
        <v>3858</v>
      </c>
      <c r="U153" s="16"/>
      <c r="V153" s="16"/>
      <c r="W153" s="16" t="s">
        <v>3859</v>
      </c>
      <c r="X153" s="17">
        <v>1991</v>
      </c>
      <c r="Y153" s="16" t="s">
        <v>412</v>
      </c>
      <c r="AC153" s="6"/>
      <c r="AD153" s="68"/>
    </row>
    <row r="154" spans="1:30" ht="15">
      <c r="A154" s="6" t="s">
        <v>304</v>
      </c>
      <c r="B154" s="6">
        <v>13</v>
      </c>
      <c r="C154" s="6">
        <v>1990</v>
      </c>
      <c r="D154" s="6" t="s">
        <v>3885</v>
      </c>
      <c r="E154" s="6" t="s">
        <v>811</v>
      </c>
      <c r="F154" s="64" t="s">
        <v>3855</v>
      </c>
      <c r="G154" s="6" t="s">
        <v>3878</v>
      </c>
      <c r="H154" s="73" t="s">
        <v>3880</v>
      </c>
      <c r="I154" s="73" t="s">
        <v>3881</v>
      </c>
      <c r="J154" s="6" t="s">
        <v>32</v>
      </c>
      <c r="K154" s="6" t="s">
        <v>25</v>
      </c>
      <c r="L154" s="6" t="s">
        <v>29</v>
      </c>
      <c r="M154" s="6" t="s">
        <v>20</v>
      </c>
      <c r="N154" s="6"/>
      <c r="O154" s="6">
        <v>3</v>
      </c>
      <c r="P154" s="6" t="s">
        <v>527</v>
      </c>
      <c r="Q154" s="6" t="s">
        <v>247</v>
      </c>
      <c r="R154" s="16" t="s">
        <v>3856</v>
      </c>
      <c r="S154" s="16" t="s">
        <v>3857</v>
      </c>
      <c r="T154" s="16" t="s">
        <v>3858</v>
      </c>
      <c r="U154" s="16"/>
      <c r="V154" s="16"/>
      <c r="W154" s="16" t="s">
        <v>3859</v>
      </c>
      <c r="X154" s="17">
        <v>1991</v>
      </c>
      <c r="Y154" s="16" t="s">
        <v>412</v>
      </c>
      <c r="AC154" s="6"/>
      <c r="AD154" s="68"/>
    </row>
    <row r="155" spans="1:30" ht="15">
      <c r="A155" s="6" t="s">
        <v>304</v>
      </c>
      <c r="B155" s="6">
        <v>13</v>
      </c>
      <c r="C155" s="6">
        <v>1990</v>
      </c>
      <c r="D155" s="6" t="s">
        <v>3886</v>
      </c>
      <c r="E155" s="6" t="s">
        <v>811</v>
      </c>
      <c r="F155" s="64" t="s">
        <v>3855</v>
      </c>
      <c r="G155" s="6" t="s">
        <v>3878</v>
      </c>
      <c r="H155" s="73" t="s">
        <v>3880</v>
      </c>
      <c r="I155" s="73" t="s">
        <v>3881</v>
      </c>
      <c r="J155" s="6" t="s">
        <v>30</v>
      </c>
      <c r="K155" s="6" t="s">
        <v>25</v>
      </c>
      <c r="L155" s="6" t="s">
        <v>42</v>
      </c>
      <c r="M155" s="6" t="s">
        <v>20</v>
      </c>
      <c r="N155" s="6"/>
      <c r="O155" s="6">
        <v>3</v>
      </c>
      <c r="P155" s="6" t="s">
        <v>527</v>
      </c>
      <c r="Q155" s="6" t="s">
        <v>247</v>
      </c>
      <c r="R155" s="16" t="s">
        <v>3856</v>
      </c>
      <c r="S155" s="16" t="s">
        <v>3857</v>
      </c>
      <c r="T155" s="16" t="s">
        <v>3858</v>
      </c>
      <c r="U155" s="16"/>
      <c r="V155" s="16"/>
      <c r="W155" s="16" t="s">
        <v>3859</v>
      </c>
      <c r="X155" s="17">
        <v>1991</v>
      </c>
      <c r="Y155" s="16" t="s">
        <v>412</v>
      </c>
      <c r="AC155" s="6"/>
      <c r="AD155" s="68"/>
    </row>
    <row r="156" spans="1:30" ht="15">
      <c r="A156" s="6" t="s">
        <v>304</v>
      </c>
      <c r="B156" s="6">
        <v>13</v>
      </c>
      <c r="C156" s="6">
        <v>1990</v>
      </c>
      <c r="D156" s="6" t="s">
        <v>3887</v>
      </c>
      <c r="E156" s="6" t="s">
        <v>811</v>
      </c>
      <c r="F156" s="64" t="s">
        <v>3855</v>
      </c>
      <c r="G156" s="6" t="s">
        <v>3878</v>
      </c>
      <c r="H156" s="73" t="s">
        <v>3880</v>
      </c>
      <c r="I156" s="73" t="s">
        <v>3881</v>
      </c>
      <c r="J156" s="6" t="s">
        <v>30</v>
      </c>
      <c r="K156" s="6" t="s">
        <v>25</v>
      </c>
      <c r="L156" s="6" t="s">
        <v>138</v>
      </c>
      <c r="M156" s="6" t="s">
        <v>20</v>
      </c>
      <c r="N156" s="6"/>
      <c r="O156" s="6">
        <v>3</v>
      </c>
      <c r="P156" s="6" t="s">
        <v>527</v>
      </c>
      <c r="Q156" s="6" t="s">
        <v>247</v>
      </c>
      <c r="R156" s="16" t="s">
        <v>3856</v>
      </c>
      <c r="S156" s="16" t="s">
        <v>3857</v>
      </c>
      <c r="T156" s="16" t="s">
        <v>3858</v>
      </c>
      <c r="U156" s="16"/>
      <c r="V156" s="16"/>
      <c r="W156" s="16" t="s">
        <v>3859</v>
      </c>
      <c r="X156" s="17">
        <v>1991</v>
      </c>
      <c r="Y156" s="16" t="s">
        <v>412</v>
      </c>
      <c r="AC156" s="6"/>
      <c r="AD156" s="68"/>
    </row>
    <row r="157" spans="1:30" ht="15">
      <c r="A157" s="6" t="s">
        <v>304</v>
      </c>
      <c r="B157" s="6">
        <v>13</v>
      </c>
      <c r="C157" s="6">
        <v>1990</v>
      </c>
      <c r="D157" s="6" t="s">
        <v>3888</v>
      </c>
      <c r="E157" s="6" t="s">
        <v>811</v>
      </c>
      <c r="F157" s="64" t="s">
        <v>3855</v>
      </c>
      <c r="G157" s="6" t="s">
        <v>3878</v>
      </c>
      <c r="H157" s="73" t="s">
        <v>3880</v>
      </c>
      <c r="I157" s="73" t="s">
        <v>3881</v>
      </c>
      <c r="J157" s="6" t="s">
        <v>30</v>
      </c>
      <c r="K157" s="6" t="s">
        <v>25</v>
      </c>
      <c r="L157" s="6" t="s">
        <v>29</v>
      </c>
      <c r="M157" s="6" t="s">
        <v>20</v>
      </c>
      <c r="N157" s="6"/>
      <c r="O157" s="6">
        <v>3</v>
      </c>
      <c r="P157" s="6" t="s">
        <v>527</v>
      </c>
      <c r="Q157" s="6" t="s">
        <v>247</v>
      </c>
      <c r="R157" s="16" t="s">
        <v>3856</v>
      </c>
      <c r="S157" s="16" t="s">
        <v>3857</v>
      </c>
      <c r="T157" s="16" t="s">
        <v>3858</v>
      </c>
      <c r="U157" s="16"/>
      <c r="V157" s="16"/>
      <c r="W157" s="16" t="s">
        <v>3859</v>
      </c>
      <c r="X157" s="17">
        <v>1991</v>
      </c>
      <c r="Y157" s="16" t="s">
        <v>412</v>
      </c>
      <c r="AC157" s="6"/>
      <c r="AD157" s="68"/>
    </row>
    <row r="158" spans="1:30" ht="15">
      <c r="A158" s="6" t="s">
        <v>304</v>
      </c>
      <c r="B158" s="6">
        <v>13</v>
      </c>
      <c r="C158" s="6">
        <v>1990</v>
      </c>
      <c r="D158" s="6" t="s">
        <v>3889</v>
      </c>
      <c r="E158" s="6" t="s">
        <v>811</v>
      </c>
      <c r="F158" s="64" t="s">
        <v>3855</v>
      </c>
      <c r="G158" s="6" t="s">
        <v>3890</v>
      </c>
      <c r="H158" s="73" t="s">
        <v>3891</v>
      </c>
      <c r="I158" s="73" t="s">
        <v>3892</v>
      </c>
      <c r="J158" s="6" t="s">
        <v>18</v>
      </c>
      <c r="K158" s="6" t="s">
        <v>25</v>
      </c>
      <c r="L158" s="6" t="s">
        <v>186</v>
      </c>
      <c r="M158" s="6" t="s">
        <v>20</v>
      </c>
      <c r="N158" s="6"/>
      <c r="O158" s="6">
        <v>3</v>
      </c>
      <c r="P158" s="6" t="s">
        <v>527</v>
      </c>
      <c r="Q158" s="6" t="s">
        <v>247</v>
      </c>
      <c r="R158" s="16" t="s">
        <v>3856</v>
      </c>
      <c r="S158" s="16" t="s">
        <v>3857</v>
      </c>
      <c r="T158" s="16" t="s">
        <v>3858</v>
      </c>
      <c r="U158" s="16"/>
      <c r="V158" s="16"/>
      <c r="W158" s="16" t="s">
        <v>3859</v>
      </c>
      <c r="X158" s="17">
        <v>1991</v>
      </c>
      <c r="Y158" s="16" t="s">
        <v>412</v>
      </c>
      <c r="AC158" s="6"/>
      <c r="AD158" s="68"/>
    </row>
    <row r="159" spans="1:30" ht="15">
      <c r="A159" s="6" t="s">
        <v>304</v>
      </c>
      <c r="B159" s="6">
        <v>13</v>
      </c>
      <c r="C159" s="6">
        <v>1990</v>
      </c>
      <c r="D159" s="6" t="s">
        <v>3893</v>
      </c>
      <c r="E159" s="6" t="s">
        <v>811</v>
      </c>
      <c r="F159" s="64" t="s">
        <v>3855</v>
      </c>
      <c r="G159" s="6" t="s">
        <v>3890</v>
      </c>
      <c r="H159" s="73" t="s">
        <v>3891</v>
      </c>
      <c r="I159" s="73" t="s">
        <v>3892</v>
      </c>
      <c r="J159" s="6" t="s">
        <v>18</v>
      </c>
      <c r="K159" s="6" t="s">
        <v>25</v>
      </c>
      <c r="L159" s="6" t="s">
        <v>40</v>
      </c>
      <c r="M159" s="6" t="s">
        <v>20</v>
      </c>
      <c r="N159" s="6"/>
      <c r="O159" s="6">
        <v>3</v>
      </c>
      <c r="P159" s="6" t="s">
        <v>527</v>
      </c>
      <c r="Q159" s="6" t="s">
        <v>247</v>
      </c>
      <c r="R159" s="16" t="s">
        <v>3856</v>
      </c>
      <c r="S159" s="16" t="s">
        <v>3857</v>
      </c>
      <c r="T159" s="16" t="s">
        <v>3858</v>
      </c>
      <c r="U159" s="16"/>
      <c r="V159" s="16"/>
      <c r="W159" s="16" t="s">
        <v>3859</v>
      </c>
      <c r="X159" s="17">
        <v>1991</v>
      </c>
      <c r="Y159" s="16" t="s">
        <v>412</v>
      </c>
      <c r="AC159" s="6"/>
      <c r="AD159" s="68"/>
    </row>
    <row r="160" spans="1:30" ht="15">
      <c r="A160" s="6" t="s">
        <v>304</v>
      </c>
      <c r="B160" s="6">
        <v>13</v>
      </c>
      <c r="C160" s="6">
        <v>1990</v>
      </c>
      <c r="D160" s="6" t="s">
        <v>3894</v>
      </c>
      <c r="E160" s="6" t="s">
        <v>811</v>
      </c>
      <c r="F160" s="64" t="s">
        <v>3855</v>
      </c>
      <c r="G160" s="6" t="s">
        <v>3890</v>
      </c>
      <c r="H160" s="73" t="s">
        <v>3891</v>
      </c>
      <c r="I160" s="73" t="s">
        <v>3892</v>
      </c>
      <c r="J160" s="6" t="s">
        <v>18</v>
      </c>
      <c r="K160" s="6" t="s">
        <v>25</v>
      </c>
      <c r="L160" s="6" t="s">
        <v>29</v>
      </c>
      <c r="M160" s="6" t="s">
        <v>20</v>
      </c>
      <c r="N160" s="6"/>
      <c r="O160" s="6">
        <v>3</v>
      </c>
      <c r="P160" s="6" t="s">
        <v>527</v>
      </c>
      <c r="Q160" s="6" t="s">
        <v>247</v>
      </c>
      <c r="R160" s="16" t="s">
        <v>3856</v>
      </c>
      <c r="S160" s="16" t="s">
        <v>3857</v>
      </c>
      <c r="T160" s="16" t="s">
        <v>3858</v>
      </c>
      <c r="U160" s="16"/>
      <c r="V160" s="16"/>
      <c r="W160" s="16" t="s">
        <v>3859</v>
      </c>
      <c r="X160" s="17">
        <v>1991</v>
      </c>
      <c r="Y160" s="16" t="s">
        <v>412</v>
      </c>
      <c r="AC160" s="6"/>
      <c r="AD160" s="68"/>
    </row>
    <row r="161" spans="1:30" ht="15">
      <c r="A161" s="6" t="s">
        <v>304</v>
      </c>
      <c r="B161" s="6">
        <v>13</v>
      </c>
      <c r="C161" s="6">
        <v>1990</v>
      </c>
      <c r="D161" s="6" t="s">
        <v>3895</v>
      </c>
      <c r="E161" s="6" t="s">
        <v>811</v>
      </c>
      <c r="F161" s="64" t="s">
        <v>3855</v>
      </c>
      <c r="G161" s="6" t="s">
        <v>3890</v>
      </c>
      <c r="H161" s="73" t="s">
        <v>3891</v>
      </c>
      <c r="I161" s="73" t="s">
        <v>3892</v>
      </c>
      <c r="J161" s="6" t="s">
        <v>32</v>
      </c>
      <c r="K161" s="6" t="s">
        <v>25</v>
      </c>
      <c r="L161" s="6" t="s">
        <v>186</v>
      </c>
      <c r="M161" s="6" t="s">
        <v>20</v>
      </c>
      <c r="N161" s="6"/>
      <c r="O161" s="6">
        <v>3</v>
      </c>
      <c r="P161" s="6" t="s">
        <v>527</v>
      </c>
      <c r="Q161" s="6" t="s">
        <v>247</v>
      </c>
      <c r="R161" s="16" t="s">
        <v>3856</v>
      </c>
      <c r="S161" s="16" t="s">
        <v>3857</v>
      </c>
      <c r="T161" s="16" t="s">
        <v>3858</v>
      </c>
      <c r="U161" s="16"/>
      <c r="V161" s="16"/>
      <c r="W161" s="16" t="s">
        <v>3859</v>
      </c>
      <c r="X161" s="17">
        <v>1991</v>
      </c>
      <c r="Y161" s="16" t="s">
        <v>412</v>
      </c>
      <c r="AC161" s="6"/>
      <c r="AD161" s="68"/>
    </row>
    <row r="162" spans="1:30" ht="15">
      <c r="A162" s="6" t="s">
        <v>304</v>
      </c>
      <c r="B162" s="6">
        <v>13</v>
      </c>
      <c r="C162" s="6">
        <v>1990</v>
      </c>
      <c r="D162" s="6" t="s">
        <v>3896</v>
      </c>
      <c r="E162" s="6" t="s">
        <v>811</v>
      </c>
      <c r="F162" s="64" t="s">
        <v>3855</v>
      </c>
      <c r="G162" s="6" t="s">
        <v>3890</v>
      </c>
      <c r="H162" s="73" t="s">
        <v>3891</v>
      </c>
      <c r="I162" s="73" t="s">
        <v>3892</v>
      </c>
      <c r="J162" s="6" t="s">
        <v>32</v>
      </c>
      <c r="K162" s="6" t="s">
        <v>25</v>
      </c>
      <c r="L162" s="6" t="s">
        <v>40</v>
      </c>
      <c r="M162" s="6" t="s">
        <v>20</v>
      </c>
      <c r="N162" s="6"/>
      <c r="O162" s="6">
        <v>3</v>
      </c>
      <c r="P162" s="6" t="s">
        <v>527</v>
      </c>
      <c r="Q162" s="6" t="s">
        <v>247</v>
      </c>
      <c r="R162" s="16" t="s">
        <v>3856</v>
      </c>
      <c r="S162" s="16" t="s">
        <v>3857</v>
      </c>
      <c r="T162" s="16" t="s">
        <v>3858</v>
      </c>
      <c r="U162" s="16"/>
      <c r="V162" s="16"/>
      <c r="W162" s="16" t="s">
        <v>3859</v>
      </c>
      <c r="X162" s="17">
        <v>1991</v>
      </c>
      <c r="Y162" s="16" t="s">
        <v>412</v>
      </c>
      <c r="AC162" s="6"/>
      <c r="AD162" s="68"/>
    </row>
    <row r="163" spans="1:30" ht="15">
      <c r="A163" s="6" t="s">
        <v>304</v>
      </c>
      <c r="B163" s="6">
        <v>13</v>
      </c>
      <c r="C163" s="6">
        <v>1990</v>
      </c>
      <c r="D163" s="6" t="s">
        <v>3897</v>
      </c>
      <c r="E163" s="6" t="s">
        <v>811</v>
      </c>
      <c r="F163" s="64" t="s">
        <v>3855</v>
      </c>
      <c r="G163" s="6" t="s">
        <v>3890</v>
      </c>
      <c r="H163" s="73" t="s">
        <v>3891</v>
      </c>
      <c r="I163" s="73" t="s">
        <v>3892</v>
      </c>
      <c r="J163" s="6" t="s">
        <v>32</v>
      </c>
      <c r="K163" s="6" t="s">
        <v>25</v>
      </c>
      <c r="L163" s="6" t="s">
        <v>29</v>
      </c>
      <c r="M163" s="6" t="s">
        <v>20</v>
      </c>
      <c r="N163" s="6"/>
      <c r="O163" s="6">
        <v>3</v>
      </c>
      <c r="P163" s="6" t="s">
        <v>527</v>
      </c>
      <c r="Q163" s="6" t="s">
        <v>247</v>
      </c>
      <c r="R163" s="16" t="s">
        <v>3856</v>
      </c>
      <c r="S163" s="16" t="s">
        <v>3857</v>
      </c>
      <c r="T163" s="16" t="s">
        <v>3858</v>
      </c>
      <c r="U163" s="16"/>
      <c r="V163" s="16"/>
      <c r="W163" s="16" t="s">
        <v>3859</v>
      </c>
      <c r="X163" s="17">
        <v>1991</v>
      </c>
      <c r="Y163" s="16" t="s">
        <v>412</v>
      </c>
      <c r="AC163" s="6"/>
      <c r="AD163" s="68"/>
    </row>
    <row r="164" spans="1:30" ht="15">
      <c r="A164" s="6" t="s">
        <v>304</v>
      </c>
      <c r="B164" s="6">
        <v>13</v>
      </c>
      <c r="C164" s="6">
        <v>1990</v>
      </c>
      <c r="D164" s="6" t="s">
        <v>3898</v>
      </c>
      <c r="E164" s="6" t="s">
        <v>811</v>
      </c>
      <c r="F164" s="64" t="s">
        <v>3855</v>
      </c>
      <c r="G164" s="6" t="s">
        <v>3890</v>
      </c>
      <c r="H164" s="73" t="s">
        <v>3891</v>
      </c>
      <c r="I164" s="73" t="s">
        <v>3892</v>
      </c>
      <c r="J164" s="6" t="s">
        <v>49</v>
      </c>
      <c r="K164" s="6" t="s">
        <v>25</v>
      </c>
      <c r="L164" s="6" t="s">
        <v>186</v>
      </c>
      <c r="M164" s="6" t="s">
        <v>20</v>
      </c>
      <c r="N164" s="6"/>
      <c r="O164" s="6">
        <v>3</v>
      </c>
      <c r="P164" s="6" t="s">
        <v>527</v>
      </c>
      <c r="Q164" s="6" t="s">
        <v>247</v>
      </c>
      <c r="R164" s="16" t="s">
        <v>3856</v>
      </c>
      <c r="S164" s="16" t="s">
        <v>3857</v>
      </c>
      <c r="T164" s="16" t="s">
        <v>3858</v>
      </c>
      <c r="U164" s="16"/>
      <c r="V164" s="16"/>
      <c r="W164" s="16" t="s">
        <v>3859</v>
      </c>
      <c r="X164" s="17">
        <v>1991</v>
      </c>
      <c r="Y164" s="16" t="s">
        <v>412</v>
      </c>
      <c r="AC164" s="6"/>
      <c r="AD164" s="68"/>
    </row>
    <row r="165" spans="1:30" ht="15">
      <c r="A165" s="6" t="s">
        <v>304</v>
      </c>
      <c r="B165" s="6">
        <v>13</v>
      </c>
      <c r="C165" s="6">
        <v>1990</v>
      </c>
      <c r="D165" s="6" t="s">
        <v>3899</v>
      </c>
      <c r="E165" s="6" t="s">
        <v>811</v>
      </c>
      <c r="F165" s="64" t="s">
        <v>3855</v>
      </c>
      <c r="G165" s="6" t="s">
        <v>3890</v>
      </c>
      <c r="H165" s="73" t="s">
        <v>3891</v>
      </c>
      <c r="I165" s="73" t="s">
        <v>3892</v>
      </c>
      <c r="J165" s="6" t="s">
        <v>49</v>
      </c>
      <c r="K165" s="6" t="s">
        <v>25</v>
      </c>
      <c r="L165" s="6" t="s">
        <v>40</v>
      </c>
      <c r="M165" s="6" t="s">
        <v>20</v>
      </c>
      <c r="N165" s="6"/>
      <c r="O165" s="6">
        <v>3</v>
      </c>
      <c r="P165" s="6" t="s">
        <v>527</v>
      </c>
      <c r="Q165" s="6" t="s">
        <v>247</v>
      </c>
      <c r="R165" t="s">
        <v>3900</v>
      </c>
      <c r="U165" s="65"/>
      <c r="V165" s="65"/>
      <c r="X165" s="65"/>
      <c r="AC165" s="6"/>
      <c r="AD165" s="68"/>
    </row>
    <row r="166" spans="1:30" ht="15">
      <c r="A166" s="6" t="s">
        <v>304</v>
      </c>
      <c r="B166" s="6">
        <v>13</v>
      </c>
      <c r="C166" s="6">
        <v>1990</v>
      </c>
      <c r="D166" s="6" t="s">
        <v>3901</v>
      </c>
      <c r="E166" s="6" t="s">
        <v>811</v>
      </c>
      <c r="F166" s="64" t="s">
        <v>3855</v>
      </c>
      <c r="G166" s="6" t="s">
        <v>3890</v>
      </c>
      <c r="H166" s="73" t="s">
        <v>3891</v>
      </c>
      <c r="I166" s="73" t="s">
        <v>3892</v>
      </c>
      <c r="J166" s="6" t="s">
        <v>49</v>
      </c>
      <c r="K166" s="6" t="s">
        <v>25</v>
      </c>
      <c r="L166" s="6" t="s">
        <v>29</v>
      </c>
      <c r="M166" s="6" t="s">
        <v>20</v>
      </c>
      <c r="N166" s="6"/>
      <c r="O166" s="6">
        <v>3</v>
      </c>
      <c r="P166" s="6" t="s">
        <v>527</v>
      </c>
      <c r="Q166" s="6" t="s">
        <v>247</v>
      </c>
      <c r="R166" s="16" t="s">
        <v>3856</v>
      </c>
      <c r="S166" s="16" t="s">
        <v>3857</v>
      </c>
      <c r="T166" s="16" t="s">
        <v>3858</v>
      </c>
      <c r="U166" s="16"/>
      <c r="V166" s="16"/>
      <c r="W166" s="16" t="s">
        <v>3859</v>
      </c>
      <c r="X166" s="17">
        <v>1991</v>
      </c>
      <c r="Y166" s="16" t="s">
        <v>412</v>
      </c>
      <c r="AC166" s="6"/>
      <c r="AD166" s="68"/>
    </row>
    <row r="167" spans="1:30" ht="15">
      <c r="A167" s="6" t="s">
        <v>304</v>
      </c>
      <c r="B167" s="6">
        <v>14</v>
      </c>
      <c r="C167" s="6">
        <v>1987</v>
      </c>
      <c r="D167" s="6" t="s">
        <v>3902</v>
      </c>
      <c r="E167" s="6" t="s">
        <v>972</v>
      </c>
      <c r="F167" s="64" t="s">
        <v>3903</v>
      </c>
      <c r="G167" s="6" t="s">
        <v>3904</v>
      </c>
      <c r="H167" s="6" t="s">
        <v>3905</v>
      </c>
      <c r="I167" s="6" t="s">
        <v>3906</v>
      </c>
      <c r="J167" s="6" t="s">
        <v>32</v>
      </c>
      <c r="K167" s="6" t="s">
        <v>1177</v>
      </c>
      <c r="L167" s="6" t="s">
        <v>44</v>
      </c>
      <c r="M167" s="6" t="s">
        <v>20</v>
      </c>
      <c r="N167" s="6"/>
      <c r="O167" s="6">
        <v>3</v>
      </c>
      <c r="P167" s="6" t="s">
        <v>527</v>
      </c>
      <c r="Q167" s="6" t="s">
        <v>247</v>
      </c>
      <c r="R167" t="s">
        <v>3907</v>
      </c>
      <c r="S167" t="s">
        <v>3908</v>
      </c>
      <c r="T167" t="s">
        <v>932</v>
      </c>
      <c r="U167" s="65">
        <v>46</v>
      </c>
      <c r="V167" s="65">
        <v>4</v>
      </c>
      <c r="W167" t="s">
        <v>3909</v>
      </c>
      <c r="X167" s="65">
        <v>1993</v>
      </c>
      <c r="AC167" s="6"/>
      <c r="AD167" s="68"/>
    </row>
    <row r="168" spans="1:30" ht="15">
      <c r="A168" s="6" t="s">
        <v>304</v>
      </c>
      <c r="B168" s="6">
        <v>14</v>
      </c>
      <c r="C168" s="6">
        <v>1987</v>
      </c>
      <c r="D168" s="6" t="s">
        <v>3902</v>
      </c>
      <c r="E168" s="6" t="s">
        <v>972</v>
      </c>
      <c r="F168" s="64" t="s">
        <v>3903</v>
      </c>
      <c r="G168" s="6" t="s">
        <v>3904</v>
      </c>
      <c r="H168" s="6" t="s">
        <v>3905</v>
      </c>
      <c r="I168" s="6" t="s">
        <v>3906</v>
      </c>
      <c r="J168" s="6" t="s">
        <v>32</v>
      </c>
      <c r="K168" s="6" t="s">
        <v>1177</v>
      </c>
      <c r="L168" s="6" t="s">
        <v>42</v>
      </c>
      <c r="M168" s="6" t="s">
        <v>20</v>
      </c>
      <c r="N168" s="6"/>
      <c r="O168" s="6">
        <v>3</v>
      </c>
      <c r="P168" s="6" t="s">
        <v>527</v>
      </c>
      <c r="Q168" s="6" t="s">
        <v>247</v>
      </c>
      <c r="R168" t="s">
        <v>3907</v>
      </c>
      <c r="S168" t="s">
        <v>3908</v>
      </c>
      <c r="T168" t="s">
        <v>932</v>
      </c>
      <c r="U168" s="65">
        <v>46</v>
      </c>
      <c r="V168" s="65">
        <v>4</v>
      </c>
      <c r="W168" t="s">
        <v>3909</v>
      </c>
      <c r="X168" s="65">
        <v>1993</v>
      </c>
      <c r="AC168" s="6"/>
      <c r="AD168" s="68"/>
    </row>
    <row r="169" spans="1:30" ht="15">
      <c r="A169" s="6" t="s">
        <v>304</v>
      </c>
      <c r="B169" s="6">
        <v>14</v>
      </c>
      <c r="C169" s="6">
        <v>1987</v>
      </c>
      <c r="D169" s="6" t="s">
        <v>3902</v>
      </c>
      <c r="E169" s="6" t="s">
        <v>972</v>
      </c>
      <c r="F169" s="64" t="s">
        <v>3903</v>
      </c>
      <c r="G169" s="6" t="s">
        <v>3904</v>
      </c>
      <c r="H169" s="6" t="s">
        <v>3905</v>
      </c>
      <c r="I169" s="6" t="s">
        <v>3906</v>
      </c>
      <c r="J169" s="6" t="s">
        <v>30</v>
      </c>
      <c r="K169" s="6" t="s">
        <v>639</v>
      </c>
      <c r="L169" s="6" t="s">
        <v>44</v>
      </c>
      <c r="M169" s="6" t="s">
        <v>20</v>
      </c>
      <c r="N169" s="6"/>
      <c r="O169" s="6">
        <v>3</v>
      </c>
      <c r="P169" s="6" t="s">
        <v>527</v>
      </c>
      <c r="Q169" s="6" t="s">
        <v>247</v>
      </c>
      <c r="R169" t="s">
        <v>3907</v>
      </c>
      <c r="S169" t="s">
        <v>3908</v>
      </c>
      <c r="T169" t="s">
        <v>932</v>
      </c>
      <c r="U169" s="65">
        <v>46</v>
      </c>
      <c r="V169" s="65">
        <v>4</v>
      </c>
      <c r="W169" t="s">
        <v>3909</v>
      </c>
      <c r="X169" s="65">
        <v>1993</v>
      </c>
      <c r="AC169" s="6"/>
      <c r="AD169" s="68"/>
    </row>
    <row r="170" spans="1:30" ht="15">
      <c r="A170" s="6" t="s">
        <v>304</v>
      </c>
      <c r="B170" s="6">
        <v>14</v>
      </c>
      <c r="C170" s="6">
        <v>1987</v>
      </c>
      <c r="D170" s="6" t="s">
        <v>3902</v>
      </c>
      <c r="E170" s="6" t="s">
        <v>972</v>
      </c>
      <c r="F170" s="64" t="s">
        <v>3903</v>
      </c>
      <c r="G170" s="6" t="s">
        <v>3904</v>
      </c>
      <c r="H170" s="6" t="s">
        <v>3905</v>
      </c>
      <c r="I170" s="6" t="s">
        <v>3906</v>
      </c>
      <c r="J170" s="6" t="s">
        <v>30</v>
      </c>
      <c r="K170" s="6" t="s">
        <v>639</v>
      </c>
      <c r="L170" s="6" t="s">
        <v>42</v>
      </c>
      <c r="M170" s="6" t="s">
        <v>20</v>
      </c>
      <c r="N170" s="6"/>
      <c r="O170" s="6">
        <v>3</v>
      </c>
      <c r="P170" s="6" t="s">
        <v>527</v>
      </c>
      <c r="Q170" s="6" t="s">
        <v>247</v>
      </c>
      <c r="R170" t="s">
        <v>3907</v>
      </c>
      <c r="S170" t="s">
        <v>3908</v>
      </c>
      <c r="T170" t="s">
        <v>932</v>
      </c>
      <c r="U170" s="65">
        <v>46</v>
      </c>
      <c r="V170" s="65">
        <v>4</v>
      </c>
      <c r="W170" t="s">
        <v>3909</v>
      </c>
      <c r="X170" s="65">
        <v>1993</v>
      </c>
      <c r="AC170" s="6"/>
      <c r="AD170" s="68"/>
    </row>
    <row r="171" spans="1:30" ht="15">
      <c r="A171" s="6" t="s">
        <v>304</v>
      </c>
      <c r="B171" s="6">
        <v>15</v>
      </c>
      <c r="C171" s="6">
        <v>1993</v>
      </c>
      <c r="D171" s="6" t="s">
        <v>3910</v>
      </c>
      <c r="E171" s="6" t="s">
        <v>735</v>
      </c>
      <c r="F171" s="64" t="s">
        <v>3911</v>
      </c>
      <c r="G171" s="6" t="s">
        <v>3912</v>
      </c>
      <c r="H171" s="6" t="s">
        <v>3913</v>
      </c>
      <c r="I171" s="6" t="s">
        <v>3782</v>
      </c>
      <c r="J171" s="6" t="s">
        <v>18</v>
      </c>
      <c r="K171" s="6" t="s">
        <v>3914</v>
      </c>
      <c r="L171" s="6" t="s">
        <v>29</v>
      </c>
      <c r="M171" s="6" t="s">
        <v>20</v>
      </c>
      <c r="N171" s="6"/>
      <c r="O171" s="6">
        <v>3</v>
      </c>
      <c r="P171" s="6" t="s">
        <v>527</v>
      </c>
      <c r="Q171" s="6" t="s">
        <v>247</v>
      </c>
      <c r="R171" t="s">
        <v>3907</v>
      </c>
      <c r="S171" t="s">
        <v>3908</v>
      </c>
      <c r="T171" t="s">
        <v>932</v>
      </c>
      <c r="U171" s="65">
        <v>46</v>
      </c>
      <c r="V171" s="65">
        <v>4</v>
      </c>
      <c r="W171" t="s">
        <v>3909</v>
      </c>
      <c r="X171" s="65">
        <v>1993</v>
      </c>
      <c r="AC171" s="6"/>
      <c r="AD171" s="68"/>
    </row>
    <row r="172" spans="1:30" ht="15">
      <c r="A172" s="6" t="s">
        <v>304</v>
      </c>
      <c r="B172" s="6">
        <v>15</v>
      </c>
      <c r="C172" s="6">
        <v>1993</v>
      </c>
      <c r="D172" s="6" t="s">
        <v>3910</v>
      </c>
      <c r="E172" s="6" t="s">
        <v>735</v>
      </c>
      <c r="F172" s="64" t="s">
        <v>3911</v>
      </c>
      <c r="G172" s="6" t="s">
        <v>3912</v>
      </c>
      <c r="H172" s="6" t="s">
        <v>3913</v>
      </c>
      <c r="I172" s="6" t="s">
        <v>3782</v>
      </c>
      <c r="J172" s="6" t="s">
        <v>18</v>
      </c>
      <c r="K172" s="6" t="s">
        <v>3914</v>
      </c>
      <c r="L172" s="6" t="s">
        <v>100</v>
      </c>
      <c r="M172" s="6" t="s">
        <v>20</v>
      </c>
      <c r="N172" s="6"/>
      <c r="O172" s="6">
        <v>3</v>
      </c>
      <c r="P172" s="6" t="s">
        <v>527</v>
      </c>
      <c r="Q172" s="6" t="s">
        <v>247</v>
      </c>
      <c r="R172" t="s">
        <v>3907</v>
      </c>
      <c r="S172" t="s">
        <v>3908</v>
      </c>
      <c r="T172" t="s">
        <v>932</v>
      </c>
      <c r="U172" s="65">
        <v>46</v>
      </c>
      <c r="V172" s="65">
        <v>4</v>
      </c>
      <c r="W172" t="s">
        <v>3909</v>
      </c>
      <c r="X172" s="65">
        <v>1993</v>
      </c>
      <c r="AC172" s="6"/>
      <c r="AD172" s="68"/>
    </row>
    <row r="173" spans="1:30" ht="15">
      <c r="A173" s="6" t="s">
        <v>304</v>
      </c>
      <c r="B173" s="6">
        <v>15</v>
      </c>
      <c r="C173" s="6">
        <v>1993</v>
      </c>
      <c r="D173" s="6" t="s">
        <v>3910</v>
      </c>
      <c r="E173" s="6" t="s">
        <v>735</v>
      </c>
      <c r="F173" s="64" t="s">
        <v>3911</v>
      </c>
      <c r="G173" s="6" t="s">
        <v>3912</v>
      </c>
      <c r="H173" s="6" t="s">
        <v>3913</v>
      </c>
      <c r="I173" s="6" t="s">
        <v>3782</v>
      </c>
      <c r="J173" s="6" t="s">
        <v>18</v>
      </c>
      <c r="K173" s="6" t="s">
        <v>3914</v>
      </c>
      <c r="L173" s="6" t="s">
        <v>40</v>
      </c>
      <c r="M173" s="6" t="s">
        <v>20</v>
      </c>
      <c r="N173" s="6"/>
      <c r="O173" s="6">
        <v>3</v>
      </c>
      <c r="P173" s="6" t="s">
        <v>527</v>
      </c>
      <c r="Q173" s="6" t="s">
        <v>247</v>
      </c>
      <c r="R173" t="s">
        <v>3907</v>
      </c>
      <c r="S173" t="s">
        <v>3908</v>
      </c>
      <c r="T173" t="s">
        <v>932</v>
      </c>
      <c r="U173" s="65">
        <v>46</v>
      </c>
      <c r="V173" s="65">
        <v>4</v>
      </c>
      <c r="W173" t="s">
        <v>3909</v>
      </c>
      <c r="X173" s="65">
        <v>1993</v>
      </c>
      <c r="AC173" s="6"/>
      <c r="AD173" s="68"/>
    </row>
    <row r="174" spans="1:30" ht="15">
      <c r="A174" s="6" t="s">
        <v>304</v>
      </c>
      <c r="B174" s="6">
        <v>15</v>
      </c>
      <c r="C174" s="6">
        <v>1993</v>
      </c>
      <c r="D174" s="6" t="s">
        <v>3910</v>
      </c>
      <c r="E174" s="6" t="s">
        <v>735</v>
      </c>
      <c r="F174" s="64" t="s">
        <v>3911</v>
      </c>
      <c r="G174" s="6" t="s">
        <v>3912</v>
      </c>
      <c r="H174" s="6" t="s">
        <v>3913</v>
      </c>
      <c r="I174" s="6" t="s">
        <v>3782</v>
      </c>
      <c r="J174" s="6" t="s">
        <v>18</v>
      </c>
      <c r="K174" s="6" t="s">
        <v>3914</v>
      </c>
      <c r="L174" s="6" t="s">
        <v>41</v>
      </c>
      <c r="M174" s="6" t="s">
        <v>20</v>
      </c>
      <c r="N174" s="6"/>
      <c r="O174" s="6">
        <v>3</v>
      </c>
      <c r="P174" s="6" t="s">
        <v>527</v>
      </c>
      <c r="Q174" s="6" t="s">
        <v>247</v>
      </c>
      <c r="R174" t="s">
        <v>3907</v>
      </c>
      <c r="S174" t="s">
        <v>3908</v>
      </c>
      <c r="T174" t="s">
        <v>932</v>
      </c>
      <c r="U174" s="65">
        <v>46</v>
      </c>
      <c r="V174" s="65">
        <v>4</v>
      </c>
      <c r="W174" t="s">
        <v>3909</v>
      </c>
      <c r="X174" s="65">
        <v>1993</v>
      </c>
      <c r="AC174" s="6"/>
      <c r="AD174" s="68"/>
    </row>
    <row r="175" spans="1:30" ht="15">
      <c r="A175" s="6" t="s">
        <v>304</v>
      </c>
      <c r="B175" s="6">
        <v>15</v>
      </c>
      <c r="C175" s="6">
        <v>1993</v>
      </c>
      <c r="D175" s="6" t="s">
        <v>3910</v>
      </c>
      <c r="E175" s="6" t="s">
        <v>735</v>
      </c>
      <c r="F175" s="64" t="s">
        <v>3911</v>
      </c>
      <c r="G175" s="6" t="s">
        <v>3912</v>
      </c>
      <c r="H175" s="6" t="s">
        <v>3913</v>
      </c>
      <c r="I175" s="6" t="s">
        <v>3782</v>
      </c>
      <c r="J175" s="6" t="s">
        <v>18</v>
      </c>
      <c r="K175" s="6" t="s">
        <v>3914</v>
      </c>
      <c r="L175" s="6" t="s">
        <v>188</v>
      </c>
      <c r="M175" s="6" t="s">
        <v>20</v>
      </c>
      <c r="N175" s="6"/>
      <c r="O175" s="6">
        <v>3</v>
      </c>
      <c r="P175" s="6" t="s">
        <v>527</v>
      </c>
      <c r="Q175" s="6" t="s">
        <v>247</v>
      </c>
      <c r="R175" t="s">
        <v>3907</v>
      </c>
      <c r="S175" t="s">
        <v>3908</v>
      </c>
      <c r="T175" t="s">
        <v>932</v>
      </c>
      <c r="U175" s="65">
        <v>46</v>
      </c>
      <c r="V175" s="65">
        <v>4</v>
      </c>
      <c r="W175" t="s">
        <v>3909</v>
      </c>
      <c r="X175" s="65">
        <v>1993</v>
      </c>
      <c r="AC175" s="6"/>
      <c r="AD175" s="68"/>
    </row>
    <row r="176" spans="1:30" ht="15">
      <c r="A176" s="6" t="s">
        <v>304</v>
      </c>
      <c r="B176" s="6">
        <v>15</v>
      </c>
      <c r="C176" s="6">
        <v>1993</v>
      </c>
      <c r="D176" s="6" t="s">
        <v>3910</v>
      </c>
      <c r="E176" s="6" t="s">
        <v>735</v>
      </c>
      <c r="F176" s="64" t="s">
        <v>3911</v>
      </c>
      <c r="G176" s="6" t="s">
        <v>3912</v>
      </c>
      <c r="H176" s="6" t="s">
        <v>3913</v>
      </c>
      <c r="I176" s="6" t="s">
        <v>3782</v>
      </c>
      <c r="J176" s="6" t="s">
        <v>18</v>
      </c>
      <c r="K176" s="6" t="s">
        <v>3914</v>
      </c>
      <c r="L176" s="6" t="s">
        <v>218</v>
      </c>
      <c r="M176" s="6" t="s">
        <v>20</v>
      </c>
      <c r="N176" s="6"/>
      <c r="O176" s="6">
        <v>3</v>
      </c>
      <c r="P176" s="6" t="s">
        <v>527</v>
      </c>
      <c r="Q176" s="6" t="s">
        <v>247</v>
      </c>
      <c r="R176" t="s">
        <v>3907</v>
      </c>
      <c r="S176" t="s">
        <v>3908</v>
      </c>
      <c r="T176" t="s">
        <v>932</v>
      </c>
      <c r="U176" s="65">
        <v>46</v>
      </c>
      <c r="V176" s="65">
        <v>4</v>
      </c>
      <c r="W176" t="s">
        <v>3909</v>
      </c>
      <c r="X176" s="65">
        <v>1993</v>
      </c>
      <c r="AC176" s="6"/>
      <c r="AD176" s="68"/>
    </row>
    <row r="177" spans="1:30" ht="15">
      <c r="A177" s="6" t="s">
        <v>304</v>
      </c>
      <c r="B177" s="6">
        <v>15</v>
      </c>
      <c r="C177" s="6">
        <v>1993</v>
      </c>
      <c r="D177" s="6" t="s">
        <v>3910</v>
      </c>
      <c r="E177" s="6" t="s">
        <v>735</v>
      </c>
      <c r="F177" s="64" t="s">
        <v>3911</v>
      </c>
      <c r="G177" s="6" t="s">
        <v>3912</v>
      </c>
      <c r="H177" s="6" t="s">
        <v>3913</v>
      </c>
      <c r="I177" s="6" t="s">
        <v>3782</v>
      </c>
      <c r="J177" s="6" t="s">
        <v>18</v>
      </c>
      <c r="K177" s="6" t="s">
        <v>3914</v>
      </c>
      <c r="L177" s="6" t="s">
        <v>197</v>
      </c>
      <c r="M177" s="6" t="s">
        <v>20</v>
      </c>
      <c r="N177" s="6"/>
      <c r="O177" s="6">
        <v>3</v>
      </c>
      <c r="P177" s="6" t="s">
        <v>527</v>
      </c>
      <c r="Q177" s="6" t="s">
        <v>247</v>
      </c>
      <c r="R177" t="s">
        <v>3907</v>
      </c>
      <c r="S177" t="s">
        <v>3908</v>
      </c>
      <c r="T177" t="s">
        <v>932</v>
      </c>
      <c r="U177" s="65">
        <v>46</v>
      </c>
      <c r="V177" s="65">
        <v>4</v>
      </c>
      <c r="W177" t="s">
        <v>3909</v>
      </c>
      <c r="X177" s="65">
        <v>1993</v>
      </c>
      <c r="AC177" s="6"/>
      <c r="AD177" s="68"/>
    </row>
    <row r="178" spans="1:30" ht="15">
      <c r="A178" s="6" t="s">
        <v>304</v>
      </c>
      <c r="B178" s="6">
        <v>15</v>
      </c>
      <c r="C178" s="6">
        <v>1993</v>
      </c>
      <c r="D178" s="6" t="s">
        <v>3910</v>
      </c>
      <c r="E178" s="6" t="s">
        <v>735</v>
      </c>
      <c r="F178" s="64" t="s">
        <v>3911</v>
      </c>
      <c r="G178" s="6" t="s">
        <v>3912</v>
      </c>
      <c r="H178" s="6" t="s">
        <v>3913</v>
      </c>
      <c r="I178" s="6" t="s">
        <v>3782</v>
      </c>
      <c r="J178" s="6" t="s">
        <v>32</v>
      </c>
      <c r="K178" s="6" t="s">
        <v>1177</v>
      </c>
      <c r="L178" s="6" t="s">
        <v>29</v>
      </c>
      <c r="M178" s="6" t="s">
        <v>20</v>
      </c>
      <c r="N178" s="6"/>
      <c r="O178" s="6">
        <v>3</v>
      </c>
      <c r="P178" s="6" t="s">
        <v>527</v>
      </c>
      <c r="Q178" s="6" t="s">
        <v>247</v>
      </c>
      <c r="R178" t="s">
        <v>3907</v>
      </c>
      <c r="S178" t="s">
        <v>3908</v>
      </c>
      <c r="T178" t="s">
        <v>932</v>
      </c>
      <c r="U178" s="65">
        <v>46</v>
      </c>
      <c r="V178" s="65">
        <v>4</v>
      </c>
      <c r="W178" t="s">
        <v>3909</v>
      </c>
      <c r="X178" s="65">
        <v>1993</v>
      </c>
      <c r="AC178" s="6"/>
      <c r="AD178" s="68"/>
    </row>
    <row r="179" spans="1:30" ht="15">
      <c r="A179" s="6" t="s">
        <v>304</v>
      </c>
      <c r="B179" s="6">
        <v>15</v>
      </c>
      <c r="C179" s="6">
        <v>1993</v>
      </c>
      <c r="D179" s="6" t="s">
        <v>3910</v>
      </c>
      <c r="E179" s="6" t="s">
        <v>735</v>
      </c>
      <c r="F179" s="64" t="s">
        <v>3911</v>
      </c>
      <c r="G179" s="6" t="s">
        <v>3912</v>
      </c>
      <c r="H179" s="6" t="s">
        <v>3913</v>
      </c>
      <c r="I179" s="6" t="s">
        <v>3782</v>
      </c>
      <c r="J179" s="6" t="s">
        <v>32</v>
      </c>
      <c r="K179" s="6" t="s">
        <v>1177</v>
      </c>
      <c r="L179" s="6" t="s">
        <v>100</v>
      </c>
      <c r="M179" s="6" t="s">
        <v>20</v>
      </c>
      <c r="N179" s="6"/>
      <c r="O179" s="6">
        <v>3</v>
      </c>
      <c r="P179" s="6" t="s">
        <v>527</v>
      </c>
      <c r="Q179" s="6" t="s">
        <v>247</v>
      </c>
      <c r="R179" t="s">
        <v>3907</v>
      </c>
      <c r="S179" t="s">
        <v>3908</v>
      </c>
      <c r="T179" t="s">
        <v>932</v>
      </c>
      <c r="U179" s="65">
        <v>46</v>
      </c>
      <c r="V179" s="65">
        <v>4</v>
      </c>
      <c r="W179" t="s">
        <v>3909</v>
      </c>
      <c r="X179" s="65">
        <v>1993</v>
      </c>
      <c r="AC179" s="6"/>
      <c r="AD179" s="68"/>
    </row>
    <row r="180" spans="1:30" ht="15">
      <c r="A180" s="6" t="s">
        <v>304</v>
      </c>
      <c r="B180" s="6">
        <v>15</v>
      </c>
      <c r="C180" s="6">
        <v>1993</v>
      </c>
      <c r="D180" s="6" t="s">
        <v>3910</v>
      </c>
      <c r="E180" s="6" t="s">
        <v>735</v>
      </c>
      <c r="F180" s="64" t="s">
        <v>3911</v>
      </c>
      <c r="G180" s="6" t="s">
        <v>3912</v>
      </c>
      <c r="H180" s="6" t="s">
        <v>3913</v>
      </c>
      <c r="I180" s="6" t="s">
        <v>3782</v>
      </c>
      <c r="J180" s="6" t="s">
        <v>32</v>
      </c>
      <c r="K180" s="6" t="s">
        <v>1177</v>
      </c>
      <c r="L180" s="6" t="s">
        <v>40</v>
      </c>
      <c r="M180" s="6" t="s">
        <v>20</v>
      </c>
      <c r="N180" s="6"/>
      <c r="O180" s="6">
        <v>3</v>
      </c>
      <c r="P180" s="6" t="s">
        <v>527</v>
      </c>
      <c r="Q180" s="6" t="s">
        <v>247</v>
      </c>
      <c r="R180" t="s">
        <v>3907</v>
      </c>
      <c r="S180" t="s">
        <v>3908</v>
      </c>
      <c r="T180" t="s">
        <v>932</v>
      </c>
      <c r="U180" s="65">
        <v>46</v>
      </c>
      <c r="V180" s="65">
        <v>4</v>
      </c>
      <c r="W180" t="s">
        <v>3909</v>
      </c>
      <c r="X180" s="65">
        <v>1993</v>
      </c>
      <c r="AC180" s="6"/>
      <c r="AD180" s="68"/>
    </row>
    <row r="181" spans="1:30" ht="15">
      <c r="A181" s="6" t="s">
        <v>304</v>
      </c>
      <c r="B181" s="6">
        <v>15</v>
      </c>
      <c r="C181" s="6">
        <v>1993</v>
      </c>
      <c r="D181" s="6" t="s">
        <v>3910</v>
      </c>
      <c r="E181" s="6" t="s">
        <v>735</v>
      </c>
      <c r="F181" s="64" t="s">
        <v>3911</v>
      </c>
      <c r="G181" s="6" t="s">
        <v>3912</v>
      </c>
      <c r="H181" s="6" t="s">
        <v>3913</v>
      </c>
      <c r="I181" s="6" t="s">
        <v>3782</v>
      </c>
      <c r="J181" s="6" t="s">
        <v>32</v>
      </c>
      <c r="K181" s="6" t="s">
        <v>1177</v>
      </c>
      <c r="L181" s="6" t="s">
        <v>188</v>
      </c>
      <c r="M181" s="6" t="s">
        <v>20</v>
      </c>
      <c r="N181" s="6"/>
      <c r="O181" s="6">
        <v>3</v>
      </c>
      <c r="P181" s="6" t="s">
        <v>527</v>
      </c>
      <c r="Q181" s="6" t="s">
        <v>247</v>
      </c>
      <c r="R181" t="s">
        <v>3907</v>
      </c>
      <c r="S181" t="s">
        <v>3908</v>
      </c>
      <c r="T181" t="s">
        <v>932</v>
      </c>
      <c r="U181" s="65">
        <v>46</v>
      </c>
      <c r="V181" s="65">
        <v>4</v>
      </c>
      <c r="W181" t="s">
        <v>3909</v>
      </c>
      <c r="X181" s="65">
        <v>1993</v>
      </c>
      <c r="AC181" s="6"/>
      <c r="AD181" s="68"/>
    </row>
    <row r="182" spans="1:30" ht="15">
      <c r="A182" s="6" t="s">
        <v>304</v>
      </c>
      <c r="B182" s="6">
        <v>15</v>
      </c>
      <c r="C182" s="6">
        <v>1993</v>
      </c>
      <c r="D182" s="6" t="s">
        <v>3910</v>
      </c>
      <c r="E182" s="6" t="s">
        <v>735</v>
      </c>
      <c r="F182" s="64" t="s">
        <v>3911</v>
      </c>
      <c r="G182" s="6" t="s">
        <v>3912</v>
      </c>
      <c r="H182" s="6" t="s">
        <v>3913</v>
      </c>
      <c r="I182" s="6" t="s">
        <v>3782</v>
      </c>
      <c r="J182" s="6" t="s">
        <v>32</v>
      </c>
      <c r="K182" s="6" t="s">
        <v>1177</v>
      </c>
      <c r="L182" s="6" t="s">
        <v>218</v>
      </c>
      <c r="M182" s="6" t="s">
        <v>20</v>
      </c>
      <c r="N182" s="6"/>
      <c r="O182" s="6">
        <v>3</v>
      </c>
      <c r="P182" s="6" t="s">
        <v>527</v>
      </c>
      <c r="Q182" s="6" t="s">
        <v>247</v>
      </c>
      <c r="R182" t="s">
        <v>3907</v>
      </c>
      <c r="S182" t="s">
        <v>3908</v>
      </c>
      <c r="T182" t="s">
        <v>932</v>
      </c>
      <c r="U182" s="65">
        <v>46</v>
      </c>
      <c r="V182" s="65">
        <v>4</v>
      </c>
      <c r="W182" t="s">
        <v>3909</v>
      </c>
      <c r="X182" s="65">
        <v>1993</v>
      </c>
      <c r="AC182" s="6"/>
      <c r="AD182" s="68"/>
    </row>
    <row r="183" spans="1:30" ht="15">
      <c r="A183" s="6" t="s">
        <v>304</v>
      </c>
      <c r="B183" s="6">
        <v>15</v>
      </c>
      <c r="C183" s="6">
        <v>1993</v>
      </c>
      <c r="D183" s="6" t="s">
        <v>3910</v>
      </c>
      <c r="E183" s="6" t="s">
        <v>735</v>
      </c>
      <c r="F183" s="64" t="s">
        <v>3911</v>
      </c>
      <c r="G183" s="6" t="s">
        <v>3912</v>
      </c>
      <c r="H183" s="6" t="s">
        <v>3913</v>
      </c>
      <c r="I183" s="6" t="s">
        <v>3782</v>
      </c>
      <c r="J183" s="6" t="s">
        <v>32</v>
      </c>
      <c r="K183" s="6" t="s">
        <v>1177</v>
      </c>
      <c r="L183" s="6" t="s">
        <v>197</v>
      </c>
      <c r="M183" s="6" t="s">
        <v>20</v>
      </c>
      <c r="N183" s="6"/>
      <c r="O183" s="6">
        <v>3</v>
      </c>
      <c r="P183" s="6" t="s">
        <v>527</v>
      </c>
      <c r="Q183" s="6" t="s">
        <v>247</v>
      </c>
      <c r="R183" t="s">
        <v>3907</v>
      </c>
      <c r="S183" t="s">
        <v>3908</v>
      </c>
      <c r="T183" t="s">
        <v>932</v>
      </c>
      <c r="U183" s="65">
        <v>46</v>
      </c>
      <c r="V183" s="65">
        <v>4</v>
      </c>
      <c r="W183" t="s">
        <v>3909</v>
      </c>
      <c r="X183" s="65">
        <v>1993</v>
      </c>
      <c r="AC183" s="6"/>
      <c r="AD183" s="68"/>
    </row>
    <row r="184" spans="1:30" ht="15">
      <c r="A184" s="6" t="s">
        <v>304</v>
      </c>
      <c r="B184" s="6">
        <v>15</v>
      </c>
      <c r="C184" s="6">
        <v>1993</v>
      </c>
      <c r="D184" s="6" t="s">
        <v>3910</v>
      </c>
      <c r="E184" s="6" t="s">
        <v>735</v>
      </c>
      <c r="F184" s="64" t="s">
        <v>3911</v>
      </c>
      <c r="G184" s="6" t="s">
        <v>3912</v>
      </c>
      <c r="H184" s="6" t="s">
        <v>3913</v>
      </c>
      <c r="I184" s="6" t="s">
        <v>3782</v>
      </c>
      <c r="J184" s="6" t="s">
        <v>30</v>
      </c>
      <c r="K184" s="6" t="s">
        <v>639</v>
      </c>
      <c r="L184" s="6" t="s">
        <v>29</v>
      </c>
      <c r="M184" s="6" t="s">
        <v>20</v>
      </c>
      <c r="N184" s="6"/>
      <c r="O184" s="6">
        <v>3</v>
      </c>
      <c r="P184" s="6" t="s">
        <v>527</v>
      </c>
      <c r="Q184" s="6" t="s">
        <v>247</v>
      </c>
      <c r="R184" t="s">
        <v>3907</v>
      </c>
      <c r="S184" t="s">
        <v>3908</v>
      </c>
      <c r="T184" t="s">
        <v>932</v>
      </c>
      <c r="U184" s="65">
        <v>46</v>
      </c>
      <c r="V184" s="65">
        <v>4</v>
      </c>
      <c r="W184" t="s">
        <v>3909</v>
      </c>
      <c r="X184" s="65">
        <v>1993</v>
      </c>
      <c r="AC184" s="6"/>
      <c r="AD184" s="68"/>
    </row>
    <row r="185" spans="1:30" ht="15">
      <c r="A185" s="6" t="s">
        <v>304</v>
      </c>
      <c r="B185" s="6">
        <v>15</v>
      </c>
      <c r="C185" s="6">
        <v>1993</v>
      </c>
      <c r="D185" s="6" t="s">
        <v>3910</v>
      </c>
      <c r="E185" s="6" t="s">
        <v>735</v>
      </c>
      <c r="F185" s="64" t="s">
        <v>3911</v>
      </c>
      <c r="G185" s="6" t="s">
        <v>3912</v>
      </c>
      <c r="H185" s="6" t="s">
        <v>3913</v>
      </c>
      <c r="I185" s="6" t="s">
        <v>3782</v>
      </c>
      <c r="J185" s="6" t="s">
        <v>30</v>
      </c>
      <c r="K185" s="6" t="s">
        <v>639</v>
      </c>
      <c r="L185" s="6" t="s">
        <v>100</v>
      </c>
      <c r="M185" s="6" t="s">
        <v>20</v>
      </c>
      <c r="N185" s="6"/>
      <c r="O185" s="6">
        <v>3</v>
      </c>
      <c r="P185" s="6" t="s">
        <v>527</v>
      </c>
      <c r="Q185" s="6" t="s">
        <v>247</v>
      </c>
      <c r="R185" t="s">
        <v>3907</v>
      </c>
      <c r="S185" t="s">
        <v>3908</v>
      </c>
      <c r="T185" t="s">
        <v>932</v>
      </c>
      <c r="U185" s="65">
        <v>46</v>
      </c>
      <c r="V185" s="65">
        <v>4</v>
      </c>
      <c r="W185" t="s">
        <v>3909</v>
      </c>
      <c r="X185" s="65">
        <v>1993</v>
      </c>
      <c r="AC185" s="6"/>
      <c r="AD185" s="68"/>
    </row>
    <row r="186" spans="1:30" ht="15">
      <c r="A186" s="6" t="s">
        <v>304</v>
      </c>
      <c r="B186" s="6">
        <v>15</v>
      </c>
      <c r="C186" s="6">
        <v>1993</v>
      </c>
      <c r="D186" s="6" t="s">
        <v>3910</v>
      </c>
      <c r="E186" s="6" t="s">
        <v>735</v>
      </c>
      <c r="F186" s="64" t="s">
        <v>3911</v>
      </c>
      <c r="G186" s="6" t="s">
        <v>3912</v>
      </c>
      <c r="H186" s="6" t="s">
        <v>3913</v>
      </c>
      <c r="I186" s="6" t="s">
        <v>3782</v>
      </c>
      <c r="J186" s="6" t="s">
        <v>30</v>
      </c>
      <c r="K186" s="6" t="s">
        <v>639</v>
      </c>
      <c r="L186" s="6" t="s">
        <v>40</v>
      </c>
      <c r="M186" s="6" t="s">
        <v>20</v>
      </c>
      <c r="N186" s="6"/>
      <c r="O186" s="6">
        <v>3</v>
      </c>
      <c r="P186" s="6" t="s">
        <v>527</v>
      </c>
      <c r="Q186" s="6" t="s">
        <v>247</v>
      </c>
      <c r="R186" t="s">
        <v>3907</v>
      </c>
      <c r="S186" t="s">
        <v>3908</v>
      </c>
      <c r="T186" t="s">
        <v>932</v>
      </c>
      <c r="U186" s="65">
        <v>46</v>
      </c>
      <c r="V186" s="65">
        <v>4</v>
      </c>
      <c r="W186" t="s">
        <v>3909</v>
      </c>
      <c r="X186" s="65">
        <v>1993</v>
      </c>
      <c r="AC186" s="6"/>
      <c r="AD186" s="68"/>
    </row>
    <row r="187" spans="1:30" ht="15">
      <c r="A187" s="6" t="s">
        <v>304</v>
      </c>
      <c r="B187" s="6">
        <v>15</v>
      </c>
      <c r="C187" s="6">
        <v>1993</v>
      </c>
      <c r="D187" s="6" t="s">
        <v>3910</v>
      </c>
      <c r="E187" s="6" t="s">
        <v>735</v>
      </c>
      <c r="F187" s="64" t="s">
        <v>3911</v>
      </c>
      <c r="G187" s="6" t="s">
        <v>3912</v>
      </c>
      <c r="H187" s="6" t="s">
        <v>3913</v>
      </c>
      <c r="I187" s="6" t="s">
        <v>3782</v>
      </c>
      <c r="J187" s="6" t="s">
        <v>30</v>
      </c>
      <c r="K187" s="6" t="s">
        <v>639</v>
      </c>
      <c r="L187" s="6" t="s">
        <v>188</v>
      </c>
      <c r="M187" s="6" t="s">
        <v>20</v>
      </c>
      <c r="N187" s="6"/>
      <c r="O187" s="6">
        <v>3</v>
      </c>
      <c r="P187" s="6" t="s">
        <v>527</v>
      </c>
      <c r="Q187" s="6" t="s">
        <v>247</v>
      </c>
      <c r="R187" t="s">
        <v>3907</v>
      </c>
      <c r="S187" t="s">
        <v>3908</v>
      </c>
      <c r="T187" t="s">
        <v>932</v>
      </c>
      <c r="U187" s="65">
        <v>46</v>
      </c>
      <c r="V187" s="65">
        <v>4</v>
      </c>
      <c r="W187" t="s">
        <v>3909</v>
      </c>
      <c r="X187" s="65">
        <v>1993</v>
      </c>
      <c r="AC187" s="6"/>
      <c r="AD187" s="68"/>
    </row>
    <row r="188" spans="1:30" ht="15">
      <c r="A188" s="6" t="s">
        <v>304</v>
      </c>
      <c r="B188" s="6">
        <v>15</v>
      </c>
      <c r="C188" s="6">
        <v>1993</v>
      </c>
      <c r="D188" s="6" t="s">
        <v>3910</v>
      </c>
      <c r="E188" s="6" t="s">
        <v>735</v>
      </c>
      <c r="F188" s="64" t="s">
        <v>3911</v>
      </c>
      <c r="G188" s="6" t="s">
        <v>3912</v>
      </c>
      <c r="H188" s="6" t="s">
        <v>3913</v>
      </c>
      <c r="I188" s="6" t="s">
        <v>3782</v>
      </c>
      <c r="J188" s="6" t="s">
        <v>30</v>
      </c>
      <c r="K188" s="6" t="s">
        <v>639</v>
      </c>
      <c r="L188" s="6" t="s">
        <v>218</v>
      </c>
      <c r="M188" s="6" t="s">
        <v>20</v>
      </c>
      <c r="N188" s="6"/>
      <c r="O188" s="6">
        <v>3</v>
      </c>
      <c r="P188" s="6" t="s">
        <v>527</v>
      </c>
      <c r="Q188" s="6" t="s">
        <v>247</v>
      </c>
      <c r="R188" t="s">
        <v>3907</v>
      </c>
      <c r="S188" t="s">
        <v>3908</v>
      </c>
      <c r="T188" t="s">
        <v>932</v>
      </c>
      <c r="U188" s="65">
        <v>46</v>
      </c>
      <c r="V188" s="65">
        <v>4</v>
      </c>
      <c r="W188" t="s">
        <v>3909</v>
      </c>
      <c r="X188" s="65">
        <v>1993</v>
      </c>
      <c r="AC188" s="6"/>
      <c r="AD188" s="68"/>
    </row>
    <row r="189" spans="1:30" ht="15">
      <c r="A189" s="6" t="s">
        <v>304</v>
      </c>
      <c r="B189" s="6">
        <v>15</v>
      </c>
      <c r="C189" s="6">
        <v>1993</v>
      </c>
      <c r="D189" s="6" t="s">
        <v>3910</v>
      </c>
      <c r="E189" s="6" t="s">
        <v>735</v>
      </c>
      <c r="F189" s="64" t="s">
        <v>3911</v>
      </c>
      <c r="G189" s="6" t="s">
        <v>3912</v>
      </c>
      <c r="H189" s="6" t="s">
        <v>3913</v>
      </c>
      <c r="I189" s="6" t="s">
        <v>3782</v>
      </c>
      <c r="J189" s="6" t="s">
        <v>30</v>
      </c>
      <c r="K189" s="6" t="s">
        <v>639</v>
      </c>
      <c r="L189" s="6" t="s">
        <v>197</v>
      </c>
      <c r="M189" s="6" t="s">
        <v>20</v>
      </c>
      <c r="N189" s="6"/>
      <c r="O189" s="6">
        <v>3</v>
      </c>
      <c r="P189" s="6" t="s">
        <v>527</v>
      </c>
      <c r="Q189" s="6" t="s">
        <v>247</v>
      </c>
      <c r="R189" t="s">
        <v>3907</v>
      </c>
      <c r="S189" t="s">
        <v>3908</v>
      </c>
      <c r="T189" t="s">
        <v>932</v>
      </c>
      <c r="U189" s="65">
        <v>46</v>
      </c>
      <c r="V189" s="65">
        <v>4</v>
      </c>
      <c r="W189" t="s">
        <v>3909</v>
      </c>
      <c r="X189" s="65">
        <v>1993</v>
      </c>
      <c r="AC189" s="6"/>
      <c r="AD189" s="68"/>
    </row>
    <row r="190" spans="1:30" ht="15">
      <c r="A190" s="6" t="s">
        <v>304</v>
      </c>
      <c r="B190" s="6">
        <v>16</v>
      </c>
      <c r="C190" s="6">
        <v>1989</v>
      </c>
      <c r="D190" s="6" t="s">
        <v>2345</v>
      </c>
      <c r="E190" s="6" t="s">
        <v>811</v>
      </c>
      <c r="F190" s="64" t="s">
        <v>3915</v>
      </c>
      <c r="G190" s="6" t="s">
        <v>3916</v>
      </c>
      <c r="H190" s="6" t="s">
        <v>3917</v>
      </c>
      <c r="I190" s="6" t="s">
        <v>3918</v>
      </c>
      <c r="J190" s="6" t="s">
        <v>18</v>
      </c>
      <c r="K190" s="6" t="s">
        <v>3919</v>
      </c>
      <c r="L190" s="6" t="s">
        <v>29</v>
      </c>
      <c r="M190" s="6" t="s">
        <v>20</v>
      </c>
      <c r="N190" s="6"/>
      <c r="O190" s="6">
        <v>3</v>
      </c>
      <c r="P190" s="6" t="s">
        <v>527</v>
      </c>
      <c r="Q190" s="6" t="s">
        <v>247</v>
      </c>
      <c r="R190" t="s">
        <v>3920</v>
      </c>
      <c r="S190" t="s">
        <v>3921</v>
      </c>
      <c r="T190" t="s">
        <v>932</v>
      </c>
      <c r="U190" s="65">
        <v>42</v>
      </c>
      <c r="V190" s="65">
        <v>3</v>
      </c>
      <c r="W190" t="s">
        <v>3922</v>
      </c>
      <c r="X190" s="65">
        <v>1989</v>
      </c>
      <c r="AC190" s="6"/>
      <c r="AD190" s="68"/>
    </row>
    <row r="191" spans="1:30" ht="15">
      <c r="A191" s="6" t="s">
        <v>304</v>
      </c>
      <c r="B191" s="6">
        <v>16</v>
      </c>
      <c r="C191" s="6">
        <v>1989</v>
      </c>
      <c r="D191" s="6" t="s">
        <v>2345</v>
      </c>
      <c r="E191" s="6" t="s">
        <v>811</v>
      </c>
      <c r="F191" s="64" t="s">
        <v>3915</v>
      </c>
      <c r="G191" s="6" t="s">
        <v>3916</v>
      </c>
      <c r="H191" s="6" t="s">
        <v>3917</v>
      </c>
      <c r="I191" s="6" t="s">
        <v>3918</v>
      </c>
      <c r="J191" s="6" t="s">
        <v>18</v>
      </c>
      <c r="K191" s="6" t="s">
        <v>3919</v>
      </c>
      <c r="L191" s="6" t="s">
        <v>100</v>
      </c>
      <c r="M191" s="6" t="s">
        <v>20</v>
      </c>
      <c r="N191" s="6"/>
      <c r="O191" s="6">
        <v>3</v>
      </c>
      <c r="P191" s="6" t="s">
        <v>527</v>
      </c>
      <c r="Q191" s="6" t="s">
        <v>247</v>
      </c>
      <c r="R191" t="s">
        <v>3923</v>
      </c>
      <c r="S191" t="s">
        <v>3924</v>
      </c>
      <c r="T191" t="s">
        <v>3925</v>
      </c>
      <c r="U191" s="65">
        <v>42</v>
      </c>
      <c r="V191" s="65">
        <v>4</v>
      </c>
      <c r="W191" t="s">
        <v>3926</v>
      </c>
      <c r="X191" s="65">
        <v>1989</v>
      </c>
      <c r="Z191" s="6"/>
      <c r="AA191" s="6"/>
      <c r="AB191" s="6"/>
      <c r="AC191" s="6"/>
      <c r="AD191" s="68"/>
    </row>
    <row r="192" spans="1:30" ht="15">
      <c r="A192" s="6" t="s">
        <v>304</v>
      </c>
      <c r="B192" s="6">
        <v>16</v>
      </c>
      <c r="C192" s="6">
        <v>1989</v>
      </c>
      <c r="D192" s="6" t="s">
        <v>2345</v>
      </c>
      <c r="E192" s="6" t="s">
        <v>811</v>
      </c>
      <c r="F192" s="64" t="s">
        <v>3915</v>
      </c>
      <c r="G192" s="6" t="s">
        <v>3916</v>
      </c>
      <c r="H192" s="6" t="s">
        <v>3917</v>
      </c>
      <c r="I192" s="6" t="s">
        <v>3918</v>
      </c>
      <c r="J192" s="6" t="s">
        <v>18</v>
      </c>
      <c r="K192" s="6" t="s">
        <v>3919</v>
      </c>
      <c r="L192" s="6" t="s">
        <v>40</v>
      </c>
      <c r="M192" s="6" t="s">
        <v>20</v>
      </c>
      <c r="N192" s="6"/>
      <c r="O192" s="6">
        <v>3</v>
      </c>
      <c r="P192" s="6" t="s">
        <v>527</v>
      </c>
      <c r="Q192" s="6" t="s">
        <v>247</v>
      </c>
      <c r="R192" t="s">
        <v>3923</v>
      </c>
      <c r="S192" t="s">
        <v>3924</v>
      </c>
      <c r="T192" t="s">
        <v>3925</v>
      </c>
      <c r="U192" s="65">
        <v>42</v>
      </c>
      <c r="V192" s="65">
        <v>4</v>
      </c>
      <c r="W192" t="s">
        <v>3926</v>
      </c>
      <c r="X192" s="65">
        <v>1989</v>
      </c>
      <c r="Z192" s="6"/>
      <c r="AA192" s="6"/>
      <c r="AB192" s="6"/>
      <c r="AC192" s="6"/>
      <c r="AD192" s="68"/>
    </row>
    <row r="193" spans="1:30" ht="15">
      <c r="A193" s="6" t="s">
        <v>304</v>
      </c>
      <c r="B193" s="6">
        <v>16</v>
      </c>
      <c r="C193" s="6">
        <v>1989</v>
      </c>
      <c r="D193" s="6" t="s">
        <v>2345</v>
      </c>
      <c r="E193" s="6" t="s">
        <v>811</v>
      </c>
      <c r="F193" s="64" t="s">
        <v>3915</v>
      </c>
      <c r="G193" s="6" t="s">
        <v>3916</v>
      </c>
      <c r="H193" s="6" t="s">
        <v>3917</v>
      </c>
      <c r="I193" s="6" t="s">
        <v>3918</v>
      </c>
      <c r="J193" s="6" t="s">
        <v>18</v>
      </c>
      <c r="K193" s="6" t="s">
        <v>3919</v>
      </c>
      <c r="L193" s="6" t="s">
        <v>41</v>
      </c>
      <c r="M193" s="6" t="s">
        <v>20</v>
      </c>
      <c r="N193" s="6"/>
      <c r="O193" s="6">
        <v>3</v>
      </c>
      <c r="P193" s="6" t="s">
        <v>527</v>
      </c>
      <c r="Q193" s="6" t="s">
        <v>247</v>
      </c>
      <c r="R193" t="s">
        <v>3923</v>
      </c>
      <c r="S193" t="s">
        <v>3924</v>
      </c>
      <c r="T193" t="s">
        <v>3925</v>
      </c>
      <c r="U193" s="65">
        <v>42</v>
      </c>
      <c r="V193" s="65">
        <v>4</v>
      </c>
      <c r="W193" t="s">
        <v>3926</v>
      </c>
      <c r="X193" s="65">
        <v>1989</v>
      </c>
      <c r="Z193" s="6"/>
      <c r="AA193" s="6"/>
      <c r="AB193" s="6"/>
      <c r="AC193" s="6"/>
      <c r="AD193" s="68"/>
    </row>
    <row r="194" spans="1:30" ht="15">
      <c r="A194" s="6" t="s">
        <v>304</v>
      </c>
      <c r="B194" s="6">
        <v>16</v>
      </c>
      <c r="C194" s="6">
        <v>1989</v>
      </c>
      <c r="D194" s="6" t="s">
        <v>2345</v>
      </c>
      <c r="E194" s="6" t="s">
        <v>811</v>
      </c>
      <c r="F194" s="64" t="s">
        <v>3915</v>
      </c>
      <c r="G194" s="6" t="s">
        <v>3916</v>
      </c>
      <c r="H194" s="6" t="s">
        <v>3917</v>
      </c>
      <c r="I194" s="6" t="s">
        <v>3918</v>
      </c>
      <c r="J194" s="6" t="s">
        <v>18</v>
      </c>
      <c r="K194" s="6" t="s">
        <v>3919</v>
      </c>
      <c r="L194" s="6" t="s">
        <v>188</v>
      </c>
      <c r="M194" s="6" t="s">
        <v>20</v>
      </c>
      <c r="N194" s="6"/>
      <c r="O194" s="6">
        <v>3</v>
      </c>
      <c r="P194" s="6" t="s">
        <v>527</v>
      </c>
      <c r="Q194" s="6" t="s">
        <v>247</v>
      </c>
      <c r="R194" t="s">
        <v>3923</v>
      </c>
      <c r="S194" t="s">
        <v>3924</v>
      </c>
      <c r="T194" t="s">
        <v>3925</v>
      </c>
      <c r="U194" s="65">
        <v>42</v>
      </c>
      <c r="V194" s="65">
        <v>4</v>
      </c>
      <c r="W194" t="s">
        <v>3926</v>
      </c>
      <c r="X194" s="65">
        <v>1989</v>
      </c>
      <c r="Z194" s="6"/>
      <c r="AA194" s="6"/>
      <c r="AB194" s="6"/>
      <c r="AC194" s="6"/>
      <c r="AD194" s="68"/>
    </row>
    <row r="195" spans="1:30" ht="15">
      <c r="A195" s="6" t="s">
        <v>304</v>
      </c>
      <c r="B195" s="6">
        <v>16</v>
      </c>
      <c r="C195" s="6">
        <v>1989</v>
      </c>
      <c r="D195" s="6" t="s">
        <v>2345</v>
      </c>
      <c r="E195" s="6" t="s">
        <v>811</v>
      </c>
      <c r="F195" s="64" t="s">
        <v>3915</v>
      </c>
      <c r="G195" s="6" t="s">
        <v>3916</v>
      </c>
      <c r="H195" s="6" t="s">
        <v>3917</v>
      </c>
      <c r="I195" s="6" t="s">
        <v>3918</v>
      </c>
      <c r="J195" s="6" t="s">
        <v>18</v>
      </c>
      <c r="K195" s="6" t="s">
        <v>3919</v>
      </c>
      <c r="L195" s="6" t="s">
        <v>218</v>
      </c>
      <c r="M195" s="6" t="s">
        <v>20</v>
      </c>
      <c r="N195" s="6"/>
      <c r="O195" s="6">
        <v>3</v>
      </c>
      <c r="P195" s="6" t="s">
        <v>527</v>
      </c>
      <c r="Q195" s="6" t="s">
        <v>247</v>
      </c>
      <c r="R195" t="s">
        <v>3923</v>
      </c>
      <c r="S195" t="s">
        <v>3924</v>
      </c>
      <c r="T195" t="s">
        <v>3925</v>
      </c>
      <c r="U195" s="65">
        <v>42</v>
      </c>
      <c r="V195" s="65">
        <v>4</v>
      </c>
      <c r="W195" t="s">
        <v>3926</v>
      </c>
      <c r="X195" s="65">
        <v>1989</v>
      </c>
      <c r="Z195" s="6"/>
      <c r="AA195" s="6"/>
      <c r="AB195" s="6"/>
      <c r="AC195" s="6"/>
      <c r="AD195" s="68"/>
    </row>
    <row r="196" spans="1:30" ht="15">
      <c r="A196" s="6" t="s">
        <v>304</v>
      </c>
      <c r="B196" s="6">
        <v>16</v>
      </c>
      <c r="C196" s="6">
        <v>1989</v>
      </c>
      <c r="D196" s="6" t="s">
        <v>2345</v>
      </c>
      <c r="E196" s="6" t="s">
        <v>811</v>
      </c>
      <c r="F196" s="64" t="s">
        <v>3915</v>
      </c>
      <c r="G196" s="6" t="s">
        <v>3916</v>
      </c>
      <c r="H196" s="6" t="s">
        <v>3917</v>
      </c>
      <c r="I196" s="6" t="s">
        <v>3918</v>
      </c>
      <c r="J196" s="6" t="s">
        <v>18</v>
      </c>
      <c r="K196" s="6" t="s">
        <v>3919</v>
      </c>
      <c r="L196" s="6" t="s">
        <v>197</v>
      </c>
      <c r="M196" s="6" t="s">
        <v>20</v>
      </c>
      <c r="N196" s="6"/>
      <c r="O196" s="6">
        <v>3</v>
      </c>
      <c r="P196" s="6" t="s">
        <v>527</v>
      </c>
      <c r="Q196" s="6" t="s">
        <v>247</v>
      </c>
      <c r="R196" t="s">
        <v>3923</v>
      </c>
      <c r="S196" t="s">
        <v>3924</v>
      </c>
      <c r="T196" t="s">
        <v>3925</v>
      </c>
      <c r="U196" s="65">
        <v>42</v>
      </c>
      <c r="V196" s="65">
        <v>4</v>
      </c>
      <c r="W196" t="s">
        <v>3926</v>
      </c>
      <c r="X196" s="65">
        <v>1989</v>
      </c>
      <c r="Z196" s="6"/>
      <c r="AA196" s="6"/>
      <c r="AB196" s="6"/>
      <c r="AC196" s="6"/>
      <c r="AD196" s="68"/>
    </row>
    <row r="197" spans="1:30" ht="15">
      <c r="A197" s="6" t="s">
        <v>304</v>
      </c>
      <c r="B197" s="6">
        <v>16</v>
      </c>
      <c r="C197" s="6">
        <v>1989</v>
      </c>
      <c r="D197" s="6" t="s">
        <v>2345</v>
      </c>
      <c r="E197" s="6" t="s">
        <v>811</v>
      </c>
      <c r="F197" s="64" t="s">
        <v>3915</v>
      </c>
      <c r="G197" s="6" t="s">
        <v>3916</v>
      </c>
      <c r="H197" s="6" t="s">
        <v>3917</v>
      </c>
      <c r="I197" s="6" t="s">
        <v>3918</v>
      </c>
      <c r="J197" s="6" t="s">
        <v>18</v>
      </c>
      <c r="K197" s="6" t="s">
        <v>3919</v>
      </c>
      <c r="L197" s="6" t="s">
        <v>44</v>
      </c>
      <c r="M197" s="6" t="s">
        <v>20</v>
      </c>
      <c r="N197" s="6"/>
      <c r="O197" s="6">
        <v>3</v>
      </c>
      <c r="P197" s="6" t="s">
        <v>527</v>
      </c>
      <c r="Q197" s="6" t="s">
        <v>247</v>
      </c>
      <c r="R197" t="s">
        <v>3923</v>
      </c>
      <c r="S197" t="s">
        <v>3924</v>
      </c>
      <c r="T197" t="s">
        <v>3925</v>
      </c>
      <c r="U197" s="65">
        <v>42</v>
      </c>
      <c r="V197" s="65">
        <v>4</v>
      </c>
      <c r="W197" t="s">
        <v>3926</v>
      </c>
      <c r="X197" s="65">
        <v>1989</v>
      </c>
      <c r="Z197" s="6"/>
      <c r="AA197" s="6"/>
      <c r="AB197" s="6"/>
      <c r="AC197" s="6"/>
      <c r="AD197" s="68"/>
    </row>
    <row r="198" spans="1:30" ht="15">
      <c r="A198" s="6" t="s">
        <v>304</v>
      </c>
      <c r="B198" s="6">
        <v>16</v>
      </c>
      <c r="C198" s="6">
        <v>1989</v>
      </c>
      <c r="D198" s="6" t="s">
        <v>2345</v>
      </c>
      <c r="E198" s="6" t="s">
        <v>811</v>
      </c>
      <c r="F198" s="64" t="s">
        <v>3915</v>
      </c>
      <c r="G198" s="6" t="s">
        <v>3916</v>
      </c>
      <c r="H198" s="6" t="s">
        <v>3917</v>
      </c>
      <c r="I198" s="6" t="s">
        <v>3918</v>
      </c>
      <c r="J198" s="6" t="s">
        <v>32</v>
      </c>
      <c r="K198" s="6" t="s">
        <v>1177</v>
      </c>
      <c r="L198" s="6" t="s">
        <v>100</v>
      </c>
      <c r="M198" s="6" t="s">
        <v>20</v>
      </c>
      <c r="N198" s="6"/>
      <c r="O198" s="6">
        <v>3</v>
      </c>
      <c r="P198" s="6" t="s">
        <v>527</v>
      </c>
      <c r="Q198" s="6" t="s">
        <v>247</v>
      </c>
      <c r="R198" t="s">
        <v>3923</v>
      </c>
      <c r="S198" t="s">
        <v>3924</v>
      </c>
      <c r="T198" t="s">
        <v>3925</v>
      </c>
      <c r="U198" s="65">
        <v>42</v>
      </c>
      <c r="V198" s="65">
        <v>4</v>
      </c>
      <c r="W198" t="s">
        <v>3926</v>
      </c>
      <c r="X198" s="65">
        <v>1989</v>
      </c>
      <c r="Z198" s="6"/>
      <c r="AA198" s="6"/>
      <c r="AB198" s="6"/>
      <c r="AC198" s="6"/>
      <c r="AD198" s="68"/>
    </row>
    <row r="199" spans="1:30" ht="15">
      <c r="A199" s="6" t="s">
        <v>304</v>
      </c>
      <c r="B199" s="6">
        <v>16</v>
      </c>
      <c r="C199" s="6">
        <v>1989</v>
      </c>
      <c r="D199" s="6" t="s">
        <v>2345</v>
      </c>
      <c r="E199" s="6" t="s">
        <v>811</v>
      </c>
      <c r="F199" s="64" t="s">
        <v>3915</v>
      </c>
      <c r="G199" s="6" t="s">
        <v>3916</v>
      </c>
      <c r="H199" s="6" t="s">
        <v>3917</v>
      </c>
      <c r="I199" s="6" t="s">
        <v>3918</v>
      </c>
      <c r="J199" s="6" t="s">
        <v>32</v>
      </c>
      <c r="K199" s="6" t="s">
        <v>1177</v>
      </c>
      <c r="L199" s="6" t="s">
        <v>188</v>
      </c>
      <c r="M199" s="6" t="s">
        <v>20</v>
      </c>
      <c r="N199" s="6"/>
      <c r="O199" s="6">
        <v>3</v>
      </c>
      <c r="P199" s="6" t="s">
        <v>527</v>
      </c>
      <c r="Q199" s="6" t="s">
        <v>247</v>
      </c>
      <c r="R199" t="s">
        <v>3923</v>
      </c>
      <c r="S199" t="s">
        <v>3924</v>
      </c>
      <c r="T199" t="s">
        <v>3925</v>
      </c>
      <c r="U199" s="65">
        <v>42</v>
      </c>
      <c r="V199" s="65">
        <v>4</v>
      </c>
      <c r="W199" t="s">
        <v>3926</v>
      </c>
      <c r="X199" s="65">
        <v>1989</v>
      </c>
      <c r="Z199" s="6"/>
      <c r="AA199" s="6"/>
      <c r="AB199" s="6"/>
      <c r="AC199" s="6"/>
      <c r="AD199" s="68"/>
    </row>
    <row r="200" spans="1:30" ht="15">
      <c r="A200" s="6" t="s">
        <v>304</v>
      </c>
      <c r="B200" s="6">
        <v>16</v>
      </c>
      <c r="C200" s="6">
        <v>1989</v>
      </c>
      <c r="D200" s="6" t="s">
        <v>2345</v>
      </c>
      <c r="E200" s="6" t="s">
        <v>811</v>
      </c>
      <c r="F200" s="64" t="s">
        <v>3915</v>
      </c>
      <c r="G200" s="6" t="s">
        <v>3916</v>
      </c>
      <c r="H200" s="6" t="s">
        <v>3917</v>
      </c>
      <c r="I200" s="6" t="s">
        <v>3918</v>
      </c>
      <c r="J200" s="6" t="s">
        <v>32</v>
      </c>
      <c r="K200" s="6" t="s">
        <v>1177</v>
      </c>
      <c r="L200" s="6" t="s">
        <v>218</v>
      </c>
      <c r="M200" s="6" t="s">
        <v>20</v>
      </c>
      <c r="N200" s="6"/>
      <c r="O200" s="6">
        <v>3</v>
      </c>
      <c r="P200" s="6" t="s">
        <v>527</v>
      </c>
      <c r="Q200" s="6" t="s">
        <v>247</v>
      </c>
      <c r="R200" t="s">
        <v>3923</v>
      </c>
      <c r="S200" t="s">
        <v>3924</v>
      </c>
      <c r="T200" t="s">
        <v>3925</v>
      </c>
      <c r="U200" s="65">
        <v>42</v>
      </c>
      <c r="V200" s="65">
        <v>4</v>
      </c>
      <c r="W200" t="s">
        <v>3926</v>
      </c>
      <c r="X200" s="65">
        <v>1989</v>
      </c>
      <c r="Z200" s="6"/>
      <c r="AA200" s="6"/>
      <c r="AB200" s="6"/>
      <c r="AC200" s="6"/>
      <c r="AD200" s="68"/>
    </row>
    <row r="201" spans="1:30" ht="15">
      <c r="A201" s="6" t="s">
        <v>304</v>
      </c>
      <c r="B201" s="6">
        <v>16</v>
      </c>
      <c r="C201" s="6">
        <v>1989</v>
      </c>
      <c r="D201" s="6" t="s">
        <v>2345</v>
      </c>
      <c r="E201" s="6" t="s">
        <v>811</v>
      </c>
      <c r="F201" s="64" t="s">
        <v>3915</v>
      </c>
      <c r="G201" s="6" t="s">
        <v>3916</v>
      </c>
      <c r="H201" s="6" t="s">
        <v>3917</v>
      </c>
      <c r="I201" s="6" t="s">
        <v>3918</v>
      </c>
      <c r="J201" s="6" t="s">
        <v>32</v>
      </c>
      <c r="K201" s="6" t="s">
        <v>1177</v>
      </c>
      <c r="L201" s="6" t="s">
        <v>40</v>
      </c>
      <c r="M201" s="6" t="s">
        <v>20</v>
      </c>
      <c r="N201" s="6"/>
      <c r="O201" s="6">
        <v>3</v>
      </c>
      <c r="P201" s="6" t="s">
        <v>527</v>
      </c>
      <c r="Q201" s="6" t="s">
        <v>247</v>
      </c>
      <c r="R201" t="s">
        <v>3923</v>
      </c>
      <c r="S201" t="s">
        <v>3924</v>
      </c>
      <c r="T201" t="s">
        <v>3925</v>
      </c>
      <c r="U201" s="65">
        <v>42</v>
      </c>
      <c r="V201" s="65">
        <v>4</v>
      </c>
      <c r="W201" t="s">
        <v>3926</v>
      </c>
      <c r="X201" s="65">
        <v>1989</v>
      </c>
      <c r="Z201" s="6"/>
      <c r="AA201" s="6"/>
      <c r="AB201" s="6"/>
      <c r="AC201" s="6"/>
      <c r="AD201" s="68"/>
    </row>
    <row r="202" spans="1:30" ht="15">
      <c r="A202" s="6" t="s">
        <v>304</v>
      </c>
      <c r="B202" s="6">
        <v>16</v>
      </c>
      <c r="C202" s="6">
        <v>1989</v>
      </c>
      <c r="D202" s="6" t="s">
        <v>2345</v>
      </c>
      <c r="E202" s="6" t="s">
        <v>811</v>
      </c>
      <c r="F202" s="64" t="s">
        <v>3915</v>
      </c>
      <c r="G202" s="6" t="s">
        <v>3916</v>
      </c>
      <c r="H202" s="6" t="s">
        <v>3917</v>
      </c>
      <c r="I202" s="6" t="s">
        <v>3918</v>
      </c>
      <c r="J202" s="6" t="s">
        <v>32</v>
      </c>
      <c r="K202" s="6" t="s">
        <v>1177</v>
      </c>
      <c r="L202" s="6" t="s">
        <v>29</v>
      </c>
      <c r="M202" s="6" t="s">
        <v>20</v>
      </c>
      <c r="N202" s="6"/>
      <c r="O202" s="6">
        <v>3</v>
      </c>
      <c r="P202" s="6" t="s">
        <v>527</v>
      </c>
      <c r="Q202" s="6" t="s">
        <v>247</v>
      </c>
      <c r="R202" t="s">
        <v>3923</v>
      </c>
      <c r="S202" t="s">
        <v>3924</v>
      </c>
      <c r="T202" t="s">
        <v>3925</v>
      </c>
      <c r="U202" s="65">
        <v>42</v>
      </c>
      <c r="V202" s="65">
        <v>4</v>
      </c>
      <c r="W202" t="s">
        <v>3926</v>
      </c>
      <c r="X202" s="65">
        <v>1989</v>
      </c>
      <c r="Z202" s="6"/>
      <c r="AA202" s="6"/>
      <c r="AB202" s="6"/>
      <c r="AC202" s="6"/>
      <c r="AD202" s="68"/>
    </row>
    <row r="203" spans="1:30" ht="15">
      <c r="A203" s="6" t="s">
        <v>304</v>
      </c>
      <c r="B203" s="6">
        <v>16</v>
      </c>
      <c r="C203" s="6">
        <v>1989</v>
      </c>
      <c r="D203" s="6" t="s">
        <v>2345</v>
      </c>
      <c r="E203" s="6" t="s">
        <v>811</v>
      </c>
      <c r="F203" s="64" t="s">
        <v>3915</v>
      </c>
      <c r="G203" s="6" t="s">
        <v>3916</v>
      </c>
      <c r="H203" s="6" t="s">
        <v>3917</v>
      </c>
      <c r="I203" s="6" t="s">
        <v>3918</v>
      </c>
      <c r="J203" s="6" t="s">
        <v>30</v>
      </c>
      <c r="K203" s="6" t="s">
        <v>639</v>
      </c>
      <c r="L203" s="6" t="s">
        <v>100</v>
      </c>
      <c r="M203" s="6" t="s">
        <v>20</v>
      </c>
      <c r="N203" s="6"/>
      <c r="O203" s="6">
        <v>3</v>
      </c>
      <c r="P203" s="6" t="s">
        <v>527</v>
      </c>
      <c r="Q203" s="6" t="s">
        <v>247</v>
      </c>
      <c r="R203" t="s">
        <v>3923</v>
      </c>
      <c r="S203" t="s">
        <v>3924</v>
      </c>
      <c r="T203" t="s">
        <v>3925</v>
      </c>
      <c r="U203" s="65">
        <v>42</v>
      </c>
      <c r="V203" s="65">
        <v>4</v>
      </c>
      <c r="W203" t="s">
        <v>3926</v>
      </c>
      <c r="X203" s="65">
        <v>1989</v>
      </c>
      <c r="Z203" s="6"/>
      <c r="AA203" s="6"/>
      <c r="AB203" s="6"/>
      <c r="AC203" s="6"/>
      <c r="AD203" s="68"/>
    </row>
    <row r="204" spans="1:30" ht="15">
      <c r="A204" s="6" t="s">
        <v>304</v>
      </c>
      <c r="B204" s="6">
        <v>16</v>
      </c>
      <c r="C204" s="6">
        <v>1989</v>
      </c>
      <c r="D204" s="6" t="s">
        <v>2345</v>
      </c>
      <c r="E204" s="6" t="s">
        <v>811</v>
      </c>
      <c r="F204" s="64" t="s">
        <v>3915</v>
      </c>
      <c r="G204" s="6" t="s">
        <v>3916</v>
      </c>
      <c r="H204" s="6" t="s">
        <v>3917</v>
      </c>
      <c r="I204" s="6" t="s">
        <v>3918</v>
      </c>
      <c r="J204" s="6" t="s">
        <v>30</v>
      </c>
      <c r="K204" s="6" t="s">
        <v>639</v>
      </c>
      <c r="L204" s="6" t="s">
        <v>40</v>
      </c>
      <c r="M204" s="6" t="s">
        <v>20</v>
      </c>
      <c r="N204" s="75"/>
      <c r="O204" s="6">
        <v>3</v>
      </c>
      <c r="P204" s="6" t="s">
        <v>527</v>
      </c>
      <c r="Q204" s="6" t="s">
        <v>247</v>
      </c>
      <c r="R204" t="s">
        <v>3923</v>
      </c>
      <c r="S204" t="s">
        <v>3924</v>
      </c>
      <c r="T204" t="s">
        <v>3925</v>
      </c>
      <c r="U204" s="65">
        <v>42</v>
      </c>
      <c r="V204" s="65">
        <v>4</v>
      </c>
      <c r="W204" t="s">
        <v>3926</v>
      </c>
      <c r="X204" s="65">
        <v>1989</v>
      </c>
      <c r="Z204" s="6"/>
      <c r="AA204" s="6"/>
      <c r="AB204" s="6"/>
      <c r="AC204" s="6"/>
      <c r="AD204" s="68"/>
    </row>
    <row r="205" spans="1:30" ht="15">
      <c r="A205" s="6" t="s">
        <v>304</v>
      </c>
      <c r="B205" s="6">
        <v>16</v>
      </c>
      <c r="C205" s="6">
        <v>1989</v>
      </c>
      <c r="D205" s="6" t="s">
        <v>2345</v>
      </c>
      <c r="E205" s="6" t="s">
        <v>811</v>
      </c>
      <c r="F205" s="64" t="s">
        <v>3915</v>
      </c>
      <c r="G205" s="6" t="s">
        <v>3916</v>
      </c>
      <c r="H205" s="6" t="s">
        <v>3917</v>
      </c>
      <c r="I205" s="6" t="s">
        <v>3918</v>
      </c>
      <c r="J205" s="6" t="s">
        <v>30</v>
      </c>
      <c r="K205" s="6" t="s">
        <v>639</v>
      </c>
      <c r="L205" s="6" t="s">
        <v>29</v>
      </c>
      <c r="M205" s="6" t="s">
        <v>20</v>
      </c>
      <c r="N205" s="6"/>
      <c r="O205" s="6">
        <v>3</v>
      </c>
      <c r="P205" s="6" t="s">
        <v>527</v>
      </c>
      <c r="Q205" s="6" t="s">
        <v>247</v>
      </c>
      <c r="R205" t="s">
        <v>3923</v>
      </c>
      <c r="S205" t="s">
        <v>3924</v>
      </c>
      <c r="T205" t="s">
        <v>3925</v>
      </c>
      <c r="U205" s="65">
        <v>42</v>
      </c>
      <c r="V205" s="65">
        <v>4</v>
      </c>
      <c r="W205" t="s">
        <v>3926</v>
      </c>
      <c r="X205" s="65">
        <v>1989</v>
      </c>
      <c r="Z205" s="6"/>
      <c r="AA205" s="6"/>
      <c r="AB205" s="6"/>
      <c r="AC205" s="6"/>
      <c r="AD205" s="68"/>
    </row>
    <row r="206" spans="1:30" ht="15">
      <c r="A206" s="6" t="s">
        <v>304</v>
      </c>
      <c r="B206" s="6">
        <v>16</v>
      </c>
      <c r="C206" s="6">
        <v>1989</v>
      </c>
      <c r="D206" s="6" t="s">
        <v>2345</v>
      </c>
      <c r="E206" s="6" t="s">
        <v>811</v>
      </c>
      <c r="F206" s="64" t="s">
        <v>3915</v>
      </c>
      <c r="G206" s="6" t="s">
        <v>3916</v>
      </c>
      <c r="H206" s="6" t="s">
        <v>3917</v>
      </c>
      <c r="I206" s="6" t="s">
        <v>3918</v>
      </c>
      <c r="J206" s="6" t="s">
        <v>30</v>
      </c>
      <c r="K206" s="6" t="s">
        <v>639</v>
      </c>
      <c r="L206" s="6" t="s">
        <v>231</v>
      </c>
      <c r="M206" s="6" t="s">
        <v>20</v>
      </c>
      <c r="N206" s="6"/>
      <c r="O206" s="6">
        <v>3</v>
      </c>
      <c r="P206" s="6" t="s">
        <v>527</v>
      </c>
      <c r="Q206" s="6" t="s">
        <v>247</v>
      </c>
      <c r="R206" t="s">
        <v>3923</v>
      </c>
      <c r="S206" t="s">
        <v>3924</v>
      </c>
      <c r="T206" t="s">
        <v>3925</v>
      </c>
      <c r="U206" s="65">
        <v>42</v>
      </c>
      <c r="V206" s="65">
        <v>4</v>
      </c>
      <c r="W206" t="s">
        <v>3926</v>
      </c>
      <c r="X206" s="65">
        <v>1989</v>
      </c>
      <c r="Z206" s="6"/>
      <c r="AA206" s="6"/>
      <c r="AB206" s="6"/>
      <c r="AC206" s="6"/>
      <c r="AD206" s="68"/>
    </row>
    <row r="207" spans="1:30" ht="15">
      <c r="A207" s="6" t="s">
        <v>304</v>
      </c>
      <c r="B207" s="6">
        <v>16</v>
      </c>
      <c r="C207" s="6">
        <v>1989</v>
      </c>
      <c r="D207" s="6" t="s">
        <v>2345</v>
      </c>
      <c r="E207" s="6" t="s">
        <v>811</v>
      </c>
      <c r="F207" s="64" t="s">
        <v>3915</v>
      </c>
      <c r="G207" s="6" t="s">
        <v>3916</v>
      </c>
      <c r="H207" s="6" t="s">
        <v>3917</v>
      </c>
      <c r="I207" s="6" t="s">
        <v>3918</v>
      </c>
      <c r="J207" s="6" t="s">
        <v>30</v>
      </c>
      <c r="K207" s="6" t="s">
        <v>639</v>
      </c>
      <c r="L207" s="6" t="s">
        <v>218</v>
      </c>
      <c r="M207" s="6" t="s">
        <v>20</v>
      </c>
      <c r="N207" s="6"/>
      <c r="O207" s="6">
        <v>3</v>
      </c>
      <c r="P207" s="6" t="s">
        <v>527</v>
      </c>
      <c r="Q207" s="6" t="s">
        <v>247</v>
      </c>
      <c r="R207" t="s">
        <v>3923</v>
      </c>
      <c r="S207" t="s">
        <v>3924</v>
      </c>
      <c r="T207" t="s">
        <v>3925</v>
      </c>
      <c r="U207" s="65">
        <v>42</v>
      </c>
      <c r="V207" s="65">
        <v>4</v>
      </c>
      <c r="W207" t="s">
        <v>3926</v>
      </c>
      <c r="X207" s="65">
        <v>1989</v>
      </c>
      <c r="Z207" s="6"/>
      <c r="AA207" s="6"/>
      <c r="AB207" s="6"/>
      <c r="AC207" s="6"/>
      <c r="AD207" s="68"/>
    </row>
    <row r="208" spans="1:30" ht="15">
      <c r="A208" s="6" t="s">
        <v>304</v>
      </c>
      <c r="B208" s="6">
        <v>16</v>
      </c>
      <c r="C208" s="6">
        <v>1989</v>
      </c>
      <c r="D208" s="6" t="s">
        <v>2345</v>
      </c>
      <c r="E208" s="6" t="s">
        <v>811</v>
      </c>
      <c r="F208" s="64" t="s">
        <v>3915</v>
      </c>
      <c r="G208" s="6" t="s">
        <v>3916</v>
      </c>
      <c r="H208" s="6" t="s">
        <v>3917</v>
      </c>
      <c r="I208" s="6" t="s">
        <v>3918</v>
      </c>
      <c r="J208" s="6" t="s">
        <v>30</v>
      </c>
      <c r="K208" s="6" t="s">
        <v>639</v>
      </c>
      <c r="L208" s="6" t="s">
        <v>44</v>
      </c>
      <c r="M208" s="6" t="s">
        <v>20</v>
      </c>
      <c r="N208" s="6"/>
      <c r="O208" s="6">
        <v>3</v>
      </c>
      <c r="P208" s="6" t="s">
        <v>527</v>
      </c>
      <c r="Q208" s="6" t="s">
        <v>247</v>
      </c>
      <c r="R208" t="s">
        <v>3923</v>
      </c>
      <c r="S208" t="s">
        <v>3924</v>
      </c>
      <c r="T208" t="s">
        <v>3925</v>
      </c>
      <c r="U208" s="65">
        <v>42</v>
      </c>
      <c r="V208" s="65">
        <v>4</v>
      </c>
      <c r="W208" t="s">
        <v>3926</v>
      </c>
      <c r="X208" s="65">
        <v>1989</v>
      </c>
      <c r="Z208" s="6"/>
      <c r="AA208" s="6"/>
      <c r="AB208" s="6"/>
      <c r="AC208" s="6"/>
      <c r="AD208" s="68"/>
    </row>
    <row r="209" spans="1:30" ht="15">
      <c r="A209" s="6" t="s">
        <v>304</v>
      </c>
      <c r="B209" s="6">
        <v>17</v>
      </c>
      <c r="C209" s="6">
        <v>1989</v>
      </c>
      <c r="D209" s="63" t="s">
        <v>3902</v>
      </c>
      <c r="E209" s="6" t="s">
        <v>3927</v>
      </c>
      <c r="F209" s="64" t="s">
        <v>3928</v>
      </c>
      <c r="G209" s="6" t="s">
        <v>3929</v>
      </c>
      <c r="H209" s="6" t="s">
        <v>3930</v>
      </c>
      <c r="I209" s="6" t="s">
        <v>3931</v>
      </c>
      <c r="J209" s="6" t="s">
        <v>18</v>
      </c>
      <c r="K209" s="6" t="s">
        <v>541</v>
      </c>
      <c r="L209" s="6" t="s">
        <v>40</v>
      </c>
      <c r="M209" s="6" t="s">
        <v>20</v>
      </c>
      <c r="N209" s="6"/>
      <c r="O209" s="6">
        <v>3</v>
      </c>
      <c r="P209" s="6" t="s">
        <v>527</v>
      </c>
      <c r="Q209" s="6" t="s">
        <v>247</v>
      </c>
      <c r="R209" t="s">
        <v>3920</v>
      </c>
      <c r="S209" t="s">
        <v>3921</v>
      </c>
      <c r="T209" t="s">
        <v>932</v>
      </c>
      <c r="U209" s="65">
        <v>42</v>
      </c>
      <c r="V209" s="65">
        <v>3</v>
      </c>
      <c r="W209" t="s">
        <v>3922</v>
      </c>
      <c r="X209" s="65">
        <v>1989</v>
      </c>
      <c r="Z209" s="6"/>
      <c r="AA209" s="6"/>
      <c r="AB209" s="6"/>
      <c r="AC209" s="6"/>
      <c r="AD209" s="68"/>
    </row>
    <row r="210" spans="1:30" ht="15">
      <c r="A210" s="6" t="s">
        <v>304</v>
      </c>
      <c r="B210" s="6">
        <v>17</v>
      </c>
      <c r="C210" s="6">
        <v>1989</v>
      </c>
      <c r="D210" s="63" t="s">
        <v>3902</v>
      </c>
      <c r="E210" s="6" t="s">
        <v>3927</v>
      </c>
      <c r="F210" s="64" t="s">
        <v>3928</v>
      </c>
      <c r="G210" s="6" t="s">
        <v>3929</v>
      </c>
      <c r="H210" s="6" t="s">
        <v>3930</v>
      </c>
      <c r="I210" s="6" t="s">
        <v>3931</v>
      </c>
      <c r="J210" s="6" t="s">
        <v>18</v>
      </c>
      <c r="K210" s="6" t="s">
        <v>541</v>
      </c>
      <c r="L210" s="6" t="s">
        <v>41</v>
      </c>
      <c r="M210" s="6" t="s">
        <v>20</v>
      </c>
      <c r="N210" s="6"/>
      <c r="O210" s="6">
        <v>3</v>
      </c>
      <c r="P210" s="6" t="s">
        <v>527</v>
      </c>
      <c r="Q210" s="6" t="s">
        <v>247</v>
      </c>
      <c r="R210" t="s">
        <v>3920</v>
      </c>
      <c r="S210" t="s">
        <v>3921</v>
      </c>
      <c r="T210" t="s">
        <v>932</v>
      </c>
      <c r="U210" s="65">
        <v>42</v>
      </c>
      <c r="V210" s="65">
        <v>3</v>
      </c>
      <c r="W210" t="s">
        <v>3922</v>
      </c>
      <c r="X210" s="65">
        <v>1989</v>
      </c>
      <c r="Z210" s="6"/>
      <c r="AA210" s="6"/>
      <c r="AB210" s="6"/>
      <c r="AC210" s="6"/>
      <c r="AD210" s="68"/>
    </row>
    <row r="211" spans="1:30" ht="15">
      <c r="A211" s="6" t="s">
        <v>304</v>
      </c>
      <c r="B211" s="6">
        <v>17</v>
      </c>
      <c r="C211" s="6">
        <v>1989</v>
      </c>
      <c r="D211" s="63" t="s">
        <v>3902</v>
      </c>
      <c r="E211" s="6" t="s">
        <v>3927</v>
      </c>
      <c r="F211" s="64" t="s">
        <v>3932</v>
      </c>
      <c r="G211" s="6" t="s">
        <v>3929</v>
      </c>
      <c r="H211" s="6" t="s">
        <v>3930</v>
      </c>
      <c r="I211" s="6" t="s">
        <v>3931</v>
      </c>
      <c r="J211" s="6" t="s">
        <v>18</v>
      </c>
      <c r="K211" s="6" t="s">
        <v>541</v>
      </c>
      <c r="L211" s="6" t="s">
        <v>231</v>
      </c>
      <c r="M211" s="6" t="s">
        <v>20</v>
      </c>
      <c r="N211" s="6"/>
      <c r="O211" s="6">
        <v>3</v>
      </c>
      <c r="P211" s="6" t="s">
        <v>527</v>
      </c>
      <c r="Q211" s="6" t="s">
        <v>247</v>
      </c>
      <c r="R211" t="s">
        <v>3920</v>
      </c>
      <c r="S211" t="s">
        <v>3921</v>
      </c>
      <c r="T211" t="s">
        <v>932</v>
      </c>
      <c r="U211" s="65">
        <v>42</v>
      </c>
      <c r="V211" s="65">
        <v>3</v>
      </c>
      <c r="W211" t="s">
        <v>3922</v>
      </c>
      <c r="X211" s="65">
        <v>1989</v>
      </c>
      <c r="Z211" s="6"/>
      <c r="AA211" s="6"/>
      <c r="AB211" s="6"/>
      <c r="AC211" s="6"/>
      <c r="AD211" s="68"/>
    </row>
    <row r="212" spans="1:30" ht="15">
      <c r="A212" s="6" t="s">
        <v>304</v>
      </c>
      <c r="B212" s="6">
        <v>17</v>
      </c>
      <c r="C212" s="6">
        <v>1989</v>
      </c>
      <c r="D212" s="63" t="s">
        <v>3902</v>
      </c>
      <c r="E212" s="6" t="s">
        <v>3927</v>
      </c>
      <c r="F212" s="64" t="s">
        <v>3928</v>
      </c>
      <c r="G212" s="6" t="s">
        <v>3929</v>
      </c>
      <c r="H212" s="6" t="s">
        <v>3930</v>
      </c>
      <c r="I212" s="6" t="s">
        <v>3931</v>
      </c>
      <c r="J212" s="6" t="s">
        <v>18</v>
      </c>
      <c r="K212" s="6" t="s">
        <v>541</v>
      </c>
      <c r="L212" s="6" t="s">
        <v>197</v>
      </c>
      <c r="M212" s="6" t="s">
        <v>20</v>
      </c>
      <c r="N212" s="6"/>
      <c r="O212" s="6">
        <v>3</v>
      </c>
      <c r="P212" s="6" t="s">
        <v>527</v>
      </c>
      <c r="Q212" s="6" t="s">
        <v>247</v>
      </c>
      <c r="R212" t="s">
        <v>3920</v>
      </c>
      <c r="S212" t="s">
        <v>3921</v>
      </c>
      <c r="T212" t="s">
        <v>932</v>
      </c>
      <c r="U212" s="65">
        <v>42</v>
      </c>
      <c r="V212" s="65">
        <v>3</v>
      </c>
      <c r="W212" t="s">
        <v>3922</v>
      </c>
      <c r="X212" s="65">
        <v>1989</v>
      </c>
      <c r="Z212" s="6"/>
      <c r="AA212" s="6"/>
      <c r="AB212" s="6"/>
      <c r="AC212" s="6"/>
      <c r="AD212" s="68"/>
    </row>
    <row r="213" spans="1:30" ht="15">
      <c r="A213" s="6" t="s">
        <v>304</v>
      </c>
      <c r="B213" s="6">
        <v>17</v>
      </c>
      <c r="C213" s="6">
        <v>1989</v>
      </c>
      <c r="D213" s="6" t="s">
        <v>3902</v>
      </c>
      <c r="E213" s="6" t="s">
        <v>3927</v>
      </c>
      <c r="F213" s="64" t="s">
        <v>3928</v>
      </c>
      <c r="G213" s="6" t="s">
        <v>3929</v>
      </c>
      <c r="H213" s="6" t="s">
        <v>3930</v>
      </c>
      <c r="I213" s="6" t="s">
        <v>3931</v>
      </c>
      <c r="J213" s="6" t="s">
        <v>18</v>
      </c>
      <c r="K213" s="6" t="s">
        <v>541</v>
      </c>
      <c r="L213" s="6" t="s">
        <v>218</v>
      </c>
      <c r="M213" s="6" t="s">
        <v>20</v>
      </c>
      <c r="N213" s="6"/>
      <c r="O213" s="6">
        <v>3</v>
      </c>
      <c r="P213" s="6" t="s">
        <v>527</v>
      </c>
      <c r="Q213" s="6" t="s">
        <v>247</v>
      </c>
      <c r="R213" t="s">
        <v>3920</v>
      </c>
      <c r="S213" t="s">
        <v>3921</v>
      </c>
      <c r="T213" t="s">
        <v>932</v>
      </c>
      <c r="U213" s="65">
        <v>42</v>
      </c>
      <c r="V213" s="65">
        <v>3</v>
      </c>
      <c r="W213" t="s">
        <v>3922</v>
      </c>
      <c r="X213" s="65">
        <v>1989</v>
      </c>
      <c r="Z213" s="6"/>
      <c r="AA213" s="6"/>
      <c r="AB213" s="6"/>
      <c r="AC213" s="6"/>
      <c r="AD213" s="68"/>
    </row>
    <row r="214" spans="1:30" ht="15">
      <c r="A214" s="6" t="s">
        <v>304</v>
      </c>
      <c r="B214" s="6">
        <v>17</v>
      </c>
      <c r="C214" s="6">
        <v>1989</v>
      </c>
      <c r="D214" s="6" t="s">
        <v>3902</v>
      </c>
      <c r="E214" s="6" t="s">
        <v>3927</v>
      </c>
      <c r="F214" s="64" t="s">
        <v>3928</v>
      </c>
      <c r="G214" s="6" t="s">
        <v>3929</v>
      </c>
      <c r="H214" s="6" t="s">
        <v>3930</v>
      </c>
      <c r="I214" s="6" t="s">
        <v>3931</v>
      </c>
      <c r="J214" s="6" t="s">
        <v>18</v>
      </c>
      <c r="K214" s="6" t="s">
        <v>541</v>
      </c>
      <c r="L214" s="6" t="s">
        <v>91</v>
      </c>
      <c r="M214" s="6" t="s">
        <v>20</v>
      </c>
      <c r="N214" s="6"/>
      <c r="O214" s="6">
        <v>3</v>
      </c>
      <c r="P214" s="6" t="s">
        <v>527</v>
      </c>
      <c r="Q214" s="6" t="s">
        <v>247</v>
      </c>
      <c r="R214" t="s">
        <v>3920</v>
      </c>
      <c r="S214" t="s">
        <v>3921</v>
      </c>
      <c r="T214" t="s">
        <v>932</v>
      </c>
      <c r="U214" s="65">
        <v>42</v>
      </c>
      <c r="V214" s="65">
        <v>3</v>
      </c>
      <c r="W214" t="s">
        <v>3922</v>
      </c>
      <c r="X214" s="65">
        <v>1989</v>
      </c>
      <c r="Z214" s="6"/>
      <c r="AA214" s="6"/>
      <c r="AB214" s="6"/>
      <c r="AC214" s="6"/>
      <c r="AD214" s="68"/>
    </row>
    <row r="215" spans="1:30" ht="15">
      <c r="A215" s="6" t="s">
        <v>304</v>
      </c>
      <c r="B215" s="6">
        <v>17</v>
      </c>
      <c r="C215" s="6">
        <v>1989</v>
      </c>
      <c r="D215" s="6" t="s">
        <v>3902</v>
      </c>
      <c r="E215" s="6" t="s">
        <v>3927</v>
      </c>
      <c r="F215" s="64" t="s">
        <v>3928</v>
      </c>
      <c r="G215" s="6" t="s">
        <v>3929</v>
      </c>
      <c r="H215" s="6" t="s">
        <v>3930</v>
      </c>
      <c r="I215" s="6" t="s">
        <v>3931</v>
      </c>
      <c r="J215" s="6" t="s">
        <v>18</v>
      </c>
      <c r="K215" s="6" t="s">
        <v>541</v>
      </c>
      <c r="L215" s="6" t="s">
        <v>44</v>
      </c>
      <c r="M215" s="6" t="s">
        <v>20</v>
      </c>
      <c r="N215" s="6"/>
      <c r="O215" s="6">
        <v>3</v>
      </c>
      <c r="P215" s="6" t="s">
        <v>527</v>
      </c>
      <c r="Q215" s="6" t="s">
        <v>247</v>
      </c>
      <c r="R215" t="s">
        <v>3920</v>
      </c>
      <c r="S215" t="s">
        <v>3921</v>
      </c>
      <c r="T215" t="s">
        <v>932</v>
      </c>
      <c r="U215" s="65">
        <v>42</v>
      </c>
      <c r="V215" s="65">
        <v>3</v>
      </c>
      <c r="W215" t="s">
        <v>3922</v>
      </c>
      <c r="X215" s="65">
        <v>1989</v>
      </c>
      <c r="Z215" s="6"/>
      <c r="AA215" s="6"/>
      <c r="AB215" s="6"/>
      <c r="AC215" s="6"/>
      <c r="AD215" s="68"/>
    </row>
    <row r="216" spans="1:30" ht="15">
      <c r="A216" s="6" t="s">
        <v>304</v>
      </c>
      <c r="B216" s="6">
        <v>17</v>
      </c>
      <c r="C216" s="6">
        <v>1989</v>
      </c>
      <c r="D216" s="6" t="s">
        <v>3902</v>
      </c>
      <c r="E216" s="6" t="s">
        <v>3927</v>
      </c>
      <c r="F216" s="64" t="s">
        <v>3928</v>
      </c>
      <c r="G216" s="6" t="s">
        <v>3929</v>
      </c>
      <c r="H216" s="6" t="s">
        <v>3930</v>
      </c>
      <c r="I216" s="6" t="s">
        <v>3931</v>
      </c>
      <c r="J216" s="6" t="s">
        <v>32</v>
      </c>
      <c r="K216" s="6" t="s">
        <v>1177</v>
      </c>
      <c r="L216" s="6" t="s">
        <v>44</v>
      </c>
      <c r="M216" s="6" t="s">
        <v>20</v>
      </c>
      <c r="N216" s="6"/>
      <c r="O216" s="6">
        <v>3</v>
      </c>
      <c r="P216" s="6" t="s">
        <v>527</v>
      </c>
      <c r="Q216" s="6" t="s">
        <v>247</v>
      </c>
      <c r="R216" t="s">
        <v>3920</v>
      </c>
      <c r="S216" t="s">
        <v>3921</v>
      </c>
      <c r="T216" t="s">
        <v>932</v>
      </c>
      <c r="U216" s="65">
        <v>42</v>
      </c>
      <c r="V216" s="65">
        <v>3</v>
      </c>
      <c r="W216" t="s">
        <v>3922</v>
      </c>
      <c r="X216" s="65">
        <v>1989</v>
      </c>
      <c r="Z216" s="6"/>
      <c r="AA216" s="6"/>
      <c r="AB216" s="6"/>
      <c r="AC216" s="6"/>
      <c r="AD216" s="68"/>
    </row>
    <row r="217" spans="1:30" ht="15">
      <c r="A217" s="6" t="s">
        <v>304</v>
      </c>
      <c r="B217" s="6">
        <v>17</v>
      </c>
      <c r="C217" s="6">
        <v>1989</v>
      </c>
      <c r="D217" s="6" t="s">
        <v>3902</v>
      </c>
      <c r="E217" s="6" t="s">
        <v>3927</v>
      </c>
      <c r="F217" s="64" t="s">
        <v>3928</v>
      </c>
      <c r="G217" s="6" t="s">
        <v>3929</v>
      </c>
      <c r="H217" s="6" t="s">
        <v>3930</v>
      </c>
      <c r="I217" s="6" t="s">
        <v>3931</v>
      </c>
      <c r="J217" s="6" t="s">
        <v>32</v>
      </c>
      <c r="K217" s="6" t="s">
        <v>1177</v>
      </c>
      <c r="L217" s="6" t="s">
        <v>29</v>
      </c>
      <c r="M217" s="6" t="s">
        <v>20</v>
      </c>
      <c r="N217" s="6"/>
      <c r="O217" s="6">
        <v>3</v>
      </c>
      <c r="P217" s="6" t="s">
        <v>527</v>
      </c>
      <c r="Q217" s="6" t="s">
        <v>247</v>
      </c>
      <c r="R217" t="s">
        <v>3920</v>
      </c>
      <c r="S217" t="s">
        <v>3921</v>
      </c>
      <c r="T217" t="s">
        <v>932</v>
      </c>
      <c r="U217" s="65">
        <v>42</v>
      </c>
      <c r="V217" s="65">
        <v>3</v>
      </c>
      <c r="W217" t="s">
        <v>3922</v>
      </c>
      <c r="X217" s="65">
        <v>1989</v>
      </c>
      <c r="Z217" s="6"/>
      <c r="AA217" s="6"/>
      <c r="AB217" s="6"/>
      <c r="AC217" s="6"/>
      <c r="AD217" s="68"/>
    </row>
    <row r="218" spans="1:30" ht="15">
      <c r="A218" s="6" t="s">
        <v>304</v>
      </c>
      <c r="B218" s="6">
        <v>17</v>
      </c>
      <c r="C218" s="6">
        <v>1989</v>
      </c>
      <c r="D218" s="6" t="s">
        <v>3902</v>
      </c>
      <c r="E218" s="6" t="s">
        <v>3927</v>
      </c>
      <c r="F218" s="64" t="s">
        <v>3928</v>
      </c>
      <c r="G218" s="6" t="s">
        <v>3929</v>
      </c>
      <c r="H218" s="6" t="s">
        <v>3930</v>
      </c>
      <c r="I218" s="6" t="s">
        <v>3931</v>
      </c>
      <c r="J218" s="6" t="s">
        <v>32</v>
      </c>
      <c r="K218" s="6" t="s">
        <v>1177</v>
      </c>
      <c r="L218" s="6" t="s">
        <v>188</v>
      </c>
      <c r="M218" s="6" t="s">
        <v>20</v>
      </c>
      <c r="N218" s="6"/>
      <c r="O218" s="6">
        <v>3</v>
      </c>
      <c r="P218" s="6" t="s">
        <v>527</v>
      </c>
      <c r="Q218" s="6" t="s">
        <v>247</v>
      </c>
      <c r="R218" t="s">
        <v>3920</v>
      </c>
      <c r="S218" t="s">
        <v>3921</v>
      </c>
      <c r="T218" t="s">
        <v>932</v>
      </c>
      <c r="U218" s="65">
        <v>42</v>
      </c>
      <c r="V218" s="65">
        <v>3</v>
      </c>
      <c r="W218" t="s">
        <v>3922</v>
      </c>
      <c r="X218" s="65">
        <v>1989</v>
      </c>
      <c r="Z218" s="6"/>
      <c r="AA218" s="6"/>
      <c r="AB218" s="6"/>
      <c r="AC218" s="6"/>
      <c r="AD218" s="68"/>
    </row>
    <row r="219" spans="1:30" ht="15">
      <c r="A219" s="6" t="s">
        <v>304</v>
      </c>
      <c r="B219" s="6">
        <v>17</v>
      </c>
      <c r="C219" s="6">
        <v>1989</v>
      </c>
      <c r="D219" s="6" t="s">
        <v>3902</v>
      </c>
      <c r="E219" s="6" t="s">
        <v>3927</v>
      </c>
      <c r="F219" s="64" t="s">
        <v>3928</v>
      </c>
      <c r="G219" s="6" t="s">
        <v>3929</v>
      </c>
      <c r="H219" s="6" t="s">
        <v>3930</v>
      </c>
      <c r="I219" s="6" t="s">
        <v>3931</v>
      </c>
      <c r="J219" s="6" t="s">
        <v>32</v>
      </c>
      <c r="K219" s="6" t="s">
        <v>1177</v>
      </c>
      <c r="L219" s="6" t="s">
        <v>40</v>
      </c>
      <c r="M219" s="6" t="s">
        <v>20</v>
      </c>
      <c r="N219" s="6"/>
      <c r="O219" s="6">
        <v>3</v>
      </c>
      <c r="P219" s="6" t="s">
        <v>527</v>
      </c>
      <c r="Q219" s="6" t="s">
        <v>247</v>
      </c>
      <c r="R219" t="s">
        <v>3920</v>
      </c>
      <c r="S219" t="s">
        <v>3921</v>
      </c>
      <c r="T219" t="s">
        <v>932</v>
      </c>
      <c r="U219" s="65">
        <v>42</v>
      </c>
      <c r="V219" s="65">
        <v>3</v>
      </c>
      <c r="W219" t="s">
        <v>3922</v>
      </c>
      <c r="X219" s="65">
        <v>1989</v>
      </c>
      <c r="Z219" s="6"/>
      <c r="AA219" s="6"/>
      <c r="AB219" s="6"/>
      <c r="AC219" s="6"/>
      <c r="AD219" s="68"/>
    </row>
    <row r="220" spans="1:30" ht="15">
      <c r="A220" s="6" t="s">
        <v>304</v>
      </c>
      <c r="B220" s="6">
        <v>17</v>
      </c>
      <c r="C220" s="6">
        <v>1989</v>
      </c>
      <c r="D220" s="6" t="s">
        <v>3902</v>
      </c>
      <c r="E220" s="6" t="s">
        <v>3927</v>
      </c>
      <c r="F220" s="64" t="s">
        <v>3928</v>
      </c>
      <c r="G220" s="6" t="s">
        <v>3929</v>
      </c>
      <c r="H220" s="6" t="s">
        <v>3930</v>
      </c>
      <c r="I220" s="6" t="s">
        <v>3931</v>
      </c>
      <c r="J220" s="6" t="s">
        <v>32</v>
      </c>
      <c r="K220" s="6" t="s">
        <v>1177</v>
      </c>
      <c r="L220" s="6" t="s">
        <v>41</v>
      </c>
      <c r="M220" s="6" t="s">
        <v>20</v>
      </c>
      <c r="N220" s="6"/>
      <c r="O220" s="6">
        <v>3</v>
      </c>
      <c r="P220" s="6" t="s">
        <v>527</v>
      </c>
      <c r="Q220" s="6" t="s">
        <v>247</v>
      </c>
      <c r="R220" t="s">
        <v>3920</v>
      </c>
      <c r="S220" t="s">
        <v>3921</v>
      </c>
      <c r="T220" t="s">
        <v>932</v>
      </c>
      <c r="U220" s="65">
        <v>42</v>
      </c>
      <c r="V220" s="65">
        <v>3</v>
      </c>
      <c r="W220" t="s">
        <v>3922</v>
      </c>
      <c r="X220" s="65">
        <v>1989</v>
      </c>
      <c r="Z220" s="6"/>
      <c r="AA220" s="6"/>
      <c r="AB220" s="6"/>
      <c r="AC220" s="6"/>
      <c r="AD220" s="68"/>
    </row>
    <row r="221" spans="1:30" ht="15">
      <c r="A221" s="6" t="s">
        <v>304</v>
      </c>
      <c r="B221" s="6">
        <v>17</v>
      </c>
      <c r="C221" s="6">
        <v>1989</v>
      </c>
      <c r="D221" s="6" t="s">
        <v>3902</v>
      </c>
      <c r="E221" s="6" t="s">
        <v>3927</v>
      </c>
      <c r="F221" s="64" t="s">
        <v>3928</v>
      </c>
      <c r="G221" s="6" t="s">
        <v>3929</v>
      </c>
      <c r="H221" s="6" t="s">
        <v>3930</v>
      </c>
      <c r="I221" s="6" t="s">
        <v>3931</v>
      </c>
      <c r="J221" s="6" t="s">
        <v>30</v>
      </c>
      <c r="K221" s="6" t="s">
        <v>639</v>
      </c>
      <c r="L221" s="6" t="s">
        <v>44</v>
      </c>
      <c r="M221" s="6" t="s">
        <v>20</v>
      </c>
      <c r="N221" s="6"/>
      <c r="O221" s="6">
        <v>3</v>
      </c>
      <c r="P221" s="6" t="s">
        <v>527</v>
      </c>
      <c r="Q221" s="6" t="s">
        <v>247</v>
      </c>
      <c r="R221" t="s">
        <v>3920</v>
      </c>
      <c r="S221" t="s">
        <v>3921</v>
      </c>
      <c r="T221" t="s">
        <v>932</v>
      </c>
      <c r="U221" s="65">
        <v>42</v>
      </c>
      <c r="V221" s="65">
        <v>3</v>
      </c>
      <c r="W221" t="s">
        <v>3922</v>
      </c>
      <c r="X221" s="65">
        <v>1989</v>
      </c>
      <c r="Z221" s="6"/>
      <c r="AA221" s="6"/>
      <c r="AB221" s="6"/>
      <c r="AC221" s="6"/>
      <c r="AD221" s="68"/>
    </row>
    <row r="222" spans="1:30" ht="15">
      <c r="A222" s="6" t="s">
        <v>304</v>
      </c>
      <c r="B222" s="6">
        <v>17</v>
      </c>
      <c r="C222" s="6">
        <v>1989</v>
      </c>
      <c r="D222" s="6" t="s">
        <v>3902</v>
      </c>
      <c r="E222" s="6" t="s">
        <v>3927</v>
      </c>
      <c r="F222" s="64" t="s">
        <v>3928</v>
      </c>
      <c r="G222" s="6" t="s">
        <v>3929</v>
      </c>
      <c r="H222" s="6" t="s">
        <v>3930</v>
      </c>
      <c r="I222" s="6" t="s">
        <v>3931</v>
      </c>
      <c r="J222" s="6" t="s">
        <v>30</v>
      </c>
      <c r="K222" s="6" t="s">
        <v>639</v>
      </c>
      <c r="L222" s="6" t="s">
        <v>29</v>
      </c>
      <c r="M222" s="6" t="s">
        <v>20</v>
      </c>
      <c r="N222" s="6"/>
      <c r="O222" s="6">
        <v>3</v>
      </c>
      <c r="P222" s="6" t="s">
        <v>527</v>
      </c>
      <c r="Q222" s="6" t="s">
        <v>247</v>
      </c>
      <c r="R222" t="s">
        <v>3920</v>
      </c>
      <c r="S222" t="s">
        <v>3921</v>
      </c>
      <c r="T222" t="s">
        <v>932</v>
      </c>
      <c r="U222" s="65">
        <v>42</v>
      </c>
      <c r="V222" s="65">
        <v>3</v>
      </c>
      <c r="W222" t="s">
        <v>3922</v>
      </c>
      <c r="X222" s="65">
        <v>1989</v>
      </c>
      <c r="Z222" s="6"/>
      <c r="AA222" s="6"/>
      <c r="AB222" s="6"/>
      <c r="AC222" s="6"/>
      <c r="AD222" s="68"/>
    </row>
    <row r="223" spans="1:30" ht="15">
      <c r="A223" s="6" t="s">
        <v>304</v>
      </c>
      <c r="B223" s="6">
        <v>17</v>
      </c>
      <c r="C223" s="6">
        <v>1989</v>
      </c>
      <c r="D223" s="6" t="s">
        <v>3902</v>
      </c>
      <c r="E223" s="6" t="s">
        <v>3927</v>
      </c>
      <c r="F223" s="64" t="s">
        <v>3928</v>
      </c>
      <c r="G223" s="6" t="s">
        <v>3929</v>
      </c>
      <c r="H223" s="6" t="s">
        <v>3930</v>
      </c>
      <c r="I223" s="6" t="s">
        <v>3931</v>
      </c>
      <c r="J223" s="6" t="s">
        <v>30</v>
      </c>
      <c r="K223" s="6" t="s">
        <v>639</v>
      </c>
      <c r="L223" s="6" t="s">
        <v>188</v>
      </c>
      <c r="M223" s="6" t="s">
        <v>20</v>
      </c>
      <c r="N223" s="6"/>
      <c r="O223" s="6">
        <v>3</v>
      </c>
      <c r="P223" s="6" t="s">
        <v>527</v>
      </c>
      <c r="Q223" s="6" t="s">
        <v>247</v>
      </c>
      <c r="R223" t="s">
        <v>3920</v>
      </c>
      <c r="S223" t="s">
        <v>3921</v>
      </c>
      <c r="T223" t="s">
        <v>932</v>
      </c>
      <c r="U223" s="65">
        <v>42</v>
      </c>
      <c r="V223" s="65">
        <v>3</v>
      </c>
      <c r="W223" t="s">
        <v>3922</v>
      </c>
      <c r="X223" s="65">
        <v>1989</v>
      </c>
      <c r="Z223" s="6"/>
      <c r="AA223" s="6"/>
      <c r="AB223" s="6"/>
      <c r="AC223" s="6"/>
      <c r="AD223" s="68"/>
    </row>
    <row r="224" spans="1:30" ht="15">
      <c r="A224" s="6" t="s">
        <v>304</v>
      </c>
      <c r="B224" s="6">
        <v>17</v>
      </c>
      <c r="C224" s="6">
        <v>1989</v>
      </c>
      <c r="D224" s="6" t="s">
        <v>3902</v>
      </c>
      <c r="E224" s="6" t="s">
        <v>3927</v>
      </c>
      <c r="F224" s="64" t="s">
        <v>3928</v>
      </c>
      <c r="G224" s="6" t="s">
        <v>3929</v>
      </c>
      <c r="H224" s="6" t="s">
        <v>3930</v>
      </c>
      <c r="I224" s="6" t="s">
        <v>3931</v>
      </c>
      <c r="J224" s="6" t="s">
        <v>30</v>
      </c>
      <c r="K224" s="6" t="s">
        <v>639</v>
      </c>
      <c r="L224" s="6" t="s">
        <v>40</v>
      </c>
      <c r="M224" s="6" t="s">
        <v>20</v>
      </c>
      <c r="N224" s="6"/>
      <c r="O224" s="6">
        <v>3</v>
      </c>
      <c r="P224" s="6" t="s">
        <v>527</v>
      </c>
      <c r="Q224" s="6" t="s">
        <v>247</v>
      </c>
      <c r="R224" t="s">
        <v>3920</v>
      </c>
      <c r="S224" t="s">
        <v>3921</v>
      </c>
      <c r="T224" t="s">
        <v>932</v>
      </c>
      <c r="U224" s="65">
        <v>42</v>
      </c>
      <c r="V224" s="65">
        <v>3</v>
      </c>
      <c r="W224" t="s">
        <v>3922</v>
      </c>
      <c r="X224" s="65">
        <v>1989</v>
      </c>
      <c r="Z224" s="6"/>
      <c r="AA224" s="6"/>
      <c r="AB224" s="6"/>
      <c r="AC224" s="6"/>
      <c r="AD224" s="68"/>
    </row>
    <row r="225" spans="1:30" ht="15">
      <c r="A225" s="6" t="s">
        <v>304</v>
      </c>
      <c r="B225" s="6">
        <v>18</v>
      </c>
      <c r="C225" s="6">
        <v>1994</v>
      </c>
      <c r="D225" s="6" t="s">
        <v>1504</v>
      </c>
      <c r="E225" s="6" t="s">
        <v>811</v>
      </c>
      <c r="F225" s="64" t="s">
        <v>3933</v>
      </c>
      <c r="G225" s="6" t="s">
        <v>3934</v>
      </c>
      <c r="H225" s="6" t="s">
        <v>3935</v>
      </c>
      <c r="I225" s="6" t="s">
        <v>3936</v>
      </c>
      <c r="J225" s="6" t="s">
        <v>18</v>
      </c>
      <c r="K225" s="6" t="s">
        <v>25</v>
      </c>
      <c r="L225" s="6" t="s">
        <v>40</v>
      </c>
      <c r="M225" s="6" t="s">
        <v>20</v>
      </c>
      <c r="N225" s="6"/>
      <c r="O225" s="6">
        <v>3</v>
      </c>
      <c r="P225" s="6" t="s">
        <v>527</v>
      </c>
      <c r="Q225" s="6" t="s">
        <v>247</v>
      </c>
      <c r="R225" t="s">
        <v>3920</v>
      </c>
      <c r="S225" t="s">
        <v>3937</v>
      </c>
      <c r="T225" t="s">
        <v>932</v>
      </c>
      <c r="U225" s="65">
        <v>47</v>
      </c>
      <c r="V225" s="65">
        <v>1</v>
      </c>
      <c r="W225" t="s">
        <v>3938</v>
      </c>
      <c r="X225" s="65">
        <v>1994</v>
      </c>
      <c r="Z225" s="6"/>
      <c r="AA225" s="6"/>
      <c r="AB225" s="6"/>
      <c r="AC225" s="6"/>
      <c r="AD225" s="68"/>
    </row>
    <row r="226" spans="1:30" ht="15">
      <c r="A226" s="6" t="s">
        <v>304</v>
      </c>
      <c r="B226" s="6">
        <v>18</v>
      </c>
      <c r="C226" s="6">
        <v>1994</v>
      </c>
      <c r="D226" s="6" t="s">
        <v>1504</v>
      </c>
      <c r="E226" s="6" t="s">
        <v>811</v>
      </c>
      <c r="F226" s="64" t="s">
        <v>3933</v>
      </c>
      <c r="G226" s="6" t="s">
        <v>3934</v>
      </c>
      <c r="H226" s="6" t="s">
        <v>3935</v>
      </c>
      <c r="I226" s="6" t="s">
        <v>3936</v>
      </c>
      <c r="J226" s="6" t="s">
        <v>18</v>
      </c>
      <c r="K226" s="6" t="s">
        <v>25</v>
      </c>
      <c r="L226" s="6" t="s">
        <v>41</v>
      </c>
      <c r="M226" s="6" t="s">
        <v>20</v>
      </c>
      <c r="N226" s="6"/>
      <c r="O226" s="6">
        <v>3</v>
      </c>
      <c r="P226" s="6" t="s">
        <v>527</v>
      </c>
      <c r="Q226" s="6" t="s">
        <v>247</v>
      </c>
      <c r="R226" t="s">
        <v>3920</v>
      </c>
      <c r="S226" t="s">
        <v>3937</v>
      </c>
      <c r="T226" t="s">
        <v>932</v>
      </c>
      <c r="U226" s="65">
        <v>47</v>
      </c>
      <c r="V226" s="65">
        <v>1</v>
      </c>
      <c r="W226" t="s">
        <v>3938</v>
      </c>
      <c r="X226" s="65">
        <v>1994</v>
      </c>
      <c r="Y226" s="6"/>
      <c r="Z226" s="6"/>
      <c r="AA226" s="6"/>
      <c r="AB226" s="6"/>
      <c r="AC226" s="6"/>
      <c r="AD226" s="68"/>
    </row>
    <row r="227" spans="1:30" ht="15">
      <c r="A227" s="6" t="s">
        <v>304</v>
      </c>
      <c r="B227" s="6">
        <v>18</v>
      </c>
      <c r="C227" s="6">
        <v>1994</v>
      </c>
      <c r="D227" s="6" t="s">
        <v>1504</v>
      </c>
      <c r="E227" s="6" t="s">
        <v>811</v>
      </c>
      <c r="F227" s="64" t="s">
        <v>3933</v>
      </c>
      <c r="G227" s="6" t="s">
        <v>3934</v>
      </c>
      <c r="H227" s="6" t="s">
        <v>3935</v>
      </c>
      <c r="I227" s="6" t="s">
        <v>3936</v>
      </c>
      <c r="J227" s="6" t="s">
        <v>18</v>
      </c>
      <c r="K227" s="6" t="s">
        <v>25</v>
      </c>
      <c r="L227" s="6" t="s">
        <v>44</v>
      </c>
      <c r="M227" s="6" t="s">
        <v>20</v>
      </c>
      <c r="N227" s="6"/>
      <c r="O227" s="6">
        <v>3</v>
      </c>
      <c r="P227" s="6" t="s">
        <v>527</v>
      </c>
      <c r="Q227" s="6" t="s">
        <v>247</v>
      </c>
      <c r="R227" t="s">
        <v>3920</v>
      </c>
      <c r="S227" t="s">
        <v>3937</v>
      </c>
      <c r="T227" t="s">
        <v>932</v>
      </c>
      <c r="U227" s="65">
        <v>47</v>
      </c>
      <c r="V227" s="65">
        <v>1</v>
      </c>
      <c r="W227" t="s">
        <v>3938</v>
      </c>
      <c r="X227" s="65">
        <v>1994</v>
      </c>
      <c r="Y227" s="6"/>
      <c r="Z227" s="6"/>
      <c r="AA227" s="6"/>
      <c r="AB227" s="6"/>
      <c r="AC227" s="6"/>
      <c r="AD227" s="68"/>
    </row>
    <row r="228" spans="1:30" ht="15">
      <c r="A228" s="6" t="s">
        <v>304</v>
      </c>
      <c r="B228" s="6">
        <v>18</v>
      </c>
      <c r="C228" s="6">
        <v>1994</v>
      </c>
      <c r="D228" s="6" t="s">
        <v>1504</v>
      </c>
      <c r="E228" s="6" t="s">
        <v>811</v>
      </c>
      <c r="F228" s="64" t="s">
        <v>3933</v>
      </c>
      <c r="G228" s="6" t="s">
        <v>3934</v>
      </c>
      <c r="H228" s="6" t="s">
        <v>3935</v>
      </c>
      <c r="I228" s="6" t="s">
        <v>3936</v>
      </c>
      <c r="J228" s="6" t="s">
        <v>18</v>
      </c>
      <c r="K228" s="6" t="s">
        <v>25</v>
      </c>
      <c r="L228" s="6" t="s">
        <v>29</v>
      </c>
      <c r="M228" s="6" t="s">
        <v>20</v>
      </c>
      <c r="N228" s="6"/>
      <c r="O228" s="6">
        <v>3</v>
      </c>
      <c r="P228" s="6" t="s">
        <v>527</v>
      </c>
      <c r="Q228" s="6" t="s">
        <v>247</v>
      </c>
      <c r="R228" t="s">
        <v>3920</v>
      </c>
      <c r="S228" t="s">
        <v>3937</v>
      </c>
      <c r="T228" t="s">
        <v>932</v>
      </c>
      <c r="U228" s="65">
        <v>47</v>
      </c>
      <c r="V228" s="65">
        <v>1</v>
      </c>
      <c r="W228" t="s">
        <v>3938</v>
      </c>
      <c r="X228" s="65">
        <v>1994</v>
      </c>
      <c r="Y228" s="6"/>
      <c r="Z228" s="6"/>
      <c r="AA228" s="6"/>
      <c r="AB228" s="6"/>
      <c r="AC228" s="6"/>
      <c r="AD228" s="68"/>
    </row>
    <row r="229" spans="1:30" ht="15">
      <c r="A229" s="6" t="s">
        <v>304</v>
      </c>
      <c r="B229" s="6">
        <v>18</v>
      </c>
      <c r="C229" s="6">
        <v>1994</v>
      </c>
      <c r="D229" s="6" t="s">
        <v>1504</v>
      </c>
      <c r="E229" s="6" t="s">
        <v>811</v>
      </c>
      <c r="F229" s="64" t="s">
        <v>3933</v>
      </c>
      <c r="G229" s="6" t="s">
        <v>3934</v>
      </c>
      <c r="H229" s="6" t="s">
        <v>3935</v>
      </c>
      <c r="I229" s="6" t="s">
        <v>3936</v>
      </c>
      <c r="J229" s="6" t="s">
        <v>18</v>
      </c>
      <c r="K229" s="6" t="s">
        <v>25</v>
      </c>
      <c r="L229" s="6" t="s">
        <v>28</v>
      </c>
      <c r="M229" s="6" t="s">
        <v>20</v>
      </c>
      <c r="N229" s="6"/>
      <c r="O229" s="6">
        <v>3</v>
      </c>
      <c r="P229" s="6" t="s">
        <v>527</v>
      </c>
      <c r="Q229" s="6" t="s">
        <v>247</v>
      </c>
      <c r="R229" t="s">
        <v>3920</v>
      </c>
      <c r="S229" t="s">
        <v>3937</v>
      </c>
      <c r="T229" t="s">
        <v>932</v>
      </c>
      <c r="U229" s="65">
        <v>47</v>
      </c>
      <c r="V229" s="65">
        <v>1</v>
      </c>
      <c r="W229" t="s">
        <v>3938</v>
      </c>
      <c r="X229" s="65">
        <v>1994</v>
      </c>
      <c r="Y229" s="6"/>
      <c r="Z229" s="6"/>
      <c r="AA229" s="6"/>
      <c r="AB229" s="6"/>
      <c r="AC229" s="6"/>
      <c r="AD229" s="68"/>
    </row>
    <row r="230" spans="1:30" ht="15">
      <c r="A230" s="6" t="s">
        <v>304</v>
      </c>
      <c r="B230" s="6">
        <v>18</v>
      </c>
      <c r="C230" s="6">
        <v>1994</v>
      </c>
      <c r="D230" s="6" t="s">
        <v>1504</v>
      </c>
      <c r="E230" s="6" t="s">
        <v>811</v>
      </c>
      <c r="F230" s="64" t="s">
        <v>3933</v>
      </c>
      <c r="G230" s="6" t="s">
        <v>3934</v>
      </c>
      <c r="H230" s="6" t="s">
        <v>3935</v>
      </c>
      <c r="I230" s="6" t="s">
        <v>3936</v>
      </c>
      <c r="J230" s="6" t="s">
        <v>32</v>
      </c>
      <c r="K230" s="6" t="s">
        <v>25</v>
      </c>
      <c r="L230" s="6" t="s">
        <v>186</v>
      </c>
      <c r="M230" s="6" t="s">
        <v>20</v>
      </c>
      <c r="N230" s="6"/>
      <c r="O230" s="6">
        <v>3</v>
      </c>
      <c r="P230" s="6" t="s">
        <v>527</v>
      </c>
      <c r="Q230" s="6" t="s">
        <v>247</v>
      </c>
      <c r="R230" t="s">
        <v>3920</v>
      </c>
      <c r="S230" t="s">
        <v>3937</v>
      </c>
      <c r="T230" t="s">
        <v>932</v>
      </c>
      <c r="U230" s="65">
        <v>47</v>
      </c>
      <c r="V230" s="65">
        <v>1</v>
      </c>
      <c r="W230" t="s">
        <v>3938</v>
      </c>
      <c r="X230" s="65">
        <v>1994</v>
      </c>
      <c r="Y230" s="6"/>
      <c r="Z230" s="6"/>
      <c r="AA230" s="6"/>
      <c r="AB230" s="6"/>
      <c r="AC230" s="6"/>
      <c r="AD230" s="68"/>
    </row>
    <row r="231" spans="1:30" ht="15">
      <c r="A231" s="6" t="s">
        <v>304</v>
      </c>
      <c r="B231" s="6">
        <v>18</v>
      </c>
      <c r="C231" s="6">
        <v>1994</v>
      </c>
      <c r="D231" s="6" t="s">
        <v>1504</v>
      </c>
      <c r="E231" s="6" t="s">
        <v>811</v>
      </c>
      <c r="F231" s="64" t="s">
        <v>3933</v>
      </c>
      <c r="G231" s="6" t="s">
        <v>3934</v>
      </c>
      <c r="H231" s="6" t="s">
        <v>3935</v>
      </c>
      <c r="I231" s="6" t="s">
        <v>3936</v>
      </c>
      <c r="J231" s="6" t="s">
        <v>32</v>
      </c>
      <c r="K231" s="6" t="s">
        <v>25</v>
      </c>
      <c r="L231" s="6" t="s">
        <v>40</v>
      </c>
      <c r="M231" s="6" t="s">
        <v>20</v>
      </c>
      <c r="N231" s="6"/>
      <c r="O231" s="6">
        <v>3</v>
      </c>
      <c r="P231" s="6" t="s">
        <v>527</v>
      </c>
      <c r="Q231" s="6" t="s">
        <v>247</v>
      </c>
      <c r="R231" t="s">
        <v>3920</v>
      </c>
      <c r="S231" t="s">
        <v>3937</v>
      </c>
      <c r="T231" t="s">
        <v>932</v>
      </c>
      <c r="U231" s="65">
        <v>47</v>
      </c>
      <c r="V231" s="65">
        <v>1</v>
      </c>
      <c r="W231" t="s">
        <v>3938</v>
      </c>
      <c r="X231" s="65">
        <v>1994</v>
      </c>
      <c r="Y231" s="6"/>
      <c r="Z231" s="6"/>
      <c r="AA231" s="6"/>
      <c r="AB231" s="6"/>
      <c r="AC231" s="6"/>
      <c r="AD231" s="68"/>
    </row>
    <row r="232" spans="1:30" ht="15">
      <c r="A232" s="6" t="s">
        <v>304</v>
      </c>
      <c r="B232" s="6">
        <v>18</v>
      </c>
      <c r="C232" s="6">
        <v>1994</v>
      </c>
      <c r="D232" s="6" t="s">
        <v>1504</v>
      </c>
      <c r="E232" s="6" t="s">
        <v>811</v>
      </c>
      <c r="F232" s="64" t="s">
        <v>3933</v>
      </c>
      <c r="G232" s="6" t="s">
        <v>3934</v>
      </c>
      <c r="H232" s="6" t="s">
        <v>3935</v>
      </c>
      <c r="I232" s="6" t="s">
        <v>3936</v>
      </c>
      <c r="J232" s="6" t="s">
        <v>32</v>
      </c>
      <c r="K232" s="6" t="s">
        <v>25</v>
      </c>
      <c r="L232" s="6" t="s">
        <v>29</v>
      </c>
      <c r="M232" s="6" t="s">
        <v>20</v>
      </c>
      <c r="N232" s="6"/>
      <c r="O232" s="6">
        <v>3</v>
      </c>
      <c r="P232" s="6" t="s">
        <v>527</v>
      </c>
      <c r="Q232" s="6" t="s">
        <v>247</v>
      </c>
      <c r="R232" t="s">
        <v>3920</v>
      </c>
      <c r="S232" t="s">
        <v>3937</v>
      </c>
      <c r="T232" t="s">
        <v>932</v>
      </c>
      <c r="U232" s="65">
        <v>47</v>
      </c>
      <c r="V232" s="65">
        <v>1</v>
      </c>
      <c r="W232" t="s">
        <v>3938</v>
      </c>
      <c r="X232" s="65">
        <v>1994</v>
      </c>
      <c r="Y232" s="6"/>
      <c r="Z232" s="6"/>
      <c r="AA232" s="6"/>
      <c r="AB232" s="6"/>
      <c r="AC232" s="6"/>
      <c r="AD232" s="68"/>
    </row>
    <row r="233" spans="1:30" ht="15">
      <c r="A233" s="6" t="s">
        <v>304</v>
      </c>
      <c r="B233" s="6">
        <v>18</v>
      </c>
      <c r="C233" s="6">
        <v>1994</v>
      </c>
      <c r="D233" s="6" t="s">
        <v>1504</v>
      </c>
      <c r="E233" s="6" t="s">
        <v>811</v>
      </c>
      <c r="F233" s="64" t="s">
        <v>3933</v>
      </c>
      <c r="G233" s="6" t="s">
        <v>3934</v>
      </c>
      <c r="H233" s="6" t="s">
        <v>3935</v>
      </c>
      <c r="I233" s="6" t="s">
        <v>3936</v>
      </c>
      <c r="J233" s="6" t="s">
        <v>32</v>
      </c>
      <c r="K233" s="6" t="s">
        <v>25</v>
      </c>
      <c r="L233" s="6" t="s">
        <v>44</v>
      </c>
      <c r="M233" s="6" t="s">
        <v>20</v>
      </c>
      <c r="N233" s="6"/>
      <c r="O233" s="6">
        <v>3</v>
      </c>
      <c r="P233" s="6" t="s">
        <v>527</v>
      </c>
      <c r="Q233" s="6" t="s">
        <v>247</v>
      </c>
      <c r="R233" t="s">
        <v>3920</v>
      </c>
      <c r="S233" t="s">
        <v>3937</v>
      </c>
      <c r="T233" t="s">
        <v>932</v>
      </c>
      <c r="U233" s="65">
        <v>47</v>
      </c>
      <c r="V233" s="65">
        <v>1</v>
      </c>
      <c r="W233" t="s">
        <v>3938</v>
      </c>
      <c r="X233" s="65">
        <v>1994</v>
      </c>
      <c r="Y233" s="6"/>
      <c r="Z233" s="6"/>
      <c r="AA233" s="6"/>
      <c r="AB233" s="6"/>
      <c r="AC233" s="6"/>
      <c r="AD233" s="68"/>
    </row>
    <row r="234" spans="1:30" ht="15">
      <c r="A234" s="6" t="s">
        <v>304</v>
      </c>
      <c r="B234" s="6">
        <v>18</v>
      </c>
      <c r="C234" s="6">
        <v>1994</v>
      </c>
      <c r="D234" s="6" t="s">
        <v>1504</v>
      </c>
      <c r="E234" s="6" t="s">
        <v>811</v>
      </c>
      <c r="F234" s="64" t="s">
        <v>3933</v>
      </c>
      <c r="G234" s="6" t="s">
        <v>3934</v>
      </c>
      <c r="H234" s="6" t="s">
        <v>3935</v>
      </c>
      <c r="I234" s="6" t="s">
        <v>3936</v>
      </c>
      <c r="J234" s="6" t="s">
        <v>30</v>
      </c>
      <c r="K234" s="6" t="s">
        <v>25</v>
      </c>
      <c r="L234" s="6" t="s">
        <v>186</v>
      </c>
      <c r="M234" s="6" t="s">
        <v>20</v>
      </c>
      <c r="N234" s="6"/>
      <c r="O234" s="6">
        <v>3</v>
      </c>
      <c r="P234" s="6" t="s">
        <v>527</v>
      </c>
      <c r="Q234" s="6" t="s">
        <v>247</v>
      </c>
      <c r="R234" t="s">
        <v>3920</v>
      </c>
      <c r="S234" t="s">
        <v>3937</v>
      </c>
      <c r="T234" t="s">
        <v>932</v>
      </c>
      <c r="U234" s="65">
        <v>47</v>
      </c>
      <c r="V234" s="65">
        <v>1</v>
      </c>
      <c r="W234" t="s">
        <v>3938</v>
      </c>
      <c r="X234" s="65">
        <v>1994</v>
      </c>
      <c r="Y234" s="6"/>
      <c r="Z234" s="6"/>
      <c r="AA234" s="6"/>
      <c r="AB234" s="6"/>
      <c r="AC234" s="6"/>
      <c r="AD234" s="68"/>
    </row>
    <row r="235" spans="1:30" ht="15">
      <c r="A235" s="6" t="s">
        <v>304</v>
      </c>
      <c r="B235" s="6">
        <v>18</v>
      </c>
      <c r="C235" s="6">
        <v>1994</v>
      </c>
      <c r="D235" s="6" t="s">
        <v>1504</v>
      </c>
      <c r="E235" s="6" t="s">
        <v>811</v>
      </c>
      <c r="F235" s="64" t="s">
        <v>3933</v>
      </c>
      <c r="G235" s="6" t="s">
        <v>3934</v>
      </c>
      <c r="H235" s="6" t="s">
        <v>3935</v>
      </c>
      <c r="I235" s="6" t="s">
        <v>3936</v>
      </c>
      <c r="J235" s="6" t="s">
        <v>30</v>
      </c>
      <c r="K235" s="6" t="s">
        <v>25</v>
      </c>
      <c r="L235" s="6" t="s">
        <v>40</v>
      </c>
      <c r="M235" s="6" t="s">
        <v>20</v>
      </c>
      <c r="N235" s="6"/>
      <c r="O235" s="6">
        <v>3</v>
      </c>
      <c r="P235" s="6" t="s">
        <v>527</v>
      </c>
      <c r="Q235" s="6" t="s">
        <v>247</v>
      </c>
      <c r="R235" t="s">
        <v>3920</v>
      </c>
      <c r="S235" t="s">
        <v>3937</v>
      </c>
      <c r="T235" t="s">
        <v>932</v>
      </c>
      <c r="U235" s="65">
        <v>47</v>
      </c>
      <c r="V235" s="65">
        <v>1</v>
      </c>
      <c r="W235" t="s">
        <v>3938</v>
      </c>
      <c r="X235" s="65">
        <v>1994</v>
      </c>
      <c r="Y235" s="6"/>
      <c r="Z235" s="6"/>
      <c r="AA235" s="6"/>
      <c r="AB235" s="6"/>
      <c r="AC235" s="6"/>
      <c r="AD235" s="68"/>
    </row>
    <row r="236" spans="1:30" ht="15">
      <c r="A236" s="6" t="s">
        <v>304</v>
      </c>
      <c r="B236" s="6">
        <v>18</v>
      </c>
      <c r="C236" s="6">
        <v>1994</v>
      </c>
      <c r="D236" s="6" t="s">
        <v>1504</v>
      </c>
      <c r="E236" s="6" t="s">
        <v>811</v>
      </c>
      <c r="F236" s="64" t="s">
        <v>3933</v>
      </c>
      <c r="G236" s="6" t="s">
        <v>3934</v>
      </c>
      <c r="H236" s="6" t="s">
        <v>3935</v>
      </c>
      <c r="I236" s="6" t="s">
        <v>3936</v>
      </c>
      <c r="J236" s="6" t="s">
        <v>30</v>
      </c>
      <c r="K236" s="6" t="s">
        <v>25</v>
      </c>
      <c r="L236" s="6" t="s">
        <v>44</v>
      </c>
      <c r="M236" s="6" t="s">
        <v>20</v>
      </c>
      <c r="N236" s="6"/>
      <c r="O236" s="6">
        <v>3</v>
      </c>
      <c r="P236" s="6" t="s">
        <v>527</v>
      </c>
      <c r="Q236" s="6" t="s">
        <v>247</v>
      </c>
      <c r="R236" t="s">
        <v>3920</v>
      </c>
      <c r="S236" t="s">
        <v>3937</v>
      </c>
      <c r="T236" t="s">
        <v>932</v>
      </c>
      <c r="U236" s="65">
        <v>47</v>
      </c>
      <c r="V236" s="65">
        <v>1</v>
      </c>
      <c r="W236" t="s">
        <v>3938</v>
      </c>
      <c r="X236" s="65">
        <v>1994</v>
      </c>
      <c r="Y236" s="6"/>
      <c r="Z236" s="6"/>
      <c r="AA236" s="6"/>
      <c r="AB236" s="6"/>
      <c r="AC236" s="6"/>
      <c r="AD236" s="68"/>
    </row>
    <row r="237" spans="1:30" ht="15">
      <c r="A237" s="6" t="s">
        <v>304</v>
      </c>
      <c r="B237" s="6">
        <v>19</v>
      </c>
      <c r="C237" s="6">
        <v>1989</v>
      </c>
      <c r="D237" s="6" t="s">
        <v>2339</v>
      </c>
      <c r="E237" s="6" t="s">
        <v>3939</v>
      </c>
      <c r="F237" s="64" t="s">
        <v>3940</v>
      </c>
      <c r="G237" s="6" t="s">
        <v>3941</v>
      </c>
      <c r="H237" s="6" t="s">
        <v>3942</v>
      </c>
      <c r="I237" s="6" t="s">
        <v>3943</v>
      </c>
      <c r="J237" s="6" t="s">
        <v>32</v>
      </c>
      <c r="K237" s="6" t="s">
        <v>1177</v>
      </c>
      <c r="L237" s="6" t="s">
        <v>29</v>
      </c>
      <c r="M237" s="6" t="s">
        <v>20</v>
      </c>
      <c r="N237" s="6"/>
      <c r="O237" s="6">
        <v>3</v>
      </c>
      <c r="P237" s="6" t="s">
        <v>527</v>
      </c>
      <c r="Q237" s="6" t="s">
        <v>247</v>
      </c>
      <c r="R237" t="s">
        <v>3944</v>
      </c>
      <c r="S237" t="s">
        <v>3945</v>
      </c>
      <c r="T237" t="s">
        <v>932</v>
      </c>
      <c r="U237" s="65">
        <v>42</v>
      </c>
      <c r="V237" s="65">
        <v>4</v>
      </c>
      <c r="W237" t="s">
        <v>3946</v>
      </c>
      <c r="X237" s="65">
        <v>1989</v>
      </c>
      <c r="Y237" s="6"/>
      <c r="Z237" s="6"/>
      <c r="AA237" s="6"/>
      <c r="AB237" s="6"/>
      <c r="AC237" s="6"/>
      <c r="AD237" s="68"/>
    </row>
    <row r="238" spans="1:30" ht="15">
      <c r="A238" s="6" t="s">
        <v>304</v>
      </c>
      <c r="B238" s="6">
        <v>19</v>
      </c>
      <c r="C238" s="6">
        <v>1989</v>
      </c>
      <c r="D238" s="6" t="s">
        <v>2344</v>
      </c>
      <c r="E238" s="6" t="s">
        <v>3939</v>
      </c>
      <c r="F238" s="64" t="s">
        <v>3940</v>
      </c>
      <c r="G238" s="6" t="s">
        <v>3941</v>
      </c>
      <c r="H238" s="6" t="s">
        <v>3942</v>
      </c>
      <c r="I238" s="6" t="s">
        <v>3943</v>
      </c>
      <c r="J238" s="6" t="s">
        <v>32</v>
      </c>
      <c r="K238" s="6" t="s">
        <v>1177</v>
      </c>
      <c r="L238" s="6" t="s">
        <v>44</v>
      </c>
      <c r="M238" s="6" t="s">
        <v>20</v>
      </c>
      <c r="N238" s="6"/>
      <c r="O238" s="6">
        <v>3</v>
      </c>
      <c r="P238" s="6" t="s">
        <v>527</v>
      </c>
      <c r="Q238" s="6" t="s">
        <v>247</v>
      </c>
      <c r="R238" t="s">
        <v>3944</v>
      </c>
      <c r="S238" t="s">
        <v>3945</v>
      </c>
      <c r="T238" t="s">
        <v>932</v>
      </c>
      <c r="U238" s="65">
        <v>42</v>
      </c>
      <c r="V238" s="65">
        <v>4</v>
      </c>
      <c r="W238" t="s">
        <v>3946</v>
      </c>
      <c r="X238" s="65">
        <v>1989</v>
      </c>
      <c r="Y238" s="6"/>
      <c r="Z238" s="6"/>
      <c r="AA238" s="6"/>
      <c r="AB238" s="6"/>
      <c r="AC238" s="6"/>
      <c r="AD238" s="68"/>
    </row>
    <row r="239" spans="1:30" ht="15">
      <c r="A239" s="6" t="s">
        <v>304</v>
      </c>
      <c r="B239" s="6">
        <v>20</v>
      </c>
      <c r="C239" s="6">
        <v>1986</v>
      </c>
      <c r="D239" s="6" t="s">
        <v>3902</v>
      </c>
      <c r="E239" s="6" t="s">
        <v>3947</v>
      </c>
      <c r="F239" s="71" t="s">
        <v>3948</v>
      </c>
      <c r="G239" s="6" t="s">
        <v>3949</v>
      </c>
      <c r="H239" s="6" t="s">
        <v>3950</v>
      </c>
      <c r="I239" s="6" t="s">
        <v>3951</v>
      </c>
      <c r="J239" s="6" t="s">
        <v>18</v>
      </c>
      <c r="K239" s="6" t="s">
        <v>25</v>
      </c>
      <c r="L239" s="6" t="s">
        <v>28</v>
      </c>
      <c r="M239" s="6" t="s">
        <v>20</v>
      </c>
      <c r="N239" s="6"/>
      <c r="O239" s="6">
        <v>3</v>
      </c>
      <c r="P239" s="6" t="s">
        <v>527</v>
      </c>
      <c r="Q239" s="6" t="s">
        <v>247</v>
      </c>
      <c r="R239" s="16" t="s">
        <v>3952</v>
      </c>
      <c r="S239" s="16" t="s">
        <v>3953</v>
      </c>
      <c r="T239" s="16" t="s">
        <v>932</v>
      </c>
      <c r="U239" s="17">
        <v>39</v>
      </c>
      <c r="V239" s="24">
        <v>45750</v>
      </c>
      <c r="W239" s="16" t="s">
        <v>3954</v>
      </c>
      <c r="X239" s="17">
        <v>1986</v>
      </c>
      <c r="Y239" s="16"/>
      <c r="AB239" s="6"/>
      <c r="AC239" s="6"/>
      <c r="AD239" s="68"/>
    </row>
    <row r="240" spans="1:30" ht="15">
      <c r="A240" s="6" t="s">
        <v>304</v>
      </c>
      <c r="B240" s="6">
        <v>20</v>
      </c>
      <c r="C240" s="6">
        <v>1986</v>
      </c>
      <c r="D240" s="6" t="s">
        <v>3902</v>
      </c>
      <c r="E240" s="6" t="s">
        <v>3947</v>
      </c>
      <c r="F240" s="71" t="s">
        <v>3948</v>
      </c>
      <c r="G240" s="6" t="s">
        <v>3949</v>
      </c>
      <c r="H240" s="6" t="s">
        <v>3950</v>
      </c>
      <c r="I240" s="6" t="s">
        <v>3951</v>
      </c>
      <c r="J240" s="6" t="s">
        <v>18</v>
      </c>
      <c r="K240" s="6" t="s">
        <v>25</v>
      </c>
      <c r="L240" s="6" t="s">
        <v>29</v>
      </c>
      <c r="M240" s="6" t="s">
        <v>20</v>
      </c>
      <c r="N240" s="6"/>
      <c r="O240" s="6">
        <v>3</v>
      </c>
      <c r="P240" s="6" t="s">
        <v>527</v>
      </c>
      <c r="Q240" s="6" t="s">
        <v>247</v>
      </c>
      <c r="R240" s="16" t="s">
        <v>3952</v>
      </c>
      <c r="S240" s="16" t="s">
        <v>3953</v>
      </c>
      <c r="T240" s="16" t="s">
        <v>932</v>
      </c>
      <c r="U240" s="17">
        <v>39</v>
      </c>
      <c r="V240" s="24">
        <v>45750</v>
      </c>
      <c r="W240" s="16" t="s">
        <v>3954</v>
      </c>
      <c r="X240" s="17">
        <v>1986</v>
      </c>
      <c r="Y240" s="16"/>
      <c r="AB240" s="6"/>
      <c r="AC240" s="6"/>
      <c r="AD240" s="68"/>
    </row>
    <row r="241" spans="1:30" ht="15">
      <c r="A241" s="6" t="s">
        <v>304</v>
      </c>
      <c r="B241" s="6">
        <v>20</v>
      </c>
      <c r="C241" s="6">
        <v>1986</v>
      </c>
      <c r="D241" s="6" t="s">
        <v>3902</v>
      </c>
      <c r="E241" s="6" t="s">
        <v>3947</v>
      </c>
      <c r="F241" s="71" t="s">
        <v>3948</v>
      </c>
      <c r="G241" s="6" t="s">
        <v>3949</v>
      </c>
      <c r="H241" s="6" t="s">
        <v>3950</v>
      </c>
      <c r="I241" s="6" t="s">
        <v>3951</v>
      </c>
      <c r="J241" s="6" t="s">
        <v>18</v>
      </c>
      <c r="K241" s="6" t="s">
        <v>25</v>
      </c>
      <c r="L241" s="6" t="s">
        <v>40</v>
      </c>
      <c r="M241" s="6" t="s">
        <v>20</v>
      </c>
      <c r="N241" s="6"/>
      <c r="O241" s="6">
        <v>3</v>
      </c>
      <c r="P241" s="6" t="s">
        <v>527</v>
      </c>
      <c r="Q241" s="6" t="s">
        <v>247</v>
      </c>
      <c r="R241" s="16" t="s">
        <v>3952</v>
      </c>
      <c r="S241" s="16" t="s">
        <v>3953</v>
      </c>
      <c r="T241" s="16" t="s">
        <v>932</v>
      </c>
      <c r="U241" s="17">
        <v>39</v>
      </c>
      <c r="V241" s="24">
        <v>45750</v>
      </c>
      <c r="W241" s="16" t="s">
        <v>3954</v>
      </c>
      <c r="X241" s="17">
        <v>1986</v>
      </c>
      <c r="Y241" s="16"/>
      <c r="AB241" s="6"/>
      <c r="AC241" s="6"/>
      <c r="AD241" s="68"/>
    </row>
    <row r="242" spans="1:30" ht="15">
      <c r="A242" s="6" t="s">
        <v>304</v>
      </c>
      <c r="B242" s="6">
        <v>20</v>
      </c>
      <c r="C242" s="6">
        <v>1986</v>
      </c>
      <c r="D242" s="6" t="s">
        <v>3902</v>
      </c>
      <c r="E242" s="6" t="s">
        <v>3947</v>
      </c>
      <c r="F242" s="71" t="s">
        <v>3948</v>
      </c>
      <c r="G242" s="6" t="s">
        <v>3949</v>
      </c>
      <c r="H242" s="6" t="s">
        <v>3950</v>
      </c>
      <c r="I242" s="6" t="s">
        <v>3951</v>
      </c>
      <c r="J242" s="6" t="s">
        <v>18</v>
      </c>
      <c r="K242" s="6" t="s">
        <v>25</v>
      </c>
      <c r="L242" s="6" t="s">
        <v>41</v>
      </c>
      <c r="M242" s="6" t="s">
        <v>247</v>
      </c>
      <c r="N242" s="6"/>
      <c r="O242" s="6">
        <v>3</v>
      </c>
      <c r="P242" s="6" t="s">
        <v>527</v>
      </c>
      <c r="Q242" s="6" t="s">
        <v>247</v>
      </c>
      <c r="R242" s="16" t="s">
        <v>3952</v>
      </c>
      <c r="S242" s="16" t="s">
        <v>3953</v>
      </c>
      <c r="T242" s="16" t="s">
        <v>932</v>
      </c>
      <c r="U242" s="17">
        <v>39</v>
      </c>
      <c r="V242" s="24">
        <v>45750</v>
      </c>
      <c r="W242" s="16" t="s">
        <v>3954</v>
      </c>
      <c r="X242" s="17">
        <v>1986</v>
      </c>
      <c r="Y242" s="16"/>
      <c r="AB242" s="6"/>
      <c r="AC242" s="6"/>
      <c r="AD242" s="68"/>
    </row>
    <row r="243" spans="1:30" ht="15">
      <c r="A243" s="6" t="s">
        <v>304</v>
      </c>
      <c r="B243" s="6">
        <v>20</v>
      </c>
      <c r="C243" s="6">
        <v>1986</v>
      </c>
      <c r="D243" s="6" t="s">
        <v>3902</v>
      </c>
      <c r="E243" s="6" t="s">
        <v>3947</v>
      </c>
      <c r="F243" s="71" t="s">
        <v>3948</v>
      </c>
      <c r="G243" s="6" t="s">
        <v>3949</v>
      </c>
      <c r="H243" s="6" t="s">
        <v>3950</v>
      </c>
      <c r="I243" s="6" t="s">
        <v>3951</v>
      </c>
      <c r="J243" s="6" t="s">
        <v>18</v>
      </c>
      <c r="K243" s="6" t="s">
        <v>25</v>
      </c>
      <c r="L243" s="6" t="s">
        <v>43</v>
      </c>
      <c r="M243" s="6" t="s">
        <v>20</v>
      </c>
      <c r="N243" s="6"/>
      <c r="O243" s="6">
        <v>3</v>
      </c>
      <c r="P243" s="6" t="s">
        <v>527</v>
      </c>
      <c r="Q243" s="6" t="s">
        <v>247</v>
      </c>
      <c r="R243" s="16" t="s">
        <v>3952</v>
      </c>
      <c r="S243" s="16" t="s">
        <v>3953</v>
      </c>
      <c r="T243" s="16" t="s">
        <v>932</v>
      </c>
      <c r="U243" s="17">
        <v>39</v>
      </c>
      <c r="V243" s="24">
        <v>45750</v>
      </c>
      <c r="W243" s="16" t="s">
        <v>3954</v>
      </c>
      <c r="X243" s="17">
        <v>1986</v>
      </c>
      <c r="Y243" s="16"/>
      <c r="AB243" s="6"/>
      <c r="AC243" s="6"/>
      <c r="AD243" s="68"/>
    </row>
    <row r="244" spans="1:30" ht="15">
      <c r="A244" s="6" t="s">
        <v>304</v>
      </c>
      <c r="B244" s="6">
        <v>20</v>
      </c>
      <c r="C244" s="6">
        <v>1986</v>
      </c>
      <c r="D244" s="6" t="s">
        <v>3902</v>
      </c>
      <c r="E244" s="6" t="s">
        <v>3947</v>
      </c>
      <c r="F244" s="71" t="s">
        <v>3948</v>
      </c>
      <c r="G244" s="6" t="s">
        <v>3949</v>
      </c>
      <c r="H244" s="6" t="s">
        <v>3950</v>
      </c>
      <c r="I244" s="6" t="s">
        <v>3951</v>
      </c>
      <c r="J244" s="6" t="s">
        <v>18</v>
      </c>
      <c r="K244" s="6" t="s">
        <v>25</v>
      </c>
      <c r="L244" s="6" t="s">
        <v>197</v>
      </c>
      <c r="M244" s="6" t="s">
        <v>20</v>
      </c>
      <c r="N244" s="6"/>
      <c r="O244" s="6">
        <v>3</v>
      </c>
      <c r="P244" s="6" t="s">
        <v>527</v>
      </c>
      <c r="Q244" s="6" t="s">
        <v>247</v>
      </c>
      <c r="R244" s="16" t="s">
        <v>3952</v>
      </c>
      <c r="S244" s="16" t="s">
        <v>3953</v>
      </c>
      <c r="T244" s="16" t="s">
        <v>932</v>
      </c>
      <c r="U244" s="17">
        <v>39</v>
      </c>
      <c r="V244" s="24">
        <v>45750</v>
      </c>
      <c r="W244" s="16" t="s">
        <v>3954</v>
      </c>
      <c r="X244" s="17">
        <v>1986</v>
      </c>
      <c r="Y244" s="16"/>
      <c r="AB244" s="6"/>
      <c r="AC244" s="6"/>
      <c r="AD244" s="68"/>
    </row>
    <row r="245" spans="1:30" ht="15">
      <c r="A245" s="6" t="s">
        <v>304</v>
      </c>
      <c r="B245" s="6">
        <v>20</v>
      </c>
      <c r="C245" s="6">
        <v>1986</v>
      </c>
      <c r="D245" s="6" t="s">
        <v>3902</v>
      </c>
      <c r="E245" s="6" t="s">
        <v>3947</v>
      </c>
      <c r="F245" s="71" t="s">
        <v>3948</v>
      </c>
      <c r="G245" s="6" t="s">
        <v>3949</v>
      </c>
      <c r="H245" s="6" t="s">
        <v>3950</v>
      </c>
      <c r="I245" s="6" t="s">
        <v>3951</v>
      </c>
      <c r="J245" s="6" t="s">
        <v>18</v>
      </c>
      <c r="K245" s="6" t="s">
        <v>25</v>
      </c>
      <c r="L245" s="6" t="s">
        <v>218</v>
      </c>
      <c r="M245" s="6" t="s">
        <v>20</v>
      </c>
      <c r="N245" s="6"/>
      <c r="O245" s="6">
        <v>3</v>
      </c>
      <c r="P245" s="6" t="s">
        <v>527</v>
      </c>
      <c r="Q245" s="6" t="s">
        <v>247</v>
      </c>
      <c r="R245" s="16" t="s">
        <v>3952</v>
      </c>
      <c r="S245" s="16" t="s">
        <v>3953</v>
      </c>
      <c r="T245" s="16" t="s">
        <v>932</v>
      </c>
      <c r="U245" s="17">
        <v>39</v>
      </c>
      <c r="V245" s="24">
        <v>45750</v>
      </c>
      <c r="W245" s="16" t="s">
        <v>3954</v>
      </c>
      <c r="X245" s="17">
        <v>1986</v>
      </c>
      <c r="Y245" s="16"/>
      <c r="AB245" s="6"/>
      <c r="AC245" s="6"/>
      <c r="AD245" s="68"/>
    </row>
    <row r="246" spans="1:30" ht="15">
      <c r="A246" s="6" t="s">
        <v>304</v>
      </c>
      <c r="B246" s="6">
        <v>20</v>
      </c>
      <c r="C246" s="6">
        <v>1986</v>
      </c>
      <c r="D246" s="6" t="s">
        <v>3902</v>
      </c>
      <c r="E246" s="6" t="s">
        <v>3947</v>
      </c>
      <c r="F246" s="71" t="s">
        <v>3948</v>
      </c>
      <c r="G246" s="6" t="s">
        <v>3949</v>
      </c>
      <c r="H246" s="6" t="s">
        <v>3950</v>
      </c>
      <c r="I246" s="6" t="s">
        <v>3951</v>
      </c>
      <c r="J246" s="6" t="s">
        <v>30</v>
      </c>
      <c r="K246" s="6" t="s">
        <v>25</v>
      </c>
      <c r="L246" s="6" t="s">
        <v>44</v>
      </c>
      <c r="M246" s="6" t="s">
        <v>20</v>
      </c>
      <c r="N246" s="6"/>
      <c r="O246" s="6">
        <v>3</v>
      </c>
      <c r="P246" s="6" t="s">
        <v>527</v>
      </c>
      <c r="Q246" s="6" t="s">
        <v>247</v>
      </c>
      <c r="R246" s="16" t="s">
        <v>3952</v>
      </c>
      <c r="S246" s="16" t="s">
        <v>3953</v>
      </c>
      <c r="T246" s="16" t="s">
        <v>932</v>
      </c>
      <c r="U246" s="17">
        <v>39</v>
      </c>
      <c r="V246" s="24">
        <v>45750</v>
      </c>
      <c r="W246" s="16" t="s">
        <v>3954</v>
      </c>
      <c r="X246" s="17">
        <v>1986</v>
      </c>
      <c r="Y246" s="16"/>
      <c r="AB246" s="6"/>
      <c r="AC246" s="6"/>
      <c r="AD246" s="68"/>
    </row>
    <row r="247" spans="1:30" ht="15">
      <c r="A247" s="6" t="s">
        <v>304</v>
      </c>
      <c r="B247" s="6">
        <v>20</v>
      </c>
      <c r="C247" s="6">
        <v>1986</v>
      </c>
      <c r="D247" s="6" t="s">
        <v>3902</v>
      </c>
      <c r="E247" s="6" t="s">
        <v>3947</v>
      </c>
      <c r="F247" s="71" t="s">
        <v>3948</v>
      </c>
      <c r="G247" s="6" t="s">
        <v>3949</v>
      </c>
      <c r="H247" s="6" t="s">
        <v>3950</v>
      </c>
      <c r="I247" s="6" t="s">
        <v>3951</v>
      </c>
      <c r="J247" s="6" t="s">
        <v>30</v>
      </c>
      <c r="K247" s="6" t="s">
        <v>25</v>
      </c>
      <c r="L247" s="6" t="s">
        <v>28</v>
      </c>
      <c r="M247" s="6" t="s">
        <v>20</v>
      </c>
      <c r="N247" s="6"/>
      <c r="O247" s="6">
        <v>3</v>
      </c>
      <c r="P247" s="6" t="s">
        <v>527</v>
      </c>
      <c r="Q247" s="6" t="s">
        <v>247</v>
      </c>
      <c r="R247" s="16" t="s">
        <v>3952</v>
      </c>
      <c r="S247" s="16" t="s">
        <v>3953</v>
      </c>
      <c r="T247" s="16" t="s">
        <v>932</v>
      </c>
      <c r="U247" s="17">
        <v>39</v>
      </c>
      <c r="V247" s="24">
        <v>45750</v>
      </c>
      <c r="W247" s="16" t="s">
        <v>3954</v>
      </c>
      <c r="X247" s="17">
        <v>1986</v>
      </c>
      <c r="Y247" s="16"/>
      <c r="AB247" s="6"/>
      <c r="AC247" s="6"/>
      <c r="AD247" s="68"/>
    </row>
    <row r="248" spans="1:30" ht="15">
      <c r="A248" s="6" t="s">
        <v>304</v>
      </c>
      <c r="B248" s="6">
        <v>20</v>
      </c>
      <c r="C248" s="6">
        <v>1986</v>
      </c>
      <c r="D248" s="6" t="s">
        <v>3902</v>
      </c>
      <c r="E248" s="6" t="s">
        <v>3947</v>
      </c>
      <c r="F248" s="71" t="s">
        <v>3948</v>
      </c>
      <c r="G248" s="6" t="s">
        <v>3949</v>
      </c>
      <c r="H248" s="6" t="s">
        <v>3950</v>
      </c>
      <c r="I248" s="6" t="s">
        <v>3951</v>
      </c>
      <c r="J248" s="6" t="s">
        <v>30</v>
      </c>
      <c r="K248" s="6" t="s">
        <v>25</v>
      </c>
      <c r="L248" s="6" t="s">
        <v>29</v>
      </c>
      <c r="M248" s="6" t="s">
        <v>20</v>
      </c>
      <c r="N248" s="6"/>
      <c r="O248" s="6">
        <v>3</v>
      </c>
      <c r="P248" s="6" t="s">
        <v>527</v>
      </c>
      <c r="Q248" s="6" t="s">
        <v>247</v>
      </c>
      <c r="R248" s="16" t="s">
        <v>3952</v>
      </c>
      <c r="S248" s="16" t="s">
        <v>3953</v>
      </c>
      <c r="T248" s="16" t="s">
        <v>932</v>
      </c>
      <c r="U248" s="17">
        <v>39</v>
      </c>
      <c r="V248" s="24">
        <v>45750</v>
      </c>
      <c r="W248" s="16" t="s">
        <v>3954</v>
      </c>
      <c r="X248" s="17">
        <v>1986</v>
      </c>
      <c r="Y248" s="16"/>
      <c r="AB248" s="6"/>
      <c r="AC248" s="6"/>
      <c r="AD248" s="68"/>
    </row>
    <row r="249" spans="1:30" ht="15">
      <c r="A249" s="6" t="s">
        <v>304</v>
      </c>
      <c r="B249" s="6">
        <v>20</v>
      </c>
      <c r="C249" s="6">
        <v>1986</v>
      </c>
      <c r="D249" s="6" t="s">
        <v>3902</v>
      </c>
      <c r="E249" s="6" t="s">
        <v>3947</v>
      </c>
      <c r="F249" s="71" t="s">
        <v>3948</v>
      </c>
      <c r="G249" s="6" t="s">
        <v>3949</v>
      </c>
      <c r="H249" s="6" t="s">
        <v>3950</v>
      </c>
      <c r="I249" s="6" t="s">
        <v>3951</v>
      </c>
      <c r="J249" s="6" t="s">
        <v>30</v>
      </c>
      <c r="K249" s="6" t="s">
        <v>25</v>
      </c>
      <c r="L249" s="6" t="s">
        <v>40</v>
      </c>
      <c r="M249" s="6" t="s">
        <v>20</v>
      </c>
      <c r="N249" s="6"/>
      <c r="O249" s="6">
        <v>3</v>
      </c>
      <c r="P249" s="6" t="s">
        <v>527</v>
      </c>
      <c r="Q249" s="6" t="s">
        <v>247</v>
      </c>
      <c r="R249" s="16" t="s">
        <v>3952</v>
      </c>
      <c r="S249" s="16" t="s">
        <v>3953</v>
      </c>
      <c r="T249" s="16" t="s">
        <v>932</v>
      </c>
      <c r="U249" s="17">
        <v>39</v>
      </c>
      <c r="V249" s="24">
        <v>45750</v>
      </c>
      <c r="W249" s="16" t="s">
        <v>3954</v>
      </c>
      <c r="X249" s="17">
        <v>1986</v>
      </c>
      <c r="Y249" s="16"/>
      <c r="AB249" s="6"/>
      <c r="AC249" s="6"/>
      <c r="AD249" s="68"/>
    </row>
    <row r="250" spans="1:30" ht="15">
      <c r="A250" s="6" t="s">
        <v>304</v>
      </c>
      <c r="B250" s="6">
        <v>20</v>
      </c>
      <c r="C250" s="6">
        <v>1986</v>
      </c>
      <c r="D250" s="6" t="s">
        <v>3902</v>
      </c>
      <c r="E250" s="6" t="s">
        <v>3947</v>
      </c>
      <c r="F250" s="71" t="s">
        <v>3948</v>
      </c>
      <c r="G250" s="6" t="s">
        <v>3949</v>
      </c>
      <c r="H250" s="6" t="s">
        <v>3950</v>
      </c>
      <c r="I250" s="6" t="s">
        <v>3951</v>
      </c>
      <c r="J250" s="6" t="s">
        <v>30</v>
      </c>
      <c r="K250" s="6" t="s">
        <v>25</v>
      </c>
      <c r="L250" s="6" t="s">
        <v>43</v>
      </c>
      <c r="M250" s="6" t="s">
        <v>20</v>
      </c>
      <c r="N250" s="6"/>
      <c r="O250" s="6">
        <v>3</v>
      </c>
      <c r="P250" s="6" t="s">
        <v>527</v>
      </c>
      <c r="Q250" s="6" t="s">
        <v>247</v>
      </c>
      <c r="R250" s="16" t="s">
        <v>3952</v>
      </c>
      <c r="S250" s="16" t="s">
        <v>3953</v>
      </c>
      <c r="T250" s="16" t="s">
        <v>932</v>
      </c>
      <c r="U250" s="17">
        <v>39</v>
      </c>
      <c r="V250" s="24">
        <v>45750</v>
      </c>
      <c r="W250" s="16" t="s">
        <v>3954</v>
      </c>
      <c r="X250" s="17">
        <v>1986</v>
      </c>
      <c r="Y250" s="16"/>
      <c r="AB250" s="6"/>
      <c r="AC250" s="6"/>
      <c r="AD250" s="68"/>
    </row>
    <row r="251" spans="1:30" ht="15">
      <c r="A251" s="6" t="s">
        <v>304</v>
      </c>
      <c r="B251" s="6">
        <v>20</v>
      </c>
      <c r="C251" s="6">
        <v>1986</v>
      </c>
      <c r="D251" s="6" t="s">
        <v>3902</v>
      </c>
      <c r="E251" s="6" t="s">
        <v>3947</v>
      </c>
      <c r="F251" s="71" t="s">
        <v>3948</v>
      </c>
      <c r="G251" s="6" t="s">
        <v>3949</v>
      </c>
      <c r="H251" s="6" t="s">
        <v>3950</v>
      </c>
      <c r="I251" s="6" t="s">
        <v>3951</v>
      </c>
      <c r="J251" s="6" t="s">
        <v>30</v>
      </c>
      <c r="K251" s="6" t="s">
        <v>25</v>
      </c>
      <c r="L251" s="6" t="s">
        <v>197</v>
      </c>
      <c r="M251" s="6" t="s">
        <v>20</v>
      </c>
      <c r="N251" s="6"/>
      <c r="O251" s="6">
        <v>3</v>
      </c>
      <c r="P251" s="6" t="s">
        <v>527</v>
      </c>
      <c r="Q251" s="6" t="s">
        <v>247</v>
      </c>
      <c r="R251" s="16" t="s">
        <v>3952</v>
      </c>
      <c r="S251" s="16" t="s">
        <v>3953</v>
      </c>
      <c r="T251" s="16" t="s">
        <v>932</v>
      </c>
      <c r="U251" s="17">
        <v>39</v>
      </c>
      <c r="V251" s="24">
        <v>45750</v>
      </c>
      <c r="W251" s="16" t="s">
        <v>3954</v>
      </c>
      <c r="X251" s="17">
        <v>1986</v>
      </c>
      <c r="Y251" s="16"/>
      <c r="AB251" s="6"/>
      <c r="AC251" s="6"/>
      <c r="AD251" s="68"/>
    </row>
    <row r="252" spans="1:30" ht="15">
      <c r="A252" s="6" t="s">
        <v>304</v>
      </c>
      <c r="B252" s="6">
        <v>20</v>
      </c>
      <c r="C252" s="6">
        <v>1986</v>
      </c>
      <c r="D252" s="6" t="s">
        <v>3902</v>
      </c>
      <c r="E252" s="6" t="s">
        <v>3947</v>
      </c>
      <c r="F252" s="71" t="s">
        <v>3948</v>
      </c>
      <c r="G252" s="6" t="s">
        <v>3949</v>
      </c>
      <c r="H252" s="6" t="s">
        <v>3950</v>
      </c>
      <c r="I252" s="6" t="s">
        <v>3951</v>
      </c>
      <c r="J252" s="6" t="s">
        <v>30</v>
      </c>
      <c r="K252" s="6" t="s">
        <v>25</v>
      </c>
      <c r="L252" s="6" t="s">
        <v>218</v>
      </c>
      <c r="M252" s="6" t="s">
        <v>20</v>
      </c>
      <c r="N252" s="6"/>
      <c r="O252" s="6">
        <v>3</v>
      </c>
      <c r="P252" s="6" t="s">
        <v>527</v>
      </c>
      <c r="Q252" s="6" t="s">
        <v>247</v>
      </c>
      <c r="R252" s="16" t="s">
        <v>3952</v>
      </c>
      <c r="S252" s="16" t="s">
        <v>3953</v>
      </c>
      <c r="T252" s="16" t="s">
        <v>932</v>
      </c>
      <c r="U252" s="17">
        <v>39</v>
      </c>
      <c r="V252" s="24">
        <v>45750</v>
      </c>
      <c r="W252" s="16" t="s">
        <v>3954</v>
      </c>
      <c r="X252" s="17">
        <v>1986</v>
      </c>
      <c r="Y252" s="16"/>
      <c r="AB252" s="6"/>
      <c r="AC252" s="6"/>
      <c r="AD252" s="68"/>
    </row>
    <row r="253" spans="1:30" ht="15">
      <c r="A253" s="6" t="s">
        <v>304</v>
      </c>
      <c r="B253" s="6">
        <v>20</v>
      </c>
      <c r="C253" s="6">
        <v>1986</v>
      </c>
      <c r="D253" s="6" t="s">
        <v>3902</v>
      </c>
      <c r="E253" s="6" t="s">
        <v>3947</v>
      </c>
      <c r="F253" s="71" t="s">
        <v>3948</v>
      </c>
      <c r="G253" s="6" t="s">
        <v>3949</v>
      </c>
      <c r="H253" s="6" t="s">
        <v>3950</v>
      </c>
      <c r="I253" s="6" t="s">
        <v>3951</v>
      </c>
      <c r="J253" s="6" t="s">
        <v>30</v>
      </c>
      <c r="K253" s="6" t="s">
        <v>25</v>
      </c>
      <c r="L253" s="6" t="s">
        <v>44</v>
      </c>
      <c r="M253" s="6" t="s">
        <v>20</v>
      </c>
      <c r="N253" s="6"/>
      <c r="O253" s="6">
        <v>3</v>
      </c>
      <c r="P253" s="6" t="s">
        <v>527</v>
      </c>
      <c r="Q253" s="6" t="s">
        <v>247</v>
      </c>
      <c r="R253" s="16" t="s">
        <v>3952</v>
      </c>
      <c r="S253" s="16" t="s">
        <v>3953</v>
      </c>
      <c r="T253" s="16" t="s">
        <v>932</v>
      </c>
      <c r="U253" s="17">
        <v>39</v>
      </c>
      <c r="V253" s="24">
        <v>45750</v>
      </c>
      <c r="W253" s="16" t="s">
        <v>3954</v>
      </c>
      <c r="X253" s="17">
        <v>1986</v>
      </c>
      <c r="Y253" s="16"/>
      <c r="AB253" s="6"/>
      <c r="AC253" s="6"/>
      <c r="AD253" s="68"/>
    </row>
    <row r="254" spans="1:30" ht="15">
      <c r="A254" s="6" t="s">
        <v>304</v>
      </c>
      <c r="B254" s="6">
        <v>21</v>
      </c>
      <c r="C254" s="6">
        <v>1985</v>
      </c>
      <c r="D254" s="6" t="s">
        <v>25</v>
      </c>
      <c r="E254" s="6" t="s">
        <v>25</v>
      </c>
      <c r="F254" s="71" t="s">
        <v>3955</v>
      </c>
      <c r="G254" s="6" t="s">
        <v>25</v>
      </c>
      <c r="H254" s="6" t="s">
        <v>25</v>
      </c>
      <c r="I254" s="6" t="s">
        <v>25</v>
      </c>
      <c r="J254" s="6" t="s">
        <v>49</v>
      </c>
      <c r="K254" s="6" t="s">
        <v>3956</v>
      </c>
      <c r="L254" s="6" t="s">
        <v>82</v>
      </c>
      <c r="M254" s="6" t="s">
        <v>20</v>
      </c>
      <c r="N254" s="6"/>
      <c r="O254" s="6">
        <v>3</v>
      </c>
      <c r="P254" s="6" t="s">
        <v>527</v>
      </c>
      <c r="Q254" s="6" t="s">
        <v>407</v>
      </c>
      <c r="R254" t="s">
        <v>3957</v>
      </c>
      <c r="S254" t="s">
        <v>3958</v>
      </c>
      <c r="T254" t="s">
        <v>3185</v>
      </c>
      <c r="U254" s="65">
        <v>26</v>
      </c>
      <c r="V254" s="65">
        <v>4</v>
      </c>
      <c r="W254" t="s">
        <v>3959</v>
      </c>
      <c r="X254" s="65">
        <v>1985</v>
      </c>
      <c r="Y254" s="77" t="s">
        <v>3960</v>
      </c>
      <c r="Z254" s="77"/>
      <c r="AA254" s="77"/>
      <c r="AB254" s="6"/>
      <c r="AC254" s="6"/>
      <c r="AD254" s="68"/>
    </row>
    <row r="255" spans="1:30" ht="15">
      <c r="A255" s="6" t="s">
        <v>304</v>
      </c>
      <c r="B255" s="6">
        <v>21</v>
      </c>
      <c r="C255" s="6">
        <v>1985</v>
      </c>
      <c r="D255" s="6" t="s">
        <v>25</v>
      </c>
      <c r="E255" s="6" t="s">
        <v>25</v>
      </c>
      <c r="F255" s="71" t="s">
        <v>3955</v>
      </c>
      <c r="G255" s="6" t="s">
        <v>25</v>
      </c>
      <c r="H255" s="6" t="s">
        <v>25</v>
      </c>
      <c r="I255" s="6" t="s">
        <v>25</v>
      </c>
      <c r="J255" s="6" t="s">
        <v>49</v>
      </c>
      <c r="K255" s="6" t="s">
        <v>3961</v>
      </c>
      <c r="L255" s="6" t="s">
        <v>82</v>
      </c>
      <c r="M255" s="6" t="s">
        <v>20</v>
      </c>
      <c r="N255" s="6"/>
      <c r="O255" s="6">
        <v>3</v>
      </c>
      <c r="P255" s="6" t="s">
        <v>527</v>
      </c>
      <c r="Q255" s="6" t="s">
        <v>407</v>
      </c>
      <c r="R255" t="s">
        <v>3957</v>
      </c>
      <c r="S255" t="s">
        <v>3958</v>
      </c>
      <c r="T255" t="s">
        <v>3185</v>
      </c>
      <c r="U255" s="65">
        <v>26</v>
      </c>
      <c r="V255" s="65">
        <v>4</v>
      </c>
      <c r="W255" t="s">
        <v>3959</v>
      </c>
      <c r="X255" s="65">
        <v>1985</v>
      </c>
      <c r="Y255" s="77" t="s">
        <v>3960</v>
      </c>
      <c r="Z255" s="77"/>
      <c r="AA255" s="77"/>
      <c r="AB255" s="6"/>
      <c r="AC255" s="6"/>
      <c r="AD255" s="68"/>
    </row>
    <row r="256" spans="1:30" ht="15">
      <c r="A256" s="6" t="s">
        <v>304</v>
      </c>
      <c r="B256" s="6">
        <v>22</v>
      </c>
      <c r="C256" s="6">
        <v>1978</v>
      </c>
      <c r="D256" s="6" t="s">
        <v>3962</v>
      </c>
      <c r="E256" s="6" t="s">
        <v>25</v>
      </c>
      <c r="F256" s="71" t="s">
        <v>3963</v>
      </c>
      <c r="G256" s="6" t="s">
        <v>3835</v>
      </c>
      <c r="H256" s="6" t="s">
        <v>3964</v>
      </c>
      <c r="I256" s="6" t="s">
        <v>3965</v>
      </c>
      <c r="J256" s="6" t="s">
        <v>523</v>
      </c>
      <c r="K256" s="6" t="s">
        <v>3966</v>
      </c>
      <c r="L256" s="6" t="s">
        <v>56</v>
      </c>
      <c r="M256" s="6" t="s">
        <v>20</v>
      </c>
      <c r="N256" s="6"/>
      <c r="O256" s="6">
        <v>3</v>
      </c>
      <c r="P256" s="6" t="s">
        <v>527</v>
      </c>
      <c r="Q256" s="6" t="s">
        <v>247</v>
      </c>
      <c r="R256" s="16" t="s">
        <v>3967</v>
      </c>
      <c r="S256" s="78" t="s">
        <v>3968</v>
      </c>
      <c r="T256" s="77"/>
      <c r="U256" s="77"/>
      <c r="V256" s="77"/>
      <c r="W256" s="77"/>
      <c r="X256" s="17">
        <v>1978</v>
      </c>
      <c r="Y256" s="16"/>
      <c r="Z256" s="6"/>
      <c r="AA256" s="6"/>
      <c r="AB256" s="6"/>
      <c r="AC256" s="6"/>
      <c r="AD256" s="68"/>
    </row>
    <row r="257" spans="1:30" ht="15">
      <c r="A257" s="6" t="s">
        <v>304</v>
      </c>
      <c r="B257" s="6">
        <v>23</v>
      </c>
      <c r="C257" s="6">
        <v>1971</v>
      </c>
      <c r="D257" s="6">
        <v>1970</v>
      </c>
      <c r="E257" s="6" t="s">
        <v>2420</v>
      </c>
      <c r="F257" s="71" t="s">
        <v>3969</v>
      </c>
      <c r="G257" s="6" t="s">
        <v>3970</v>
      </c>
      <c r="H257" s="6" t="s">
        <v>3971</v>
      </c>
      <c r="I257" s="6" t="s">
        <v>3972</v>
      </c>
      <c r="J257" s="6" t="s">
        <v>18</v>
      </c>
      <c r="K257" s="6" t="s">
        <v>25</v>
      </c>
      <c r="L257" s="6" t="s">
        <v>40</v>
      </c>
      <c r="M257" s="6" t="s">
        <v>20</v>
      </c>
      <c r="N257" s="6"/>
      <c r="O257" s="6">
        <v>3</v>
      </c>
      <c r="P257" s="6" t="s">
        <v>527</v>
      </c>
      <c r="Q257" s="6" t="s">
        <v>247</v>
      </c>
      <c r="R257" s="16" t="s">
        <v>3973</v>
      </c>
      <c r="S257" s="78" t="s">
        <v>3974</v>
      </c>
      <c r="T257" s="77"/>
      <c r="U257" s="77"/>
      <c r="V257" s="77"/>
      <c r="W257" s="77"/>
      <c r="X257" s="17">
        <v>1971</v>
      </c>
      <c r="Y257" s="6"/>
      <c r="Z257" s="6"/>
      <c r="AA257" s="6"/>
      <c r="AB257" s="6"/>
      <c r="AC257" s="6"/>
      <c r="AD257" s="68"/>
    </row>
    <row r="258" spans="1:30" ht="15">
      <c r="A258" s="6" t="s">
        <v>304</v>
      </c>
      <c r="B258" s="6">
        <v>24</v>
      </c>
      <c r="C258" s="6">
        <v>1970</v>
      </c>
      <c r="D258" s="6">
        <v>1969</v>
      </c>
      <c r="E258" s="6" t="s">
        <v>3947</v>
      </c>
      <c r="F258" s="71" t="s">
        <v>3975</v>
      </c>
      <c r="G258" s="6" t="s">
        <v>3976</v>
      </c>
      <c r="H258" s="6" t="s">
        <v>3977</v>
      </c>
      <c r="I258" s="6" t="s">
        <v>3978</v>
      </c>
      <c r="J258" s="6" t="s">
        <v>523</v>
      </c>
      <c r="K258" s="6" t="s">
        <v>3660</v>
      </c>
      <c r="L258" s="6" t="s">
        <v>43</v>
      </c>
      <c r="M258" s="6" t="s">
        <v>20</v>
      </c>
      <c r="N258" s="6"/>
      <c r="O258" s="6">
        <v>3</v>
      </c>
      <c r="P258" s="6" t="s">
        <v>527</v>
      </c>
      <c r="Q258" s="6" t="s">
        <v>247</v>
      </c>
      <c r="R258" s="16" t="s">
        <v>3979</v>
      </c>
      <c r="S258" s="16" t="s">
        <v>3980</v>
      </c>
      <c r="T258" s="16"/>
      <c r="U258" s="16"/>
      <c r="V258" s="16"/>
      <c r="W258" s="16"/>
      <c r="X258" s="17">
        <v>1970</v>
      </c>
      <c r="Y258" s="16"/>
      <c r="Z258" s="6"/>
      <c r="AA258" s="6"/>
      <c r="AB258" s="6"/>
      <c r="AC258" s="6"/>
      <c r="AD258" s="68"/>
    </row>
    <row r="259" spans="1:30" ht="15">
      <c r="A259" s="6" t="s">
        <v>304</v>
      </c>
      <c r="B259" s="6">
        <v>24</v>
      </c>
      <c r="C259" s="6">
        <v>1970</v>
      </c>
      <c r="D259" s="6">
        <v>1969</v>
      </c>
      <c r="E259" s="6" t="s">
        <v>3947</v>
      </c>
      <c r="F259" s="71" t="s">
        <v>3975</v>
      </c>
      <c r="G259" s="6" t="s">
        <v>3976</v>
      </c>
      <c r="H259" s="6" t="s">
        <v>3977</v>
      </c>
      <c r="I259" s="6" t="s">
        <v>3978</v>
      </c>
      <c r="J259" s="6" t="s">
        <v>49</v>
      </c>
      <c r="K259" s="6" t="s">
        <v>3981</v>
      </c>
      <c r="L259" s="6" t="s">
        <v>43</v>
      </c>
      <c r="M259" s="6" t="s">
        <v>20</v>
      </c>
      <c r="N259" s="6"/>
      <c r="O259" s="6">
        <v>3</v>
      </c>
      <c r="P259" s="6" t="s">
        <v>527</v>
      </c>
      <c r="Q259" s="6" t="s">
        <v>247</v>
      </c>
      <c r="R259" s="16" t="s">
        <v>3979</v>
      </c>
      <c r="S259" s="16" t="s">
        <v>3980</v>
      </c>
      <c r="T259" s="16"/>
      <c r="U259" s="16"/>
      <c r="V259" s="16"/>
      <c r="W259" s="16"/>
      <c r="X259" s="17">
        <v>1970</v>
      </c>
      <c r="Y259" s="16"/>
      <c r="Z259" s="6"/>
      <c r="AA259" s="6"/>
      <c r="AB259" s="6"/>
      <c r="AC259" s="6"/>
      <c r="AD259" s="68"/>
    </row>
    <row r="260" spans="1:30" ht="15">
      <c r="A260" s="6" t="s">
        <v>304</v>
      </c>
      <c r="B260" s="6">
        <v>24</v>
      </c>
      <c r="C260" s="6">
        <v>1970</v>
      </c>
      <c r="D260" s="6">
        <v>1969</v>
      </c>
      <c r="E260" s="6" t="s">
        <v>3947</v>
      </c>
      <c r="F260" s="71" t="s">
        <v>3975</v>
      </c>
      <c r="G260" s="6" t="s">
        <v>3976</v>
      </c>
      <c r="H260" s="6" t="s">
        <v>3977</v>
      </c>
      <c r="I260" s="6" t="s">
        <v>3978</v>
      </c>
      <c r="J260" s="6" t="s">
        <v>18</v>
      </c>
      <c r="K260" s="6" t="s">
        <v>25</v>
      </c>
      <c r="L260" s="6" t="s">
        <v>43</v>
      </c>
      <c r="M260" s="6" t="s">
        <v>20</v>
      </c>
      <c r="N260" s="6"/>
      <c r="O260" s="6">
        <v>3</v>
      </c>
      <c r="P260" s="6" t="s">
        <v>527</v>
      </c>
      <c r="Q260" s="6" t="s">
        <v>247</v>
      </c>
      <c r="R260" s="16" t="s">
        <v>3979</v>
      </c>
      <c r="S260" s="16" t="s">
        <v>3980</v>
      </c>
      <c r="T260" s="16"/>
      <c r="U260" s="16"/>
      <c r="V260" s="16"/>
      <c r="W260" s="16"/>
      <c r="X260" s="17">
        <v>1970</v>
      </c>
      <c r="Y260" s="16"/>
      <c r="Z260" s="6"/>
      <c r="AA260" s="6"/>
      <c r="AB260" s="6"/>
      <c r="AC260" s="6"/>
      <c r="AD260" s="68"/>
    </row>
    <row r="261" spans="1:30" ht="15">
      <c r="A261" s="6" t="s">
        <v>304</v>
      </c>
      <c r="B261" s="6">
        <v>24</v>
      </c>
      <c r="C261" s="6">
        <v>1970</v>
      </c>
      <c r="D261" s="6">
        <v>1969</v>
      </c>
      <c r="E261" s="6" t="s">
        <v>3947</v>
      </c>
      <c r="F261" s="71" t="s">
        <v>3975</v>
      </c>
      <c r="G261" s="6" t="s">
        <v>3976</v>
      </c>
      <c r="H261" s="6" t="s">
        <v>3977</v>
      </c>
      <c r="I261" s="6" t="s">
        <v>3978</v>
      </c>
      <c r="J261" s="6" t="s">
        <v>37</v>
      </c>
      <c r="K261" s="6" t="s">
        <v>25</v>
      </c>
      <c r="L261" s="6" t="s">
        <v>43</v>
      </c>
      <c r="M261" s="6" t="s">
        <v>20</v>
      </c>
      <c r="N261" s="6"/>
      <c r="O261" s="6">
        <v>3</v>
      </c>
      <c r="P261" s="6" t="s">
        <v>527</v>
      </c>
      <c r="Q261" s="6" t="s">
        <v>247</v>
      </c>
      <c r="R261" s="16" t="s">
        <v>3979</v>
      </c>
      <c r="S261" s="16" t="s">
        <v>3980</v>
      </c>
      <c r="T261" s="16"/>
      <c r="U261" s="16"/>
      <c r="V261" s="16"/>
      <c r="W261" s="16"/>
      <c r="X261" s="17">
        <v>1970</v>
      </c>
      <c r="Y261" s="16"/>
      <c r="Z261" s="6"/>
      <c r="AA261" s="6"/>
      <c r="AB261" s="6"/>
      <c r="AC261" s="6"/>
      <c r="AD261" s="68"/>
    </row>
    <row r="262" spans="1:30" ht="15">
      <c r="A262" s="6" t="s">
        <v>304</v>
      </c>
      <c r="B262" s="6">
        <v>24</v>
      </c>
      <c r="C262" s="6">
        <v>1970</v>
      </c>
      <c r="D262" s="6">
        <v>1969</v>
      </c>
      <c r="E262" s="6" t="s">
        <v>3947</v>
      </c>
      <c r="F262" s="71" t="s">
        <v>3975</v>
      </c>
      <c r="G262" s="6" t="s">
        <v>3982</v>
      </c>
      <c r="H262" s="6" t="s">
        <v>25</v>
      </c>
      <c r="I262" s="6" t="s">
        <v>25</v>
      </c>
      <c r="J262" s="6" t="s">
        <v>18</v>
      </c>
      <c r="K262" s="6" t="s">
        <v>25</v>
      </c>
      <c r="L262" s="6" t="s">
        <v>40</v>
      </c>
      <c r="M262" s="6" t="s">
        <v>20</v>
      </c>
      <c r="N262" s="6"/>
      <c r="O262" s="6">
        <v>3</v>
      </c>
      <c r="P262" s="6" t="s">
        <v>527</v>
      </c>
      <c r="Q262" s="6" t="s">
        <v>247</v>
      </c>
      <c r="R262" s="16" t="s">
        <v>3979</v>
      </c>
      <c r="S262" s="16" t="s">
        <v>3980</v>
      </c>
      <c r="T262" s="16"/>
      <c r="U262" s="16"/>
      <c r="V262" s="16"/>
      <c r="W262" s="16"/>
      <c r="X262" s="17">
        <v>1970</v>
      </c>
      <c r="Y262" s="16"/>
      <c r="Z262" s="6"/>
      <c r="AA262" s="6"/>
      <c r="AB262" s="6"/>
      <c r="AC262" s="6"/>
      <c r="AD262" s="68"/>
    </row>
    <row r="263" spans="1:30" ht="15">
      <c r="A263" s="6" t="s">
        <v>304</v>
      </c>
      <c r="B263" s="6">
        <v>24</v>
      </c>
      <c r="C263" s="6">
        <v>1970</v>
      </c>
      <c r="D263" s="6">
        <v>1969</v>
      </c>
      <c r="E263" s="6" t="s">
        <v>3947</v>
      </c>
      <c r="F263" s="71" t="s">
        <v>3975</v>
      </c>
      <c r="G263" s="6" t="s">
        <v>3982</v>
      </c>
      <c r="H263" s="6" t="s">
        <v>25</v>
      </c>
      <c r="I263" s="6" t="s">
        <v>25</v>
      </c>
      <c r="J263" s="6" t="s">
        <v>37</v>
      </c>
      <c r="K263" s="6" t="s">
        <v>3983</v>
      </c>
      <c r="L263" s="6" t="s">
        <v>40</v>
      </c>
      <c r="M263" s="6" t="s">
        <v>20</v>
      </c>
      <c r="N263" s="6"/>
      <c r="O263" s="6">
        <v>3</v>
      </c>
      <c r="P263" s="6" t="s">
        <v>527</v>
      </c>
      <c r="Q263" s="6" t="s">
        <v>247</v>
      </c>
      <c r="R263" s="16" t="s">
        <v>3979</v>
      </c>
      <c r="S263" s="16" t="s">
        <v>3980</v>
      </c>
      <c r="T263" s="16"/>
      <c r="U263" s="16"/>
      <c r="V263" s="16"/>
      <c r="W263" s="16"/>
      <c r="X263" s="17">
        <v>1970</v>
      </c>
      <c r="Y263" s="16"/>
      <c r="Z263" s="6"/>
      <c r="AA263" s="6"/>
      <c r="AB263" s="6"/>
      <c r="AC263" s="6"/>
      <c r="AD263" s="68"/>
    </row>
    <row r="264" spans="1:30" ht="15">
      <c r="A264" s="6" t="s">
        <v>304</v>
      </c>
      <c r="B264" s="6">
        <v>24</v>
      </c>
      <c r="C264" s="6">
        <v>1970</v>
      </c>
      <c r="D264" s="6">
        <v>1969</v>
      </c>
      <c r="E264" s="6" t="s">
        <v>3947</v>
      </c>
      <c r="F264" s="71" t="s">
        <v>3975</v>
      </c>
      <c r="G264" s="6" t="s">
        <v>3982</v>
      </c>
      <c r="H264" s="6" t="s">
        <v>25</v>
      </c>
      <c r="I264" s="6" t="s">
        <v>25</v>
      </c>
      <c r="J264" s="6" t="s">
        <v>461</v>
      </c>
      <c r="K264" s="6" t="s">
        <v>25</v>
      </c>
      <c r="L264" s="6" t="s">
        <v>40</v>
      </c>
      <c r="M264" s="6" t="s">
        <v>20</v>
      </c>
      <c r="N264" s="6"/>
      <c r="O264" s="6">
        <v>3</v>
      </c>
      <c r="P264" s="6" t="s">
        <v>527</v>
      </c>
      <c r="Q264" s="6" t="s">
        <v>247</v>
      </c>
      <c r="R264" s="16" t="s">
        <v>3979</v>
      </c>
      <c r="S264" s="16" t="s">
        <v>3980</v>
      </c>
      <c r="T264" s="16"/>
      <c r="U264" s="16"/>
      <c r="V264" s="16"/>
      <c r="W264" s="16"/>
      <c r="X264" s="17">
        <v>1970</v>
      </c>
      <c r="Y264" s="16"/>
      <c r="Z264" s="6"/>
      <c r="AA264" s="6"/>
      <c r="AB264" s="6"/>
      <c r="AC264" s="6"/>
      <c r="AD264" s="68"/>
    </row>
    <row r="265" spans="1:30" ht="15">
      <c r="A265" s="6" t="s">
        <v>304</v>
      </c>
      <c r="B265" s="6">
        <v>24</v>
      </c>
      <c r="C265" s="6">
        <v>1970</v>
      </c>
      <c r="D265" s="6">
        <v>1969</v>
      </c>
      <c r="E265" s="6" t="s">
        <v>3947</v>
      </c>
      <c r="F265" s="71" t="s">
        <v>3975</v>
      </c>
      <c r="G265" s="6" t="s">
        <v>3982</v>
      </c>
      <c r="H265" s="6" t="s">
        <v>25</v>
      </c>
      <c r="I265" s="6" t="s">
        <v>25</v>
      </c>
      <c r="J265" s="6" t="s">
        <v>32</v>
      </c>
      <c r="K265" s="6" t="s">
        <v>25</v>
      </c>
      <c r="L265" s="6" t="s">
        <v>40</v>
      </c>
      <c r="M265" s="6" t="s">
        <v>20</v>
      </c>
      <c r="N265" s="6"/>
      <c r="O265" s="6">
        <v>3</v>
      </c>
      <c r="P265" s="6" t="s">
        <v>527</v>
      </c>
      <c r="Q265" s="6" t="s">
        <v>247</v>
      </c>
      <c r="R265" s="16" t="s">
        <v>3979</v>
      </c>
      <c r="S265" s="16" t="s">
        <v>3980</v>
      </c>
      <c r="T265" s="16"/>
      <c r="U265" s="16"/>
      <c r="V265" s="16"/>
      <c r="W265" s="16"/>
      <c r="X265" s="17">
        <v>1970</v>
      </c>
      <c r="Y265" s="16"/>
      <c r="Z265" s="6"/>
      <c r="AA265" s="6"/>
      <c r="AB265" s="6"/>
      <c r="AC265" s="6"/>
      <c r="AD265" s="68"/>
    </row>
    <row r="266" spans="1:30" ht="15">
      <c r="A266" s="6" t="s">
        <v>304</v>
      </c>
      <c r="B266" s="6">
        <v>24</v>
      </c>
      <c r="C266" s="6">
        <v>1970</v>
      </c>
      <c r="D266" s="6">
        <v>1969</v>
      </c>
      <c r="E266" s="6" t="s">
        <v>3947</v>
      </c>
      <c r="F266" s="71" t="s">
        <v>3975</v>
      </c>
      <c r="G266" s="6" t="s">
        <v>3982</v>
      </c>
      <c r="H266" s="6" t="s">
        <v>25</v>
      </c>
      <c r="I266" s="6" t="s">
        <v>25</v>
      </c>
      <c r="J266" s="6" t="s">
        <v>30</v>
      </c>
      <c r="K266" s="6" t="s">
        <v>25</v>
      </c>
      <c r="L266" s="6" t="s">
        <v>40</v>
      </c>
      <c r="M266" s="6" t="s">
        <v>20</v>
      </c>
      <c r="N266" s="6"/>
      <c r="O266" s="6">
        <v>3</v>
      </c>
      <c r="P266" s="6" t="s">
        <v>527</v>
      </c>
      <c r="Q266" s="6" t="s">
        <v>247</v>
      </c>
      <c r="R266" s="16" t="s">
        <v>3979</v>
      </c>
      <c r="S266" s="16" t="s">
        <v>3980</v>
      </c>
      <c r="T266" s="16"/>
      <c r="U266" s="16"/>
      <c r="V266" s="16"/>
      <c r="W266" s="16"/>
      <c r="X266" s="17">
        <v>1970</v>
      </c>
      <c r="Y266" s="16"/>
      <c r="Z266" s="6"/>
      <c r="AA266" s="6"/>
      <c r="AB266" s="6"/>
      <c r="AC266" s="6"/>
      <c r="AD266" s="68"/>
    </row>
    <row r="267" spans="1:30" ht="15">
      <c r="A267" s="6" t="s">
        <v>304</v>
      </c>
      <c r="B267" s="6">
        <v>24</v>
      </c>
      <c r="C267" s="6">
        <v>1970</v>
      </c>
      <c r="D267" s="6">
        <v>1969</v>
      </c>
      <c r="E267" s="6" t="s">
        <v>3947</v>
      </c>
      <c r="F267" s="71" t="s">
        <v>3975</v>
      </c>
      <c r="G267" s="6" t="s">
        <v>3982</v>
      </c>
      <c r="H267" s="6" t="s">
        <v>25</v>
      </c>
      <c r="I267" s="6" t="s">
        <v>25</v>
      </c>
      <c r="J267" s="6" t="s">
        <v>49</v>
      </c>
      <c r="K267" s="6" t="s">
        <v>2442</v>
      </c>
      <c r="L267" s="6" t="s">
        <v>40</v>
      </c>
      <c r="M267" s="6" t="s">
        <v>20</v>
      </c>
      <c r="N267" s="6"/>
      <c r="O267" s="6">
        <v>3</v>
      </c>
      <c r="P267" s="6" t="s">
        <v>527</v>
      </c>
      <c r="Q267" s="6" t="s">
        <v>247</v>
      </c>
      <c r="R267" s="16" t="s">
        <v>3979</v>
      </c>
      <c r="S267" s="16" t="s">
        <v>3980</v>
      </c>
      <c r="T267" s="16"/>
      <c r="U267" s="16"/>
      <c r="V267" s="16"/>
      <c r="W267" s="16"/>
      <c r="X267" s="17">
        <v>1970</v>
      </c>
      <c r="Y267" s="16"/>
      <c r="Z267" s="6"/>
      <c r="AA267" s="6"/>
      <c r="AB267" s="6"/>
      <c r="AC267" s="6"/>
      <c r="AD267" s="68"/>
    </row>
    <row r="268" spans="1:30" ht="15">
      <c r="A268" s="6" t="s">
        <v>304</v>
      </c>
      <c r="B268" s="6">
        <v>24</v>
      </c>
      <c r="C268" s="6">
        <v>1970</v>
      </c>
      <c r="D268" s="6">
        <v>1969</v>
      </c>
      <c r="E268" s="6" t="s">
        <v>3947</v>
      </c>
      <c r="F268" s="71" t="s">
        <v>3975</v>
      </c>
      <c r="G268" s="6" t="s">
        <v>3982</v>
      </c>
      <c r="H268" s="6" t="s">
        <v>25</v>
      </c>
      <c r="I268" s="6" t="s">
        <v>25</v>
      </c>
      <c r="J268" s="6" t="s">
        <v>49</v>
      </c>
      <c r="K268" s="6" t="s">
        <v>25</v>
      </c>
      <c r="L268" s="6" t="s">
        <v>40</v>
      </c>
      <c r="M268" s="6" t="s">
        <v>20</v>
      </c>
      <c r="N268" s="6"/>
      <c r="O268" s="6">
        <v>3</v>
      </c>
      <c r="P268" s="6" t="s">
        <v>527</v>
      </c>
      <c r="Q268" s="6" t="s">
        <v>247</v>
      </c>
      <c r="R268" s="16" t="s">
        <v>3979</v>
      </c>
      <c r="S268" s="16" t="s">
        <v>3980</v>
      </c>
      <c r="T268" s="16"/>
      <c r="U268" s="16"/>
      <c r="V268" s="16"/>
      <c r="W268" s="16"/>
      <c r="X268" s="17">
        <v>1970</v>
      </c>
      <c r="Y268" s="16"/>
      <c r="Z268" s="6"/>
      <c r="AA268" s="6"/>
      <c r="AB268" s="6"/>
      <c r="AC268" s="6"/>
      <c r="AD268" s="68"/>
    </row>
    <row r="269" spans="1:30" ht="15">
      <c r="A269" s="6" t="s">
        <v>304</v>
      </c>
      <c r="B269" s="6">
        <v>24</v>
      </c>
      <c r="C269" s="6">
        <v>1970</v>
      </c>
      <c r="D269" s="6">
        <v>1969</v>
      </c>
      <c r="E269" s="6" t="s">
        <v>3947</v>
      </c>
      <c r="F269" s="71" t="s">
        <v>3975</v>
      </c>
      <c r="G269" s="6" t="s">
        <v>3982</v>
      </c>
      <c r="H269" s="6" t="s">
        <v>25</v>
      </c>
      <c r="I269" s="6" t="s">
        <v>25</v>
      </c>
      <c r="J269" s="6" t="s">
        <v>928</v>
      </c>
      <c r="K269" s="6" t="s">
        <v>3984</v>
      </c>
      <c r="L269" s="6" t="s">
        <v>40</v>
      </c>
      <c r="M269" s="6" t="s">
        <v>20</v>
      </c>
      <c r="N269" s="6"/>
      <c r="O269" s="6">
        <v>3</v>
      </c>
      <c r="P269" s="6" t="s">
        <v>527</v>
      </c>
      <c r="Q269" s="6" t="s">
        <v>247</v>
      </c>
      <c r="R269" s="16" t="s">
        <v>3979</v>
      </c>
      <c r="S269" s="16" t="s">
        <v>3980</v>
      </c>
      <c r="T269" s="16"/>
      <c r="U269" s="16"/>
      <c r="V269" s="16"/>
      <c r="W269" s="16"/>
      <c r="X269" s="17">
        <v>1970</v>
      </c>
      <c r="Y269" s="16"/>
      <c r="Z269" s="6"/>
      <c r="AA269" s="6"/>
      <c r="AB269" s="6"/>
      <c r="AC269" s="6"/>
      <c r="AD269" s="68"/>
    </row>
    <row r="270" spans="1:30" ht="15">
      <c r="A270" s="6" t="s">
        <v>304</v>
      </c>
      <c r="B270" s="6">
        <v>24</v>
      </c>
      <c r="C270" s="6">
        <v>1970</v>
      </c>
      <c r="D270" s="6">
        <v>1969</v>
      </c>
      <c r="E270" s="6" t="s">
        <v>3947</v>
      </c>
      <c r="F270" s="71" t="s">
        <v>3975</v>
      </c>
      <c r="G270" s="6" t="s">
        <v>3982</v>
      </c>
      <c r="H270" s="6" t="s">
        <v>25</v>
      </c>
      <c r="I270" s="6" t="s">
        <v>25</v>
      </c>
      <c r="J270" s="6" t="s">
        <v>928</v>
      </c>
      <c r="K270" s="6" t="s">
        <v>3985</v>
      </c>
      <c r="L270" s="6" t="s">
        <v>40</v>
      </c>
      <c r="M270" s="6" t="s">
        <v>20</v>
      </c>
      <c r="N270" s="6"/>
      <c r="O270" s="6">
        <v>3</v>
      </c>
      <c r="P270" s="6" t="s">
        <v>527</v>
      </c>
      <c r="Q270" s="6" t="s">
        <v>247</v>
      </c>
      <c r="R270" s="16" t="s">
        <v>3979</v>
      </c>
      <c r="S270" s="16" t="s">
        <v>3980</v>
      </c>
      <c r="T270" s="16"/>
      <c r="U270" s="16"/>
      <c r="V270" s="16"/>
      <c r="W270" s="16"/>
      <c r="X270" s="17">
        <v>1970</v>
      </c>
      <c r="Y270" s="16"/>
      <c r="Z270" s="6"/>
      <c r="AA270" s="6"/>
      <c r="AB270" s="6"/>
      <c r="AC270" s="6"/>
      <c r="AD270" s="68"/>
    </row>
    <row r="271" spans="1:30" ht="15">
      <c r="A271" s="6" t="s">
        <v>304</v>
      </c>
      <c r="B271" s="6">
        <v>24</v>
      </c>
      <c r="C271" s="6">
        <v>1970</v>
      </c>
      <c r="D271" s="6">
        <v>1969</v>
      </c>
      <c r="E271" s="6" t="s">
        <v>3947</v>
      </c>
      <c r="F271" s="71" t="s">
        <v>3975</v>
      </c>
      <c r="G271" s="6" t="s">
        <v>3982</v>
      </c>
      <c r="H271" s="6" t="s">
        <v>25</v>
      </c>
      <c r="I271" s="6" t="s">
        <v>25</v>
      </c>
      <c r="J271" s="6" t="s">
        <v>928</v>
      </c>
      <c r="K271" s="6" t="s">
        <v>3986</v>
      </c>
      <c r="L271" s="6" t="s">
        <v>40</v>
      </c>
      <c r="M271" s="6" t="s">
        <v>20</v>
      </c>
      <c r="N271" s="6"/>
      <c r="O271" s="6">
        <v>3</v>
      </c>
      <c r="P271" s="6" t="s">
        <v>527</v>
      </c>
      <c r="Q271" s="6" t="s">
        <v>247</v>
      </c>
      <c r="R271" s="16" t="s">
        <v>3979</v>
      </c>
      <c r="S271" s="16" t="s">
        <v>3980</v>
      </c>
      <c r="T271" s="16"/>
      <c r="U271" s="16"/>
      <c r="V271" s="16"/>
      <c r="W271" s="16"/>
      <c r="X271" s="17">
        <v>1970</v>
      </c>
      <c r="Y271" s="16"/>
      <c r="Z271" s="6"/>
      <c r="AA271" s="6"/>
      <c r="AB271" s="6"/>
      <c r="AC271" s="6"/>
      <c r="AD271" s="68"/>
    </row>
    <row r="272" spans="1:30" ht="15">
      <c r="A272" s="6" t="s">
        <v>304</v>
      </c>
      <c r="B272" s="6">
        <v>24</v>
      </c>
      <c r="C272" s="6">
        <v>1970</v>
      </c>
      <c r="D272" s="6">
        <v>1969</v>
      </c>
      <c r="E272" s="6" t="s">
        <v>3947</v>
      </c>
      <c r="F272" s="71" t="s">
        <v>3975</v>
      </c>
      <c r="G272" s="6" t="s">
        <v>3982</v>
      </c>
      <c r="H272" s="6" t="s">
        <v>25</v>
      </c>
      <c r="I272" s="6" t="s">
        <v>25</v>
      </c>
      <c r="J272" s="6" t="s">
        <v>928</v>
      </c>
      <c r="K272" s="6" t="s">
        <v>3987</v>
      </c>
      <c r="L272" s="6" t="s">
        <v>40</v>
      </c>
      <c r="M272" s="6" t="s">
        <v>20</v>
      </c>
      <c r="N272" s="6"/>
      <c r="O272" s="6">
        <v>3</v>
      </c>
      <c r="P272" s="6" t="s">
        <v>527</v>
      </c>
      <c r="Q272" s="6" t="s">
        <v>247</v>
      </c>
      <c r="R272" s="16" t="s">
        <v>3979</v>
      </c>
      <c r="S272" s="16" t="s">
        <v>3980</v>
      </c>
      <c r="T272" s="16"/>
      <c r="U272" s="16"/>
      <c r="V272" s="16"/>
      <c r="W272" s="16"/>
      <c r="X272" s="17">
        <v>1970</v>
      </c>
      <c r="Y272" s="16"/>
      <c r="Z272" s="6"/>
      <c r="AA272" s="6"/>
      <c r="AB272" s="6"/>
      <c r="AC272" s="6"/>
      <c r="AD272" s="68"/>
    </row>
    <row r="273" spans="1:30" ht="15">
      <c r="A273" s="6" t="s">
        <v>304</v>
      </c>
      <c r="B273" s="6">
        <v>24</v>
      </c>
      <c r="C273" s="6">
        <v>1970</v>
      </c>
      <c r="D273" s="6">
        <v>1969</v>
      </c>
      <c r="E273" s="6" t="s">
        <v>3947</v>
      </c>
      <c r="F273" s="71" t="s">
        <v>3975</v>
      </c>
      <c r="G273" s="6" t="s">
        <v>3982</v>
      </c>
      <c r="H273" s="6" t="s">
        <v>25</v>
      </c>
      <c r="I273" s="6" t="s">
        <v>25</v>
      </c>
      <c r="J273" s="6" t="s">
        <v>928</v>
      </c>
      <c r="K273" s="6" t="s">
        <v>3988</v>
      </c>
      <c r="L273" s="6" t="s">
        <v>40</v>
      </c>
      <c r="M273" s="6" t="s">
        <v>20</v>
      </c>
      <c r="N273" s="6"/>
      <c r="O273" s="6">
        <v>3</v>
      </c>
      <c r="P273" s="6" t="s">
        <v>527</v>
      </c>
      <c r="Q273" s="6" t="s">
        <v>247</v>
      </c>
      <c r="R273" s="16" t="s">
        <v>3979</v>
      </c>
      <c r="S273" s="16" t="s">
        <v>3980</v>
      </c>
      <c r="T273" s="16"/>
      <c r="U273" s="16"/>
      <c r="V273" s="16"/>
      <c r="W273" s="16"/>
      <c r="X273" s="17">
        <v>1970</v>
      </c>
      <c r="Y273" s="16"/>
      <c r="Z273" s="6"/>
      <c r="AA273" s="6"/>
      <c r="AB273" s="6"/>
      <c r="AC273" s="6"/>
      <c r="AD273" s="68"/>
    </row>
    <row r="274" spans="1:30" ht="15">
      <c r="A274" s="6" t="s">
        <v>304</v>
      </c>
      <c r="B274" s="6">
        <v>24</v>
      </c>
      <c r="C274" s="6">
        <v>1970</v>
      </c>
      <c r="D274" s="6">
        <v>1969</v>
      </c>
      <c r="E274" s="6" t="s">
        <v>3947</v>
      </c>
      <c r="F274" s="71" t="s">
        <v>3975</v>
      </c>
      <c r="G274" s="6" t="s">
        <v>3982</v>
      </c>
      <c r="H274" s="6" t="s">
        <v>25</v>
      </c>
      <c r="I274" s="6" t="s">
        <v>25</v>
      </c>
      <c r="J274" s="6" t="s">
        <v>928</v>
      </c>
      <c r="K274" s="6" t="s">
        <v>3989</v>
      </c>
      <c r="L274" s="6" t="s">
        <v>40</v>
      </c>
      <c r="M274" s="6" t="s">
        <v>20</v>
      </c>
      <c r="N274" s="6"/>
      <c r="O274" s="6">
        <v>3</v>
      </c>
      <c r="P274" s="6" t="s">
        <v>527</v>
      </c>
      <c r="Q274" s="6" t="s">
        <v>247</v>
      </c>
      <c r="R274" s="16" t="s">
        <v>3979</v>
      </c>
      <c r="S274" s="16" t="s">
        <v>3980</v>
      </c>
      <c r="T274" s="16"/>
      <c r="U274" s="16"/>
      <c r="V274" s="16"/>
      <c r="W274" s="16"/>
      <c r="X274" s="17">
        <v>1970</v>
      </c>
      <c r="Y274" s="16"/>
      <c r="Z274" s="6"/>
      <c r="AA274" s="6"/>
      <c r="AB274" s="6"/>
      <c r="AC274" s="6"/>
      <c r="AD274" s="68"/>
    </row>
    <row r="275" spans="1:30" ht="15">
      <c r="A275" s="6" t="s">
        <v>304</v>
      </c>
      <c r="B275" s="6">
        <v>24</v>
      </c>
      <c r="C275" s="6">
        <v>1970</v>
      </c>
      <c r="D275" s="6">
        <v>1969</v>
      </c>
      <c r="E275" s="6" t="s">
        <v>3947</v>
      </c>
      <c r="F275" s="71" t="s">
        <v>3975</v>
      </c>
      <c r="G275" s="6" t="s">
        <v>3982</v>
      </c>
      <c r="H275" s="6" t="s">
        <v>25</v>
      </c>
      <c r="I275" s="6" t="s">
        <v>25</v>
      </c>
      <c r="J275" s="6" t="s">
        <v>928</v>
      </c>
      <c r="K275" s="6" t="s">
        <v>3990</v>
      </c>
      <c r="L275" s="6" t="s">
        <v>40</v>
      </c>
      <c r="M275" s="6" t="s">
        <v>20</v>
      </c>
      <c r="N275" s="6"/>
      <c r="O275" s="6">
        <v>3</v>
      </c>
      <c r="P275" s="6" t="s">
        <v>527</v>
      </c>
      <c r="Q275" s="6" t="s">
        <v>247</v>
      </c>
      <c r="R275" s="16" t="s">
        <v>3979</v>
      </c>
      <c r="S275" s="16" t="s">
        <v>3980</v>
      </c>
      <c r="T275" s="16"/>
      <c r="U275" s="16"/>
      <c r="V275" s="16"/>
      <c r="W275" s="16"/>
      <c r="X275" s="17">
        <v>1970</v>
      </c>
      <c r="Y275" s="16"/>
      <c r="Z275" s="6"/>
      <c r="AA275" s="6"/>
      <c r="AB275" s="6"/>
      <c r="AC275" s="6"/>
      <c r="AD275" s="68"/>
    </row>
    <row r="276" spans="1:30" ht="15">
      <c r="A276" s="6" t="s">
        <v>304</v>
      </c>
      <c r="B276" s="6">
        <v>24</v>
      </c>
      <c r="C276" s="6">
        <v>1970</v>
      </c>
      <c r="D276" s="6">
        <v>1969</v>
      </c>
      <c r="E276" s="6" t="s">
        <v>3947</v>
      </c>
      <c r="F276" s="71" t="s">
        <v>3975</v>
      </c>
      <c r="G276" s="6" t="s">
        <v>3982</v>
      </c>
      <c r="H276" s="6" t="s">
        <v>25</v>
      </c>
      <c r="I276" s="6" t="s">
        <v>25</v>
      </c>
      <c r="J276" s="6" t="s">
        <v>928</v>
      </c>
      <c r="K276" s="6" t="s">
        <v>3991</v>
      </c>
      <c r="L276" s="6" t="s">
        <v>40</v>
      </c>
      <c r="M276" s="6" t="s">
        <v>20</v>
      </c>
      <c r="N276" s="6"/>
      <c r="O276" s="6">
        <v>3</v>
      </c>
      <c r="P276" s="6" t="s">
        <v>527</v>
      </c>
      <c r="Q276" s="6" t="s">
        <v>247</v>
      </c>
      <c r="R276" s="16" t="s">
        <v>3979</v>
      </c>
      <c r="S276" s="16" t="s">
        <v>3980</v>
      </c>
      <c r="T276" s="16"/>
      <c r="U276" s="16"/>
      <c r="V276" s="16"/>
      <c r="W276" s="16"/>
      <c r="X276" s="17">
        <v>1970</v>
      </c>
      <c r="Y276" s="16"/>
      <c r="Z276" s="6"/>
      <c r="AA276" s="6"/>
      <c r="AB276" s="6"/>
      <c r="AC276" s="6"/>
      <c r="AD276" s="68"/>
    </row>
    <row r="277" spans="1:30" ht="15">
      <c r="A277" s="6" t="s">
        <v>304</v>
      </c>
      <c r="B277" s="6">
        <v>24</v>
      </c>
      <c r="C277" s="6">
        <v>1970</v>
      </c>
      <c r="D277" s="6">
        <v>1969</v>
      </c>
      <c r="E277" s="6" t="s">
        <v>3947</v>
      </c>
      <c r="F277" s="71" t="s">
        <v>3975</v>
      </c>
      <c r="G277" s="6" t="s">
        <v>3982</v>
      </c>
      <c r="H277" s="6" t="s">
        <v>25</v>
      </c>
      <c r="I277" s="6" t="s">
        <v>25</v>
      </c>
      <c r="J277" s="6" t="s">
        <v>928</v>
      </c>
      <c r="K277" s="6" t="s">
        <v>3992</v>
      </c>
      <c r="L277" s="6" t="s">
        <v>40</v>
      </c>
      <c r="M277" s="6" t="s">
        <v>20</v>
      </c>
      <c r="N277" s="6"/>
      <c r="O277" s="6">
        <v>3</v>
      </c>
      <c r="P277" s="6" t="s">
        <v>527</v>
      </c>
      <c r="Q277" s="6" t="s">
        <v>247</v>
      </c>
      <c r="R277" s="16" t="s">
        <v>3979</v>
      </c>
      <c r="S277" s="16" t="s">
        <v>3980</v>
      </c>
      <c r="T277" s="16"/>
      <c r="U277" s="16"/>
      <c r="V277" s="16"/>
      <c r="W277" s="16"/>
      <c r="X277" s="17">
        <v>1970</v>
      </c>
      <c r="Y277" s="16"/>
      <c r="Z277" s="6"/>
      <c r="AA277" s="6"/>
      <c r="AB277" s="6"/>
      <c r="AC277" s="6"/>
      <c r="AD277" s="68"/>
    </row>
    <row r="278" spans="1:30" ht="15">
      <c r="A278" s="6" t="s">
        <v>304</v>
      </c>
      <c r="B278" s="6">
        <v>24</v>
      </c>
      <c r="C278" s="6">
        <v>1970</v>
      </c>
      <c r="D278" s="6">
        <v>1969</v>
      </c>
      <c r="E278" s="6" t="s">
        <v>3947</v>
      </c>
      <c r="F278" s="71" t="s">
        <v>3975</v>
      </c>
      <c r="G278" s="6" t="s">
        <v>3982</v>
      </c>
      <c r="H278" s="6" t="s">
        <v>25</v>
      </c>
      <c r="I278" s="6" t="s">
        <v>25</v>
      </c>
      <c r="J278" s="6" t="s">
        <v>928</v>
      </c>
      <c r="K278" s="6" t="s">
        <v>3993</v>
      </c>
      <c r="L278" s="6" t="s">
        <v>40</v>
      </c>
      <c r="M278" s="6" t="s">
        <v>20</v>
      </c>
      <c r="N278" s="6"/>
      <c r="O278" s="6">
        <v>3</v>
      </c>
      <c r="P278" s="6" t="s">
        <v>527</v>
      </c>
      <c r="Q278" s="6" t="s">
        <v>247</v>
      </c>
      <c r="R278" s="16" t="s">
        <v>3979</v>
      </c>
      <c r="S278" s="16" t="s">
        <v>3980</v>
      </c>
      <c r="T278" s="16"/>
      <c r="U278" s="16"/>
      <c r="V278" s="16"/>
      <c r="W278" s="16"/>
      <c r="X278" s="17">
        <v>1970</v>
      </c>
      <c r="Y278" s="16"/>
      <c r="Z278" s="6"/>
      <c r="AA278" s="6"/>
      <c r="AB278" s="6"/>
      <c r="AC278" s="6"/>
      <c r="AD278" s="68"/>
    </row>
    <row r="279" spans="1:30" ht="15">
      <c r="A279" s="6" t="s">
        <v>304</v>
      </c>
      <c r="B279" s="6">
        <v>24</v>
      </c>
      <c r="C279" s="6">
        <v>1970</v>
      </c>
      <c r="D279" s="6">
        <v>1969</v>
      </c>
      <c r="E279" s="6" t="s">
        <v>3947</v>
      </c>
      <c r="F279" s="71" t="s">
        <v>3975</v>
      </c>
      <c r="G279" s="6" t="s">
        <v>3982</v>
      </c>
      <c r="H279" s="6" t="s">
        <v>25</v>
      </c>
      <c r="I279" s="6" t="s">
        <v>25</v>
      </c>
      <c r="J279" s="6" t="s">
        <v>928</v>
      </c>
      <c r="K279" s="6" t="s">
        <v>3994</v>
      </c>
      <c r="L279" s="6" t="s">
        <v>40</v>
      </c>
      <c r="M279" s="6" t="s">
        <v>20</v>
      </c>
      <c r="N279" s="6"/>
      <c r="O279" s="6">
        <v>3</v>
      </c>
      <c r="P279" s="6" t="s">
        <v>527</v>
      </c>
      <c r="Q279" s="6" t="s">
        <v>247</v>
      </c>
      <c r="R279" s="16" t="s">
        <v>3979</v>
      </c>
      <c r="S279" s="16" t="s">
        <v>3980</v>
      </c>
      <c r="T279" s="16"/>
      <c r="U279" s="16"/>
      <c r="V279" s="16"/>
      <c r="W279" s="16"/>
      <c r="X279" s="17">
        <v>1970</v>
      </c>
      <c r="Y279" s="16"/>
      <c r="Z279" s="6"/>
      <c r="AA279" s="6"/>
      <c r="AB279" s="6"/>
      <c r="AC279" s="6"/>
      <c r="AD279" s="68"/>
    </row>
    <row r="280" spans="1:30" ht="15">
      <c r="A280" s="6" t="s">
        <v>304</v>
      </c>
      <c r="B280" s="6">
        <v>24</v>
      </c>
      <c r="C280" s="6">
        <v>1970</v>
      </c>
      <c r="D280" s="6">
        <v>1969</v>
      </c>
      <c r="E280" s="6" t="s">
        <v>3947</v>
      </c>
      <c r="F280" s="71" t="s">
        <v>3975</v>
      </c>
      <c r="G280" s="6" t="s">
        <v>3982</v>
      </c>
      <c r="H280" s="6" t="s">
        <v>25</v>
      </c>
      <c r="I280" s="6" t="s">
        <v>25</v>
      </c>
      <c r="J280" s="6" t="s">
        <v>928</v>
      </c>
      <c r="K280" s="6" t="s">
        <v>3995</v>
      </c>
      <c r="L280" s="6" t="s">
        <v>40</v>
      </c>
      <c r="M280" s="6" t="s">
        <v>20</v>
      </c>
      <c r="N280" s="6"/>
      <c r="O280" s="6">
        <v>3</v>
      </c>
      <c r="P280" s="6" t="s">
        <v>527</v>
      </c>
      <c r="Q280" s="6" t="s">
        <v>247</v>
      </c>
      <c r="R280" s="16" t="s">
        <v>3979</v>
      </c>
      <c r="S280" s="16" t="s">
        <v>3980</v>
      </c>
      <c r="T280" s="16"/>
      <c r="U280" s="16"/>
      <c r="V280" s="16"/>
      <c r="W280" s="16"/>
      <c r="X280" s="17">
        <v>1970</v>
      </c>
      <c r="Y280" s="16"/>
      <c r="Z280" s="6"/>
      <c r="AA280" s="6"/>
      <c r="AB280" s="6"/>
      <c r="AC280" s="6"/>
      <c r="AD280" s="68"/>
    </row>
    <row r="281" spans="1:30" ht="15">
      <c r="A281" s="6" t="s">
        <v>304</v>
      </c>
      <c r="B281" s="6">
        <v>24</v>
      </c>
      <c r="C281" s="6">
        <v>1970</v>
      </c>
      <c r="D281" s="6">
        <v>1969</v>
      </c>
      <c r="E281" s="6" t="s">
        <v>3947</v>
      </c>
      <c r="F281" s="71" t="s">
        <v>3975</v>
      </c>
      <c r="G281" s="6" t="s">
        <v>3982</v>
      </c>
      <c r="H281" s="6" t="s">
        <v>25</v>
      </c>
      <c r="I281" s="6" t="s">
        <v>25</v>
      </c>
      <c r="J281" s="6" t="s">
        <v>928</v>
      </c>
      <c r="K281" s="6" t="s">
        <v>3996</v>
      </c>
      <c r="L281" s="6" t="s">
        <v>40</v>
      </c>
      <c r="M281" s="6" t="s">
        <v>20</v>
      </c>
      <c r="N281" s="6"/>
      <c r="O281" s="6">
        <v>3</v>
      </c>
      <c r="P281" s="6" t="s">
        <v>527</v>
      </c>
      <c r="Q281" s="6" t="s">
        <v>247</v>
      </c>
      <c r="R281" s="16" t="s">
        <v>3979</v>
      </c>
      <c r="S281" s="16" t="s">
        <v>3980</v>
      </c>
      <c r="T281" s="16"/>
      <c r="U281" s="16"/>
      <c r="V281" s="16"/>
      <c r="W281" s="16"/>
      <c r="X281" s="17">
        <v>1970</v>
      </c>
      <c r="Y281" s="16"/>
      <c r="Z281" s="6"/>
      <c r="AA281" s="6"/>
      <c r="AB281" s="6"/>
      <c r="AC281" s="6"/>
      <c r="AD281" s="68"/>
    </row>
    <row r="282" spans="1:30" ht="15">
      <c r="A282" s="6" t="s">
        <v>304</v>
      </c>
      <c r="B282" s="6">
        <v>24</v>
      </c>
      <c r="C282" s="6">
        <v>1970</v>
      </c>
      <c r="D282" s="6">
        <v>1969</v>
      </c>
      <c r="E282" s="6" t="s">
        <v>3947</v>
      </c>
      <c r="F282" s="71" t="s">
        <v>3975</v>
      </c>
      <c r="G282" s="6" t="s">
        <v>3982</v>
      </c>
      <c r="H282" s="6" t="s">
        <v>25</v>
      </c>
      <c r="I282" s="6" t="s">
        <v>25</v>
      </c>
      <c r="J282" s="6" t="s">
        <v>928</v>
      </c>
      <c r="K282" s="6" t="s">
        <v>3997</v>
      </c>
      <c r="L282" s="6" t="s">
        <v>40</v>
      </c>
      <c r="M282" s="6" t="s">
        <v>20</v>
      </c>
      <c r="N282" s="6"/>
      <c r="O282" s="6">
        <v>3</v>
      </c>
      <c r="P282" s="6" t="s">
        <v>527</v>
      </c>
      <c r="Q282" s="6" t="s">
        <v>247</v>
      </c>
      <c r="R282" s="16" t="s">
        <v>3979</v>
      </c>
      <c r="S282" s="16" t="s">
        <v>3980</v>
      </c>
      <c r="T282" s="16"/>
      <c r="U282" s="16"/>
      <c r="V282" s="16"/>
      <c r="W282" s="16"/>
      <c r="X282" s="17">
        <v>1970</v>
      </c>
      <c r="Y282" s="16"/>
      <c r="Z282" s="6"/>
      <c r="AA282" s="6"/>
      <c r="AB282" s="6"/>
      <c r="AC282" s="6"/>
      <c r="AD282" s="68"/>
    </row>
    <row r="283" spans="1:30" ht="15">
      <c r="A283" s="6" t="s">
        <v>304</v>
      </c>
      <c r="B283" s="6">
        <v>24</v>
      </c>
      <c r="C283" s="6">
        <v>1970</v>
      </c>
      <c r="D283" s="6">
        <v>1969</v>
      </c>
      <c r="E283" s="6" t="s">
        <v>3947</v>
      </c>
      <c r="F283" s="71" t="s">
        <v>3975</v>
      </c>
      <c r="G283" s="6" t="s">
        <v>3982</v>
      </c>
      <c r="H283" s="6" t="s">
        <v>25</v>
      </c>
      <c r="I283" s="6" t="s">
        <v>25</v>
      </c>
      <c r="J283" s="6" t="s">
        <v>523</v>
      </c>
      <c r="K283" s="6" t="s">
        <v>3998</v>
      </c>
      <c r="L283" s="6" t="s">
        <v>40</v>
      </c>
      <c r="M283" s="6" t="s">
        <v>20</v>
      </c>
      <c r="N283" s="6"/>
      <c r="O283" s="6">
        <v>3</v>
      </c>
      <c r="P283" s="6" t="s">
        <v>527</v>
      </c>
      <c r="Q283" s="6" t="s">
        <v>247</v>
      </c>
      <c r="R283" s="16" t="s">
        <v>3979</v>
      </c>
      <c r="S283" s="16" t="s">
        <v>3980</v>
      </c>
      <c r="T283" s="16"/>
      <c r="U283" s="16"/>
      <c r="V283" s="16"/>
      <c r="W283" s="16"/>
      <c r="X283" s="17">
        <v>1970</v>
      </c>
      <c r="Y283" s="16"/>
      <c r="Z283" s="6"/>
      <c r="AA283" s="6"/>
      <c r="AB283" s="6"/>
      <c r="AC283" s="6"/>
      <c r="AD283" s="68"/>
    </row>
    <row r="284" spans="1:30" ht="15">
      <c r="A284" s="6" t="s">
        <v>304</v>
      </c>
      <c r="B284" s="6">
        <v>24</v>
      </c>
      <c r="C284" s="6">
        <v>1970</v>
      </c>
      <c r="D284" s="6">
        <v>1969</v>
      </c>
      <c r="E284" s="6" t="s">
        <v>3947</v>
      </c>
      <c r="F284" s="71" t="s">
        <v>3975</v>
      </c>
      <c r="G284" s="6" t="s">
        <v>3982</v>
      </c>
      <c r="H284" s="6" t="s">
        <v>25</v>
      </c>
      <c r="I284" s="6" t="s">
        <v>25</v>
      </c>
      <c r="J284" s="6" t="s">
        <v>523</v>
      </c>
      <c r="K284" s="6" t="s">
        <v>2528</v>
      </c>
      <c r="L284" s="6" t="s">
        <v>40</v>
      </c>
      <c r="M284" s="6" t="s">
        <v>20</v>
      </c>
      <c r="N284" s="6"/>
      <c r="O284" s="6">
        <v>3</v>
      </c>
      <c r="P284" s="6" t="s">
        <v>527</v>
      </c>
      <c r="Q284" s="6" t="s">
        <v>247</v>
      </c>
      <c r="R284" s="16" t="s">
        <v>3979</v>
      </c>
      <c r="S284" s="16" t="s">
        <v>3980</v>
      </c>
      <c r="T284" s="16"/>
      <c r="U284" s="16"/>
      <c r="V284" s="16"/>
      <c r="W284" s="16"/>
      <c r="X284" s="17">
        <v>1970</v>
      </c>
      <c r="Y284" s="16"/>
      <c r="Z284" s="6"/>
      <c r="AA284" s="6"/>
      <c r="AB284" s="6"/>
      <c r="AC284" s="6"/>
      <c r="AD284" s="68"/>
    </row>
    <row r="285" spans="1:30" ht="15">
      <c r="A285" s="6" t="s">
        <v>304</v>
      </c>
      <c r="B285" s="6">
        <v>24</v>
      </c>
      <c r="C285" s="6">
        <v>1970</v>
      </c>
      <c r="D285" s="6">
        <v>1969</v>
      </c>
      <c r="E285" s="6" t="s">
        <v>3947</v>
      </c>
      <c r="F285" s="71" t="s">
        <v>3975</v>
      </c>
      <c r="G285" s="6" t="s">
        <v>3982</v>
      </c>
      <c r="H285" s="6" t="s">
        <v>25</v>
      </c>
      <c r="I285" s="6" t="s">
        <v>25</v>
      </c>
      <c r="J285" s="6" t="s">
        <v>523</v>
      </c>
      <c r="K285" s="6" t="s">
        <v>3660</v>
      </c>
      <c r="L285" s="6" t="s">
        <v>40</v>
      </c>
      <c r="M285" s="6" t="s">
        <v>20</v>
      </c>
      <c r="N285" s="6"/>
      <c r="O285" s="6">
        <v>3</v>
      </c>
      <c r="P285" s="6" t="s">
        <v>527</v>
      </c>
      <c r="Q285" s="6" t="s">
        <v>247</v>
      </c>
      <c r="R285" s="16" t="s">
        <v>3979</v>
      </c>
      <c r="S285" s="16" t="s">
        <v>3980</v>
      </c>
      <c r="T285" s="16"/>
      <c r="U285" s="16"/>
      <c r="V285" s="16"/>
      <c r="W285" s="16"/>
      <c r="X285" s="17">
        <v>1970</v>
      </c>
      <c r="Y285" s="16"/>
      <c r="Z285" s="6"/>
      <c r="AA285" s="6"/>
      <c r="AB285" s="6"/>
      <c r="AC285" s="6"/>
      <c r="AD285" s="68"/>
    </row>
    <row r="286" spans="1:30" ht="15">
      <c r="A286" s="6" t="s">
        <v>304</v>
      </c>
      <c r="B286" s="6">
        <v>24</v>
      </c>
      <c r="C286" s="6">
        <v>1970</v>
      </c>
      <c r="D286" s="6">
        <v>1969</v>
      </c>
      <c r="E286" s="6" t="s">
        <v>3947</v>
      </c>
      <c r="F286" s="71" t="s">
        <v>3975</v>
      </c>
      <c r="G286" s="6" t="s">
        <v>3982</v>
      </c>
      <c r="H286" s="6" t="s">
        <v>25</v>
      </c>
      <c r="I286" s="6" t="s">
        <v>25</v>
      </c>
      <c r="J286" s="6" t="s">
        <v>523</v>
      </c>
      <c r="K286" s="6" t="s">
        <v>1526</v>
      </c>
      <c r="L286" s="6" t="s">
        <v>40</v>
      </c>
      <c r="M286" s="6" t="s">
        <v>20</v>
      </c>
      <c r="N286" s="6"/>
      <c r="O286" s="6">
        <v>3</v>
      </c>
      <c r="P286" s="6" t="s">
        <v>527</v>
      </c>
      <c r="Q286" s="6" t="s">
        <v>247</v>
      </c>
      <c r="R286" s="16" t="s">
        <v>3979</v>
      </c>
      <c r="S286" s="16" t="s">
        <v>3980</v>
      </c>
      <c r="T286" s="16"/>
      <c r="U286" s="16"/>
      <c r="V286" s="16"/>
      <c r="W286" s="16"/>
      <c r="X286" s="17">
        <v>1970</v>
      </c>
      <c r="Y286" s="16"/>
      <c r="Z286" s="6"/>
      <c r="AA286" s="6"/>
      <c r="AB286" s="6"/>
      <c r="AC286" s="6"/>
      <c r="AD286" s="68"/>
    </row>
    <row r="287" spans="1:30" ht="15">
      <c r="A287" s="6" t="s">
        <v>304</v>
      </c>
      <c r="B287" s="6">
        <v>24</v>
      </c>
      <c r="C287" s="6">
        <v>1970</v>
      </c>
      <c r="D287" s="6">
        <v>1969</v>
      </c>
      <c r="E287" s="6" t="s">
        <v>3947</v>
      </c>
      <c r="F287" s="71" t="s">
        <v>3975</v>
      </c>
      <c r="G287" s="6" t="s">
        <v>3982</v>
      </c>
      <c r="H287" s="6" t="s">
        <v>25</v>
      </c>
      <c r="I287" s="6" t="s">
        <v>25</v>
      </c>
      <c r="J287" s="6" t="s">
        <v>523</v>
      </c>
      <c r="K287" s="6" t="s">
        <v>3999</v>
      </c>
      <c r="L287" s="6" t="s">
        <v>40</v>
      </c>
      <c r="M287" s="6" t="s">
        <v>20</v>
      </c>
      <c r="N287" s="6"/>
      <c r="O287" s="6">
        <v>3</v>
      </c>
      <c r="P287" s="6" t="s">
        <v>527</v>
      </c>
      <c r="Q287" s="6" t="s">
        <v>247</v>
      </c>
      <c r="R287" s="16" t="s">
        <v>3979</v>
      </c>
      <c r="S287" s="16" t="s">
        <v>3980</v>
      </c>
      <c r="T287" s="16"/>
      <c r="U287" s="16"/>
      <c r="V287" s="16"/>
      <c r="W287" s="16"/>
      <c r="X287" s="17">
        <v>1970</v>
      </c>
      <c r="Y287" s="6"/>
      <c r="Z287" s="6"/>
      <c r="AA287" s="6"/>
      <c r="AB287" s="6"/>
      <c r="AC287" s="6"/>
      <c r="AD287" s="68"/>
    </row>
    <row r="288" spans="1:30" ht="15">
      <c r="A288" s="6" t="s">
        <v>304</v>
      </c>
      <c r="B288" s="6">
        <v>24</v>
      </c>
      <c r="C288" s="6">
        <v>1970</v>
      </c>
      <c r="D288" s="6">
        <v>1969</v>
      </c>
      <c r="E288" s="6" t="s">
        <v>3947</v>
      </c>
      <c r="F288" s="71" t="s">
        <v>3975</v>
      </c>
      <c r="G288" s="6" t="s">
        <v>3982</v>
      </c>
      <c r="H288" s="6" t="s">
        <v>25</v>
      </c>
      <c r="I288" s="6" t="s">
        <v>25</v>
      </c>
      <c r="J288" s="6" t="s">
        <v>523</v>
      </c>
      <c r="K288" s="6" t="s">
        <v>4000</v>
      </c>
      <c r="L288" s="6" t="s">
        <v>40</v>
      </c>
      <c r="M288" s="6" t="s">
        <v>20</v>
      </c>
      <c r="N288" s="6"/>
      <c r="O288" s="6">
        <v>3</v>
      </c>
      <c r="P288" s="6" t="s">
        <v>527</v>
      </c>
      <c r="Q288" s="6" t="s">
        <v>247</v>
      </c>
      <c r="R288" s="16" t="s">
        <v>3979</v>
      </c>
      <c r="S288" s="16" t="s">
        <v>3980</v>
      </c>
      <c r="T288" s="16"/>
      <c r="U288" s="16"/>
      <c r="V288" s="16"/>
      <c r="W288" s="16"/>
      <c r="X288" s="17">
        <v>1970</v>
      </c>
      <c r="Y288" s="6"/>
      <c r="Z288" s="6"/>
      <c r="AA288" s="6"/>
      <c r="AB288" s="6"/>
      <c r="AC288" s="6"/>
      <c r="AD288" s="68"/>
    </row>
    <row r="289" spans="1:29" ht="15">
      <c r="A289" s="6" t="s">
        <v>304</v>
      </c>
      <c r="B289" s="6">
        <v>24</v>
      </c>
      <c r="C289" s="6">
        <v>1970</v>
      </c>
      <c r="D289" s="6">
        <v>1969</v>
      </c>
      <c r="E289" s="6" t="s">
        <v>3947</v>
      </c>
      <c r="F289" s="71" t="s">
        <v>3975</v>
      </c>
      <c r="G289" s="6" t="s">
        <v>3982</v>
      </c>
      <c r="H289" s="6" t="s">
        <v>25</v>
      </c>
      <c r="I289" s="6" t="s">
        <v>25</v>
      </c>
      <c r="J289" s="6" t="s">
        <v>523</v>
      </c>
      <c r="K289" s="6" t="s">
        <v>4001</v>
      </c>
      <c r="L289" s="6" t="s">
        <v>40</v>
      </c>
      <c r="M289" s="6" t="s">
        <v>20</v>
      </c>
      <c r="N289" s="6"/>
      <c r="O289" s="6">
        <v>3</v>
      </c>
      <c r="P289" s="6" t="s">
        <v>527</v>
      </c>
      <c r="Q289" s="6" t="s">
        <v>247</v>
      </c>
      <c r="R289" s="16" t="s">
        <v>3979</v>
      </c>
      <c r="S289" s="16" t="s">
        <v>3980</v>
      </c>
      <c r="T289" s="16"/>
      <c r="U289" s="16"/>
      <c r="V289" s="16"/>
      <c r="W289" s="16"/>
      <c r="X289" s="17">
        <v>1970</v>
      </c>
      <c r="Y289" s="6"/>
      <c r="Z289" s="6"/>
      <c r="AA289" s="6"/>
      <c r="AB289" s="6"/>
      <c r="AC289" s="6"/>
    </row>
    <row r="290" spans="1:29" ht="15">
      <c r="A290" s="6" t="s">
        <v>304</v>
      </c>
      <c r="B290" s="6">
        <v>24</v>
      </c>
      <c r="C290" s="6">
        <v>1970</v>
      </c>
      <c r="D290" s="6">
        <v>1969</v>
      </c>
      <c r="E290" s="6" t="s">
        <v>3947</v>
      </c>
      <c r="F290" s="71" t="s">
        <v>3975</v>
      </c>
      <c r="G290" s="6" t="s">
        <v>3982</v>
      </c>
      <c r="H290" s="6" t="s">
        <v>25</v>
      </c>
      <c r="I290" s="6" t="s">
        <v>25</v>
      </c>
      <c r="J290" s="6" t="s">
        <v>523</v>
      </c>
      <c r="K290" s="6" t="s">
        <v>533</v>
      </c>
      <c r="L290" s="6" t="s">
        <v>40</v>
      </c>
      <c r="M290" s="6" t="s">
        <v>20</v>
      </c>
      <c r="N290" s="6"/>
      <c r="O290" s="6">
        <v>3</v>
      </c>
      <c r="P290" s="6" t="s">
        <v>527</v>
      </c>
      <c r="Q290" s="6" t="s">
        <v>247</v>
      </c>
      <c r="R290" s="16" t="s">
        <v>3979</v>
      </c>
      <c r="S290" s="16" t="s">
        <v>3980</v>
      </c>
      <c r="T290" s="16"/>
      <c r="U290" s="16"/>
      <c r="V290" s="16"/>
      <c r="W290" s="16"/>
      <c r="X290" s="17">
        <v>1970</v>
      </c>
      <c r="Y290" s="6"/>
      <c r="Z290" s="6"/>
      <c r="AA290" s="6"/>
      <c r="AB290" s="6"/>
      <c r="AC290" s="6"/>
    </row>
    <row r="291" spans="1:29" ht="15">
      <c r="A291" s="6" t="s">
        <v>304</v>
      </c>
      <c r="B291" s="6">
        <v>24</v>
      </c>
      <c r="C291" s="6">
        <v>1970</v>
      </c>
      <c r="D291" s="6">
        <v>1969</v>
      </c>
      <c r="E291" s="6" t="s">
        <v>3947</v>
      </c>
      <c r="F291" s="71" t="s">
        <v>3975</v>
      </c>
      <c r="G291" s="6" t="s">
        <v>3982</v>
      </c>
      <c r="H291" s="6" t="s">
        <v>25</v>
      </c>
      <c r="I291" s="6" t="s">
        <v>25</v>
      </c>
      <c r="J291" s="6" t="s">
        <v>49</v>
      </c>
      <c r="K291" s="6" t="s">
        <v>25</v>
      </c>
      <c r="L291" s="6" t="s">
        <v>40</v>
      </c>
      <c r="M291" s="6" t="s">
        <v>20</v>
      </c>
      <c r="N291" s="6"/>
      <c r="O291" s="6">
        <v>3</v>
      </c>
      <c r="P291" s="6" t="s">
        <v>527</v>
      </c>
      <c r="Q291" s="6" t="s">
        <v>247</v>
      </c>
      <c r="R291" s="16" t="s">
        <v>3979</v>
      </c>
      <c r="S291" s="16" t="s">
        <v>3980</v>
      </c>
      <c r="T291" s="16"/>
      <c r="U291" s="16"/>
      <c r="V291" s="16"/>
      <c r="W291" s="16"/>
      <c r="X291" s="17">
        <v>1970</v>
      </c>
      <c r="Y291" s="6"/>
      <c r="Z291" s="6"/>
      <c r="AA291" s="6"/>
      <c r="AB291" s="6"/>
      <c r="AC291" s="6"/>
    </row>
    <row r="292" spans="1:29" ht="15">
      <c r="A292" s="6" t="s">
        <v>304</v>
      </c>
      <c r="B292" s="6">
        <v>24</v>
      </c>
      <c r="C292" s="6">
        <v>1970</v>
      </c>
      <c r="D292" s="6">
        <v>1969</v>
      </c>
      <c r="E292" s="6" t="s">
        <v>3947</v>
      </c>
      <c r="F292" s="71" t="s">
        <v>3975</v>
      </c>
      <c r="G292" s="6" t="s">
        <v>3982</v>
      </c>
      <c r="H292" s="6" t="s">
        <v>25</v>
      </c>
      <c r="I292" s="6" t="s">
        <v>25</v>
      </c>
      <c r="J292" s="6" t="s">
        <v>49</v>
      </c>
      <c r="K292" s="6" t="s">
        <v>4002</v>
      </c>
      <c r="L292" s="6" t="s">
        <v>40</v>
      </c>
      <c r="M292" s="6" t="s">
        <v>20</v>
      </c>
      <c r="N292" s="6"/>
      <c r="O292" s="6">
        <v>3</v>
      </c>
      <c r="P292" s="6" t="s">
        <v>527</v>
      </c>
      <c r="Q292" s="6" t="s">
        <v>247</v>
      </c>
      <c r="R292" s="16" t="s">
        <v>3979</v>
      </c>
      <c r="S292" s="16" t="s">
        <v>3980</v>
      </c>
      <c r="T292" s="16"/>
      <c r="U292" s="16"/>
      <c r="V292" s="16"/>
      <c r="W292" s="16"/>
      <c r="X292" s="17">
        <v>1970</v>
      </c>
      <c r="Y292" s="6"/>
      <c r="Z292" s="6"/>
      <c r="AA292" s="6"/>
      <c r="AB292" s="6"/>
      <c r="AC292" s="6"/>
    </row>
    <row r="293" spans="1:29" ht="15">
      <c r="A293" s="6" t="s">
        <v>304</v>
      </c>
      <c r="B293" s="6">
        <v>24</v>
      </c>
      <c r="C293" s="6">
        <v>1970</v>
      </c>
      <c r="D293" s="6">
        <v>1969</v>
      </c>
      <c r="E293" s="6" t="s">
        <v>3947</v>
      </c>
      <c r="F293" s="71" t="s">
        <v>3975</v>
      </c>
      <c r="G293" s="6" t="s">
        <v>3982</v>
      </c>
      <c r="H293" s="6" t="s">
        <v>25</v>
      </c>
      <c r="I293" s="6" t="s">
        <v>25</v>
      </c>
      <c r="J293" s="6" t="s">
        <v>49</v>
      </c>
      <c r="K293" s="6" t="s">
        <v>4003</v>
      </c>
      <c r="L293" s="6" t="s">
        <v>40</v>
      </c>
      <c r="M293" s="6" t="s">
        <v>20</v>
      </c>
      <c r="N293" s="6"/>
      <c r="O293" s="6">
        <v>3</v>
      </c>
      <c r="P293" s="6" t="s">
        <v>527</v>
      </c>
      <c r="Q293" s="6" t="s">
        <v>247</v>
      </c>
      <c r="R293" s="16" t="s">
        <v>3979</v>
      </c>
      <c r="S293" s="16" t="s">
        <v>3980</v>
      </c>
      <c r="T293" s="16"/>
      <c r="U293" s="16"/>
      <c r="V293" s="16"/>
      <c r="W293" s="16"/>
      <c r="X293" s="17">
        <v>1970</v>
      </c>
      <c r="Y293" s="6"/>
      <c r="Z293" s="6"/>
      <c r="AA293" s="6"/>
      <c r="AB293" s="6"/>
      <c r="AC293" s="6"/>
    </row>
    <row r="294" spans="1:29" ht="15">
      <c r="A294" s="6" t="s">
        <v>304</v>
      </c>
      <c r="B294" s="6">
        <v>24</v>
      </c>
      <c r="C294" s="6">
        <v>1970</v>
      </c>
      <c r="D294" s="6">
        <v>1969</v>
      </c>
      <c r="E294" s="6" t="s">
        <v>3947</v>
      </c>
      <c r="F294" s="71" t="s">
        <v>3975</v>
      </c>
      <c r="G294" s="6" t="s">
        <v>3982</v>
      </c>
      <c r="H294" s="6" t="s">
        <v>25</v>
      </c>
      <c r="I294" s="6" t="s">
        <v>25</v>
      </c>
      <c r="J294" s="6" t="s">
        <v>49</v>
      </c>
      <c r="K294" s="6" t="s">
        <v>4004</v>
      </c>
      <c r="L294" s="6" t="s">
        <v>40</v>
      </c>
      <c r="M294" s="6" t="s">
        <v>20</v>
      </c>
      <c r="N294" s="6"/>
      <c r="O294" s="6">
        <v>3</v>
      </c>
      <c r="P294" s="6" t="s">
        <v>527</v>
      </c>
      <c r="Q294" s="6" t="s">
        <v>247</v>
      </c>
      <c r="R294" s="16" t="s">
        <v>3979</v>
      </c>
      <c r="S294" s="16" t="s">
        <v>3980</v>
      </c>
      <c r="T294" s="16"/>
      <c r="U294" s="16"/>
      <c r="V294" s="16"/>
      <c r="W294" s="16"/>
      <c r="X294" s="17">
        <v>1970</v>
      </c>
      <c r="Y294" s="6"/>
      <c r="Z294" s="6"/>
      <c r="AA294" s="6"/>
      <c r="AB294" s="6"/>
      <c r="AC294" s="6"/>
    </row>
    <row r="295" spans="1:29" ht="15">
      <c r="A295" s="6" t="s">
        <v>304</v>
      </c>
      <c r="B295" s="6">
        <v>24</v>
      </c>
      <c r="C295" s="6">
        <v>1970</v>
      </c>
      <c r="D295" s="6">
        <v>1969</v>
      </c>
      <c r="E295" s="6" t="s">
        <v>3947</v>
      </c>
      <c r="F295" s="71" t="s">
        <v>3975</v>
      </c>
      <c r="G295" s="6" t="s">
        <v>3982</v>
      </c>
      <c r="H295" s="6" t="s">
        <v>25</v>
      </c>
      <c r="I295" s="6" t="s">
        <v>25</v>
      </c>
      <c r="J295" s="6" t="s">
        <v>49</v>
      </c>
      <c r="K295" s="6" t="s">
        <v>3981</v>
      </c>
      <c r="L295" s="6" t="s">
        <v>40</v>
      </c>
      <c r="M295" s="6" t="s">
        <v>20</v>
      </c>
      <c r="N295" s="6"/>
      <c r="O295" s="6">
        <v>3</v>
      </c>
      <c r="P295" s="6" t="s">
        <v>527</v>
      </c>
      <c r="Q295" s="6" t="s">
        <v>247</v>
      </c>
      <c r="R295" s="16" t="s">
        <v>3979</v>
      </c>
      <c r="S295" s="16" t="s">
        <v>3980</v>
      </c>
      <c r="T295" s="16"/>
      <c r="U295" s="16"/>
      <c r="V295" s="16"/>
      <c r="W295" s="16"/>
      <c r="X295" s="17">
        <v>1970</v>
      </c>
      <c r="Y295" s="6"/>
      <c r="Z295" s="6"/>
      <c r="AA295" s="6"/>
      <c r="AB295" s="6"/>
      <c r="AC295" s="6"/>
    </row>
    <row r="296" spans="1:29" ht="15">
      <c r="A296" s="6" t="s">
        <v>304</v>
      </c>
      <c r="B296" s="6">
        <v>24</v>
      </c>
      <c r="C296" s="6">
        <v>1970</v>
      </c>
      <c r="D296" s="6">
        <v>1969</v>
      </c>
      <c r="E296" s="6" t="s">
        <v>3947</v>
      </c>
      <c r="F296" s="71" t="s">
        <v>3975</v>
      </c>
      <c r="G296" s="6" t="s">
        <v>3982</v>
      </c>
      <c r="H296" s="6" t="s">
        <v>25</v>
      </c>
      <c r="I296" s="6" t="s">
        <v>25</v>
      </c>
      <c r="J296" s="6" t="s">
        <v>49</v>
      </c>
      <c r="K296" s="6" t="s">
        <v>4005</v>
      </c>
      <c r="L296" s="6" t="s">
        <v>40</v>
      </c>
      <c r="M296" s="6" t="s">
        <v>20</v>
      </c>
      <c r="N296" s="6"/>
      <c r="O296" s="6">
        <v>3</v>
      </c>
      <c r="P296" s="6" t="s">
        <v>527</v>
      </c>
      <c r="Q296" s="6" t="s">
        <v>247</v>
      </c>
      <c r="R296" s="16" t="s">
        <v>3979</v>
      </c>
      <c r="S296" s="16" t="s">
        <v>3980</v>
      </c>
      <c r="T296" s="16"/>
      <c r="U296" s="16"/>
      <c r="V296" s="16"/>
      <c r="W296" s="16"/>
      <c r="X296" s="17">
        <v>1970</v>
      </c>
      <c r="Y296" s="6"/>
      <c r="Z296" s="6"/>
      <c r="AA296" s="6"/>
      <c r="AB296" s="6"/>
      <c r="AC296" s="6"/>
    </row>
    <row r="297" spans="1:29" ht="15">
      <c r="A297" s="6" t="s">
        <v>304</v>
      </c>
      <c r="B297" s="6">
        <v>24</v>
      </c>
      <c r="C297" s="6">
        <v>1970</v>
      </c>
      <c r="D297" s="6">
        <v>1969</v>
      </c>
      <c r="E297" s="6" t="s">
        <v>3947</v>
      </c>
      <c r="F297" s="71" t="s">
        <v>3975</v>
      </c>
      <c r="G297" s="6" t="s">
        <v>4006</v>
      </c>
      <c r="H297" s="6" t="s">
        <v>25</v>
      </c>
      <c r="I297" s="6" t="s">
        <v>25</v>
      </c>
      <c r="J297" s="6" t="s">
        <v>18</v>
      </c>
      <c r="K297" s="6" t="s">
        <v>25</v>
      </c>
      <c r="L297" s="6" t="s">
        <v>44</v>
      </c>
      <c r="M297" s="6" t="s">
        <v>20</v>
      </c>
      <c r="N297" s="6"/>
      <c r="O297" s="6">
        <v>3</v>
      </c>
      <c r="P297" s="6" t="s">
        <v>527</v>
      </c>
      <c r="Q297" s="6" t="s">
        <v>247</v>
      </c>
      <c r="R297" s="16" t="s">
        <v>3979</v>
      </c>
      <c r="S297" s="16" t="s">
        <v>3980</v>
      </c>
      <c r="T297" s="16"/>
      <c r="U297" s="16"/>
      <c r="V297" s="16"/>
      <c r="W297" s="16"/>
      <c r="X297" s="17">
        <v>1970</v>
      </c>
      <c r="Y297" s="6"/>
      <c r="Z297" s="6"/>
      <c r="AA297" s="6"/>
      <c r="AB297" s="6"/>
      <c r="AC297" s="6"/>
    </row>
    <row r="298" spans="1:29" ht="15">
      <c r="A298" s="6" t="s">
        <v>304</v>
      </c>
      <c r="B298" s="6">
        <v>24</v>
      </c>
      <c r="C298" s="6">
        <v>1970</v>
      </c>
      <c r="D298" s="6">
        <v>1969</v>
      </c>
      <c r="E298" s="6" t="s">
        <v>3947</v>
      </c>
      <c r="F298" s="71" t="s">
        <v>3975</v>
      </c>
      <c r="G298" s="6" t="s">
        <v>4006</v>
      </c>
      <c r="H298" s="6" t="s">
        <v>25</v>
      </c>
      <c r="I298" s="6" t="s">
        <v>25</v>
      </c>
      <c r="J298" s="6" t="s">
        <v>32</v>
      </c>
      <c r="K298" s="6" t="s">
        <v>25</v>
      </c>
      <c r="L298" s="6" t="s">
        <v>44</v>
      </c>
      <c r="M298" s="6" t="s">
        <v>20</v>
      </c>
      <c r="N298" s="6"/>
      <c r="O298" s="6">
        <v>3</v>
      </c>
      <c r="P298" s="6" t="s">
        <v>527</v>
      </c>
      <c r="Q298" s="6" t="s">
        <v>247</v>
      </c>
      <c r="R298" s="16" t="s">
        <v>3979</v>
      </c>
      <c r="S298" s="16" t="s">
        <v>3980</v>
      </c>
      <c r="T298" s="16"/>
      <c r="U298" s="16"/>
      <c r="V298" s="16"/>
      <c r="W298" s="16"/>
      <c r="X298" s="17">
        <v>1970</v>
      </c>
      <c r="Y298" s="6"/>
      <c r="Z298" s="6"/>
      <c r="AA298" s="6"/>
      <c r="AB298" s="6"/>
      <c r="AC298" s="6"/>
    </row>
    <row r="299" spans="1:29" ht="15">
      <c r="A299" s="6" t="s">
        <v>304</v>
      </c>
      <c r="B299" s="6">
        <v>24</v>
      </c>
      <c r="C299" s="6">
        <v>1970</v>
      </c>
      <c r="D299" s="6">
        <v>1969</v>
      </c>
      <c r="E299" s="6" t="s">
        <v>3947</v>
      </c>
      <c r="F299" s="71" t="s">
        <v>3975</v>
      </c>
      <c r="G299" s="6" t="s">
        <v>4006</v>
      </c>
      <c r="H299" s="6" t="s">
        <v>25</v>
      </c>
      <c r="I299" s="6" t="s">
        <v>25</v>
      </c>
      <c r="J299" s="6" t="s">
        <v>461</v>
      </c>
      <c r="K299" s="6" t="s">
        <v>25</v>
      </c>
      <c r="L299" s="6" t="s">
        <v>44</v>
      </c>
      <c r="M299" s="6" t="s">
        <v>20</v>
      </c>
      <c r="N299" s="6"/>
      <c r="O299" s="6">
        <v>3</v>
      </c>
      <c r="P299" s="6" t="s">
        <v>527</v>
      </c>
      <c r="Q299" s="6" t="s">
        <v>247</v>
      </c>
      <c r="R299" s="16" t="s">
        <v>3979</v>
      </c>
      <c r="S299" s="16" t="s">
        <v>3980</v>
      </c>
      <c r="T299" s="16"/>
      <c r="U299" s="16"/>
      <c r="V299" s="16"/>
      <c r="W299" s="16"/>
      <c r="X299" s="17">
        <v>1970</v>
      </c>
      <c r="Y299" s="6"/>
      <c r="Z299" s="6"/>
      <c r="AA299" s="6"/>
      <c r="AB299" s="6"/>
      <c r="AC299" s="6"/>
    </row>
    <row r="300" spans="1:29" ht="15">
      <c r="A300" s="6" t="s">
        <v>304</v>
      </c>
      <c r="B300" s="6">
        <v>24</v>
      </c>
      <c r="C300" s="6">
        <v>1970</v>
      </c>
      <c r="D300" s="6">
        <v>1969</v>
      </c>
      <c r="E300" s="6" t="s">
        <v>3947</v>
      </c>
      <c r="F300" s="71" t="s">
        <v>3975</v>
      </c>
      <c r="G300" s="6" t="s">
        <v>4006</v>
      </c>
      <c r="H300" s="6" t="s">
        <v>25</v>
      </c>
      <c r="I300" s="6" t="s">
        <v>25</v>
      </c>
      <c r="J300" s="6" t="s">
        <v>49</v>
      </c>
      <c r="K300" s="6" t="s">
        <v>25</v>
      </c>
      <c r="L300" s="6" t="s">
        <v>44</v>
      </c>
      <c r="M300" s="6" t="s">
        <v>20</v>
      </c>
      <c r="N300" s="6"/>
      <c r="O300" s="6">
        <v>3</v>
      </c>
      <c r="P300" s="6" t="s">
        <v>527</v>
      </c>
      <c r="Q300" s="6" t="s">
        <v>247</v>
      </c>
      <c r="R300" s="16" t="s">
        <v>3979</v>
      </c>
      <c r="S300" s="16" t="s">
        <v>3980</v>
      </c>
      <c r="T300" s="16"/>
      <c r="U300" s="16"/>
      <c r="V300" s="16"/>
      <c r="W300" s="16"/>
      <c r="X300" s="17">
        <v>1970</v>
      </c>
      <c r="Y300" s="6"/>
      <c r="Z300" s="6"/>
      <c r="AA300" s="6"/>
      <c r="AB300" s="6"/>
      <c r="AC300" s="6"/>
    </row>
    <row r="301" spans="1:29" ht="15">
      <c r="A301" s="6" t="s">
        <v>304</v>
      </c>
      <c r="B301" s="6">
        <v>24</v>
      </c>
      <c r="C301" s="6">
        <v>1970</v>
      </c>
      <c r="D301" s="6">
        <v>1969</v>
      </c>
      <c r="E301" s="6" t="s">
        <v>3947</v>
      </c>
      <c r="F301" s="71" t="s">
        <v>3975</v>
      </c>
      <c r="G301" s="6" t="s">
        <v>4007</v>
      </c>
      <c r="H301" s="6" t="s">
        <v>25</v>
      </c>
      <c r="I301" s="6" t="s">
        <v>25</v>
      </c>
      <c r="J301" s="6" t="s">
        <v>18</v>
      </c>
      <c r="K301" s="6" t="s">
        <v>25</v>
      </c>
      <c r="L301" s="6" t="s">
        <v>186</v>
      </c>
      <c r="M301" s="6" t="s">
        <v>20</v>
      </c>
      <c r="N301" s="6"/>
      <c r="O301" s="6">
        <v>3</v>
      </c>
      <c r="P301" s="6" t="s">
        <v>527</v>
      </c>
      <c r="Q301" s="6" t="s">
        <v>247</v>
      </c>
      <c r="R301" s="16" t="s">
        <v>3979</v>
      </c>
      <c r="S301" s="16" t="s">
        <v>3980</v>
      </c>
      <c r="T301" s="16"/>
      <c r="U301" s="16"/>
      <c r="V301" s="16"/>
      <c r="W301" s="16"/>
      <c r="X301" s="17">
        <v>1970</v>
      </c>
      <c r="Y301" s="6"/>
      <c r="Z301" s="6"/>
      <c r="AA301" s="6"/>
      <c r="AB301" s="6"/>
      <c r="AC301" s="6"/>
    </row>
    <row r="302" spans="1:29" ht="15">
      <c r="A302" s="6" t="s">
        <v>304</v>
      </c>
      <c r="B302" s="6">
        <v>24</v>
      </c>
      <c r="C302" s="6">
        <v>1970</v>
      </c>
      <c r="D302" s="6">
        <v>1969</v>
      </c>
      <c r="E302" s="6" t="s">
        <v>3947</v>
      </c>
      <c r="F302" s="71" t="s">
        <v>3975</v>
      </c>
      <c r="G302" s="6" t="s">
        <v>4007</v>
      </c>
      <c r="H302" s="6" t="s">
        <v>25</v>
      </c>
      <c r="I302" s="6" t="s">
        <v>25</v>
      </c>
      <c r="J302" s="6" t="s">
        <v>32</v>
      </c>
      <c r="K302" s="6" t="s">
        <v>25</v>
      </c>
      <c r="L302" s="6" t="s">
        <v>186</v>
      </c>
      <c r="M302" s="6" t="s">
        <v>20</v>
      </c>
      <c r="N302" s="6"/>
      <c r="O302" s="6">
        <v>3</v>
      </c>
      <c r="P302" s="6" t="s">
        <v>527</v>
      </c>
      <c r="Q302" s="6" t="s">
        <v>247</v>
      </c>
      <c r="R302" s="16" t="s">
        <v>3979</v>
      </c>
      <c r="S302" s="16" t="s">
        <v>3980</v>
      </c>
      <c r="T302" s="16"/>
      <c r="U302" s="16"/>
      <c r="V302" s="16"/>
      <c r="W302" s="16"/>
      <c r="X302" s="17">
        <v>1970</v>
      </c>
      <c r="Y302" s="6"/>
      <c r="Z302" s="6"/>
      <c r="AA302" s="6"/>
      <c r="AB302" s="6"/>
      <c r="AC302" s="6"/>
    </row>
    <row r="303" spans="1:29" ht="15">
      <c r="A303" s="6" t="s">
        <v>304</v>
      </c>
      <c r="B303" s="6">
        <v>24</v>
      </c>
      <c r="C303" s="6">
        <v>1970</v>
      </c>
      <c r="D303" s="6">
        <v>1969</v>
      </c>
      <c r="E303" s="6" t="s">
        <v>3947</v>
      </c>
      <c r="F303" s="71" t="s">
        <v>3975</v>
      </c>
      <c r="G303" s="6" t="s">
        <v>4007</v>
      </c>
      <c r="H303" s="6" t="s">
        <v>25</v>
      </c>
      <c r="I303" s="6" t="s">
        <v>25</v>
      </c>
      <c r="J303" s="6" t="s">
        <v>30</v>
      </c>
      <c r="K303" s="6" t="s">
        <v>25</v>
      </c>
      <c r="L303" s="6" t="s">
        <v>186</v>
      </c>
      <c r="M303" s="6" t="s">
        <v>20</v>
      </c>
      <c r="N303" s="6"/>
      <c r="O303" s="6">
        <v>3</v>
      </c>
      <c r="P303" s="6" t="s">
        <v>527</v>
      </c>
      <c r="Q303" s="6" t="s">
        <v>247</v>
      </c>
      <c r="R303" s="16" t="s">
        <v>3979</v>
      </c>
      <c r="S303" s="16" t="s">
        <v>3980</v>
      </c>
      <c r="T303" s="16"/>
      <c r="U303" s="16"/>
      <c r="V303" s="16"/>
      <c r="W303" s="16"/>
      <c r="X303" s="17">
        <v>1970</v>
      </c>
      <c r="Y303" s="6"/>
      <c r="Z303" s="6"/>
      <c r="AA303" s="6"/>
      <c r="AB303" s="6"/>
      <c r="AC303" s="6"/>
    </row>
    <row r="304" spans="1:29" ht="15">
      <c r="A304" s="6" t="s">
        <v>304</v>
      </c>
      <c r="B304" s="6">
        <v>24</v>
      </c>
      <c r="C304" s="6">
        <v>1970</v>
      </c>
      <c r="D304" s="6">
        <v>1969</v>
      </c>
      <c r="E304" s="6" t="s">
        <v>3947</v>
      </c>
      <c r="F304" s="71" t="s">
        <v>3975</v>
      </c>
      <c r="G304" s="6" t="s">
        <v>4007</v>
      </c>
      <c r="H304" s="6" t="s">
        <v>25</v>
      </c>
      <c r="I304" s="6" t="s">
        <v>25</v>
      </c>
      <c r="J304" s="6" t="s">
        <v>928</v>
      </c>
      <c r="K304" s="6" t="s">
        <v>4008</v>
      </c>
      <c r="L304" s="6" t="s">
        <v>186</v>
      </c>
      <c r="M304" s="6" t="s">
        <v>20</v>
      </c>
      <c r="N304" s="6"/>
      <c r="O304" s="6">
        <v>3</v>
      </c>
      <c r="P304" s="6" t="s">
        <v>527</v>
      </c>
      <c r="Q304" s="6" t="s">
        <v>247</v>
      </c>
      <c r="R304" s="16" t="s">
        <v>3979</v>
      </c>
      <c r="S304" s="16" t="s">
        <v>3980</v>
      </c>
      <c r="T304" s="16"/>
      <c r="U304" s="16"/>
      <c r="V304" s="16"/>
      <c r="W304" s="16"/>
      <c r="X304" s="17">
        <v>1970</v>
      </c>
      <c r="Y304" s="6"/>
      <c r="Z304" s="6"/>
      <c r="AA304" s="6"/>
      <c r="AB304" s="6"/>
      <c r="AC304" s="6"/>
    </row>
    <row r="305" spans="1:29" ht="15">
      <c r="A305" s="6" t="s">
        <v>304</v>
      </c>
      <c r="B305" s="6">
        <v>24</v>
      </c>
      <c r="C305" s="6">
        <v>1970</v>
      </c>
      <c r="D305" s="6">
        <v>1969</v>
      </c>
      <c r="E305" s="6" t="s">
        <v>3947</v>
      </c>
      <c r="F305" s="71" t="s">
        <v>3975</v>
      </c>
      <c r="G305" s="6" t="s">
        <v>4007</v>
      </c>
      <c r="H305" s="6" t="s">
        <v>25</v>
      </c>
      <c r="I305" s="6" t="s">
        <v>25</v>
      </c>
      <c r="J305" s="6" t="s">
        <v>523</v>
      </c>
      <c r="K305" s="6" t="s">
        <v>3998</v>
      </c>
      <c r="L305" s="6" t="s">
        <v>186</v>
      </c>
      <c r="M305" s="6" t="s">
        <v>20</v>
      </c>
      <c r="N305" s="6"/>
      <c r="O305" s="6">
        <v>3</v>
      </c>
      <c r="P305" s="6" t="s">
        <v>527</v>
      </c>
      <c r="Q305" s="6" t="s">
        <v>247</v>
      </c>
      <c r="R305" s="16" t="s">
        <v>3979</v>
      </c>
      <c r="S305" s="16" t="s">
        <v>3980</v>
      </c>
      <c r="T305" s="16"/>
      <c r="U305" s="16"/>
      <c r="V305" s="16"/>
      <c r="W305" s="16"/>
      <c r="X305" s="17">
        <v>1970</v>
      </c>
      <c r="Y305" s="6"/>
      <c r="Z305" s="6"/>
      <c r="AA305" s="6"/>
      <c r="AB305" s="6"/>
      <c r="AC305" s="6"/>
    </row>
    <row r="306" spans="1:29" ht="15">
      <c r="A306" s="6" t="s">
        <v>304</v>
      </c>
      <c r="B306" s="6">
        <v>24</v>
      </c>
      <c r="C306" s="6">
        <v>1970</v>
      </c>
      <c r="D306" s="6">
        <v>1969</v>
      </c>
      <c r="E306" s="6" t="s">
        <v>3947</v>
      </c>
      <c r="F306" s="71" t="s">
        <v>3975</v>
      </c>
      <c r="G306" s="6" t="s">
        <v>4007</v>
      </c>
      <c r="H306" s="6" t="s">
        <v>25</v>
      </c>
      <c r="I306" s="6" t="s">
        <v>25</v>
      </c>
      <c r="J306" s="6" t="s">
        <v>49</v>
      </c>
      <c r="K306" s="6" t="s">
        <v>4002</v>
      </c>
      <c r="L306" s="6" t="s">
        <v>186</v>
      </c>
      <c r="M306" s="6" t="s">
        <v>20</v>
      </c>
      <c r="N306" s="6"/>
      <c r="O306" s="6">
        <v>3</v>
      </c>
      <c r="P306" s="6" t="s">
        <v>527</v>
      </c>
      <c r="Q306" s="6" t="s">
        <v>247</v>
      </c>
      <c r="R306" s="16" t="s">
        <v>3979</v>
      </c>
      <c r="S306" s="16" t="s">
        <v>3980</v>
      </c>
      <c r="T306" s="16"/>
      <c r="U306" s="16"/>
      <c r="V306" s="16"/>
      <c r="W306" s="16"/>
      <c r="X306" s="17">
        <v>1970</v>
      </c>
      <c r="Y306" s="6"/>
      <c r="Z306" s="6"/>
      <c r="AA306" s="6"/>
      <c r="AB306" s="6"/>
      <c r="AC306" s="6"/>
    </row>
    <row r="307" spans="1:29" ht="15">
      <c r="A307" s="6" t="s">
        <v>304</v>
      </c>
      <c r="B307" s="6">
        <v>24</v>
      </c>
      <c r="C307" s="6">
        <v>1970</v>
      </c>
      <c r="D307" s="6">
        <v>1969</v>
      </c>
      <c r="E307" s="6" t="s">
        <v>3947</v>
      </c>
      <c r="F307" s="71" t="s">
        <v>3975</v>
      </c>
      <c r="G307" s="6" t="s">
        <v>4007</v>
      </c>
      <c r="H307" s="6" t="s">
        <v>25</v>
      </c>
      <c r="I307" s="6" t="s">
        <v>25</v>
      </c>
      <c r="J307" s="6" t="s">
        <v>49</v>
      </c>
      <c r="K307" s="6" t="s">
        <v>25</v>
      </c>
      <c r="L307" s="6" t="s">
        <v>186</v>
      </c>
      <c r="M307" s="6" t="s">
        <v>20</v>
      </c>
      <c r="N307" s="6"/>
      <c r="O307" s="6">
        <v>3</v>
      </c>
      <c r="P307" s="6" t="s">
        <v>527</v>
      </c>
      <c r="Q307" s="6" t="s">
        <v>247</v>
      </c>
      <c r="R307" s="16" t="s">
        <v>3979</v>
      </c>
      <c r="S307" s="16" t="s">
        <v>3980</v>
      </c>
      <c r="T307" s="16"/>
      <c r="U307" s="16"/>
      <c r="V307" s="16"/>
      <c r="W307" s="16"/>
      <c r="X307" s="17">
        <v>1970</v>
      </c>
      <c r="Y307" s="6"/>
      <c r="Z307" s="6"/>
      <c r="AA307" s="6"/>
      <c r="AB307" s="6"/>
      <c r="AC307" s="6"/>
    </row>
    <row r="308" spans="1:29" ht="15">
      <c r="A308" s="6" t="s">
        <v>304</v>
      </c>
      <c r="B308" s="6">
        <v>24</v>
      </c>
      <c r="C308" s="6">
        <v>1970</v>
      </c>
      <c r="D308" s="6">
        <v>1969</v>
      </c>
      <c r="E308" s="6" t="s">
        <v>3947</v>
      </c>
      <c r="F308" s="71" t="s">
        <v>3975</v>
      </c>
      <c r="G308" s="6" t="s">
        <v>4007</v>
      </c>
      <c r="H308" s="6" t="s">
        <v>25</v>
      </c>
      <c r="I308" s="6" t="s">
        <v>25</v>
      </c>
      <c r="J308" s="6" t="s">
        <v>523</v>
      </c>
      <c r="K308" s="6" t="s">
        <v>3998</v>
      </c>
      <c r="L308" s="6" t="s">
        <v>191</v>
      </c>
      <c r="M308" s="6" t="s">
        <v>20</v>
      </c>
      <c r="N308" s="6"/>
      <c r="O308" s="6">
        <v>3</v>
      </c>
      <c r="P308" s="6" t="s">
        <v>527</v>
      </c>
      <c r="Q308" s="6" t="s">
        <v>247</v>
      </c>
      <c r="R308" s="16" t="s">
        <v>3979</v>
      </c>
      <c r="S308" s="16" t="s">
        <v>3980</v>
      </c>
      <c r="T308" s="16"/>
      <c r="U308" s="16"/>
      <c r="V308" s="16"/>
      <c r="W308" s="16"/>
      <c r="X308" s="17">
        <v>1970</v>
      </c>
      <c r="Y308" s="6"/>
      <c r="Z308" s="6"/>
      <c r="AA308" s="6"/>
      <c r="AB308" s="6"/>
      <c r="AC308" s="6"/>
    </row>
    <row r="309" spans="1:29" ht="15">
      <c r="A309" s="6" t="s">
        <v>304</v>
      </c>
      <c r="B309" s="6">
        <v>24</v>
      </c>
      <c r="C309" s="6">
        <v>1970</v>
      </c>
      <c r="D309" s="6">
        <v>1969</v>
      </c>
      <c r="E309" s="6" t="s">
        <v>3947</v>
      </c>
      <c r="F309" s="71" t="s">
        <v>3975</v>
      </c>
      <c r="G309" s="6" t="s">
        <v>4009</v>
      </c>
      <c r="H309" s="6" t="s">
        <v>25</v>
      </c>
      <c r="I309" s="6" t="s">
        <v>25</v>
      </c>
      <c r="J309" s="6" t="s">
        <v>523</v>
      </c>
      <c r="K309" s="6" t="s">
        <v>3660</v>
      </c>
      <c r="L309" s="6" t="s">
        <v>191</v>
      </c>
      <c r="M309" s="6" t="s">
        <v>20</v>
      </c>
      <c r="N309" s="6"/>
      <c r="O309" s="6">
        <v>3</v>
      </c>
      <c r="P309" s="6" t="s">
        <v>527</v>
      </c>
      <c r="Q309" s="6" t="s">
        <v>247</v>
      </c>
      <c r="R309" s="16" t="s">
        <v>3979</v>
      </c>
      <c r="S309" s="16" t="s">
        <v>3980</v>
      </c>
      <c r="T309" s="16"/>
      <c r="U309" s="16"/>
      <c r="V309" s="16"/>
      <c r="W309" s="16"/>
      <c r="X309" s="17">
        <v>1970</v>
      </c>
      <c r="Y309" s="6"/>
      <c r="Z309" s="6"/>
      <c r="AA309" s="6"/>
      <c r="AB309" s="6"/>
      <c r="AC309" s="6"/>
    </row>
    <row r="310" spans="1:29" ht="15">
      <c r="A310" s="6" t="s">
        <v>304</v>
      </c>
      <c r="B310" s="6">
        <v>24</v>
      </c>
      <c r="C310" s="6">
        <v>1970</v>
      </c>
      <c r="D310" s="6">
        <v>1969</v>
      </c>
      <c r="E310" s="6" t="s">
        <v>3947</v>
      </c>
      <c r="F310" s="71" t="s">
        <v>3975</v>
      </c>
      <c r="G310" s="6" t="s">
        <v>4009</v>
      </c>
      <c r="H310" s="6" t="s">
        <v>25</v>
      </c>
      <c r="I310" s="6" t="s">
        <v>25</v>
      </c>
      <c r="J310" s="6" t="s">
        <v>523</v>
      </c>
      <c r="K310" s="6" t="s">
        <v>1526</v>
      </c>
      <c r="L310" s="6" t="s">
        <v>191</v>
      </c>
      <c r="M310" s="6" t="s">
        <v>20</v>
      </c>
      <c r="N310" s="6"/>
      <c r="O310" s="6">
        <v>3</v>
      </c>
      <c r="P310" s="6" t="s">
        <v>527</v>
      </c>
      <c r="Q310" s="6" t="s">
        <v>247</v>
      </c>
      <c r="R310" s="16" t="s">
        <v>3979</v>
      </c>
      <c r="S310" s="16" t="s">
        <v>3980</v>
      </c>
      <c r="T310" s="16"/>
      <c r="U310" s="16"/>
      <c r="V310" s="16"/>
      <c r="W310" s="16"/>
      <c r="X310" s="17">
        <v>1970</v>
      </c>
      <c r="Y310" s="6"/>
      <c r="Z310" s="6"/>
      <c r="AA310" s="6"/>
      <c r="AB310" s="6"/>
      <c r="AC310" s="6"/>
    </row>
    <row r="311" spans="1:29" ht="15">
      <c r="A311" s="6" t="s">
        <v>304</v>
      </c>
      <c r="B311" s="6">
        <v>24</v>
      </c>
      <c r="C311" s="6">
        <v>1970</v>
      </c>
      <c r="D311" s="6">
        <v>1969</v>
      </c>
      <c r="E311" s="6" t="s">
        <v>3947</v>
      </c>
      <c r="F311" s="71" t="s">
        <v>3975</v>
      </c>
      <c r="G311" s="6" t="s">
        <v>4009</v>
      </c>
      <c r="H311" s="6" t="s">
        <v>25</v>
      </c>
      <c r="I311" s="6" t="s">
        <v>25</v>
      </c>
      <c r="J311" s="6" t="s">
        <v>523</v>
      </c>
      <c r="K311" s="6" t="s">
        <v>4010</v>
      </c>
      <c r="L311" s="6" t="s">
        <v>191</v>
      </c>
      <c r="M311" s="6" t="s">
        <v>20</v>
      </c>
      <c r="N311" s="6"/>
      <c r="O311" s="6">
        <v>3</v>
      </c>
      <c r="P311" s="6" t="s">
        <v>527</v>
      </c>
      <c r="Q311" s="6" t="s">
        <v>247</v>
      </c>
      <c r="R311" s="16" t="s">
        <v>3979</v>
      </c>
      <c r="S311" s="16" t="s">
        <v>3980</v>
      </c>
      <c r="T311" s="16"/>
      <c r="U311" s="16"/>
      <c r="V311" s="16"/>
      <c r="W311" s="16"/>
      <c r="X311" s="17">
        <v>1970</v>
      </c>
      <c r="Y311" s="6"/>
      <c r="Z311" s="6"/>
      <c r="AA311" s="6"/>
      <c r="AB311" s="6"/>
      <c r="AC311" s="6"/>
    </row>
    <row r="312" spans="1:29" ht="15">
      <c r="A312" s="6" t="s">
        <v>304</v>
      </c>
      <c r="B312" s="6">
        <v>24</v>
      </c>
      <c r="C312" s="6">
        <v>1970</v>
      </c>
      <c r="D312" s="6">
        <v>1969</v>
      </c>
      <c r="E312" s="6" t="s">
        <v>3947</v>
      </c>
      <c r="F312" s="71" t="s">
        <v>3975</v>
      </c>
      <c r="G312" s="6" t="s">
        <v>4009</v>
      </c>
      <c r="H312" s="6" t="s">
        <v>25</v>
      </c>
      <c r="I312" s="6" t="s">
        <v>25</v>
      </c>
      <c r="J312" s="6" t="s">
        <v>49</v>
      </c>
      <c r="K312" s="6" t="s">
        <v>4002</v>
      </c>
      <c r="L312" s="6" t="s">
        <v>191</v>
      </c>
      <c r="M312" s="6" t="s">
        <v>20</v>
      </c>
      <c r="N312" s="6"/>
      <c r="O312" s="6">
        <v>3</v>
      </c>
      <c r="P312" s="6" t="s">
        <v>527</v>
      </c>
      <c r="Q312" s="6" t="s">
        <v>247</v>
      </c>
      <c r="R312" s="16" t="s">
        <v>3979</v>
      </c>
      <c r="S312" s="16" t="s">
        <v>3980</v>
      </c>
      <c r="T312" s="16"/>
      <c r="U312" s="16"/>
      <c r="V312" s="16"/>
      <c r="W312" s="16"/>
      <c r="X312" s="17">
        <v>1970</v>
      </c>
      <c r="Y312" s="6"/>
      <c r="Z312" s="6"/>
      <c r="AA312" s="6"/>
      <c r="AB312" s="6"/>
      <c r="AC312" s="6"/>
    </row>
    <row r="313" spans="1:29" ht="15">
      <c r="A313" s="6" t="s">
        <v>304</v>
      </c>
      <c r="B313" s="6">
        <v>24</v>
      </c>
      <c r="C313" s="6">
        <v>1970</v>
      </c>
      <c r="D313" s="6">
        <v>1969</v>
      </c>
      <c r="E313" s="6" t="s">
        <v>3947</v>
      </c>
      <c r="F313" s="71" t="s">
        <v>3975</v>
      </c>
      <c r="G313" s="6" t="s">
        <v>4009</v>
      </c>
      <c r="H313" s="6" t="s">
        <v>25</v>
      </c>
      <c r="I313" s="6" t="s">
        <v>25</v>
      </c>
      <c r="J313" s="6" t="s">
        <v>49</v>
      </c>
      <c r="K313" s="6" t="s">
        <v>3981</v>
      </c>
      <c r="L313" s="6" t="s">
        <v>191</v>
      </c>
      <c r="M313" s="6" t="s">
        <v>20</v>
      </c>
      <c r="N313" s="6"/>
      <c r="O313" s="6">
        <v>3</v>
      </c>
      <c r="P313" s="6" t="s">
        <v>527</v>
      </c>
      <c r="Q313" s="6" t="s">
        <v>247</v>
      </c>
      <c r="R313" s="16" t="s">
        <v>3979</v>
      </c>
      <c r="S313" s="16" t="s">
        <v>3980</v>
      </c>
      <c r="T313" s="16"/>
      <c r="U313" s="16"/>
      <c r="V313" s="16"/>
      <c r="W313" s="16"/>
      <c r="X313" s="17">
        <v>1970</v>
      </c>
      <c r="Y313" s="6"/>
      <c r="Z313" s="6"/>
      <c r="AA313" s="6"/>
      <c r="AB313" s="6"/>
      <c r="AC313" s="6"/>
    </row>
    <row r="314" spans="1:29" ht="15">
      <c r="A314" s="6" t="s">
        <v>304</v>
      </c>
      <c r="B314" s="6">
        <v>24</v>
      </c>
      <c r="C314" s="6">
        <v>1970</v>
      </c>
      <c r="D314" s="6">
        <v>1969</v>
      </c>
      <c r="E314" s="6" t="s">
        <v>3947</v>
      </c>
      <c r="F314" s="71" t="s">
        <v>3975</v>
      </c>
      <c r="G314" s="6" t="s">
        <v>4009</v>
      </c>
      <c r="H314" s="6" t="s">
        <v>25</v>
      </c>
      <c r="I314" s="6" t="s">
        <v>25</v>
      </c>
      <c r="J314" s="6" t="s">
        <v>18</v>
      </c>
      <c r="K314" s="6" t="s">
        <v>25</v>
      </c>
      <c r="L314" s="6" t="s">
        <v>191</v>
      </c>
      <c r="M314" s="6" t="s">
        <v>20</v>
      </c>
      <c r="N314" s="6"/>
      <c r="O314" s="6">
        <v>3</v>
      </c>
      <c r="P314" s="6" t="s">
        <v>527</v>
      </c>
      <c r="Q314" s="6" t="s">
        <v>247</v>
      </c>
      <c r="R314" s="16" t="s">
        <v>3979</v>
      </c>
      <c r="S314" s="16" t="s">
        <v>3980</v>
      </c>
      <c r="T314" s="16"/>
      <c r="U314" s="16"/>
      <c r="V314" s="16"/>
      <c r="W314" s="16"/>
      <c r="X314" s="17">
        <v>1970</v>
      </c>
      <c r="Y314" s="6"/>
      <c r="Z314" s="6"/>
      <c r="AA314" s="6"/>
      <c r="AB314" s="6"/>
      <c r="AC314" s="6"/>
    </row>
    <row r="315" spans="1:29" ht="15">
      <c r="A315" s="6" t="s">
        <v>304</v>
      </c>
      <c r="B315" s="6">
        <v>24</v>
      </c>
      <c r="C315" s="6">
        <v>1970</v>
      </c>
      <c r="D315" s="6">
        <v>1969</v>
      </c>
      <c r="E315" s="6" t="s">
        <v>3947</v>
      </c>
      <c r="F315" s="71" t="s">
        <v>3975</v>
      </c>
      <c r="G315" s="6" t="s">
        <v>4009</v>
      </c>
      <c r="H315" s="6" t="s">
        <v>25</v>
      </c>
      <c r="I315" s="6" t="s">
        <v>25</v>
      </c>
      <c r="J315" s="6" t="s">
        <v>30</v>
      </c>
      <c r="K315" s="6" t="s">
        <v>25</v>
      </c>
      <c r="L315" s="6" t="s">
        <v>191</v>
      </c>
      <c r="M315" s="6" t="s">
        <v>20</v>
      </c>
      <c r="N315" s="6"/>
      <c r="O315" s="6">
        <v>3</v>
      </c>
      <c r="P315" s="6" t="s">
        <v>527</v>
      </c>
      <c r="Q315" s="6" t="s">
        <v>247</v>
      </c>
      <c r="R315" s="16" t="s">
        <v>3979</v>
      </c>
      <c r="S315" s="16" t="s">
        <v>3980</v>
      </c>
      <c r="T315" s="16"/>
      <c r="U315" s="16"/>
      <c r="V315" s="16"/>
      <c r="W315" s="16"/>
      <c r="X315" s="17">
        <v>1970</v>
      </c>
      <c r="Y315" s="6"/>
      <c r="Z315" s="6"/>
      <c r="AA315" s="6"/>
      <c r="AB315" s="6"/>
      <c r="AC315" s="6"/>
    </row>
    <row r="316" spans="1:29" ht="15">
      <c r="A316" s="6" t="s">
        <v>304</v>
      </c>
      <c r="B316" s="6">
        <v>24</v>
      </c>
      <c r="C316" s="6">
        <v>1970</v>
      </c>
      <c r="D316" s="6">
        <v>1969</v>
      </c>
      <c r="E316" s="6" t="s">
        <v>3947</v>
      </c>
      <c r="F316" s="71" t="s">
        <v>3975</v>
      </c>
      <c r="G316" s="6" t="s">
        <v>4009</v>
      </c>
      <c r="H316" s="6" t="s">
        <v>25</v>
      </c>
      <c r="I316" s="6" t="s">
        <v>25</v>
      </c>
      <c r="J316" s="6" t="s">
        <v>49</v>
      </c>
      <c r="K316" s="6" t="s">
        <v>1529</v>
      </c>
      <c r="L316" s="6" t="s">
        <v>191</v>
      </c>
      <c r="M316" s="6" t="s">
        <v>20</v>
      </c>
      <c r="N316" s="6"/>
      <c r="O316" s="6">
        <v>3</v>
      </c>
      <c r="P316" s="6" t="s">
        <v>527</v>
      </c>
      <c r="Q316" s="6" t="s">
        <v>247</v>
      </c>
      <c r="R316" s="16" t="s">
        <v>3979</v>
      </c>
      <c r="S316" s="16" t="s">
        <v>3980</v>
      </c>
      <c r="T316" s="16"/>
      <c r="U316" s="16"/>
      <c r="V316" s="16"/>
      <c r="W316" s="16"/>
      <c r="X316" s="17">
        <v>1970</v>
      </c>
      <c r="Y316" s="6"/>
      <c r="Z316" s="6"/>
      <c r="AA316" s="6"/>
      <c r="AB316" s="6"/>
      <c r="AC316" s="6"/>
    </row>
    <row r="317" spans="1:29" ht="15">
      <c r="A317" s="6" t="s">
        <v>304</v>
      </c>
      <c r="B317" s="6">
        <v>24</v>
      </c>
      <c r="C317" s="6">
        <v>1970</v>
      </c>
      <c r="D317" s="6">
        <v>1969</v>
      </c>
      <c r="E317" s="6" t="s">
        <v>3947</v>
      </c>
      <c r="F317" s="71" t="s">
        <v>3975</v>
      </c>
      <c r="G317" s="6" t="s">
        <v>4009</v>
      </c>
      <c r="H317" s="6" t="s">
        <v>25</v>
      </c>
      <c r="I317" s="6" t="s">
        <v>25</v>
      </c>
      <c r="J317" s="6" t="s">
        <v>49</v>
      </c>
      <c r="K317" s="6" t="s">
        <v>25</v>
      </c>
      <c r="L317" s="6" t="s">
        <v>218</v>
      </c>
      <c r="M317" s="6" t="s">
        <v>20</v>
      </c>
      <c r="N317" s="6"/>
      <c r="O317" s="6">
        <v>3</v>
      </c>
      <c r="P317" s="6" t="s">
        <v>527</v>
      </c>
      <c r="Q317" s="6" t="s">
        <v>247</v>
      </c>
      <c r="R317" s="16" t="s">
        <v>3979</v>
      </c>
      <c r="S317" s="16" t="s">
        <v>3980</v>
      </c>
      <c r="T317" s="16"/>
      <c r="U317" s="16"/>
      <c r="V317" s="16"/>
      <c r="W317" s="16"/>
      <c r="X317" s="17">
        <v>1970</v>
      </c>
      <c r="Y317" s="6"/>
      <c r="Z317" s="6"/>
      <c r="AA317" s="6"/>
      <c r="AB317" s="6"/>
      <c r="AC317" s="6"/>
    </row>
    <row r="318" spans="1:29" ht="15">
      <c r="A318" s="6" t="s">
        <v>304</v>
      </c>
      <c r="B318" s="6">
        <v>24</v>
      </c>
      <c r="C318" s="6">
        <v>1970</v>
      </c>
      <c r="D318" s="6">
        <v>1969</v>
      </c>
      <c r="E318" s="6" t="s">
        <v>3947</v>
      </c>
      <c r="F318" s="71" t="s">
        <v>3975</v>
      </c>
      <c r="G318" s="6" t="s">
        <v>4009</v>
      </c>
      <c r="H318" s="6" t="s">
        <v>25</v>
      </c>
      <c r="I318" s="6" t="s">
        <v>25</v>
      </c>
      <c r="J318" s="6" t="s">
        <v>49</v>
      </c>
      <c r="K318" s="6" t="s">
        <v>4011</v>
      </c>
      <c r="L318" s="6" t="s">
        <v>218</v>
      </c>
      <c r="M318" s="6" t="s">
        <v>20</v>
      </c>
      <c r="N318" s="6"/>
      <c r="O318" s="6">
        <v>3</v>
      </c>
      <c r="P318" s="6" t="s">
        <v>527</v>
      </c>
      <c r="Q318" s="6" t="s">
        <v>247</v>
      </c>
      <c r="R318" s="16" t="s">
        <v>3979</v>
      </c>
      <c r="S318" s="16" t="s">
        <v>3980</v>
      </c>
      <c r="T318" s="16"/>
      <c r="U318" s="16"/>
      <c r="V318" s="16"/>
      <c r="W318" s="16"/>
      <c r="X318" s="17">
        <v>1970</v>
      </c>
      <c r="Y318" s="6"/>
      <c r="Z318" s="6"/>
      <c r="AA318" s="6"/>
      <c r="AB318" s="6"/>
      <c r="AC318" s="6"/>
    </row>
    <row r="319" spans="1:29" ht="15">
      <c r="A319" s="6" t="s">
        <v>304</v>
      </c>
      <c r="B319" s="6">
        <v>24</v>
      </c>
      <c r="C319" s="6">
        <v>1970</v>
      </c>
      <c r="D319" s="6">
        <v>1969</v>
      </c>
      <c r="E319" s="6" t="s">
        <v>3947</v>
      </c>
      <c r="F319" s="71" t="s">
        <v>3975</v>
      </c>
      <c r="G319" s="6" t="s">
        <v>4009</v>
      </c>
      <c r="H319" s="6" t="s">
        <v>25</v>
      </c>
      <c r="I319" s="6" t="s">
        <v>25</v>
      </c>
      <c r="J319" s="6" t="s">
        <v>49</v>
      </c>
      <c r="K319" s="6" t="s">
        <v>4012</v>
      </c>
      <c r="L319" s="6" t="s">
        <v>218</v>
      </c>
      <c r="M319" s="6" t="s">
        <v>20</v>
      </c>
      <c r="N319" s="6"/>
      <c r="O319" s="6">
        <v>3</v>
      </c>
      <c r="P319" s="6" t="s">
        <v>527</v>
      </c>
      <c r="Q319" s="6" t="s">
        <v>247</v>
      </c>
      <c r="R319" s="16" t="s">
        <v>3979</v>
      </c>
      <c r="S319" s="16" t="s">
        <v>3980</v>
      </c>
      <c r="T319" s="16"/>
      <c r="U319" s="16"/>
      <c r="V319" s="16"/>
      <c r="W319" s="16"/>
      <c r="X319" s="17">
        <v>1970</v>
      </c>
      <c r="Y319" s="6"/>
      <c r="Z319" s="6"/>
      <c r="AA319" s="6"/>
      <c r="AB319" s="6"/>
      <c r="AC319" s="6"/>
    </row>
    <row r="320" spans="1:29" ht="15">
      <c r="A320" s="6" t="s">
        <v>304</v>
      </c>
      <c r="B320" s="6">
        <v>24</v>
      </c>
      <c r="C320" s="6">
        <v>1970</v>
      </c>
      <c r="D320" s="6">
        <v>1969</v>
      </c>
      <c r="E320" s="6" t="s">
        <v>3947</v>
      </c>
      <c r="F320" s="71" t="s">
        <v>3975</v>
      </c>
      <c r="G320" s="6" t="s">
        <v>4009</v>
      </c>
      <c r="H320" s="6" t="s">
        <v>25</v>
      </c>
      <c r="I320" s="6" t="s">
        <v>25</v>
      </c>
      <c r="J320" s="6" t="s">
        <v>49</v>
      </c>
      <c r="K320" s="6" t="s">
        <v>4013</v>
      </c>
      <c r="L320" s="6" t="s">
        <v>218</v>
      </c>
      <c r="M320" s="6" t="s">
        <v>20</v>
      </c>
      <c r="N320" s="6"/>
      <c r="O320" s="6">
        <v>3</v>
      </c>
      <c r="P320" s="6" t="s">
        <v>527</v>
      </c>
      <c r="Q320" s="6" t="s">
        <v>247</v>
      </c>
      <c r="R320" s="16" t="s">
        <v>3979</v>
      </c>
      <c r="S320" s="16" t="s">
        <v>3980</v>
      </c>
      <c r="T320" s="16"/>
      <c r="U320" s="16"/>
      <c r="V320" s="16"/>
      <c r="W320" s="16"/>
      <c r="X320" s="17">
        <v>1970</v>
      </c>
      <c r="Y320" s="6"/>
      <c r="Z320" s="6"/>
      <c r="AA320" s="6"/>
      <c r="AB320" s="6"/>
      <c r="AC320" s="6"/>
    </row>
    <row r="321" spans="1:29" ht="15">
      <c r="A321" s="6" t="s">
        <v>304</v>
      </c>
      <c r="B321" s="6">
        <v>24</v>
      </c>
      <c r="C321" s="6">
        <v>1970</v>
      </c>
      <c r="D321" s="6">
        <v>1969</v>
      </c>
      <c r="E321" s="6" t="s">
        <v>3947</v>
      </c>
      <c r="F321" s="71" t="s">
        <v>3975</v>
      </c>
      <c r="G321" s="6" t="s">
        <v>4009</v>
      </c>
      <c r="H321" s="6" t="s">
        <v>25</v>
      </c>
      <c r="I321" s="6" t="s">
        <v>25</v>
      </c>
      <c r="J321" s="6" t="s">
        <v>49</v>
      </c>
      <c r="K321" s="6" t="s">
        <v>4014</v>
      </c>
      <c r="L321" s="6" t="s">
        <v>218</v>
      </c>
      <c r="M321" s="6" t="s">
        <v>20</v>
      </c>
      <c r="N321" s="6"/>
      <c r="O321" s="6">
        <v>3</v>
      </c>
      <c r="P321" s="6" t="s">
        <v>527</v>
      </c>
      <c r="Q321" s="6" t="s">
        <v>247</v>
      </c>
      <c r="R321" s="16" t="s">
        <v>3979</v>
      </c>
      <c r="S321" s="16" t="s">
        <v>3980</v>
      </c>
      <c r="T321" s="16"/>
      <c r="U321" s="16"/>
      <c r="V321" s="16"/>
      <c r="W321" s="16"/>
      <c r="X321" s="17">
        <v>1970</v>
      </c>
      <c r="Y321" s="6"/>
      <c r="Z321" s="6"/>
      <c r="AA321" s="6"/>
      <c r="AB321" s="6"/>
      <c r="AC321" s="6"/>
    </row>
    <row r="322" spans="1:29" ht="15">
      <c r="A322" s="6" t="s">
        <v>304</v>
      </c>
      <c r="B322" s="6">
        <v>24</v>
      </c>
      <c r="C322" s="6">
        <v>1970</v>
      </c>
      <c r="D322" s="6">
        <v>1969</v>
      </c>
      <c r="E322" s="6" t="s">
        <v>3947</v>
      </c>
      <c r="F322" s="71" t="s">
        <v>3975</v>
      </c>
      <c r="G322" s="6" t="s">
        <v>4009</v>
      </c>
      <c r="H322" s="6" t="s">
        <v>25</v>
      </c>
      <c r="I322" s="6" t="s">
        <v>25</v>
      </c>
      <c r="J322" s="6" t="s">
        <v>49</v>
      </c>
      <c r="K322" s="6" t="s">
        <v>4015</v>
      </c>
      <c r="L322" s="6" t="s">
        <v>218</v>
      </c>
      <c r="M322" s="6" t="s">
        <v>20</v>
      </c>
      <c r="N322" s="6"/>
      <c r="O322" s="6">
        <v>3</v>
      </c>
      <c r="P322" s="6" t="s">
        <v>527</v>
      </c>
      <c r="Q322" s="6" t="s">
        <v>247</v>
      </c>
      <c r="R322" s="16" t="s">
        <v>3979</v>
      </c>
      <c r="S322" s="16" t="s">
        <v>3980</v>
      </c>
      <c r="T322" s="16"/>
      <c r="U322" s="16"/>
      <c r="V322" s="16"/>
      <c r="W322" s="16"/>
      <c r="X322" s="17">
        <v>1970</v>
      </c>
      <c r="Y322" s="6"/>
      <c r="Z322" s="6"/>
      <c r="AA322" s="6"/>
      <c r="AB322" s="6"/>
      <c r="AC322" s="6"/>
    </row>
    <row r="323" spans="1:29" ht="15">
      <c r="A323" s="6" t="s">
        <v>304</v>
      </c>
      <c r="B323" s="6">
        <v>24</v>
      </c>
      <c r="C323" s="6">
        <v>1970</v>
      </c>
      <c r="D323" s="6">
        <v>1969</v>
      </c>
      <c r="E323" s="6" t="s">
        <v>3947</v>
      </c>
      <c r="F323" s="71" t="s">
        <v>3975</v>
      </c>
      <c r="G323" s="6" t="s">
        <v>4009</v>
      </c>
      <c r="H323" s="6" t="s">
        <v>25</v>
      </c>
      <c r="I323" s="6" t="s">
        <v>25</v>
      </c>
      <c r="J323" s="6" t="s">
        <v>49</v>
      </c>
      <c r="K323" s="6" t="s">
        <v>4002</v>
      </c>
      <c r="L323" s="6" t="s">
        <v>218</v>
      </c>
      <c r="M323" s="6" t="s">
        <v>20</v>
      </c>
      <c r="N323" s="6"/>
      <c r="O323" s="6">
        <v>3</v>
      </c>
      <c r="P323" s="6" t="s">
        <v>527</v>
      </c>
      <c r="Q323" s="6" t="s">
        <v>247</v>
      </c>
      <c r="R323" s="16" t="s">
        <v>3979</v>
      </c>
      <c r="S323" s="16" t="s">
        <v>3980</v>
      </c>
      <c r="T323" s="16"/>
      <c r="U323" s="16"/>
      <c r="V323" s="16"/>
      <c r="W323" s="16"/>
      <c r="X323" s="17">
        <v>1970</v>
      </c>
      <c r="Y323" s="6"/>
      <c r="Z323" s="6"/>
      <c r="AA323" s="6"/>
      <c r="AB323" s="6"/>
      <c r="AC323" s="6"/>
    </row>
    <row r="324" spans="1:29" ht="15">
      <c r="A324" s="6" t="s">
        <v>304</v>
      </c>
      <c r="B324" s="6">
        <v>24</v>
      </c>
      <c r="C324" s="6">
        <v>1970</v>
      </c>
      <c r="D324" s="6">
        <v>1969</v>
      </c>
      <c r="E324" s="6" t="s">
        <v>3947</v>
      </c>
      <c r="F324" s="71" t="s">
        <v>3975</v>
      </c>
      <c r="G324" s="6" t="s">
        <v>4009</v>
      </c>
      <c r="H324" s="6" t="s">
        <v>25</v>
      </c>
      <c r="I324" s="6" t="s">
        <v>25</v>
      </c>
      <c r="J324" s="6" t="s">
        <v>49</v>
      </c>
      <c r="K324" s="6" t="s">
        <v>4016</v>
      </c>
      <c r="L324" s="6" t="s">
        <v>218</v>
      </c>
      <c r="M324" s="6" t="s">
        <v>20</v>
      </c>
      <c r="N324" s="6"/>
      <c r="O324" s="6">
        <v>3</v>
      </c>
      <c r="P324" s="6" t="s">
        <v>527</v>
      </c>
      <c r="Q324" s="6" t="s">
        <v>247</v>
      </c>
      <c r="R324" s="16" t="s">
        <v>3979</v>
      </c>
      <c r="S324" s="16" t="s">
        <v>3980</v>
      </c>
      <c r="T324" s="16"/>
      <c r="U324" s="16"/>
      <c r="V324" s="16"/>
      <c r="W324" s="16"/>
      <c r="X324" s="17">
        <v>1970</v>
      </c>
      <c r="Y324" s="6"/>
      <c r="Z324" s="6"/>
      <c r="AA324" s="6"/>
      <c r="AB324" s="6"/>
      <c r="AC324" s="6"/>
    </row>
    <row r="325" spans="1:29" ht="15">
      <c r="A325" s="6" t="s">
        <v>304</v>
      </c>
      <c r="B325" s="6">
        <v>24</v>
      </c>
      <c r="C325" s="6">
        <v>1970</v>
      </c>
      <c r="D325" s="6">
        <v>1969</v>
      </c>
      <c r="E325" s="6" t="s">
        <v>3947</v>
      </c>
      <c r="F325" s="71" t="s">
        <v>3975</v>
      </c>
      <c r="G325" s="6" t="s">
        <v>4009</v>
      </c>
      <c r="H325" s="6" t="s">
        <v>25</v>
      </c>
      <c r="I325" s="6" t="s">
        <v>25</v>
      </c>
      <c r="J325" s="6" t="s">
        <v>49</v>
      </c>
      <c r="K325" s="6" t="s">
        <v>4003</v>
      </c>
      <c r="L325" s="6" t="s">
        <v>218</v>
      </c>
      <c r="M325" s="6" t="s">
        <v>20</v>
      </c>
      <c r="N325" s="6"/>
      <c r="O325" s="6">
        <v>3</v>
      </c>
      <c r="P325" s="6" t="s">
        <v>527</v>
      </c>
      <c r="Q325" s="6" t="s">
        <v>247</v>
      </c>
      <c r="R325" s="16" t="s">
        <v>3979</v>
      </c>
      <c r="S325" s="16" t="s">
        <v>3980</v>
      </c>
      <c r="T325" s="16"/>
      <c r="U325" s="16"/>
      <c r="V325" s="16"/>
      <c r="W325" s="16"/>
      <c r="X325" s="17">
        <v>1970</v>
      </c>
      <c r="Y325" s="6"/>
      <c r="Z325" s="6"/>
      <c r="AA325" s="6"/>
      <c r="AB325" s="6"/>
      <c r="AC325" s="6"/>
    </row>
    <row r="326" spans="1:29" ht="15">
      <c r="A326" s="6" t="s">
        <v>304</v>
      </c>
      <c r="B326" s="6">
        <v>24</v>
      </c>
      <c r="C326" s="6">
        <v>1970</v>
      </c>
      <c r="D326" s="6">
        <v>1969</v>
      </c>
      <c r="E326" s="6" t="s">
        <v>3947</v>
      </c>
      <c r="F326" s="71" t="s">
        <v>3975</v>
      </c>
      <c r="G326" s="6" t="s">
        <v>4009</v>
      </c>
      <c r="H326" s="6" t="s">
        <v>25</v>
      </c>
      <c r="I326" s="6" t="s">
        <v>25</v>
      </c>
      <c r="J326" s="6" t="s">
        <v>49</v>
      </c>
      <c r="K326" s="6" t="s">
        <v>2520</v>
      </c>
      <c r="L326" s="6" t="s">
        <v>218</v>
      </c>
      <c r="M326" s="6" t="s">
        <v>20</v>
      </c>
      <c r="N326" s="6"/>
      <c r="O326" s="6">
        <v>3</v>
      </c>
      <c r="P326" s="6" t="s">
        <v>527</v>
      </c>
      <c r="Q326" s="6" t="s">
        <v>247</v>
      </c>
      <c r="R326" s="16" t="s">
        <v>3979</v>
      </c>
      <c r="S326" s="16" t="s">
        <v>3980</v>
      </c>
      <c r="T326" s="16"/>
      <c r="U326" s="16"/>
      <c r="V326" s="16"/>
      <c r="W326" s="16"/>
      <c r="X326" s="17">
        <v>1970</v>
      </c>
      <c r="Y326" s="6"/>
      <c r="Z326" s="6"/>
      <c r="AA326" s="6"/>
      <c r="AB326" s="6"/>
      <c r="AC326" s="6"/>
    </row>
    <row r="327" spans="1:29" ht="15">
      <c r="A327" s="6" t="s">
        <v>304</v>
      </c>
      <c r="B327" s="6">
        <v>24</v>
      </c>
      <c r="C327" s="6">
        <v>1970</v>
      </c>
      <c r="D327" s="6">
        <v>1969</v>
      </c>
      <c r="E327" s="6" t="s">
        <v>3947</v>
      </c>
      <c r="F327" s="71" t="s">
        <v>3975</v>
      </c>
      <c r="G327" s="6" t="s">
        <v>4009</v>
      </c>
      <c r="H327" s="6" t="s">
        <v>25</v>
      </c>
      <c r="I327" s="6" t="s">
        <v>25</v>
      </c>
      <c r="J327" s="6" t="s">
        <v>49</v>
      </c>
      <c r="K327" s="6" t="s">
        <v>4017</v>
      </c>
      <c r="L327" s="6" t="s">
        <v>218</v>
      </c>
      <c r="M327" s="6" t="s">
        <v>20</v>
      </c>
      <c r="N327" s="6"/>
      <c r="O327" s="6">
        <v>3</v>
      </c>
      <c r="P327" s="6" t="s">
        <v>527</v>
      </c>
      <c r="Q327" s="6" t="s">
        <v>247</v>
      </c>
      <c r="R327" s="16" t="s">
        <v>3979</v>
      </c>
      <c r="S327" s="16" t="s">
        <v>3980</v>
      </c>
      <c r="T327" s="16"/>
      <c r="U327" s="16"/>
      <c r="V327" s="16"/>
      <c r="W327" s="16"/>
      <c r="X327" s="17">
        <v>1970</v>
      </c>
      <c r="Y327" s="6"/>
      <c r="Z327" s="6"/>
      <c r="AA327" s="6"/>
      <c r="AB327" s="6"/>
      <c r="AC327" s="6"/>
    </row>
    <row r="328" spans="1:29" ht="15">
      <c r="A328" s="6" t="s">
        <v>304</v>
      </c>
      <c r="B328" s="6">
        <v>24</v>
      </c>
      <c r="C328" s="6">
        <v>1970</v>
      </c>
      <c r="D328" s="6">
        <v>1969</v>
      </c>
      <c r="E328" s="6" t="s">
        <v>3947</v>
      </c>
      <c r="F328" s="71" t="s">
        <v>3975</v>
      </c>
      <c r="G328" s="6" t="s">
        <v>4009</v>
      </c>
      <c r="H328" s="6" t="s">
        <v>25</v>
      </c>
      <c r="I328" s="6" t="s">
        <v>25</v>
      </c>
      <c r="J328" s="6" t="s">
        <v>523</v>
      </c>
      <c r="K328" s="6" t="s">
        <v>3998</v>
      </c>
      <c r="L328" s="6" t="s">
        <v>218</v>
      </c>
      <c r="M328" s="6" t="s">
        <v>20</v>
      </c>
      <c r="N328" s="6"/>
      <c r="O328" s="6">
        <v>3</v>
      </c>
      <c r="P328" s="6" t="s">
        <v>527</v>
      </c>
      <c r="Q328" s="6" t="s">
        <v>247</v>
      </c>
      <c r="R328" s="16" t="s">
        <v>3979</v>
      </c>
      <c r="S328" s="16" t="s">
        <v>3980</v>
      </c>
      <c r="T328" s="16"/>
      <c r="U328" s="16"/>
      <c r="V328" s="16"/>
      <c r="W328" s="16"/>
      <c r="X328" s="17">
        <v>1970</v>
      </c>
      <c r="Y328" s="6"/>
      <c r="Z328" s="6"/>
      <c r="AA328" s="6"/>
      <c r="AB328" s="6"/>
      <c r="AC328" s="6"/>
    </row>
    <row r="329" spans="1:29" ht="15">
      <c r="A329" s="6" t="s">
        <v>304</v>
      </c>
      <c r="B329" s="6">
        <v>24</v>
      </c>
      <c r="C329" s="6">
        <v>1970</v>
      </c>
      <c r="D329" s="6">
        <v>1969</v>
      </c>
      <c r="E329" s="6" t="s">
        <v>3947</v>
      </c>
      <c r="F329" s="71" t="s">
        <v>3975</v>
      </c>
      <c r="G329" s="6" t="s">
        <v>4009</v>
      </c>
      <c r="H329" s="6" t="s">
        <v>25</v>
      </c>
      <c r="I329" s="6" t="s">
        <v>25</v>
      </c>
      <c r="J329" s="6" t="s">
        <v>523</v>
      </c>
      <c r="K329" s="6" t="s">
        <v>2528</v>
      </c>
      <c r="L329" s="6" t="s">
        <v>218</v>
      </c>
      <c r="M329" s="6" t="s">
        <v>20</v>
      </c>
      <c r="N329" s="6"/>
      <c r="O329" s="6">
        <v>3</v>
      </c>
      <c r="P329" s="6" t="s">
        <v>527</v>
      </c>
      <c r="Q329" s="6" t="s">
        <v>247</v>
      </c>
      <c r="R329" s="16" t="s">
        <v>3979</v>
      </c>
      <c r="S329" s="16" t="s">
        <v>3980</v>
      </c>
      <c r="T329" s="16"/>
      <c r="U329" s="16"/>
      <c r="V329" s="16"/>
      <c r="W329" s="16"/>
      <c r="X329" s="17">
        <v>1970</v>
      </c>
      <c r="Y329" s="6"/>
      <c r="Z329" s="6"/>
      <c r="AA329" s="6"/>
      <c r="AB329" s="6"/>
      <c r="AC329" s="6"/>
    </row>
    <row r="330" spans="1:29" ht="15">
      <c r="A330" s="6" t="s">
        <v>304</v>
      </c>
      <c r="B330" s="6">
        <v>24</v>
      </c>
      <c r="C330" s="6">
        <v>1970</v>
      </c>
      <c r="D330" s="6">
        <v>1969</v>
      </c>
      <c r="E330" s="6" t="s">
        <v>3947</v>
      </c>
      <c r="F330" s="71" t="s">
        <v>3975</v>
      </c>
      <c r="G330" s="6" t="s">
        <v>4009</v>
      </c>
      <c r="H330" s="6" t="s">
        <v>25</v>
      </c>
      <c r="I330" s="6" t="s">
        <v>25</v>
      </c>
      <c r="J330" s="6" t="s">
        <v>523</v>
      </c>
      <c r="K330" s="6" t="s">
        <v>4018</v>
      </c>
      <c r="L330" s="6" t="s">
        <v>218</v>
      </c>
      <c r="M330" s="6" t="s">
        <v>20</v>
      </c>
      <c r="N330" s="6"/>
      <c r="O330" s="6">
        <v>3</v>
      </c>
      <c r="P330" s="6" t="s">
        <v>527</v>
      </c>
      <c r="Q330" s="6" t="s">
        <v>247</v>
      </c>
      <c r="R330" s="16" t="s">
        <v>3979</v>
      </c>
      <c r="S330" s="16" t="s">
        <v>3980</v>
      </c>
      <c r="T330" s="16"/>
      <c r="U330" s="16"/>
      <c r="V330" s="16"/>
      <c r="W330" s="16"/>
      <c r="X330" s="17">
        <v>1970</v>
      </c>
      <c r="Y330" s="6"/>
      <c r="Z330" s="6"/>
      <c r="AA330" s="6"/>
      <c r="AB330" s="6"/>
      <c r="AC330" s="6"/>
    </row>
    <row r="331" spans="1:29" ht="15">
      <c r="A331" s="6" t="s">
        <v>304</v>
      </c>
      <c r="B331" s="6">
        <v>24</v>
      </c>
      <c r="C331" s="6">
        <v>1970</v>
      </c>
      <c r="D331" s="6">
        <v>1969</v>
      </c>
      <c r="E331" s="6" t="s">
        <v>3947</v>
      </c>
      <c r="F331" s="71" t="s">
        <v>3975</v>
      </c>
      <c r="G331" s="6" t="s">
        <v>4009</v>
      </c>
      <c r="H331" s="6" t="s">
        <v>25</v>
      </c>
      <c r="I331" s="6" t="s">
        <v>25</v>
      </c>
      <c r="J331" s="6" t="s">
        <v>523</v>
      </c>
      <c r="K331" s="6" t="s">
        <v>3981</v>
      </c>
      <c r="L331" s="6" t="s">
        <v>218</v>
      </c>
      <c r="M331" s="6" t="s">
        <v>20</v>
      </c>
      <c r="N331" s="6"/>
      <c r="O331" s="6">
        <v>3</v>
      </c>
      <c r="P331" s="6" t="s">
        <v>527</v>
      </c>
      <c r="Q331" s="6" t="s">
        <v>247</v>
      </c>
      <c r="R331" s="16" t="s">
        <v>3979</v>
      </c>
      <c r="S331" s="16" t="s">
        <v>3980</v>
      </c>
      <c r="T331" s="16"/>
      <c r="U331" s="16"/>
      <c r="V331" s="16"/>
      <c r="W331" s="16"/>
      <c r="X331" s="17">
        <v>1970</v>
      </c>
      <c r="Y331" s="6"/>
      <c r="Z331" s="6"/>
      <c r="AA331" s="6"/>
      <c r="AB331" s="6"/>
      <c r="AC331" s="6"/>
    </row>
    <row r="332" spans="1:29" ht="15">
      <c r="A332" s="6" t="s">
        <v>304</v>
      </c>
      <c r="B332" s="6">
        <v>24</v>
      </c>
      <c r="C332" s="6">
        <v>1970</v>
      </c>
      <c r="D332" s="6">
        <v>1969</v>
      </c>
      <c r="E332" s="6" t="s">
        <v>3947</v>
      </c>
      <c r="F332" s="71" t="s">
        <v>3975</v>
      </c>
      <c r="G332" s="6" t="s">
        <v>4009</v>
      </c>
      <c r="H332" s="6" t="s">
        <v>25</v>
      </c>
      <c r="I332" s="6" t="s">
        <v>25</v>
      </c>
      <c r="J332" s="6" t="s">
        <v>523</v>
      </c>
      <c r="K332" s="6" t="s">
        <v>4019</v>
      </c>
      <c r="L332" s="6" t="s">
        <v>218</v>
      </c>
      <c r="M332" s="6" t="s">
        <v>20</v>
      </c>
      <c r="N332" s="6"/>
      <c r="O332" s="6">
        <v>3</v>
      </c>
      <c r="P332" s="6" t="s">
        <v>527</v>
      </c>
      <c r="Q332" s="6" t="s">
        <v>247</v>
      </c>
      <c r="R332" s="16" t="s">
        <v>3979</v>
      </c>
      <c r="S332" s="16" t="s">
        <v>3980</v>
      </c>
      <c r="T332" s="16"/>
      <c r="U332" s="16"/>
      <c r="V332" s="16"/>
      <c r="W332" s="16"/>
      <c r="X332" s="17">
        <v>1970</v>
      </c>
      <c r="Y332" s="6"/>
      <c r="Z332" s="6"/>
      <c r="AA332" s="6"/>
      <c r="AB332" s="6"/>
      <c r="AC332" s="6"/>
    </row>
    <row r="333" spans="1:29" ht="15">
      <c r="A333" s="6" t="s">
        <v>304</v>
      </c>
      <c r="B333" s="6">
        <v>24</v>
      </c>
      <c r="C333" s="6">
        <v>1970</v>
      </c>
      <c r="D333" s="6">
        <v>1969</v>
      </c>
      <c r="E333" s="6" t="s">
        <v>3947</v>
      </c>
      <c r="F333" s="71" t="s">
        <v>3975</v>
      </c>
      <c r="G333" s="6" t="s">
        <v>4009</v>
      </c>
      <c r="H333" s="6" t="s">
        <v>25</v>
      </c>
      <c r="I333" s="6" t="s">
        <v>25</v>
      </c>
      <c r="J333" s="6" t="s">
        <v>928</v>
      </c>
      <c r="K333" s="6" t="s">
        <v>2442</v>
      </c>
      <c r="L333" s="6" t="s">
        <v>218</v>
      </c>
      <c r="M333" s="6" t="s">
        <v>20</v>
      </c>
      <c r="N333" s="6"/>
      <c r="O333" s="6">
        <v>3</v>
      </c>
      <c r="P333" s="6" t="s">
        <v>527</v>
      </c>
      <c r="Q333" s="6" t="s">
        <v>247</v>
      </c>
      <c r="R333" s="16" t="s">
        <v>3979</v>
      </c>
      <c r="S333" s="16" t="s">
        <v>3980</v>
      </c>
      <c r="T333" s="16"/>
      <c r="U333" s="16"/>
      <c r="V333" s="16"/>
      <c r="W333" s="16"/>
      <c r="X333" s="17">
        <v>1970</v>
      </c>
      <c r="Y333" s="6"/>
      <c r="Z333" s="6"/>
      <c r="AA333" s="6"/>
      <c r="AB333" s="6"/>
      <c r="AC333" s="6"/>
    </row>
    <row r="334" spans="1:29" ht="15">
      <c r="A334" s="6" t="s">
        <v>304</v>
      </c>
      <c r="B334" s="6">
        <v>24</v>
      </c>
      <c r="C334" s="6">
        <v>1970</v>
      </c>
      <c r="D334" s="6">
        <v>1969</v>
      </c>
      <c r="E334" s="6" t="s">
        <v>3947</v>
      </c>
      <c r="F334" s="71" t="s">
        <v>3975</v>
      </c>
      <c r="G334" s="6" t="s">
        <v>4009</v>
      </c>
      <c r="H334" s="6" t="s">
        <v>25</v>
      </c>
      <c r="I334" s="6" t="s">
        <v>25</v>
      </c>
      <c r="J334" s="6" t="s">
        <v>49</v>
      </c>
      <c r="K334" s="6" t="s">
        <v>3987</v>
      </c>
      <c r="L334" s="6" t="s">
        <v>218</v>
      </c>
      <c r="M334" s="6" t="s">
        <v>20</v>
      </c>
      <c r="N334" s="6"/>
      <c r="O334" s="6">
        <v>3</v>
      </c>
      <c r="P334" s="6" t="s">
        <v>527</v>
      </c>
      <c r="Q334" s="6" t="s">
        <v>247</v>
      </c>
      <c r="R334" s="16" t="s">
        <v>3979</v>
      </c>
      <c r="S334" s="16" t="s">
        <v>3980</v>
      </c>
      <c r="T334" s="16"/>
      <c r="U334" s="16"/>
      <c r="V334" s="16"/>
      <c r="W334" s="16"/>
      <c r="X334" s="17">
        <v>1970</v>
      </c>
      <c r="Y334" s="6"/>
      <c r="Z334" s="6"/>
      <c r="AA334" s="6"/>
      <c r="AB334" s="6"/>
      <c r="AC334" s="6"/>
    </row>
    <row r="335" spans="1:29" ht="15">
      <c r="A335" s="6" t="s">
        <v>304</v>
      </c>
      <c r="B335" s="6">
        <v>24</v>
      </c>
      <c r="C335" s="6">
        <v>1970</v>
      </c>
      <c r="D335" s="6">
        <v>1969</v>
      </c>
      <c r="E335" s="6" t="s">
        <v>3947</v>
      </c>
      <c r="F335" s="71" t="s">
        <v>3975</v>
      </c>
      <c r="G335" s="6" t="s">
        <v>4009</v>
      </c>
      <c r="H335" s="6" t="s">
        <v>25</v>
      </c>
      <c r="I335" s="6" t="s">
        <v>25</v>
      </c>
      <c r="J335" s="6" t="s">
        <v>18</v>
      </c>
      <c r="K335" s="6" t="s">
        <v>25</v>
      </c>
      <c r="L335" s="6" t="s">
        <v>218</v>
      </c>
      <c r="M335" s="6" t="s">
        <v>20</v>
      </c>
      <c r="N335" s="6"/>
      <c r="O335" s="6">
        <v>3</v>
      </c>
      <c r="P335" s="6" t="s">
        <v>527</v>
      </c>
      <c r="Q335" s="6" t="s">
        <v>247</v>
      </c>
      <c r="R335" s="16" t="s">
        <v>3979</v>
      </c>
      <c r="S335" s="16" t="s">
        <v>3980</v>
      </c>
      <c r="T335" s="16"/>
      <c r="U335" s="16"/>
      <c r="V335" s="16"/>
      <c r="W335" s="16"/>
      <c r="X335" s="17">
        <v>1970</v>
      </c>
      <c r="Y335" s="6"/>
      <c r="Z335" s="6"/>
      <c r="AA335" s="6"/>
      <c r="AB335" s="6"/>
      <c r="AC335" s="6"/>
    </row>
    <row r="336" spans="1:29" ht="15">
      <c r="A336" s="6" t="s">
        <v>304</v>
      </c>
      <c r="B336" s="6">
        <v>24</v>
      </c>
      <c r="C336" s="6">
        <v>1970</v>
      </c>
      <c r="D336" s="6">
        <v>1969</v>
      </c>
      <c r="E336" s="6" t="s">
        <v>3947</v>
      </c>
      <c r="F336" s="71" t="s">
        <v>3975</v>
      </c>
      <c r="G336" s="6" t="s">
        <v>4009</v>
      </c>
      <c r="H336" s="6" t="s">
        <v>25</v>
      </c>
      <c r="I336" s="6" t="s">
        <v>25</v>
      </c>
      <c r="J336" s="6" t="s">
        <v>32</v>
      </c>
      <c r="K336" s="6" t="s">
        <v>25</v>
      </c>
      <c r="L336" s="6" t="s">
        <v>218</v>
      </c>
      <c r="M336" s="6" t="s">
        <v>20</v>
      </c>
      <c r="N336" s="6"/>
      <c r="O336" s="6">
        <v>3</v>
      </c>
      <c r="P336" s="6" t="s">
        <v>527</v>
      </c>
      <c r="Q336" s="6" t="s">
        <v>247</v>
      </c>
      <c r="R336" s="16" t="s">
        <v>3979</v>
      </c>
      <c r="S336" s="16" t="s">
        <v>3980</v>
      </c>
      <c r="T336" s="16"/>
      <c r="U336" s="16"/>
      <c r="V336" s="16"/>
      <c r="W336" s="16"/>
      <c r="X336" s="17">
        <v>1970</v>
      </c>
      <c r="Y336" s="6"/>
      <c r="Z336" s="6"/>
      <c r="AA336" s="6"/>
      <c r="AB336" s="6"/>
      <c r="AC336" s="6"/>
    </row>
    <row r="337" spans="1:29" ht="15">
      <c r="A337" s="6" t="s">
        <v>304</v>
      </c>
      <c r="B337" s="6">
        <v>24</v>
      </c>
      <c r="C337" s="6">
        <v>1970</v>
      </c>
      <c r="D337" s="6">
        <v>1969</v>
      </c>
      <c r="E337" s="6" t="s">
        <v>3947</v>
      </c>
      <c r="F337" s="71" t="s">
        <v>3975</v>
      </c>
      <c r="G337" s="6" t="s">
        <v>4009</v>
      </c>
      <c r="H337" s="6" t="s">
        <v>25</v>
      </c>
      <c r="I337" s="6" t="s">
        <v>25</v>
      </c>
      <c r="J337" s="6" t="s">
        <v>30</v>
      </c>
      <c r="K337" s="6" t="s">
        <v>25</v>
      </c>
      <c r="L337" s="6" t="s">
        <v>218</v>
      </c>
      <c r="M337" s="6" t="s">
        <v>20</v>
      </c>
      <c r="N337" s="6"/>
      <c r="O337" s="6">
        <v>3</v>
      </c>
      <c r="P337" s="6" t="s">
        <v>527</v>
      </c>
      <c r="Q337" s="6" t="s">
        <v>247</v>
      </c>
      <c r="R337" s="16" t="s">
        <v>3979</v>
      </c>
      <c r="S337" s="16" t="s">
        <v>3980</v>
      </c>
      <c r="T337" s="16"/>
      <c r="U337" s="16"/>
      <c r="V337" s="16"/>
      <c r="W337" s="16"/>
      <c r="X337" s="17">
        <v>1970</v>
      </c>
      <c r="Y337" s="6"/>
      <c r="Z337" s="6"/>
      <c r="AA337" s="6"/>
      <c r="AB337" s="6"/>
      <c r="AC337" s="6"/>
    </row>
    <row r="338" spans="1:29" ht="15">
      <c r="A338" s="6" t="s">
        <v>304</v>
      </c>
      <c r="B338" s="6">
        <v>24</v>
      </c>
      <c r="C338" s="6">
        <v>1970</v>
      </c>
      <c r="D338" s="6">
        <v>1969</v>
      </c>
      <c r="E338" s="6" t="s">
        <v>3947</v>
      </c>
      <c r="F338" s="71" t="s">
        <v>3975</v>
      </c>
      <c r="G338" s="6" t="s">
        <v>4009</v>
      </c>
      <c r="H338" s="6" t="s">
        <v>25</v>
      </c>
      <c r="I338" s="6" t="s">
        <v>25</v>
      </c>
      <c r="J338" s="6" t="s">
        <v>928</v>
      </c>
      <c r="K338" s="6" t="s">
        <v>4020</v>
      </c>
      <c r="L338" s="6" t="s">
        <v>29</v>
      </c>
      <c r="M338" s="6" t="s">
        <v>20</v>
      </c>
      <c r="N338" s="6"/>
      <c r="O338" s="6">
        <v>3</v>
      </c>
      <c r="P338" s="6" t="s">
        <v>527</v>
      </c>
      <c r="Q338" s="6" t="s">
        <v>247</v>
      </c>
      <c r="R338" s="16" t="s">
        <v>3979</v>
      </c>
      <c r="S338" s="16" t="s">
        <v>3980</v>
      </c>
      <c r="T338" s="16"/>
      <c r="U338" s="16"/>
      <c r="V338" s="16"/>
      <c r="W338" s="16"/>
      <c r="X338" s="17">
        <v>1970</v>
      </c>
      <c r="Y338" s="6"/>
      <c r="Z338" s="6"/>
      <c r="AA338" s="6"/>
      <c r="AB338" s="6"/>
      <c r="AC338" s="6"/>
    </row>
    <row r="339" spans="1:29" ht="15">
      <c r="A339" s="6" t="s">
        <v>304</v>
      </c>
      <c r="B339" s="6">
        <v>24</v>
      </c>
      <c r="C339" s="6">
        <v>1970</v>
      </c>
      <c r="D339" s="6">
        <v>1969</v>
      </c>
      <c r="E339" s="6" t="s">
        <v>3947</v>
      </c>
      <c r="F339" s="71" t="s">
        <v>3975</v>
      </c>
      <c r="G339" s="6" t="s">
        <v>4009</v>
      </c>
      <c r="H339" s="6" t="s">
        <v>25</v>
      </c>
      <c r="I339" s="6" t="s">
        <v>25</v>
      </c>
      <c r="J339" s="6" t="s">
        <v>928</v>
      </c>
      <c r="K339" s="6" t="s">
        <v>4021</v>
      </c>
      <c r="L339" s="6" t="s">
        <v>29</v>
      </c>
      <c r="M339" s="6" t="s">
        <v>20</v>
      </c>
      <c r="N339" s="6"/>
      <c r="O339" s="6">
        <v>3</v>
      </c>
      <c r="P339" s="6" t="s">
        <v>527</v>
      </c>
      <c r="Q339" s="6" t="s">
        <v>247</v>
      </c>
      <c r="R339" s="16" t="s">
        <v>3979</v>
      </c>
      <c r="S339" s="16" t="s">
        <v>3980</v>
      </c>
      <c r="T339" s="16"/>
      <c r="U339" s="16"/>
      <c r="V339" s="16"/>
      <c r="W339" s="16"/>
      <c r="X339" s="17">
        <v>1970</v>
      </c>
      <c r="Y339" s="6"/>
      <c r="Z339" s="6"/>
      <c r="AA339" s="6"/>
      <c r="AB339" s="6"/>
      <c r="AC339" s="6"/>
    </row>
    <row r="340" spans="1:29" ht="15">
      <c r="A340" s="6" t="s">
        <v>304</v>
      </c>
      <c r="B340" s="6">
        <v>24</v>
      </c>
      <c r="C340" s="6">
        <v>1970</v>
      </c>
      <c r="D340" s="6">
        <v>1969</v>
      </c>
      <c r="E340" s="6" t="s">
        <v>3947</v>
      </c>
      <c r="F340" s="71" t="s">
        <v>3975</v>
      </c>
      <c r="G340" s="6" t="s">
        <v>4009</v>
      </c>
      <c r="H340" s="6" t="s">
        <v>25</v>
      </c>
      <c r="I340" s="6" t="s">
        <v>25</v>
      </c>
      <c r="J340" s="6" t="s">
        <v>928</v>
      </c>
      <c r="K340" s="6" t="s">
        <v>4022</v>
      </c>
      <c r="L340" s="6" t="s">
        <v>29</v>
      </c>
      <c r="M340" s="6" t="s">
        <v>20</v>
      </c>
      <c r="N340" s="6"/>
      <c r="O340" s="6">
        <v>3</v>
      </c>
      <c r="P340" s="6" t="s">
        <v>527</v>
      </c>
      <c r="Q340" s="6" t="s">
        <v>247</v>
      </c>
      <c r="R340" s="16" t="s">
        <v>3979</v>
      </c>
      <c r="S340" s="16" t="s">
        <v>3980</v>
      </c>
      <c r="T340" s="16"/>
      <c r="U340" s="16"/>
      <c r="V340" s="16"/>
      <c r="W340" s="16"/>
      <c r="X340" s="17">
        <v>1970</v>
      </c>
      <c r="Y340" s="6"/>
      <c r="Z340" s="6"/>
      <c r="AA340" s="6"/>
      <c r="AB340" s="6"/>
      <c r="AC340" s="6"/>
    </row>
    <row r="341" spans="1:29" ht="15">
      <c r="A341" s="6" t="s">
        <v>304</v>
      </c>
      <c r="B341" s="6">
        <v>24</v>
      </c>
      <c r="C341" s="6">
        <v>1970</v>
      </c>
      <c r="D341" s="6">
        <v>1969</v>
      </c>
      <c r="E341" s="6" t="s">
        <v>3947</v>
      </c>
      <c r="F341" s="71" t="s">
        <v>3975</v>
      </c>
      <c r="G341" s="6" t="s">
        <v>4009</v>
      </c>
      <c r="H341" s="6" t="s">
        <v>25</v>
      </c>
      <c r="I341" s="6" t="s">
        <v>25</v>
      </c>
      <c r="J341" s="6" t="s">
        <v>928</v>
      </c>
      <c r="K341" s="6" t="s">
        <v>4023</v>
      </c>
      <c r="L341" s="6" t="s">
        <v>29</v>
      </c>
      <c r="M341" s="6" t="s">
        <v>20</v>
      </c>
      <c r="N341" s="6"/>
      <c r="O341" s="6">
        <v>3</v>
      </c>
      <c r="P341" s="6" t="s">
        <v>527</v>
      </c>
      <c r="Q341" s="6" t="s">
        <v>247</v>
      </c>
      <c r="R341" s="16" t="s">
        <v>3979</v>
      </c>
      <c r="S341" s="16" t="s">
        <v>3980</v>
      </c>
      <c r="T341" s="16"/>
      <c r="U341" s="16"/>
      <c r="V341" s="16"/>
      <c r="W341" s="16"/>
      <c r="X341" s="17">
        <v>1970</v>
      </c>
      <c r="Y341" s="6"/>
      <c r="Z341" s="6"/>
      <c r="AA341" s="6"/>
      <c r="AB341" s="6"/>
      <c r="AC341" s="6"/>
    </row>
    <row r="342" spans="1:29" ht="15">
      <c r="A342" s="6" t="s">
        <v>304</v>
      </c>
      <c r="B342" s="6">
        <v>24</v>
      </c>
      <c r="C342" s="6">
        <v>1970</v>
      </c>
      <c r="D342" s="6">
        <v>1969</v>
      </c>
      <c r="E342" s="6" t="s">
        <v>3947</v>
      </c>
      <c r="F342" s="71" t="s">
        <v>3975</v>
      </c>
      <c r="G342" s="6" t="s">
        <v>4009</v>
      </c>
      <c r="H342" s="6" t="s">
        <v>25</v>
      </c>
      <c r="I342" s="6" t="s">
        <v>25</v>
      </c>
      <c r="J342" s="6" t="s">
        <v>928</v>
      </c>
      <c r="K342" s="6" t="s">
        <v>4024</v>
      </c>
      <c r="L342" s="6" t="s">
        <v>29</v>
      </c>
      <c r="M342" s="6" t="s">
        <v>20</v>
      </c>
      <c r="N342" s="6"/>
      <c r="O342" s="6">
        <v>3</v>
      </c>
      <c r="P342" s="6" t="s">
        <v>527</v>
      </c>
      <c r="Q342" s="6" t="s">
        <v>247</v>
      </c>
      <c r="R342" s="16" t="s">
        <v>3979</v>
      </c>
      <c r="S342" s="16" t="s">
        <v>3980</v>
      </c>
      <c r="T342" s="16"/>
      <c r="U342" s="16"/>
      <c r="V342" s="16"/>
      <c r="W342" s="16"/>
      <c r="X342" s="17">
        <v>1970</v>
      </c>
      <c r="Y342" s="6"/>
      <c r="Z342" s="6"/>
      <c r="AA342" s="6"/>
      <c r="AB342" s="6"/>
      <c r="AC342" s="6"/>
    </row>
    <row r="343" spans="1:29" ht="15">
      <c r="A343" s="6" t="s">
        <v>304</v>
      </c>
      <c r="B343" s="6">
        <v>24</v>
      </c>
      <c r="C343" s="6">
        <v>1970</v>
      </c>
      <c r="D343" s="6">
        <v>1969</v>
      </c>
      <c r="E343" s="6" t="s">
        <v>3947</v>
      </c>
      <c r="F343" s="71" t="s">
        <v>3975</v>
      </c>
      <c r="G343" s="6" t="s">
        <v>4009</v>
      </c>
      <c r="H343" s="6" t="s">
        <v>25</v>
      </c>
      <c r="I343" s="6" t="s">
        <v>25</v>
      </c>
      <c r="J343" s="6" t="s">
        <v>928</v>
      </c>
      <c r="K343" s="6" t="s">
        <v>3987</v>
      </c>
      <c r="L343" s="6" t="s">
        <v>29</v>
      </c>
      <c r="M343" s="6" t="s">
        <v>20</v>
      </c>
      <c r="N343" s="6"/>
      <c r="O343" s="6">
        <v>3</v>
      </c>
      <c r="P343" s="6" t="s">
        <v>527</v>
      </c>
      <c r="Q343" s="6" t="s">
        <v>247</v>
      </c>
      <c r="R343" s="16" t="s">
        <v>3979</v>
      </c>
      <c r="S343" s="16" t="s">
        <v>3980</v>
      </c>
      <c r="T343" s="16"/>
      <c r="U343" s="16"/>
      <c r="V343" s="16"/>
      <c r="W343" s="16"/>
      <c r="X343" s="17">
        <v>1970</v>
      </c>
      <c r="Y343" s="6"/>
      <c r="Z343" s="6"/>
      <c r="AA343" s="6"/>
      <c r="AB343" s="6"/>
      <c r="AC343" s="6"/>
    </row>
    <row r="344" spans="1:29" ht="15">
      <c r="A344" s="6" t="s">
        <v>304</v>
      </c>
      <c r="B344" s="6">
        <v>24</v>
      </c>
      <c r="C344" s="6">
        <v>1970</v>
      </c>
      <c r="D344" s="6">
        <v>1969</v>
      </c>
      <c r="E344" s="6" t="s">
        <v>3947</v>
      </c>
      <c r="F344" s="71" t="s">
        <v>3975</v>
      </c>
      <c r="G344" s="6" t="s">
        <v>4009</v>
      </c>
      <c r="H344" s="6" t="s">
        <v>25</v>
      </c>
      <c r="I344" s="6" t="s">
        <v>25</v>
      </c>
      <c r="J344" s="6" t="s">
        <v>928</v>
      </c>
      <c r="K344" s="6" t="s">
        <v>4025</v>
      </c>
      <c r="L344" s="6" t="s">
        <v>29</v>
      </c>
      <c r="M344" s="6" t="s">
        <v>20</v>
      </c>
      <c r="N344" s="6"/>
      <c r="O344" s="6">
        <v>3</v>
      </c>
      <c r="P344" s="6" t="s">
        <v>527</v>
      </c>
      <c r="Q344" s="6" t="s">
        <v>247</v>
      </c>
      <c r="R344" s="16" t="s">
        <v>3979</v>
      </c>
      <c r="S344" s="16" t="s">
        <v>3980</v>
      </c>
      <c r="T344" s="16"/>
      <c r="U344" s="16"/>
      <c r="V344" s="16"/>
      <c r="W344" s="16"/>
      <c r="X344" s="17">
        <v>1970</v>
      </c>
      <c r="Y344" s="6"/>
      <c r="Z344" s="6"/>
      <c r="AA344" s="6"/>
      <c r="AB344" s="6"/>
      <c r="AC344" s="6"/>
    </row>
    <row r="345" spans="1:29" ht="15">
      <c r="A345" s="6" t="s">
        <v>304</v>
      </c>
      <c r="B345" s="6">
        <v>24</v>
      </c>
      <c r="C345" s="6">
        <v>1970</v>
      </c>
      <c r="D345" s="6">
        <v>1969</v>
      </c>
      <c r="E345" s="6" t="s">
        <v>3947</v>
      </c>
      <c r="F345" s="71" t="s">
        <v>3975</v>
      </c>
      <c r="G345" s="6" t="s">
        <v>4009</v>
      </c>
      <c r="H345" s="6" t="s">
        <v>25</v>
      </c>
      <c r="I345" s="6" t="s">
        <v>25</v>
      </c>
      <c r="J345" s="6" t="s">
        <v>928</v>
      </c>
      <c r="K345" s="6" t="s">
        <v>3990</v>
      </c>
      <c r="L345" s="6" t="s">
        <v>29</v>
      </c>
      <c r="M345" s="6" t="s">
        <v>20</v>
      </c>
      <c r="N345" s="6"/>
      <c r="O345" s="6">
        <v>3</v>
      </c>
      <c r="P345" s="6" t="s">
        <v>527</v>
      </c>
      <c r="Q345" s="6" t="s">
        <v>247</v>
      </c>
      <c r="R345" s="16" t="s">
        <v>3979</v>
      </c>
      <c r="S345" s="16" t="s">
        <v>3980</v>
      </c>
      <c r="T345" s="16"/>
      <c r="U345" s="16"/>
      <c r="V345" s="16"/>
      <c r="W345" s="16"/>
      <c r="X345" s="17">
        <v>1970</v>
      </c>
      <c r="Y345" s="6"/>
      <c r="Z345" s="6"/>
      <c r="AA345" s="6"/>
      <c r="AB345" s="6"/>
      <c r="AC345" s="6"/>
    </row>
    <row r="346" spans="1:29" ht="15">
      <c r="A346" s="6" t="s">
        <v>304</v>
      </c>
      <c r="B346" s="6">
        <v>24</v>
      </c>
      <c r="C346" s="6">
        <v>1970</v>
      </c>
      <c r="D346" s="6">
        <v>1969</v>
      </c>
      <c r="E346" s="6" t="s">
        <v>3947</v>
      </c>
      <c r="F346" s="71" t="s">
        <v>3975</v>
      </c>
      <c r="G346" s="6" t="s">
        <v>4009</v>
      </c>
      <c r="H346" s="6" t="s">
        <v>25</v>
      </c>
      <c r="I346" s="6" t="s">
        <v>25</v>
      </c>
      <c r="J346" s="6" t="s">
        <v>928</v>
      </c>
      <c r="K346" s="6" t="s">
        <v>3992</v>
      </c>
      <c r="L346" s="6" t="s">
        <v>29</v>
      </c>
      <c r="M346" s="6" t="s">
        <v>20</v>
      </c>
      <c r="N346" s="6"/>
      <c r="O346" s="6">
        <v>3</v>
      </c>
      <c r="P346" s="6" t="s">
        <v>527</v>
      </c>
      <c r="Q346" s="6" t="s">
        <v>247</v>
      </c>
      <c r="R346" s="16" t="s">
        <v>3979</v>
      </c>
      <c r="S346" s="16" t="s">
        <v>3980</v>
      </c>
      <c r="T346" s="16"/>
      <c r="U346" s="16"/>
      <c r="V346" s="16"/>
      <c r="W346" s="16"/>
      <c r="X346" s="17">
        <v>1970</v>
      </c>
      <c r="Y346" s="6"/>
      <c r="Z346" s="6"/>
      <c r="AA346" s="6"/>
      <c r="AB346" s="6"/>
      <c r="AC346" s="6"/>
    </row>
    <row r="347" spans="1:29" ht="15">
      <c r="A347" s="6" t="s">
        <v>304</v>
      </c>
      <c r="B347" s="6">
        <v>24</v>
      </c>
      <c r="C347" s="6">
        <v>1970</v>
      </c>
      <c r="D347" s="6">
        <v>1969</v>
      </c>
      <c r="E347" s="6" t="s">
        <v>3947</v>
      </c>
      <c r="F347" s="71" t="s">
        <v>3975</v>
      </c>
      <c r="G347" s="6" t="s">
        <v>4009</v>
      </c>
      <c r="H347" s="6" t="s">
        <v>25</v>
      </c>
      <c r="I347" s="6" t="s">
        <v>25</v>
      </c>
      <c r="J347" s="6" t="s">
        <v>928</v>
      </c>
      <c r="K347" s="6" t="s">
        <v>3991</v>
      </c>
      <c r="L347" s="6" t="s">
        <v>29</v>
      </c>
      <c r="M347" s="6" t="s">
        <v>20</v>
      </c>
      <c r="N347" s="6"/>
      <c r="O347" s="6">
        <v>3</v>
      </c>
      <c r="P347" s="6" t="s">
        <v>527</v>
      </c>
      <c r="Q347" s="6" t="s">
        <v>247</v>
      </c>
      <c r="R347" s="16" t="s">
        <v>3979</v>
      </c>
      <c r="S347" s="16" t="s">
        <v>3980</v>
      </c>
      <c r="T347" s="16"/>
      <c r="U347" s="16"/>
      <c r="V347" s="16"/>
      <c r="W347" s="16"/>
      <c r="X347" s="17">
        <v>1970</v>
      </c>
      <c r="Y347" s="6"/>
      <c r="Z347" s="6"/>
      <c r="AA347" s="6"/>
      <c r="AB347" s="6"/>
      <c r="AC347" s="6"/>
    </row>
    <row r="348" spans="1:29" ht="15">
      <c r="A348" s="6" t="s">
        <v>304</v>
      </c>
      <c r="B348" s="6">
        <v>24</v>
      </c>
      <c r="C348" s="6">
        <v>1970</v>
      </c>
      <c r="D348" s="6">
        <v>1969</v>
      </c>
      <c r="E348" s="6" t="s">
        <v>3947</v>
      </c>
      <c r="F348" s="71" t="s">
        <v>3975</v>
      </c>
      <c r="G348" s="6" t="s">
        <v>4009</v>
      </c>
      <c r="H348" s="6" t="s">
        <v>25</v>
      </c>
      <c r="I348" s="6" t="s">
        <v>25</v>
      </c>
      <c r="J348" s="6" t="s">
        <v>928</v>
      </c>
      <c r="K348" s="6" t="s">
        <v>4026</v>
      </c>
      <c r="L348" s="6" t="s">
        <v>29</v>
      </c>
      <c r="M348" s="6" t="s">
        <v>20</v>
      </c>
      <c r="N348" s="6"/>
      <c r="O348" s="6">
        <v>3</v>
      </c>
      <c r="P348" s="6" t="s">
        <v>527</v>
      </c>
      <c r="Q348" s="6" t="s">
        <v>247</v>
      </c>
      <c r="R348" s="16" t="s">
        <v>3979</v>
      </c>
      <c r="S348" s="16" t="s">
        <v>3980</v>
      </c>
      <c r="T348" s="16"/>
      <c r="U348" s="16"/>
      <c r="V348" s="16"/>
      <c r="W348" s="16"/>
      <c r="X348" s="17">
        <v>1970</v>
      </c>
      <c r="Y348" s="6"/>
      <c r="Z348" s="6"/>
      <c r="AA348" s="6"/>
      <c r="AB348" s="6"/>
      <c r="AC348" s="6"/>
    </row>
    <row r="349" spans="1:29" ht="15">
      <c r="A349" s="6" t="s">
        <v>304</v>
      </c>
      <c r="B349" s="6">
        <v>24</v>
      </c>
      <c r="C349" s="6">
        <v>1970</v>
      </c>
      <c r="D349" s="6">
        <v>1969</v>
      </c>
      <c r="E349" s="6" t="s">
        <v>3947</v>
      </c>
      <c r="F349" s="71" t="s">
        <v>3975</v>
      </c>
      <c r="G349" s="6" t="s">
        <v>4009</v>
      </c>
      <c r="H349" s="6" t="s">
        <v>25</v>
      </c>
      <c r="I349" s="6" t="s">
        <v>25</v>
      </c>
      <c r="J349" s="6" t="s">
        <v>928</v>
      </c>
      <c r="K349" s="6" t="s">
        <v>4027</v>
      </c>
      <c r="L349" s="6" t="s">
        <v>29</v>
      </c>
      <c r="M349" s="6" t="s">
        <v>20</v>
      </c>
      <c r="N349" s="6"/>
      <c r="O349" s="6">
        <v>3</v>
      </c>
      <c r="P349" s="6" t="s">
        <v>527</v>
      </c>
      <c r="Q349" s="6" t="s">
        <v>247</v>
      </c>
      <c r="R349" s="16" t="s">
        <v>3979</v>
      </c>
      <c r="S349" s="16" t="s">
        <v>3980</v>
      </c>
      <c r="T349" s="16"/>
      <c r="U349" s="16"/>
      <c r="V349" s="16"/>
      <c r="W349" s="16"/>
      <c r="X349" s="17">
        <v>1970</v>
      </c>
      <c r="Y349" s="6"/>
      <c r="Z349" s="6"/>
      <c r="AA349" s="6"/>
      <c r="AB349" s="6"/>
      <c r="AC349" s="6"/>
    </row>
    <row r="350" spans="1:29" ht="15">
      <c r="A350" s="6" t="s">
        <v>304</v>
      </c>
      <c r="B350" s="6">
        <v>24</v>
      </c>
      <c r="C350" s="6">
        <v>1970</v>
      </c>
      <c r="D350" s="6">
        <v>1969</v>
      </c>
      <c r="E350" s="6" t="s">
        <v>3947</v>
      </c>
      <c r="F350" s="71" t="s">
        <v>3975</v>
      </c>
      <c r="G350" s="6" t="s">
        <v>4009</v>
      </c>
      <c r="H350" s="6" t="s">
        <v>25</v>
      </c>
      <c r="I350" s="6" t="s">
        <v>25</v>
      </c>
      <c r="J350" s="6" t="s">
        <v>928</v>
      </c>
      <c r="K350" s="6" t="s">
        <v>3996</v>
      </c>
      <c r="L350" s="6" t="s">
        <v>29</v>
      </c>
      <c r="M350" s="6" t="s">
        <v>20</v>
      </c>
      <c r="N350" s="6"/>
      <c r="O350" s="6">
        <v>3</v>
      </c>
      <c r="P350" s="6" t="s">
        <v>527</v>
      </c>
      <c r="Q350" s="6" t="s">
        <v>247</v>
      </c>
      <c r="R350" s="16" t="s">
        <v>3979</v>
      </c>
      <c r="S350" s="16" t="s">
        <v>3980</v>
      </c>
      <c r="T350" s="16"/>
      <c r="U350" s="16"/>
      <c r="V350" s="16"/>
      <c r="W350" s="16"/>
      <c r="X350" s="17">
        <v>1970</v>
      </c>
      <c r="Y350" s="6"/>
      <c r="Z350" s="6"/>
      <c r="AA350" s="6"/>
      <c r="AB350" s="6"/>
      <c r="AC350" s="6"/>
    </row>
    <row r="351" spans="1:29" ht="15">
      <c r="A351" s="6" t="s">
        <v>304</v>
      </c>
      <c r="B351" s="6">
        <v>24</v>
      </c>
      <c r="C351" s="6">
        <v>1970</v>
      </c>
      <c r="D351" s="6">
        <v>1969</v>
      </c>
      <c r="E351" s="6" t="s">
        <v>3947</v>
      </c>
      <c r="F351" s="71" t="s">
        <v>3975</v>
      </c>
      <c r="G351" s="6" t="s">
        <v>4009</v>
      </c>
      <c r="H351" s="6" t="s">
        <v>25</v>
      </c>
      <c r="I351" s="6" t="s">
        <v>25</v>
      </c>
      <c r="J351" s="6" t="s">
        <v>928</v>
      </c>
      <c r="K351" s="6" t="s">
        <v>4028</v>
      </c>
      <c r="L351" s="6" t="s">
        <v>29</v>
      </c>
      <c r="M351" s="6" t="s">
        <v>20</v>
      </c>
      <c r="N351" s="6"/>
      <c r="O351" s="6">
        <v>3</v>
      </c>
      <c r="P351" s="6" t="s">
        <v>527</v>
      </c>
      <c r="Q351" s="6" t="s">
        <v>247</v>
      </c>
      <c r="R351" s="16" t="s">
        <v>3979</v>
      </c>
      <c r="S351" s="16" t="s">
        <v>3980</v>
      </c>
      <c r="T351" s="16"/>
      <c r="U351" s="16"/>
      <c r="V351" s="16"/>
      <c r="W351" s="16"/>
      <c r="X351" s="17">
        <v>1970</v>
      </c>
      <c r="Y351" s="6"/>
      <c r="Z351" s="6"/>
      <c r="AA351" s="6"/>
      <c r="AB351" s="6"/>
      <c r="AC351" s="6"/>
    </row>
    <row r="352" spans="1:29" ht="15">
      <c r="A352" s="6" t="s">
        <v>304</v>
      </c>
      <c r="B352" s="6">
        <v>24</v>
      </c>
      <c r="C352" s="6">
        <v>1970</v>
      </c>
      <c r="D352" s="6">
        <v>1969</v>
      </c>
      <c r="E352" s="6" t="s">
        <v>3947</v>
      </c>
      <c r="F352" s="71" t="s">
        <v>3975</v>
      </c>
      <c r="G352" s="6" t="s">
        <v>4009</v>
      </c>
      <c r="H352" s="6" t="s">
        <v>25</v>
      </c>
      <c r="I352" s="6" t="s">
        <v>25</v>
      </c>
      <c r="J352" s="6" t="s">
        <v>928</v>
      </c>
      <c r="K352" s="6" t="s">
        <v>4029</v>
      </c>
      <c r="L352" s="6" t="s">
        <v>29</v>
      </c>
      <c r="M352" s="6" t="s">
        <v>20</v>
      </c>
      <c r="N352" s="6"/>
      <c r="O352" s="6">
        <v>3</v>
      </c>
      <c r="P352" s="6" t="s">
        <v>527</v>
      </c>
      <c r="Q352" s="6" t="s">
        <v>247</v>
      </c>
      <c r="R352" s="16" t="s">
        <v>3979</v>
      </c>
      <c r="S352" s="16" t="s">
        <v>3980</v>
      </c>
      <c r="T352" s="16"/>
      <c r="U352" s="16"/>
      <c r="V352" s="16"/>
      <c r="W352" s="16"/>
      <c r="X352" s="17">
        <v>1970</v>
      </c>
      <c r="Y352" s="6"/>
      <c r="Z352" s="6"/>
      <c r="AA352" s="6"/>
      <c r="AB352" s="6"/>
      <c r="AC352" s="6"/>
    </row>
    <row r="353" spans="1:29" ht="15">
      <c r="A353" s="6" t="s">
        <v>304</v>
      </c>
      <c r="B353" s="6">
        <v>24</v>
      </c>
      <c r="C353" s="6">
        <v>1970</v>
      </c>
      <c r="D353" s="6">
        <v>1969</v>
      </c>
      <c r="E353" s="6" t="s">
        <v>3947</v>
      </c>
      <c r="F353" s="71" t="s">
        <v>3975</v>
      </c>
      <c r="G353" s="6" t="s">
        <v>4009</v>
      </c>
      <c r="H353" s="6" t="s">
        <v>25</v>
      </c>
      <c r="I353" s="6" t="s">
        <v>25</v>
      </c>
      <c r="J353" s="6" t="s">
        <v>928</v>
      </c>
      <c r="K353" s="6" t="s">
        <v>3988</v>
      </c>
      <c r="L353" s="6" t="s">
        <v>29</v>
      </c>
      <c r="M353" s="6" t="s">
        <v>20</v>
      </c>
      <c r="N353" s="6"/>
      <c r="O353" s="6">
        <v>3</v>
      </c>
      <c r="P353" s="6" t="s">
        <v>527</v>
      </c>
      <c r="Q353" s="6" t="s">
        <v>247</v>
      </c>
      <c r="R353" s="16" t="s">
        <v>3979</v>
      </c>
      <c r="S353" s="16" t="s">
        <v>3980</v>
      </c>
      <c r="T353" s="16"/>
      <c r="U353" s="16"/>
      <c r="V353" s="16"/>
      <c r="W353" s="16"/>
      <c r="X353" s="17">
        <v>1970</v>
      </c>
      <c r="Y353" s="6"/>
      <c r="Z353" s="6"/>
      <c r="AA353" s="6"/>
      <c r="AB353" s="6"/>
      <c r="AC353" s="6"/>
    </row>
    <row r="354" spans="1:29" ht="15">
      <c r="A354" s="6" t="s">
        <v>304</v>
      </c>
      <c r="B354" s="6">
        <v>24</v>
      </c>
      <c r="C354" s="6">
        <v>1970</v>
      </c>
      <c r="D354" s="6">
        <v>1969</v>
      </c>
      <c r="E354" s="6" t="s">
        <v>3947</v>
      </c>
      <c r="F354" s="71" t="s">
        <v>3975</v>
      </c>
      <c r="G354" s="6" t="s">
        <v>4009</v>
      </c>
      <c r="H354" s="6" t="s">
        <v>25</v>
      </c>
      <c r="I354" s="6" t="s">
        <v>25</v>
      </c>
      <c r="J354" s="6" t="s">
        <v>928</v>
      </c>
      <c r="K354" s="6" t="s">
        <v>3989</v>
      </c>
      <c r="L354" s="6" t="s">
        <v>29</v>
      </c>
      <c r="M354" s="6" t="s">
        <v>20</v>
      </c>
      <c r="N354" s="6"/>
      <c r="O354" s="6">
        <v>3</v>
      </c>
      <c r="P354" s="6" t="s">
        <v>527</v>
      </c>
      <c r="Q354" s="6" t="s">
        <v>247</v>
      </c>
      <c r="R354" s="16" t="s">
        <v>3979</v>
      </c>
      <c r="S354" s="16" t="s">
        <v>3980</v>
      </c>
      <c r="T354" s="16"/>
      <c r="U354" s="16"/>
      <c r="V354" s="16"/>
      <c r="W354" s="16"/>
      <c r="X354" s="17">
        <v>1970</v>
      </c>
      <c r="Y354" s="6"/>
      <c r="Z354" s="6"/>
      <c r="AA354" s="6"/>
      <c r="AB354" s="6"/>
      <c r="AC354" s="6"/>
    </row>
    <row r="355" spans="1:29" ht="15">
      <c r="A355" s="6" t="s">
        <v>304</v>
      </c>
      <c r="B355" s="6">
        <v>24</v>
      </c>
      <c r="C355" s="6">
        <v>1970</v>
      </c>
      <c r="D355" s="6">
        <v>1969</v>
      </c>
      <c r="E355" s="6" t="s">
        <v>3947</v>
      </c>
      <c r="F355" s="71" t="s">
        <v>3975</v>
      </c>
      <c r="G355" s="6" t="s">
        <v>4009</v>
      </c>
      <c r="H355" s="6" t="s">
        <v>25</v>
      </c>
      <c r="I355" s="6" t="s">
        <v>25</v>
      </c>
      <c r="J355" s="6" t="s">
        <v>49</v>
      </c>
      <c r="K355" s="6" t="s">
        <v>3961</v>
      </c>
      <c r="L355" s="6" t="s">
        <v>29</v>
      </c>
      <c r="M355" s="6" t="s">
        <v>20</v>
      </c>
      <c r="N355" s="6"/>
      <c r="O355" s="6">
        <v>3</v>
      </c>
      <c r="P355" s="6" t="s">
        <v>527</v>
      </c>
      <c r="Q355" s="6" t="s">
        <v>247</v>
      </c>
      <c r="R355" s="16" t="s">
        <v>3979</v>
      </c>
      <c r="S355" s="16" t="s">
        <v>3980</v>
      </c>
      <c r="T355" s="16"/>
      <c r="U355" s="16"/>
      <c r="V355" s="16"/>
      <c r="W355" s="16"/>
      <c r="X355" s="17">
        <v>1970</v>
      </c>
      <c r="Y355" s="6"/>
      <c r="Z355" s="6"/>
      <c r="AA355" s="6"/>
      <c r="AB355" s="6"/>
      <c r="AC355" s="6"/>
    </row>
    <row r="356" spans="1:29" ht="15">
      <c r="A356" s="6" t="s">
        <v>304</v>
      </c>
      <c r="B356" s="6">
        <v>24</v>
      </c>
      <c r="C356" s="6">
        <v>1970</v>
      </c>
      <c r="D356" s="6">
        <v>1969</v>
      </c>
      <c r="E356" s="6" t="s">
        <v>3947</v>
      </c>
      <c r="F356" s="71" t="s">
        <v>3975</v>
      </c>
      <c r="G356" s="6" t="s">
        <v>4009</v>
      </c>
      <c r="H356" s="6" t="s">
        <v>25</v>
      </c>
      <c r="I356" s="6" t="s">
        <v>25</v>
      </c>
      <c r="J356" s="6" t="s">
        <v>49</v>
      </c>
      <c r="K356" s="6" t="s">
        <v>2442</v>
      </c>
      <c r="L356" s="6" t="s">
        <v>29</v>
      </c>
      <c r="M356" s="6" t="s">
        <v>20</v>
      </c>
      <c r="N356" s="6"/>
      <c r="O356" s="6">
        <v>3</v>
      </c>
      <c r="P356" s="6" t="s">
        <v>527</v>
      </c>
      <c r="Q356" s="6" t="s">
        <v>247</v>
      </c>
      <c r="R356" s="16" t="s">
        <v>3979</v>
      </c>
      <c r="S356" s="16" t="s">
        <v>3980</v>
      </c>
      <c r="T356" s="16"/>
      <c r="U356" s="16"/>
      <c r="V356" s="16"/>
      <c r="W356" s="16"/>
      <c r="X356" s="17">
        <v>1970</v>
      </c>
      <c r="Y356" s="6"/>
      <c r="Z356" s="6"/>
      <c r="AA356" s="6"/>
      <c r="AB356" s="6"/>
      <c r="AC356" s="6"/>
    </row>
    <row r="357" spans="1:29" ht="15">
      <c r="A357" s="6" t="s">
        <v>304</v>
      </c>
      <c r="B357" s="6">
        <v>24</v>
      </c>
      <c r="C357" s="6">
        <v>1970</v>
      </c>
      <c r="D357" s="6">
        <v>1969</v>
      </c>
      <c r="E357" s="6" t="s">
        <v>3947</v>
      </c>
      <c r="F357" s="71" t="s">
        <v>3975</v>
      </c>
      <c r="G357" s="6" t="s">
        <v>4009</v>
      </c>
      <c r="H357" s="6" t="s">
        <v>25</v>
      </c>
      <c r="I357" s="6" t="s">
        <v>25</v>
      </c>
      <c r="J357" s="6" t="s">
        <v>49</v>
      </c>
      <c r="K357" s="6" t="s">
        <v>4030</v>
      </c>
      <c r="L357" s="6" t="s">
        <v>29</v>
      </c>
      <c r="M357" s="6" t="s">
        <v>20</v>
      </c>
      <c r="N357" s="6"/>
      <c r="O357" s="6">
        <v>3</v>
      </c>
      <c r="P357" s="6" t="s">
        <v>527</v>
      </c>
      <c r="Q357" s="6" t="s">
        <v>247</v>
      </c>
      <c r="R357" s="16" t="s">
        <v>3979</v>
      </c>
      <c r="S357" s="16" t="s">
        <v>3980</v>
      </c>
      <c r="T357" s="16"/>
      <c r="U357" s="16"/>
      <c r="V357" s="16"/>
      <c r="W357" s="16"/>
      <c r="X357" s="17">
        <v>1970</v>
      </c>
      <c r="Y357" s="6"/>
      <c r="Z357" s="6"/>
      <c r="AA357" s="6"/>
      <c r="AB357" s="6"/>
      <c r="AC357" s="6"/>
    </row>
    <row r="358" spans="1:29" ht="15">
      <c r="A358" s="6" t="s">
        <v>304</v>
      </c>
      <c r="B358" s="6">
        <v>24</v>
      </c>
      <c r="C358" s="6">
        <v>1970</v>
      </c>
      <c r="D358" s="6">
        <v>1969</v>
      </c>
      <c r="E358" s="6" t="s">
        <v>3947</v>
      </c>
      <c r="F358" s="71" t="s">
        <v>3975</v>
      </c>
      <c r="G358" s="6" t="s">
        <v>4009</v>
      </c>
      <c r="H358" s="6" t="s">
        <v>25</v>
      </c>
      <c r="I358" s="6" t="s">
        <v>25</v>
      </c>
      <c r="J358" s="6" t="s">
        <v>49</v>
      </c>
      <c r="K358" s="6" t="s">
        <v>4031</v>
      </c>
      <c r="L358" s="6" t="s">
        <v>29</v>
      </c>
      <c r="M358" s="6" t="s">
        <v>20</v>
      </c>
      <c r="N358" s="6"/>
      <c r="O358" s="6">
        <v>3</v>
      </c>
      <c r="P358" s="6" t="s">
        <v>527</v>
      </c>
      <c r="Q358" s="6" t="s">
        <v>247</v>
      </c>
      <c r="R358" s="16" t="s">
        <v>3979</v>
      </c>
      <c r="S358" s="16" t="s">
        <v>3980</v>
      </c>
      <c r="T358" s="16"/>
      <c r="U358" s="16"/>
      <c r="V358" s="16"/>
      <c r="W358" s="16"/>
      <c r="X358" s="17">
        <v>1970</v>
      </c>
      <c r="Y358" s="6"/>
      <c r="Z358" s="6"/>
      <c r="AA358" s="6"/>
      <c r="AB358" s="6"/>
      <c r="AC358" s="6"/>
    </row>
    <row r="359" spans="1:29" ht="15">
      <c r="A359" s="6" t="s">
        <v>304</v>
      </c>
      <c r="B359" s="6">
        <v>24</v>
      </c>
      <c r="C359" s="6">
        <v>1970</v>
      </c>
      <c r="D359" s="6">
        <v>1969</v>
      </c>
      <c r="E359" s="6" t="s">
        <v>3947</v>
      </c>
      <c r="F359" s="71" t="s">
        <v>3975</v>
      </c>
      <c r="G359" s="6" t="s">
        <v>4009</v>
      </c>
      <c r="H359" s="6" t="s">
        <v>25</v>
      </c>
      <c r="I359" s="6" t="s">
        <v>25</v>
      </c>
      <c r="J359" s="6" t="s">
        <v>49</v>
      </c>
      <c r="K359" s="6" t="s">
        <v>4005</v>
      </c>
      <c r="L359" s="6" t="s">
        <v>29</v>
      </c>
      <c r="M359" s="6" t="s">
        <v>20</v>
      </c>
      <c r="N359" s="6"/>
      <c r="O359" s="6">
        <v>3</v>
      </c>
      <c r="P359" s="6" t="s">
        <v>527</v>
      </c>
      <c r="Q359" s="6" t="s">
        <v>247</v>
      </c>
      <c r="R359" s="16" t="s">
        <v>3979</v>
      </c>
      <c r="S359" s="16" t="s">
        <v>3980</v>
      </c>
      <c r="T359" s="16"/>
      <c r="U359" s="16"/>
      <c r="V359" s="16"/>
      <c r="W359" s="16"/>
      <c r="X359" s="17">
        <v>1970</v>
      </c>
      <c r="Y359" s="6"/>
      <c r="Z359" s="6"/>
      <c r="AA359" s="6"/>
      <c r="AB359" s="6"/>
      <c r="AC359" s="6"/>
    </row>
    <row r="360" spans="1:29" ht="15">
      <c r="A360" s="6" t="s">
        <v>304</v>
      </c>
      <c r="B360" s="6">
        <v>24</v>
      </c>
      <c r="C360" s="6">
        <v>1970</v>
      </c>
      <c r="D360" s="6">
        <v>1969</v>
      </c>
      <c r="E360" s="6" t="s">
        <v>3947</v>
      </c>
      <c r="F360" s="71" t="s">
        <v>3975</v>
      </c>
      <c r="G360" s="6" t="s">
        <v>4009</v>
      </c>
      <c r="H360" s="6" t="s">
        <v>25</v>
      </c>
      <c r="I360" s="6" t="s">
        <v>25</v>
      </c>
      <c r="J360" s="6" t="s">
        <v>49</v>
      </c>
      <c r="K360" s="6" t="s">
        <v>4032</v>
      </c>
      <c r="L360" s="6" t="s">
        <v>29</v>
      </c>
      <c r="M360" s="6" t="s">
        <v>20</v>
      </c>
      <c r="N360" s="6"/>
      <c r="O360" s="6">
        <v>3</v>
      </c>
      <c r="P360" s="6" t="s">
        <v>527</v>
      </c>
      <c r="Q360" s="6" t="s">
        <v>247</v>
      </c>
      <c r="R360" s="16" t="s">
        <v>3979</v>
      </c>
      <c r="S360" s="16" t="s">
        <v>3980</v>
      </c>
      <c r="T360" s="16"/>
      <c r="U360" s="16"/>
      <c r="V360" s="16"/>
      <c r="W360" s="16"/>
      <c r="X360" s="17">
        <v>1970</v>
      </c>
      <c r="Y360" s="6"/>
      <c r="Z360" s="6"/>
      <c r="AA360" s="6"/>
      <c r="AB360" s="6"/>
      <c r="AC360" s="6"/>
    </row>
    <row r="361" spans="1:29" ht="15">
      <c r="A361" s="6" t="s">
        <v>304</v>
      </c>
      <c r="B361" s="6">
        <v>24</v>
      </c>
      <c r="C361" s="6">
        <v>1970</v>
      </c>
      <c r="D361" s="6">
        <v>1969</v>
      </c>
      <c r="E361" s="6" t="s">
        <v>3947</v>
      </c>
      <c r="F361" s="71" t="s">
        <v>3975</v>
      </c>
      <c r="G361" s="6" t="s">
        <v>4009</v>
      </c>
      <c r="H361" s="6" t="s">
        <v>25</v>
      </c>
      <c r="I361" s="6" t="s">
        <v>25</v>
      </c>
      <c r="J361" s="6" t="s">
        <v>49</v>
      </c>
      <c r="K361" s="6" t="s">
        <v>4011</v>
      </c>
      <c r="L361" s="6" t="s">
        <v>29</v>
      </c>
      <c r="M361" s="6" t="s">
        <v>20</v>
      </c>
      <c r="N361" s="6"/>
      <c r="O361" s="6">
        <v>3</v>
      </c>
      <c r="P361" s="6" t="s">
        <v>527</v>
      </c>
      <c r="Q361" s="6" t="s">
        <v>247</v>
      </c>
      <c r="R361" s="16" t="s">
        <v>3979</v>
      </c>
      <c r="S361" s="16" t="s">
        <v>3980</v>
      </c>
      <c r="T361" s="16"/>
      <c r="U361" s="16"/>
      <c r="V361" s="16"/>
      <c r="W361" s="16"/>
      <c r="X361" s="17">
        <v>1970</v>
      </c>
      <c r="Y361" s="6"/>
      <c r="Z361" s="6"/>
      <c r="AA361" s="6"/>
      <c r="AB361" s="6"/>
      <c r="AC361" s="6"/>
    </row>
    <row r="362" spans="1:29" ht="15">
      <c r="A362" s="6" t="s">
        <v>304</v>
      </c>
      <c r="B362" s="6">
        <v>24</v>
      </c>
      <c r="C362" s="6">
        <v>1970</v>
      </c>
      <c r="D362" s="6">
        <v>1969</v>
      </c>
      <c r="E362" s="6" t="s">
        <v>3947</v>
      </c>
      <c r="F362" s="71" t="s">
        <v>3975</v>
      </c>
      <c r="G362" s="6" t="s">
        <v>4009</v>
      </c>
      <c r="H362" s="6" t="s">
        <v>25</v>
      </c>
      <c r="I362" s="6" t="s">
        <v>25</v>
      </c>
      <c r="J362" s="6" t="s">
        <v>49</v>
      </c>
      <c r="K362" s="6" t="s">
        <v>4012</v>
      </c>
      <c r="L362" s="6" t="s">
        <v>29</v>
      </c>
      <c r="M362" s="6" t="s">
        <v>20</v>
      </c>
      <c r="N362" s="6"/>
      <c r="O362" s="6">
        <v>3</v>
      </c>
      <c r="P362" s="6" t="s">
        <v>527</v>
      </c>
      <c r="Q362" s="6" t="s">
        <v>247</v>
      </c>
      <c r="R362" s="16" t="s">
        <v>3979</v>
      </c>
      <c r="S362" s="16" t="s">
        <v>3980</v>
      </c>
      <c r="T362" s="16"/>
      <c r="U362" s="16"/>
      <c r="V362" s="16"/>
      <c r="W362" s="16"/>
      <c r="X362" s="17">
        <v>1970</v>
      </c>
      <c r="Y362" s="6"/>
      <c r="Z362" s="6"/>
      <c r="AA362" s="6"/>
      <c r="AB362" s="6"/>
      <c r="AC362" s="6"/>
    </row>
    <row r="363" spans="1:29" ht="15">
      <c r="A363" s="6" t="s">
        <v>304</v>
      </c>
      <c r="B363" s="6">
        <v>24</v>
      </c>
      <c r="C363" s="6">
        <v>1970</v>
      </c>
      <c r="D363" s="6">
        <v>1969</v>
      </c>
      <c r="E363" s="6" t="s">
        <v>3947</v>
      </c>
      <c r="F363" s="71" t="s">
        <v>3975</v>
      </c>
      <c r="G363" s="6" t="s">
        <v>4009</v>
      </c>
      <c r="H363" s="6" t="s">
        <v>25</v>
      </c>
      <c r="I363" s="6" t="s">
        <v>25</v>
      </c>
      <c r="J363" s="6" t="s">
        <v>49</v>
      </c>
      <c r="K363" s="6" t="s">
        <v>4013</v>
      </c>
      <c r="L363" s="6" t="s">
        <v>29</v>
      </c>
      <c r="M363" s="6" t="s">
        <v>20</v>
      </c>
      <c r="N363" s="6"/>
      <c r="O363" s="6">
        <v>3</v>
      </c>
      <c r="P363" s="6" t="s">
        <v>527</v>
      </c>
      <c r="Q363" s="6" t="s">
        <v>247</v>
      </c>
      <c r="R363" s="16" t="s">
        <v>3979</v>
      </c>
      <c r="S363" s="16" t="s">
        <v>3980</v>
      </c>
      <c r="T363" s="16"/>
      <c r="U363" s="16"/>
      <c r="V363" s="16"/>
      <c r="W363" s="16"/>
      <c r="X363" s="17">
        <v>1970</v>
      </c>
      <c r="Y363" s="6"/>
      <c r="Z363" s="6"/>
      <c r="AA363" s="6"/>
      <c r="AB363" s="6"/>
      <c r="AC363" s="6"/>
    </row>
    <row r="364" spans="1:29" ht="15">
      <c r="A364" s="6" t="s">
        <v>304</v>
      </c>
      <c r="B364" s="6">
        <v>24</v>
      </c>
      <c r="C364" s="6">
        <v>1970</v>
      </c>
      <c r="D364" s="6">
        <v>1969</v>
      </c>
      <c r="E364" s="6" t="s">
        <v>3947</v>
      </c>
      <c r="F364" s="71" t="s">
        <v>3975</v>
      </c>
      <c r="G364" s="6" t="s">
        <v>4009</v>
      </c>
      <c r="H364" s="6" t="s">
        <v>25</v>
      </c>
      <c r="I364" s="6" t="s">
        <v>25</v>
      </c>
      <c r="J364" s="6" t="s">
        <v>49</v>
      </c>
      <c r="K364" s="6" t="s">
        <v>4033</v>
      </c>
      <c r="L364" s="6" t="s">
        <v>29</v>
      </c>
      <c r="M364" s="6" t="s">
        <v>20</v>
      </c>
      <c r="N364" s="6"/>
      <c r="O364" s="6">
        <v>3</v>
      </c>
      <c r="P364" s="6" t="s">
        <v>527</v>
      </c>
      <c r="Q364" s="6" t="s">
        <v>247</v>
      </c>
      <c r="R364" s="16" t="s">
        <v>3979</v>
      </c>
      <c r="S364" s="16" t="s">
        <v>3980</v>
      </c>
      <c r="T364" s="16"/>
      <c r="U364" s="16"/>
      <c r="V364" s="16"/>
      <c r="W364" s="16"/>
      <c r="X364" s="17">
        <v>1970</v>
      </c>
      <c r="Y364" s="6"/>
      <c r="Z364" s="6"/>
      <c r="AA364" s="6"/>
      <c r="AB364" s="6"/>
      <c r="AC364" s="6"/>
    </row>
    <row r="365" spans="1:29" ht="15">
      <c r="A365" s="6" t="s">
        <v>304</v>
      </c>
      <c r="B365" s="6">
        <v>24</v>
      </c>
      <c r="C365" s="6">
        <v>1970</v>
      </c>
      <c r="D365" s="6">
        <v>1969</v>
      </c>
      <c r="E365" s="6" t="s">
        <v>3947</v>
      </c>
      <c r="F365" s="71" t="s">
        <v>3975</v>
      </c>
      <c r="G365" s="6" t="s">
        <v>4009</v>
      </c>
      <c r="H365" s="6" t="s">
        <v>25</v>
      </c>
      <c r="I365" s="6" t="s">
        <v>25</v>
      </c>
      <c r="J365" s="6" t="s">
        <v>49</v>
      </c>
      <c r="K365" s="6" t="s">
        <v>4002</v>
      </c>
      <c r="L365" s="6" t="s">
        <v>29</v>
      </c>
      <c r="M365" s="6" t="s">
        <v>20</v>
      </c>
      <c r="N365" s="6"/>
      <c r="O365" s="6">
        <v>3</v>
      </c>
      <c r="P365" s="6" t="s">
        <v>527</v>
      </c>
      <c r="Q365" s="6" t="s">
        <v>247</v>
      </c>
      <c r="R365" s="16" t="s">
        <v>3979</v>
      </c>
      <c r="S365" s="16" t="s">
        <v>3980</v>
      </c>
      <c r="T365" s="16"/>
      <c r="U365" s="16"/>
      <c r="V365" s="16"/>
      <c r="W365" s="16"/>
      <c r="X365" s="17">
        <v>1970</v>
      </c>
      <c r="Y365" s="6"/>
      <c r="Z365" s="6"/>
      <c r="AA365" s="6"/>
      <c r="AB365" s="6"/>
      <c r="AC365" s="6"/>
    </row>
    <row r="366" spans="1:29" ht="15">
      <c r="A366" s="6" t="s">
        <v>304</v>
      </c>
      <c r="B366" s="6">
        <v>24</v>
      </c>
      <c r="C366" s="6">
        <v>1970</v>
      </c>
      <c r="D366" s="6">
        <v>1969</v>
      </c>
      <c r="E366" s="6" t="s">
        <v>3947</v>
      </c>
      <c r="F366" s="71" t="s">
        <v>3975</v>
      </c>
      <c r="G366" s="6" t="s">
        <v>4009</v>
      </c>
      <c r="H366" s="6" t="s">
        <v>25</v>
      </c>
      <c r="I366" s="6" t="s">
        <v>25</v>
      </c>
      <c r="J366" s="6" t="s">
        <v>49</v>
      </c>
      <c r="K366" s="6" t="s">
        <v>4034</v>
      </c>
      <c r="L366" s="6" t="s">
        <v>29</v>
      </c>
      <c r="M366" s="6" t="s">
        <v>20</v>
      </c>
      <c r="N366" s="6"/>
      <c r="O366" s="6">
        <v>3</v>
      </c>
      <c r="P366" s="6" t="s">
        <v>527</v>
      </c>
      <c r="Q366" s="6" t="s">
        <v>247</v>
      </c>
      <c r="R366" s="16" t="s">
        <v>3979</v>
      </c>
      <c r="S366" s="16" t="s">
        <v>3980</v>
      </c>
      <c r="T366" s="16"/>
      <c r="U366" s="16"/>
      <c r="V366" s="16"/>
      <c r="W366" s="16"/>
      <c r="X366" s="17">
        <v>1970</v>
      </c>
      <c r="Y366" s="6"/>
      <c r="Z366" s="6"/>
      <c r="AA366" s="6"/>
      <c r="AB366" s="6"/>
      <c r="AC366" s="6"/>
    </row>
    <row r="367" spans="1:29" ht="15">
      <c r="A367" s="6" t="s">
        <v>304</v>
      </c>
      <c r="B367" s="6">
        <v>24</v>
      </c>
      <c r="C367" s="6">
        <v>1970</v>
      </c>
      <c r="D367" s="6">
        <v>1969</v>
      </c>
      <c r="E367" s="6" t="s">
        <v>3947</v>
      </c>
      <c r="F367" s="71" t="s">
        <v>3975</v>
      </c>
      <c r="G367" s="6" t="s">
        <v>4009</v>
      </c>
      <c r="H367" s="6" t="s">
        <v>25</v>
      </c>
      <c r="I367" s="6" t="s">
        <v>25</v>
      </c>
      <c r="J367" s="6" t="s">
        <v>49</v>
      </c>
      <c r="K367" s="6" t="s">
        <v>4035</v>
      </c>
      <c r="L367" s="6" t="s">
        <v>29</v>
      </c>
      <c r="M367" s="6" t="s">
        <v>20</v>
      </c>
      <c r="N367" s="6"/>
      <c r="O367" s="6">
        <v>3</v>
      </c>
      <c r="P367" s="6" t="s">
        <v>527</v>
      </c>
      <c r="Q367" s="6" t="s">
        <v>247</v>
      </c>
      <c r="R367" s="16" t="s">
        <v>3979</v>
      </c>
      <c r="S367" s="16" t="s">
        <v>3980</v>
      </c>
      <c r="T367" s="16"/>
      <c r="U367" s="16"/>
      <c r="V367" s="16"/>
      <c r="W367" s="16"/>
      <c r="X367" s="17">
        <v>1970</v>
      </c>
      <c r="Y367" s="6"/>
      <c r="Z367" s="6"/>
      <c r="AA367" s="6"/>
      <c r="AB367" s="6"/>
      <c r="AC367" s="6"/>
    </row>
    <row r="368" spans="1:29" ht="15">
      <c r="A368" s="6" t="s">
        <v>304</v>
      </c>
      <c r="B368" s="6">
        <v>24</v>
      </c>
      <c r="C368" s="6">
        <v>1970</v>
      </c>
      <c r="D368" s="6">
        <v>1969</v>
      </c>
      <c r="E368" s="6" t="s">
        <v>3947</v>
      </c>
      <c r="F368" s="71" t="s">
        <v>3975</v>
      </c>
      <c r="G368" s="6" t="s">
        <v>4009</v>
      </c>
      <c r="H368" s="6" t="s">
        <v>25</v>
      </c>
      <c r="I368" s="6" t="s">
        <v>25</v>
      </c>
      <c r="J368" s="6" t="s">
        <v>49</v>
      </c>
      <c r="K368" s="6" t="s">
        <v>4003</v>
      </c>
      <c r="L368" s="6" t="s">
        <v>29</v>
      </c>
      <c r="M368" s="6" t="s">
        <v>20</v>
      </c>
      <c r="N368" s="6"/>
      <c r="O368" s="6">
        <v>3</v>
      </c>
      <c r="P368" s="6" t="s">
        <v>527</v>
      </c>
      <c r="Q368" s="6" t="s">
        <v>247</v>
      </c>
      <c r="R368" s="16" t="s">
        <v>3979</v>
      </c>
      <c r="S368" s="16" t="s">
        <v>3980</v>
      </c>
      <c r="T368" s="16"/>
      <c r="U368" s="16"/>
      <c r="V368" s="16"/>
      <c r="W368" s="16"/>
      <c r="X368" s="17">
        <v>1970</v>
      </c>
      <c r="Y368" s="6"/>
      <c r="Z368" s="6"/>
      <c r="AA368" s="6"/>
      <c r="AB368" s="6"/>
      <c r="AC368" s="6"/>
    </row>
    <row r="369" spans="1:29" ht="15">
      <c r="A369" s="6" t="s">
        <v>304</v>
      </c>
      <c r="B369" s="6">
        <v>24</v>
      </c>
      <c r="C369" s="6">
        <v>1970</v>
      </c>
      <c r="D369" s="6">
        <v>1969</v>
      </c>
      <c r="E369" s="6" t="s">
        <v>3947</v>
      </c>
      <c r="F369" s="71" t="s">
        <v>3975</v>
      </c>
      <c r="G369" s="6" t="s">
        <v>4009</v>
      </c>
      <c r="H369" s="6" t="s">
        <v>25</v>
      </c>
      <c r="I369" s="6" t="s">
        <v>25</v>
      </c>
      <c r="J369" s="6" t="s">
        <v>49</v>
      </c>
      <c r="K369" s="6" t="s">
        <v>2520</v>
      </c>
      <c r="L369" s="6" t="s">
        <v>29</v>
      </c>
      <c r="M369" s="6" t="s">
        <v>20</v>
      </c>
      <c r="N369" s="6"/>
      <c r="O369" s="6">
        <v>3</v>
      </c>
      <c r="P369" s="6" t="s">
        <v>527</v>
      </c>
      <c r="Q369" s="6" t="s">
        <v>247</v>
      </c>
      <c r="R369" s="16" t="s">
        <v>3979</v>
      </c>
      <c r="S369" s="16" t="s">
        <v>3980</v>
      </c>
      <c r="T369" s="16"/>
      <c r="U369" s="16"/>
      <c r="V369" s="16"/>
      <c r="W369" s="16"/>
      <c r="X369" s="17">
        <v>1970</v>
      </c>
      <c r="Y369" s="6"/>
      <c r="Z369" s="6"/>
      <c r="AA369" s="6"/>
      <c r="AB369" s="6"/>
      <c r="AC369" s="6"/>
    </row>
    <row r="370" spans="1:29" ht="15">
      <c r="A370" s="6" t="s">
        <v>304</v>
      </c>
      <c r="B370" s="6">
        <v>24</v>
      </c>
      <c r="C370" s="6">
        <v>1970</v>
      </c>
      <c r="D370" s="6">
        <v>1969</v>
      </c>
      <c r="E370" s="6" t="s">
        <v>3947</v>
      </c>
      <c r="F370" s="71" t="s">
        <v>3975</v>
      </c>
      <c r="G370" s="6" t="s">
        <v>4009</v>
      </c>
      <c r="H370" s="6" t="s">
        <v>25</v>
      </c>
      <c r="I370" s="6" t="s">
        <v>25</v>
      </c>
      <c r="J370" s="6" t="s">
        <v>49</v>
      </c>
      <c r="K370" s="6" t="s">
        <v>4036</v>
      </c>
      <c r="L370" s="6" t="s">
        <v>29</v>
      </c>
      <c r="M370" s="6" t="s">
        <v>20</v>
      </c>
      <c r="N370" s="6"/>
      <c r="O370" s="6">
        <v>3</v>
      </c>
      <c r="P370" s="6" t="s">
        <v>527</v>
      </c>
      <c r="Q370" s="6" t="s">
        <v>247</v>
      </c>
      <c r="R370" s="16" t="s">
        <v>3979</v>
      </c>
      <c r="S370" s="16" t="s">
        <v>3980</v>
      </c>
      <c r="T370" s="16"/>
      <c r="U370" s="16"/>
      <c r="V370" s="16"/>
      <c r="W370" s="16"/>
      <c r="X370" s="17">
        <v>1970</v>
      </c>
      <c r="Y370" s="6"/>
      <c r="Z370" s="6"/>
      <c r="AA370" s="6"/>
      <c r="AB370" s="6"/>
      <c r="AC370" s="6"/>
    </row>
    <row r="371" spans="1:29" ht="15">
      <c r="A371" s="6" t="s">
        <v>304</v>
      </c>
      <c r="B371" s="6">
        <v>24</v>
      </c>
      <c r="C371" s="6">
        <v>1970</v>
      </c>
      <c r="D371" s="6">
        <v>1969</v>
      </c>
      <c r="E371" s="6" t="s">
        <v>3947</v>
      </c>
      <c r="F371" s="71" t="s">
        <v>3975</v>
      </c>
      <c r="G371" s="6" t="s">
        <v>4009</v>
      </c>
      <c r="H371" s="6" t="s">
        <v>25</v>
      </c>
      <c r="I371" s="6" t="s">
        <v>25</v>
      </c>
      <c r="J371" s="6" t="s">
        <v>49</v>
      </c>
      <c r="K371" s="6" t="s">
        <v>3981</v>
      </c>
      <c r="L371" s="6" t="s">
        <v>29</v>
      </c>
      <c r="M371" s="6" t="s">
        <v>20</v>
      </c>
      <c r="N371" s="6"/>
      <c r="O371" s="6">
        <v>3</v>
      </c>
      <c r="P371" s="6" t="s">
        <v>527</v>
      </c>
      <c r="Q371" s="6" t="s">
        <v>247</v>
      </c>
      <c r="R371" s="16" t="s">
        <v>3979</v>
      </c>
      <c r="S371" s="16" t="s">
        <v>3980</v>
      </c>
      <c r="T371" s="16"/>
      <c r="U371" s="16"/>
      <c r="V371" s="16"/>
      <c r="W371" s="16"/>
      <c r="X371" s="17">
        <v>1970</v>
      </c>
      <c r="Y371" s="6"/>
      <c r="Z371" s="6"/>
      <c r="AA371" s="6"/>
      <c r="AB371" s="6"/>
      <c r="AC371" s="6"/>
    </row>
    <row r="372" spans="1:29" ht="15">
      <c r="A372" s="6" t="s">
        <v>304</v>
      </c>
      <c r="B372" s="6">
        <v>24</v>
      </c>
      <c r="C372" s="6">
        <v>1970</v>
      </c>
      <c r="D372" s="6">
        <v>1969</v>
      </c>
      <c r="E372" s="6" t="s">
        <v>3947</v>
      </c>
      <c r="F372" s="71" t="s">
        <v>3975</v>
      </c>
      <c r="G372" s="6" t="s">
        <v>4009</v>
      </c>
      <c r="H372" s="6" t="s">
        <v>25</v>
      </c>
      <c r="I372" s="6" t="s">
        <v>25</v>
      </c>
      <c r="J372" s="6" t="s">
        <v>49</v>
      </c>
      <c r="K372" s="6" t="s">
        <v>1529</v>
      </c>
      <c r="L372" s="6" t="s">
        <v>29</v>
      </c>
      <c r="M372" s="6" t="s">
        <v>20</v>
      </c>
      <c r="N372" s="6"/>
      <c r="O372" s="6">
        <v>3</v>
      </c>
      <c r="P372" s="6" t="s">
        <v>527</v>
      </c>
      <c r="Q372" s="6" t="s">
        <v>247</v>
      </c>
      <c r="R372" s="16" t="s">
        <v>3979</v>
      </c>
      <c r="S372" s="16" t="s">
        <v>3980</v>
      </c>
      <c r="T372" s="16"/>
      <c r="U372" s="16"/>
      <c r="V372" s="16"/>
      <c r="W372" s="16"/>
      <c r="X372" s="17">
        <v>1970</v>
      </c>
      <c r="Y372" s="6"/>
      <c r="Z372" s="6"/>
      <c r="AA372" s="6"/>
      <c r="AB372" s="6"/>
      <c r="AC372" s="6"/>
    </row>
    <row r="373" spans="1:29" ht="15">
      <c r="A373" s="6" t="s">
        <v>304</v>
      </c>
      <c r="B373" s="6">
        <v>24</v>
      </c>
      <c r="C373" s="6">
        <v>1970</v>
      </c>
      <c r="D373" s="6">
        <v>1969</v>
      </c>
      <c r="E373" s="6" t="s">
        <v>3947</v>
      </c>
      <c r="F373" s="71" t="s">
        <v>3975</v>
      </c>
      <c r="G373" s="6" t="s">
        <v>4009</v>
      </c>
      <c r="H373" s="6" t="s">
        <v>25</v>
      </c>
      <c r="I373" s="6" t="s">
        <v>25</v>
      </c>
      <c r="J373" s="6" t="s">
        <v>18</v>
      </c>
      <c r="K373" s="6" t="s">
        <v>25</v>
      </c>
      <c r="L373" s="6" t="s">
        <v>29</v>
      </c>
      <c r="M373" s="6" t="s">
        <v>20</v>
      </c>
      <c r="N373" s="6"/>
      <c r="O373" s="6">
        <v>3</v>
      </c>
      <c r="P373" s="6" t="s">
        <v>527</v>
      </c>
      <c r="Q373" s="6" t="s">
        <v>247</v>
      </c>
      <c r="R373" s="16" t="s">
        <v>3979</v>
      </c>
      <c r="S373" s="16" t="s">
        <v>3980</v>
      </c>
      <c r="T373" s="16"/>
      <c r="U373" s="16"/>
      <c r="V373" s="16"/>
      <c r="W373" s="16"/>
      <c r="X373" s="17">
        <v>1970</v>
      </c>
      <c r="Y373" s="6"/>
      <c r="Z373" s="6"/>
      <c r="AA373" s="6"/>
      <c r="AB373" s="6"/>
      <c r="AC373" s="6"/>
    </row>
    <row r="374" spans="1:29" ht="15">
      <c r="A374" s="6" t="s">
        <v>304</v>
      </c>
      <c r="B374" s="6">
        <v>24</v>
      </c>
      <c r="C374" s="6">
        <v>1970</v>
      </c>
      <c r="D374" s="6">
        <v>1969</v>
      </c>
      <c r="E374" s="6" t="s">
        <v>3947</v>
      </c>
      <c r="F374" s="71" t="s">
        <v>3975</v>
      </c>
      <c r="G374" s="6" t="s">
        <v>4009</v>
      </c>
      <c r="H374" s="6" t="s">
        <v>25</v>
      </c>
      <c r="I374" s="6" t="s">
        <v>25</v>
      </c>
      <c r="J374" s="6" t="s">
        <v>32</v>
      </c>
      <c r="K374" s="6" t="s">
        <v>25</v>
      </c>
      <c r="L374" s="6" t="s">
        <v>29</v>
      </c>
      <c r="M374" s="6" t="s">
        <v>20</v>
      </c>
      <c r="N374" s="6"/>
      <c r="O374" s="6">
        <v>3</v>
      </c>
      <c r="P374" s="6" t="s">
        <v>527</v>
      </c>
      <c r="Q374" s="6" t="s">
        <v>247</v>
      </c>
      <c r="R374" s="16" t="s">
        <v>3979</v>
      </c>
      <c r="S374" s="16" t="s">
        <v>3980</v>
      </c>
      <c r="T374" s="16"/>
      <c r="U374" s="16"/>
      <c r="V374" s="16"/>
      <c r="W374" s="16"/>
      <c r="X374" s="17">
        <v>1970</v>
      </c>
      <c r="Y374" s="6"/>
      <c r="Z374" s="6"/>
      <c r="AA374" s="6"/>
      <c r="AB374" s="6"/>
      <c r="AC374" s="6"/>
    </row>
    <row r="375" spans="1:29" ht="15">
      <c r="A375" s="6" t="s">
        <v>304</v>
      </c>
      <c r="B375" s="6">
        <v>24</v>
      </c>
      <c r="C375" s="6">
        <v>1970</v>
      </c>
      <c r="D375" s="6">
        <v>1969</v>
      </c>
      <c r="E375" s="6" t="s">
        <v>3947</v>
      </c>
      <c r="F375" s="71" t="s">
        <v>3975</v>
      </c>
      <c r="G375" s="6" t="s">
        <v>4009</v>
      </c>
      <c r="H375" s="6" t="s">
        <v>25</v>
      </c>
      <c r="I375" s="6" t="s">
        <v>25</v>
      </c>
      <c r="J375" s="6" t="s">
        <v>30</v>
      </c>
      <c r="K375" s="6" t="s">
        <v>25</v>
      </c>
      <c r="L375" s="6" t="s">
        <v>29</v>
      </c>
      <c r="M375" s="6" t="s">
        <v>20</v>
      </c>
      <c r="N375" s="6"/>
      <c r="O375" s="6">
        <v>3</v>
      </c>
      <c r="P375" s="6" t="s">
        <v>527</v>
      </c>
      <c r="Q375" s="6" t="s">
        <v>247</v>
      </c>
      <c r="R375" s="16" t="s">
        <v>3979</v>
      </c>
      <c r="S375" s="16" t="s">
        <v>3980</v>
      </c>
      <c r="T375" s="16"/>
      <c r="U375" s="16"/>
      <c r="V375" s="16"/>
      <c r="W375" s="16"/>
      <c r="X375" s="17">
        <v>1970</v>
      </c>
      <c r="Y375" s="6"/>
      <c r="Z375" s="6"/>
      <c r="AA375" s="6"/>
      <c r="AB375" s="6"/>
      <c r="AC375" s="6"/>
    </row>
    <row r="376" spans="1:29" ht="15">
      <c r="A376" s="6" t="s">
        <v>304</v>
      </c>
      <c r="B376" s="6">
        <v>24</v>
      </c>
      <c r="C376" s="6">
        <v>1970</v>
      </c>
      <c r="D376" s="6">
        <v>1969</v>
      </c>
      <c r="E376" s="6" t="s">
        <v>3947</v>
      </c>
      <c r="F376" s="71" t="s">
        <v>3975</v>
      </c>
      <c r="G376" s="6" t="s">
        <v>4009</v>
      </c>
      <c r="H376" s="6" t="s">
        <v>25</v>
      </c>
      <c r="I376" s="6" t="s">
        <v>25</v>
      </c>
      <c r="J376" s="6" t="s">
        <v>37</v>
      </c>
      <c r="K376" s="6" t="s">
        <v>25</v>
      </c>
      <c r="L376" s="6" t="s">
        <v>29</v>
      </c>
      <c r="M376" s="6" t="s">
        <v>20</v>
      </c>
      <c r="N376" s="6"/>
      <c r="O376" s="6">
        <v>3</v>
      </c>
      <c r="P376" s="6" t="s">
        <v>527</v>
      </c>
      <c r="Q376" s="6" t="s">
        <v>247</v>
      </c>
      <c r="R376" s="16" t="s">
        <v>3979</v>
      </c>
      <c r="S376" s="16" t="s">
        <v>3980</v>
      </c>
      <c r="T376" s="16"/>
      <c r="U376" s="16"/>
      <c r="V376" s="16"/>
      <c r="W376" s="16"/>
      <c r="X376" s="17">
        <v>1970</v>
      </c>
      <c r="Y376" s="6"/>
      <c r="Z376" s="6"/>
      <c r="AA376" s="6"/>
      <c r="AB376" s="6"/>
      <c r="AC376" s="6"/>
    </row>
    <row r="377" spans="1:29" ht="15">
      <c r="A377" s="6" t="s">
        <v>304</v>
      </c>
      <c r="B377" s="6">
        <v>24</v>
      </c>
      <c r="C377" s="6">
        <v>1970</v>
      </c>
      <c r="D377" s="6">
        <v>1969</v>
      </c>
      <c r="E377" s="6" t="s">
        <v>3947</v>
      </c>
      <c r="F377" s="71" t="s">
        <v>3975</v>
      </c>
      <c r="G377" s="6" t="s">
        <v>4037</v>
      </c>
      <c r="H377" s="6" t="s">
        <v>25</v>
      </c>
      <c r="I377" s="6" t="s">
        <v>25</v>
      </c>
      <c r="J377" s="6" t="s">
        <v>928</v>
      </c>
      <c r="K377" s="6" t="s">
        <v>4022</v>
      </c>
      <c r="L377" s="6" t="s">
        <v>41</v>
      </c>
      <c r="M377" s="6" t="s">
        <v>20</v>
      </c>
      <c r="N377" s="6"/>
      <c r="O377" s="6">
        <v>3</v>
      </c>
      <c r="P377" s="6" t="s">
        <v>527</v>
      </c>
      <c r="Q377" s="6" t="s">
        <v>247</v>
      </c>
      <c r="R377" s="16" t="s">
        <v>3979</v>
      </c>
      <c r="S377" s="16" t="s">
        <v>3980</v>
      </c>
      <c r="T377" s="16"/>
      <c r="U377" s="16"/>
      <c r="V377" s="16"/>
      <c r="W377" s="16"/>
      <c r="X377" s="17">
        <v>1970</v>
      </c>
      <c r="Y377" s="6"/>
      <c r="Z377" s="6"/>
      <c r="AA377" s="6"/>
      <c r="AB377" s="6"/>
      <c r="AC377" s="6"/>
    </row>
    <row r="378" spans="1:29" ht="15">
      <c r="A378" s="6" t="s">
        <v>304</v>
      </c>
      <c r="B378" s="6">
        <v>24</v>
      </c>
      <c r="C378" s="6">
        <v>1970</v>
      </c>
      <c r="D378" s="6">
        <v>1969</v>
      </c>
      <c r="E378" s="6" t="s">
        <v>3947</v>
      </c>
      <c r="F378" s="71" t="s">
        <v>3975</v>
      </c>
      <c r="G378" s="6" t="s">
        <v>4037</v>
      </c>
      <c r="H378" s="6" t="s">
        <v>25</v>
      </c>
      <c r="I378" s="6" t="s">
        <v>25</v>
      </c>
      <c r="J378" s="6" t="s">
        <v>928</v>
      </c>
      <c r="K378" s="6" t="s">
        <v>4038</v>
      </c>
      <c r="L378" s="6" t="s">
        <v>41</v>
      </c>
      <c r="M378" s="6" t="s">
        <v>20</v>
      </c>
      <c r="N378" s="6"/>
      <c r="O378" s="6">
        <v>3</v>
      </c>
      <c r="P378" s="6" t="s">
        <v>527</v>
      </c>
      <c r="Q378" s="6" t="s">
        <v>247</v>
      </c>
      <c r="R378" s="16" t="s">
        <v>3979</v>
      </c>
      <c r="S378" s="16" t="s">
        <v>3980</v>
      </c>
      <c r="T378" s="16"/>
      <c r="U378" s="16"/>
      <c r="V378" s="16"/>
      <c r="W378" s="16"/>
      <c r="X378" s="17">
        <v>1970</v>
      </c>
      <c r="Y378" s="6"/>
      <c r="Z378" s="6"/>
      <c r="AA378" s="6"/>
      <c r="AB378" s="6"/>
      <c r="AC378" s="6"/>
    </row>
    <row r="379" spans="1:29" ht="15">
      <c r="A379" s="6" t="s">
        <v>304</v>
      </c>
      <c r="B379" s="6">
        <v>24</v>
      </c>
      <c r="C379" s="6">
        <v>1970</v>
      </c>
      <c r="D379" s="6">
        <v>1969</v>
      </c>
      <c r="E379" s="6" t="s">
        <v>3947</v>
      </c>
      <c r="F379" s="71" t="s">
        <v>3975</v>
      </c>
      <c r="G379" s="6" t="s">
        <v>4037</v>
      </c>
      <c r="H379" s="6" t="s">
        <v>25</v>
      </c>
      <c r="I379" s="6" t="s">
        <v>25</v>
      </c>
      <c r="J379" s="6" t="s">
        <v>928</v>
      </c>
      <c r="K379" s="6" t="s">
        <v>4024</v>
      </c>
      <c r="L379" s="6" t="s">
        <v>41</v>
      </c>
      <c r="M379" s="6" t="s">
        <v>20</v>
      </c>
      <c r="N379" s="6"/>
      <c r="O379" s="6">
        <v>3</v>
      </c>
      <c r="P379" s="6" t="s">
        <v>527</v>
      </c>
      <c r="Q379" s="6" t="s">
        <v>247</v>
      </c>
      <c r="R379" s="16" t="s">
        <v>3979</v>
      </c>
      <c r="S379" s="16" t="s">
        <v>3980</v>
      </c>
      <c r="T379" s="16"/>
      <c r="U379" s="16"/>
      <c r="V379" s="16"/>
      <c r="W379" s="16"/>
      <c r="X379" s="17">
        <v>1970</v>
      </c>
      <c r="Y379" s="6"/>
      <c r="Z379" s="6"/>
      <c r="AA379" s="6"/>
      <c r="AB379" s="6"/>
      <c r="AC379" s="6"/>
    </row>
    <row r="380" spans="1:29" ht="15">
      <c r="A380" s="6" t="s">
        <v>304</v>
      </c>
      <c r="B380" s="6">
        <v>24</v>
      </c>
      <c r="C380" s="6">
        <v>1970</v>
      </c>
      <c r="D380" s="6">
        <v>1969</v>
      </c>
      <c r="E380" s="6" t="s">
        <v>3947</v>
      </c>
      <c r="F380" s="71" t="s">
        <v>3975</v>
      </c>
      <c r="G380" s="6" t="s">
        <v>4037</v>
      </c>
      <c r="H380" s="6" t="s">
        <v>25</v>
      </c>
      <c r="I380" s="6" t="s">
        <v>25</v>
      </c>
      <c r="J380" s="6" t="s">
        <v>928</v>
      </c>
      <c r="K380" s="6" t="s">
        <v>3987</v>
      </c>
      <c r="L380" s="6" t="s">
        <v>41</v>
      </c>
      <c r="M380" s="6" t="s">
        <v>20</v>
      </c>
      <c r="N380" s="6"/>
      <c r="O380" s="6">
        <v>3</v>
      </c>
      <c r="P380" s="6" t="s">
        <v>527</v>
      </c>
      <c r="Q380" s="6" t="s">
        <v>247</v>
      </c>
      <c r="R380" s="16" t="s">
        <v>3979</v>
      </c>
      <c r="S380" s="16" t="s">
        <v>3980</v>
      </c>
      <c r="T380" s="16"/>
      <c r="U380" s="16"/>
      <c r="V380" s="16"/>
      <c r="W380" s="16"/>
      <c r="X380" s="17">
        <v>1970</v>
      </c>
      <c r="Y380" s="6"/>
      <c r="Z380" s="6"/>
      <c r="AA380" s="6"/>
      <c r="AB380" s="6"/>
      <c r="AC380" s="6"/>
    </row>
    <row r="381" spans="1:29" ht="15">
      <c r="A381" s="6" t="s">
        <v>304</v>
      </c>
      <c r="B381" s="6">
        <v>24</v>
      </c>
      <c r="C381" s="6">
        <v>1970</v>
      </c>
      <c r="D381" s="6">
        <v>1969</v>
      </c>
      <c r="E381" s="6" t="s">
        <v>3947</v>
      </c>
      <c r="F381" s="71" t="s">
        <v>3975</v>
      </c>
      <c r="G381" s="6" t="s">
        <v>4037</v>
      </c>
      <c r="H381" s="6" t="s">
        <v>25</v>
      </c>
      <c r="I381" s="6" t="s">
        <v>25</v>
      </c>
      <c r="J381" s="6" t="s">
        <v>928</v>
      </c>
      <c r="K381" s="6" t="s">
        <v>4039</v>
      </c>
      <c r="L381" s="6" t="s">
        <v>41</v>
      </c>
      <c r="M381" s="6" t="s">
        <v>20</v>
      </c>
      <c r="N381" s="6"/>
      <c r="O381" s="6">
        <v>3</v>
      </c>
      <c r="P381" s="6" t="s">
        <v>527</v>
      </c>
      <c r="Q381" s="6" t="s">
        <v>247</v>
      </c>
      <c r="R381" s="16" t="s">
        <v>3979</v>
      </c>
      <c r="S381" s="16" t="s">
        <v>3980</v>
      </c>
      <c r="T381" s="16"/>
      <c r="U381" s="16"/>
      <c r="V381" s="16"/>
      <c r="W381" s="16"/>
      <c r="X381" s="17">
        <v>1970</v>
      </c>
      <c r="Y381" s="6"/>
      <c r="Z381" s="6"/>
      <c r="AA381" s="6"/>
      <c r="AB381" s="6"/>
      <c r="AC381" s="6"/>
    </row>
    <row r="382" spans="1:29" ht="15">
      <c r="A382" s="6" t="s">
        <v>304</v>
      </c>
      <c r="B382" s="6">
        <v>24</v>
      </c>
      <c r="C382" s="6">
        <v>1970</v>
      </c>
      <c r="D382" s="6">
        <v>1969</v>
      </c>
      <c r="E382" s="6" t="s">
        <v>3947</v>
      </c>
      <c r="F382" s="71" t="s">
        <v>3975</v>
      </c>
      <c r="G382" s="6" t="s">
        <v>4037</v>
      </c>
      <c r="H382" s="6" t="s">
        <v>25</v>
      </c>
      <c r="I382" s="6" t="s">
        <v>25</v>
      </c>
      <c r="J382" s="6" t="s">
        <v>928</v>
      </c>
      <c r="K382" s="6" t="s">
        <v>3990</v>
      </c>
      <c r="L382" s="6" t="s">
        <v>41</v>
      </c>
      <c r="M382" s="6" t="s">
        <v>20</v>
      </c>
      <c r="N382" s="6"/>
      <c r="O382" s="6">
        <v>3</v>
      </c>
      <c r="P382" s="6" t="s">
        <v>527</v>
      </c>
      <c r="Q382" s="6" t="s">
        <v>247</v>
      </c>
      <c r="R382" s="16" t="s">
        <v>3979</v>
      </c>
      <c r="S382" s="16" t="s">
        <v>3980</v>
      </c>
      <c r="T382" s="16"/>
      <c r="U382" s="16"/>
      <c r="V382" s="16"/>
      <c r="W382" s="16"/>
      <c r="X382" s="17">
        <v>1970</v>
      </c>
      <c r="Y382" s="6"/>
      <c r="Z382" s="6"/>
      <c r="AA382" s="6"/>
      <c r="AB382" s="6"/>
      <c r="AC382" s="6"/>
    </row>
    <row r="383" spans="1:29" ht="15">
      <c r="A383" s="6" t="s">
        <v>304</v>
      </c>
      <c r="B383" s="6">
        <v>24</v>
      </c>
      <c r="C383" s="6">
        <v>1970</v>
      </c>
      <c r="D383" s="6">
        <v>1969</v>
      </c>
      <c r="E383" s="6" t="s">
        <v>3947</v>
      </c>
      <c r="F383" s="71" t="s">
        <v>3975</v>
      </c>
      <c r="G383" s="6" t="s">
        <v>4037</v>
      </c>
      <c r="H383" s="6" t="s">
        <v>25</v>
      </c>
      <c r="I383" s="6" t="s">
        <v>25</v>
      </c>
      <c r="J383" s="6" t="s">
        <v>928</v>
      </c>
      <c r="K383" s="6" t="s">
        <v>4040</v>
      </c>
      <c r="L383" s="6" t="s">
        <v>41</v>
      </c>
      <c r="M383" s="6" t="s">
        <v>20</v>
      </c>
      <c r="N383" s="6"/>
      <c r="O383" s="6">
        <v>3</v>
      </c>
      <c r="P383" s="6" t="s">
        <v>527</v>
      </c>
      <c r="Q383" s="6" t="s">
        <v>247</v>
      </c>
      <c r="R383" s="16" t="s">
        <v>3979</v>
      </c>
      <c r="S383" s="16" t="s">
        <v>3980</v>
      </c>
      <c r="T383" s="16"/>
      <c r="U383" s="16"/>
      <c r="V383" s="16"/>
      <c r="W383" s="16"/>
      <c r="X383" s="17">
        <v>1970</v>
      </c>
      <c r="Y383" s="6"/>
      <c r="Z383" s="6"/>
      <c r="AA383" s="6"/>
      <c r="AB383" s="6"/>
      <c r="AC383" s="6"/>
    </row>
    <row r="384" spans="1:29" ht="15">
      <c r="A384" s="6" t="s">
        <v>304</v>
      </c>
      <c r="B384" s="6">
        <v>24</v>
      </c>
      <c r="C384" s="6">
        <v>1970</v>
      </c>
      <c r="D384" s="6">
        <v>1969</v>
      </c>
      <c r="E384" s="6" t="s">
        <v>3947</v>
      </c>
      <c r="F384" s="71" t="s">
        <v>3975</v>
      </c>
      <c r="G384" s="6" t="s">
        <v>4037</v>
      </c>
      <c r="H384" s="6" t="s">
        <v>25</v>
      </c>
      <c r="I384" s="6" t="s">
        <v>25</v>
      </c>
      <c r="J384" s="6" t="s">
        <v>928</v>
      </c>
      <c r="K384" s="6" t="s">
        <v>3991</v>
      </c>
      <c r="L384" s="6" t="s">
        <v>41</v>
      </c>
      <c r="M384" s="6" t="s">
        <v>20</v>
      </c>
      <c r="N384" s="6"/>
      <c r="O384" s="6">
        <v>3</v>
      </c>
      <c r="P384" s="6" t="s">
        <v>527</v>
      </c>
      <c r="Q384" s="6" t="s">
        <v>247</v>
      </c>
      <c r="R384" s="16" t="s">
        <v>3979</v>
      </c>
      <c r="S384" s="16" t="s">
        <v>3980</v>
      </c>
      <c r="T384" s="16"/>
      <c r="U384" s="16"/>
      <c r="V384" s="16"/>
      <c r="W384" s="16"/>
      <c r="X384" s="17">
        <v>1970</v>
      </c>
      <c r="Y384" s="6"/>
      <c r="Z384" s="6"/>
      <c r="AA384" s="6"/>
      <c r="AB384" s="6"/>
      <c r="AC384" s="6"/>
    </row>
    <row r="385" spans="1:29" ht="15">
      <c r="A385" s="6" t="s">
        <v>304</v>
      </c>
      <c r="B385" s="6">
        <v>24</v>
      </c>
      <c r="C385" s="6">
        <v>1970</v>
      </c>
      <c r="D385" s="6">
        <v>1969</v>
      </c>
      <c r="E385" s="6" t="s">
        <v>3947</v>
      </c>
      <c r="F385" s="71" t="s">
        <v>3975</v>
      </c>
      <c r="G385" s="6" t="s">
        <v>4037</v>
      </c>
      <c r="H385" s="6" t="s">
        <v>25</v>
      </c>
      <c r="I385" s="6" t="s">
        <v>25</v>
      </c>
      <c r="J385" s="6" t="s">
        <v>928</v>
      </c>
      <c r="K385" s="6" t="s">
        <v>3992</v>
      </c>
      <c r="L385" s="6" t="s">
        <v>41</v>
      </c>
      <c r="M385" s="6" t="s">
        <v>20</v>
      </c>
      <c r="N385" s="6"/>
      <c r="O385" s="6">
        <v>3</v>
      </c>
      <c r="P385" s="6" t="s">
        <v>527</v>
      </c>
      <c r="Q385" s="6" t="s">
        <v>247</v>
      </c>
      <c r="R385" s="16" t="s">
        <v>3979</v>
      </c>
      <c r="S385" s="16" t="s">
        <v>3980</v>
      </c>
      <c r="T385" s="16"/>
      <c r="U385" s="16"/>
      <c r="V385" s="16"/>
      <c r="W385" s="16"/>
      <c r="X385" s="17">
        <v>1970</v>
      </c>
      <c r="Y385" s="6"/>
      <c r="Z385" s="6"/>
      <c r="AA385" s="6"/>
      <c r="AB385" s="6"/>
      <c r="AC385" s="6"/>
    </row>
    <row r="386" spans="1:29" ht="15">
      <c r="A386" s="6" t="s">
        <v>304</v>
      </c>
      <c r="B386" s="6">
        <v>24</v>
      </c>
      <c r="C386" s="6">
        <v>1970</v>
      </c>
      <c r="D386" s="6">
        <v>1969</v>
      </c>
      <c r="E386" s="6" t="s">
        <v>3947</v>
      </c>
      <c r="F386" s="71" t="s">
        <v>3975</v>
      </c>
      <c r="G386" s="6" t="s">
        <v>4037</v>
      </c>
      <c r="H386" s="6" t="s">
        <v>25</v>
      </c>
      <c r="I386" s="6" t="s">
        <v>25</v>
      </c>
      <c r="J386" s="6" t="s">
        <v>928</v>
      </c>
      <c r="K386" s="6" t="s">
        <v>3994</v>
      </c>
      <c r="L386" s="6" t="s">
        <v>41</v>
      </c>
      <c r="M386" s="6" t="s">
        <v>20</v>
      </c>
      <c r="N386" s="6"/>
      <c r="O386" s="6">
        <v>3</v>
      </c>
      <c r="P386" s="6" t="s">
        <v>527</v>
      </c>
      <c r="Q386" s="6" t="s">
        <v>247</v>
      </c>
      <c r="R386" s="16" t="s">
        <v>3979</v>
      </c>
      <c r="S386" s="16" t="s">
        <v>3980</v>
      </c>
      <c r="T386" s="16"/>
      <c r="U386" s="16"/>
      <c r="V386" s="16"/>
      <c r="W386" s="16"/>
      <c r="X386" s="17">
        <v>1970</v>
      </c>
      <c r="Y386" s="6"/>
      <c r="Z386" s="6"/>
      <c r="AA386" s="6"/>
      <c r="AB386" s="6"/>
      <c r="AC386" s="6"/>
    </row>
    <row r="387" spans="1:29" ht="15">
      <c r="A387" s="6" t="s">
        <v>304</v>
      </c>
      <c r="B387" s="6">
        <v>24</v>
      </c>
      <c r="C387" s="6">
        <v>1970</v>
      </c>
      <c r="D387" s="6">
        <v>1969</v>
      </c>
      <c r="E387" s="6" t="s">
        <v>3947</v>
      </c>
      <c r="F387" s="71" t="s">
        <v>3975</v>
      </c>
      <c r="G387" s="6" t="s">
        <v>4037</v>
      </c>
      <c r="H387" s="6" t="s">
        <v>25</v>
      </c>
      <c r="I387" s="6" t="s">
        <v>25</v>
      </c>
      <c r="J387" s="6" t="s">
        <v>928</v>
      </c>
      <c r="K387" s="6" t="s">
        <v>4041</v>
      </c>
      <c r="L387" s="6" t="s">
        <v>41</v>
      </c>
      <c r="M387" s="6" t="s">
        <v>20</v>
      </c>
      <c r="N387" s="6"/>
      <c r="O387" s="6">
        <v>3</v>
      </c>
      <c r="P387" s="6" t="s">
        <v>527</v>
      </c>
      <c r="Q387" s="6" t="s">
        <v>247</v>
      </c>
      <c r="R387" s="16" t="s">
        <v>3979</v>
      </c>
      <c r="S387" s="16" t="s">
        <v>3980</v>
      </c>
      <c r="T387" s="16"/>
      <c r="U387" s="16"/>
      <c r="V387" s="16"/>
      <c r="W387" s="16"/>
      <c r="X387" s="17">
        <v>1970</v>
      </c>
      <c r="Y387" s="6"/>
      <c r="Z387" s="6"/>
      <c r="AA387" s="6"/>
      <c r="AB387" s="6"/>
      <c r="AC387" s="6"/>
    </row>
    <row r="388" spans="1:29" ht="15">
      <c r="A388" s="6" t="s">
        <v>304</v>
      </c>
      <c r="B388" s="6">
        <v>24</v>
      </c>
      <c r="C388" s="6">
        <v>1970</v>
      </c>
      <c r="D388" s="6">
        <v>1969</v>
      </c>
      <c r="E388" s="6" t="s">
        <v>3947</v>
      </c>
      <c r="F388" s="71" t="s">
        <v>3975</v>
      </c>
      <c r="G388" s="6" t="s">
        <v>4037</v>
      </c>
      <c r="H388" s="6" t="s">
        <v>25</v>
      </c>
      <c r="I388" s="6" t="s">
        <v>25</v>
      </c>
      <c r="J388" s="6" t="s">
        <v>928</v>
      </c>
      <c r="K388" s="6" t="s">
        <v>4042</v>
      </c>
      <c r="L388" s="6" t="s">
        <v>41</v>
      </c>
      <c r="M388" s="6" t="s">
        <v>20</v>
      </c>
      <c r="N388" s="6"/>
      <c r="O388" s="6">
        <v>3</v>
      </c>
      <c r="P388" s="6" t="s">
        <v>527</v>
      </c>
      <c r="Q388" s="6" t="s">
        <v>247</v>
      </c>
      <c r="R388" s="16" t="s">
        <v>3979</v>
      </c>
      <c r="S388" s="16" t="s">
        <v>3980</v>
      </c>
      <c r="T388" s="16"/>
      <c r="U388" s="16"/>
      <c r="V388" s="16"/>
      <c r="W388" s="16"/>
      <c r="X388" s="17">
        <v>1970</v>
      </c>
      <c r="Y388" s="6"/>
      <c r="Z388" s="6"/>
      <c r="AA388" s="6"/>
      <c r="AB388" s="6"/>
      <c r="AC388" s="6"/>
    </row>
    <row r="389" spans="1:29" ht="15">
      <c r="A389" s="6" t="s">
        <v>304</v>
      </c>
      <c r="B389" s="6">
        <v>24</v>
      </c>
      <c r="C389" s="6">
        <v>1970</v>
      </c>
      <c r="D389" s="6">
        <v>1969</v>
      </c>
      <c r="E389" s="6" t="s">
        <v>3947</v>
      </c>
      <c r="F389" s="71" t="s">
        <v>3975</v>
      </c>
      <c r="G389" s="6" t="s">
        <v>4037</v>
      </c>
      <c r="H389" s="6" t="s">
        <v>25</v>
      </c>
      <c r="I389" s="6" t="s">
        <v>25</v>
      </c>
      <c r="J389" s="6" t="s">
        <v>928</v>
      </c>
      <c r="K389" s="6" t="s">
        <v>3995</v>
      </c>
      <c r="L389" s="6" t="s">
        <v>41</v>
      </c>
      <c r="M389" s="6" t="s">
        <v>20</v>
      </c>
      <c r="N389" s="6"/>
      <c r="O389" s="6">
        <v>3</v>
      </c>
      <c r="P389" s="6" t="s">
        <v>527</v>
      </c>
      <c r="Q389" s="6" t="s">
        <v>247</v>
      </c>
      <c r="R389" s="16" t="s">
        <v>3979</v>
      </c>
      <c r="S389" s="16" t="s">
        <v>3980</v>
      </c>
      <c r="T389" s="16"/>
      <c r="U389" s="16"/>
      <c r="V389" s="16"/>
      <c r="W389" s="16"/>
      <c r="X389" s="17">
        <v>1970</v>
      </c>
      <c r="Y389" s="6"/>
      <c r="Z389" s="6"/>
      <c r="AA389" s="6"/>
      <c r="AB389" s="6"/>
      <c r="AC389" s="6"/>
    </row>
    <row r="390" spans="1:29" ht="15">
      <c r="A390" s="6" t="s">
        <v>304</v>
      </c>
      <c r="B390" s="6">
        <v>24</v>
      </c>
      <c r="C390" s="6">
        <v>1970</v>
      </c>
      <c r="D390" s="6">
        <v>1969</v>
      </c>
      <c r="E390" s="6" t="s">
        <v>3947</v>
      </c>
      <c r="F390" s="71" t="s">
        <v>3975</v>
      </c>
      <c r="G390" s="6" t="s">
        <v>4037</v>
      </c>
      <c r="H390" s="6" t="s">
        <v>25</v>
      </c>
      <c r="I390" s="6" t="s">
        <v>25</v>
      </c>
      <c r="J390" s="6" t="s">
        <v>928</v>
      </c>
      <c r="K390" s="6" t="s">
        <v>4028</v>
      </c>
      <c r="L390" s="6" t="s">
        <v>41</v>
      </c>
      <c r="M390" s="6" t="s">
        <v>20</v>
      </c>
      <c r="N390" s="6"/>
      <c r="O390" s="6">
        <v>3</v>
      </c>
      <c r="P390" s="6" t="s">
        <v>527</v>
      </c>
      <c r="Q390" s="6" t="s">
        <v>247</v>
      </c>
      <c r="R390" s="16" t="s">
        <v>3979</v>
      </c>
      <c r="S390" s="16" t="s">
        <v>3980</v>
      </c>
      <c r="T390" s="16"/>
      <c r="U390" s="16"/>
      <c r="V390" s="16"/>
      <c r="W390" s="16"/>
      <c r="X390" s="17">
        <v>1970</v>
      </c>
      <c r="Y390" s="6"/>
      <c r="Z390" s="6"/>
      <c r="AA390" s="6"/>
      <c r="AB390" s="6"/>
      <c r="AC390" s="6"/>
    </row>
    <row r="391" spans="1:29" ht="15">
      <c r="A391" s="6" t="s">
        <v>304</v>
      </c>
      <c r="B391" s="6">
        <v>24</v>
      </c>
      <c r="C391" s="6">
        <v>1970</v>
      </c>
      <c r="D391" s="6">
        <v>1969</v>
      </c>
      <c r="E391" s="6" t="s">
        <v>3947</v>
      </c>
      <c r="F391" s="71" t="s">
        <v>3975</v>
      </c>
      <c r="G391" s="6" t="s">
        <v>4037</v>
      </c>
      <c r="H391" s="6" t="s">
        <v>25</v>
      </c>
      <c r="I391" s="6" t="s">
        <v>25</v>
      </c>
      <c r="J391" s="6" t="s">
        <v>928</v>
      </c>
      <c r="K391" s="6" t="s">
        <v>4027</v>
      </c>
      <c r="L391" s="6" t="s">
        <v>41</v>
      </c>
      <c r="M391" s="6" t="s">
        <v>20</v>
      </c>
      <c r="N391" s="6"/>
      <c r="O391" s="6">
        <v>3</v>
      </c>
      <c r="P391" s="6" t="s">
        <v>527</v>
      </c>
      <c r="Q391" s="6" t="s">
        <v>247</v>
      </c>
      <c r="R391" s="16" t="s">
        <v>3979</v>
      </c>
      <c r="S391" s="16" t="s">
        <v>3980</v>
      </c>
      <c r="T391" s="16"/>
      <c r="U391" s="16"/>
      <c r="V391" s="16"/>
      <c r="W391" s="16"/>
      <c r="X391" s="17">
        <v>1970</v>
      </c>
      <c r="Y391" s="6"/>
      <c r="Z391" s="6"/>
      <c r="AA391" s="6"/>
      <c r="AB391" s="6"/>
      <c r="AC391" s="6"/>
    </row>
    <row r="392" spans="1:29" ht="15">
      <c r="A392" s="6" t="s">
        <v>304</v>
      </c>
      <c r="B392" s="6">
        <v>24</v>
      </c>
      <c r="C392" s="6">
        <v>1970</v>
      </c>
      <c r="D392" s="6">
        <v>1969</v>
      </c>
      <c r="E392" s="6" t="s">
        <v>3947</v>
      </c>
      <c r="F392" s="71" t="s">
        <v>3975</v>
      </c>
      <c r="G392" s="6" t="s">
        <v>4037</v>
      </c>
      <c r="H392" s="6" t="s">
        <v>25</v>
      </c>
      <c r="I392" s="6" t="s">
        <v>25</v>
      </c>
      <c r="J392" s="6" t="s">
        <v>928</v>
      </c>
      <c r="K392" s="6" t="s">
        <v>4043</v>
      </c>
      <c r="L392" s="6" t="s">
        <v>41</v>
      </c>
      <c r="M392" s="6" t="s">
        <v>20</v>
      </c>
      <c r="N392" s="6"/>
      <c r="O392" s="6">
        <v>3</v>
      </c>
      <c r="P392" s="6" t="s">
        <v>527</v>
      </c>
      <c r="Q392" s="6" t="s">
        <v>247</v>
      </c>
      <c r="R392" s="16" t="s">
        <v>3979</v>
      </c>
      <c r="S392" s="16" t="s">
        <v>3980</v>
      </c>
      <c r="T392" s="16"/>
      <c r="U392" s="16"/>
      <c r="V392" s="16"/>
      <c r="W392" s="16"/>
      <c r="X392" s="17">
        <v>1970</v>
      </c>
      <c r="Y392" s="6"/>
      <c r="Z392" s="6"/>
      <c r="AA392" s="6"/>
      <c r="AB392" s="6"/>
      <c r="AC392" s="6"/>
    </row>
    <row r="393" spans="1:29" ht="15">
      <c r="A393" s="6" t="s">
        <v>304</v>
      </c>
      <c r="B393" s="6">
        <v>24</v>
      </c>
      <c r="C393" s="6">
        <v>1970</v>
      </c>
      <c r="D393" s="6">
        <v>1969</v>
      </c>
      <c r="E393" s="6" t="s">
        <v>3947</v>
      </c>
      <c r="F393" s="71" t="s">
        <v>3975</v>
      </c>
      <c r="G393" s="6" t="s">
        <v>4037</v>
      </c>
      <c r="H393" s="6" t="s">
        <v>25</v>
      </c>
      <c r="I393" s="6" t="s">
        <v>25</v>
      </c>
      <c r="J393" s="6" t="s">
        <v>928</v>
      </c>
      <c r="K393" s="6" t="s">
        <v>4044</v>
      </c>
      <c r="L393" s="6" t="s">
        <v>41</v>
      </c>
      <c r="M393" s="6" t="s">
        <v>20</v>
      </c>
      <c r="N393" s="6"/>
      <c r="O393" s="6">
        <v>3</v>
      </c>
      <c r="P393" s="6" t="s">
        <v>527</v>
      </c>
      <c r="Q393" s="6" t="s">
        <v>247</v>
      </c>
      <c r="R393" s="16" t="s">
        <v>3979</v>
      </c>
      <c r="S393" s="16" t="s">
        <v>3980</v>
      </c>
      <c r="T393" s="16"/>
      <c r="U393" s="16"/>
      <c r="V393" s="16"/>
      <c r="W393" s="16"/>
      <c r="X393" s="17">
        <v>1970</v>
      </c>
      <c r="Y393" s="6"/>
      <c r="Z393" s="6"/>
      <c r="AA393" s="6"/>
      <c r="AB393" s="6"/>
      <c r="AC393" s="6"/>
    </row>
    <row r="394" spans="1:29" ht="15">
      <c r="A394" s="6" t="s">
        <v>304</v>
      </c>
      <c r="B394" s="6">
        <v>24</v>
      </c>
      <c r="C394" s="6">
        <v>1970</v>
      </c>
      <c r="D394" s="6">
        <v>1969</v>
      </c>
      <c r="E394" s="6" t="s">
        <v>3947</v>
      </c>
      <c r="F394" s="71" t="s">
        <v>3975</v>
      </c>
      <c r="G394" s="6" t="s">
        <v>4037</v>
      </c>
      <c r="H394" s="6" t="s">
        <v>25</v>
      </c>
      <c r="I394" s="6" t="s">
        <v>25</v>
      </c>
      <c r="J394" s="6" t="s">
        <v>928</v>
      </c>
      <c r="K394" s="6" t="s">
        <v>4045</v>
      </c>
      <c r="L394" s="6" t="s">
        <v>41</v>
      </c>
      <c r="M394" s="6" t="s">
        <v>20</v>
      </c>
      <c r="N394" s="6"/>
      <c r="O394" s="6">
        <v>3</v>
      </c>
      <c r="P394" s="6" t="s">
        <v>527</v>
      </c>
      <c r="Q394" s="6" t="s">
        <v>247</v>
      </c>
      <c r="R394" s="16" t="s">
        <v>3979</v>
      </c>
      <c r="S394" s="16" t="s">
        <v>3980</v>
      </c>
      <c r="T394" s="16"/>
      <c r="U394" s="16"/>
      <c r="V394" s="16"/>
      <c r="W394" s="16"/>
      <c r="X394" s="17">
        <v>1970</v>
      </c>
      <c r="Y394" s="6"/>
      <c r="Z394" s="6"/>
      <c r="AA394" s="6"/>
      <c r="AB394" s="6"/>
      <c r="AC394" s="6"/>
    </row>
    <row r="395" spans="1:29" ht="15">
      <c r="A395" s="6" t="s">
        <v>304</v>
      </c>
      <c r="B395" s="6">
        <v>24</v>
      </c>
      <c r="C395" s="6">
        <v>1970</v>
      </c>
      <c r="D395" s="6">
        <v>1969</v>
      </c>
      <c r="E395" s="6" t="s">
        <v>3947</v>
      </c>
      <c r="F395" s="71" t="s">
        <v>3975</v>
      </c>
      <c r="G395" s="6" t="s">
        <v>4037</v>
      </c>
      <c r="H395" s="6" t="s">
        <v>25</v>
      </c>
      <c r="I395" s="6" t="s">
        <v>25</v>
      </c>
      <c r="J395" s="6" t="s">
        <v>928</v>
      </c>
      <c r="K395" s="6" t="s">
        <v>4046</v>
      </c>
      <c r="L395" s="6" t="s">
        <v>41</v>
      </c>
      <c r="M395" s="6" t="s">
        <v>20</v>
      </c>
      <c r="N395" s="6"/>
      <c r="O395" s="6">
        <v>3</v>
      </c>
      <c r="P395" s="6" t="s">
        <v>527</v>
      </c>
      <c r="Q395" s="6" t="s">
        <v>247</v>
      </c>
      <c r="R395" s="16" t="s">
        <v>3979</v>
      </c>
      <c r="S395" s="16" t="s">
        <v>3980</v>
      </c>
      <c r="T395" s="16"/>
      <c r="U395" s="16"/>
      <c r="V395" s="16"/>
      <c r="W395" s="16"/>
      <c r="X395" s="17">
        <v>1970</v>
      </c>
      <c r="Y395" s="6"/>
      <c r="Z395" s="6"/>
      <c r="AA395" s="6"/>
      <c r="AB395" s="6"/>
      <c r="AC395" s="6"/>
    </row>
    <row r="396" spans="1:29" ht="15">
      <c r="A396" s="6" t="s">
        <v>304</v>
      </c>
      <c r="B396" s="6">
        <v>24</v>
      </c>
      <c r="C396" s="6">
        <v>1970</v>
      </c>
      <c r="D396" s="6">
        <v>1969</v>
      </c>
      <c r="E396" s="6" t="s">
        <v>3947</v>
      </c>
      <c r="F396" s="71" t="s">
        <v>3975</v>
      </c>
      <c r="G396" s="6" t="s">
        <v>4037</v>
      </c>
      <c r="H396" s="6" t="s">
        <v>25</v>
      </c>
      <c r="I396" s="6" t="s">
        <v>25</v>
      </c>
      <c r="J396" s="6" t="s">
        <v>928</v>
      </c>
      <c r="K396" s="6" t="s">
        <v>4047</v>
      </c>
      <c r="L396" s="6" t="s">
        <v>41</v>
      </c>
      <c r="M396" s="6" t="s">
        <v>20</v>
      </c>
      <c r="N396" s="6"/>
      <c r="O396" s="6">
        <v>3</v>
      </c>
      <c r="P396" s="6" t="s">
        <v>527</v>
      </c>
      <c r="Q396" s="6" t="s">
        <v>247</v>
      </c>
      <c r="R396" s="16" t="s">
        <v>3979</v>
      </c>
      <c r="S396" s="16" t="s">
        <v>3980</v>
      </c>
      <c r="T396" s="16"/>
      <c r="U396" s="16"/>
      <c r="V396" s="16"/>
      <c r="W396" s="16"/>
      <c r="X396" s="17">
        <v>1970</v>
      </c>
      <c r="Y396" s="6"/>
      <c r="Z396" s="6"/>
      <c r="AA396" s="6"/>
      <c r="AB396" s="6"/>
      <c r="AC396" s="6"/>
    </row>
    <row r="397" spans="1:29" ht="15">
      <c r="A397" s="6" t="s">
        <v>304</v>
      </c>
      <c r="B397" s="6">
        <v>24</v>
      </c>
      <c r="C397" s="6">
        <v>1970</v>
      </c>
      <c r="D397" s="6">
        <v>1969</v>
      </c>
      <c r="E397" s="6" t="s">
        <v>3947</v>
      </c>
      <c r="F397" s="71" t="s">
        <v>3975</v>
      </c>
      <c r="G397" s="6" t="s">
        <v>4037</v>
      </c>
      <c r="H397" s="6" t="s">
        <v>25</v>
      </c>
      <c r="I397" s="6" t="s">
        <v>25</v>
      </c>
      <c r="J397" s="6" t="s">
        <v>928</v>
      </c>
      <c r="K397" s="6" t="s">
        <v>4048</v>
      </c>
      <c r="L397" s="6" t="s">
        <v>41</v>
      </c>
      <c r="M397" s="6" t="s">
        <v>20</v>
      </c>
      <c r="N397" s="6"/>
      <c r="O397" s="6">
        <v>3</v>
      </c>
      <c r="P397" s="6" t="s">
        <v>527</v>
      </c>
      <c r="Q397" s="6" t="s">
        <v>247</v>
      </c>
      <c r="R397" s="16" t="s">
        <v>3979</v>
      </c>
      <c r="S397" s="16" t="s">
        <v>3980</v>
      </c>
      <c r="T397" s="16"/>
      <c r="U397" s="16"/>
      <c r="V397" s="16"/>
      <c r="W397" s="16"/>
      <c r="X397" s="17">
        <v>1970</v>
      </c>
      <c r="Y397" s="6"/>
      <c r="Z397" s="6"/>
      <c r="AA397" s="6"/>
      <c r="AB397" s="6"/>
      <c r="AC397" s="6"/>
    </row>
    <row r="398" spans="1:29" ht="15">
      <c r="A398" s="6" t="s">
        <v>304</v>
      </c>
      <c r="B398" s="6">
        <v>24</v>
      </c>
      <c r="C398" s="6">
        <v>1970</v>
      </c>
      <c r="D398" s="6">
        <v>1969</v>
      </c>
      <c r="E398" s="6" t="s">
        <v>3947</v>
      </c>
      <c r="F398" s="71" t="s">
        <v>3975</v>
      </c>
      <c r="G398" s="6" t="s">
        <v>4037</v>
      </c>
      <c r="H398" s="6" t="s">
        <v>25</v>
      </c>
      <c r="I398" s="6" t="s">
        <v>25</v>
      </c>
      <c r="J398" s="6" t="s">
        <v>928</v>
      </c>
      <c r="K398" s="6" t="s">
        <v>4049</v>
      </c>
      <c r="L398" s="6" t="s">
        <v>41</v>
      </c>
      <c r="M398" s="6" t="s">
        <v>20</v>
      </c>
      <c r="N398" s="6"/>
      <c r="O398" s="6">
        <v>3</v>
      </c>
      <c r="P398" s="6" t="s">
        <v>527</v>
      </c>
      <c r="Q398" s="6" t="s">
        <v>247</v>
      </c>
      <c r="R398" s="16" t="s">
        <v>3979</v>
      </c>
      <c r="S398" s="16" t="s">
        <v>3980</v>
      </c>
      <c r="T398" s="16"/>
      <c r="U398" s="16"/>
      <c r="V398" s="16"/>
      <c r="W398" s="16"/>
      <c r="X398" s="17">
        <v>1970</v>
      </c>
      <c r="Y398" s="6"/>
      <c r="Z398" s="6"/>
      <c r="AA398" s="6"/>
      <c r="AB398" s="6"/>
      <c r="AC398" s="6"/>
    </row>
    <row r="399" spans="1:29" ht="15">
      <c r="A399" s="6" t="s">
        <v>304</v>
      </c>
      <c r="B399" s="6">
        <v>24</v>
      </c>
      <c r="C399" s="6">
        <v>1970</v>
      </c>
      <c r="D399" s="6">
        <v>1969</v>
      </c>
      <c r="E399" s="6" t="s">
        <v>3947</v>
      </c>
      <c r="F399" s="71" t="s">
        <v>3975</v>
      </c>
      <c r="G399" s="6" t="s">
        <v>4037</v>
      </c>
      <c r="H399" s="6" t="s">
        <v>25</v>
      </c>
      <c r="I399" s="6" t="s">
        <v>25</v>
      </c>
      <c r="J399" s="6" t="s">
        <v>928</v>
      </c>
      <c r="K399" s="6" t="s">
        <v>4050</v>
      </c>
      <c r="L399" s="6" t="s">
        <v>41</v>
      </c>
      <c r="M399" s="6" t="s">
        <v>20</v>
      </c>
      <c r="N399" s="6"/>
      <c r="O399" s="6">
        <v>3</v>
      </c>
      <c r="P399" s="6" t="s">
        <v>527</v>
      </c>
      <c r="Q399" s="6" t="s">
        <v>247</v>
      </c>
      <c r="R399" s="16" t="s">
        <v>3979</v>
      </c>
      <c r="S399" s="16" t="s">
        <v>3980</v>
      </c>
      <c r="T399" s="16"/>
      <c r="U399" s="16"/>
      <c r="V399" s="16"/>
      <c r="W399" s="16"/>
      <c r="X399" s="17">
        <v>1970</v>
      </c>
      <c r="Y399" s="6"/>
      <c r="Z399" s="6"/>
      <c r="AA399" s="6"/>
      <c r="AB399" s="6"/>
      <c r="AC399" s="6"/>
    </row>
    <row r="400" spans="1:29" ht="15">
      <c r="A400" s="6" t="s">
        <v>304</v>
      </c>
      <c r="B400" s="6">
        <v>24</v>
      </c>
      <c r="C400" s="6">
        <v>1970</v>
      </c>
      <c r="D400" s="6">
        <v>1969</v>
      </c>
      <c r="E400" s="6" t="s">
        <v>3947</v>
      </c>
      <c r="F400" s="71" t="s">
        <v>3975</v>
      </c>
      <c r="G400" s="6" t="s">
        <v>4037</v>
      </c>
      <c r="H400" s="6" t="s">
        <v>25</v>
      </c>
      <c r="I400" s="6" t="s">
        <v>25</v>
      </c>
      <c r="J400" s="6" t="s">
        <v>928</v>
      </c>
      <c r="K400" s="6" t="s">
        <v>4051</v>
      </c>
      <c r="L400" s="6" t="s">
        <v>41</v>
      </c>
      <c r="M400" s="6" t="s">
        <v>20</v>
      </c>
      <c r="N400" s="6"/>
      <c r="O400" s="6">
        <v>3</v>
      </c>
      <c r="P400" s="6" t="s">
        <v>527</v>
      </c>
      <c r="Q400" s="6" t="s">
        <v>247</v>
      </c>
      <c r="R400" s="16" t="s">
        <v>3979</v>
      </c>
      <c r="S400" s="16" t="s">
        <v>3980</v>
      </c>
      <c r="T400" s="16"/>
      <c r="U400" s="16"/>
      <c r="V400" s="16"/>
      <c r="W400" s="16"/>
      <c r="X400" s="17">
        <v>1970</v>
      </c>
      <c r="Y400" s="6"/>
      <c r="Z400" s="6"/>
      <c r="AA400" s="6"/>
      <c r="AB400" s="6"/>
      <c r="AC400" s="6"/>
    </row>
    <row r="401" spans="1:29" ht="15">
      <c r="A401" s="6" t="s">
        <v>304</v>
      </c>
      <c r="B401" s="6">
        <v>24</v>
      </c>
      <c r="C401" s="6">
        <v>1970</v>
      </c>
      <c r="D401" s="6">
        <v>1969</v>
      </c>
      <c r="E401" s="6" t="s">
        <v>3947</v>
      </c>
      <c r="F401" s="71" t="s">
        <v>3975</v>
      </c>
      <c r="G401" s="6" t="s">
        <v>4037</v>
      </c>
      <c r="H401" s="6" t="s">
        <v>25</v>
      </c>
      <c r="I401" s="6" t="s">
        <v>25</v>
      </c>
      <c r="J401" s="6" t="s">
        <v>928</v>
      </c>
      <c r="K401" s="6" t="s">
        <v>4029</v>
      </c>
      <c r="L401" s="6" t="s">
        <v>41</v>
      </c>
      <c r="M401" s="6" t="s">
        <v>20</v>
      </c>
      <c r="N401" s="6"/>
      <c r="O401" s="6">
        <v>3</v>
      </c>
      <c r="P401" s="6" t="s">
        <v>527</v>
      </c>
      <c r="Q401" s="6" t="s">
        <v>247</v>
      </c>
      <c r="R401" s="16" t="s">
        <v>3979</v>
      </c>
      <c r="S401" s="16" t="s">
        <v>3980</v>
      </c>
      <c r="T401" s="16"/>
      <c r="U401" s="16"/>
      <c r="V401" s="16"/>
      <c r="W401" s="16"/>
      <c r="X401" s="17">
        <v>1970</v>
      </c>
      <c r="Y401" s="6"/>
      <c r="Z401" s="6"/>
      <c r="AA401" s="6"/>
      <c r="AB401" s="6"/>
      <c r="AC401" s="6"/>
    </row>
    <row r="402" spans="1:29" ht="15">
      <c r="A402" s="6" t="s">
        <v>304</v>
      </c>
      <c r="B402" s="6">
        <v>24</v>
      </c>
      <c r="C402" s="6">
        <v>1970</v>
      </c>
      <c r="D402" s="6">
        <v>1969</v>
      </c>
      <c r="E402" s="6" t="s">
        <v>3947</v>
      </c>
      <c r="F402" s="71" t="s">
        <v>3975</v>
      </c>
      <c r="G402" s="6" t="s">
        <v>4037</v>
      </c>
      <c r="H402" s="6" t="s">
        <v>25</v>
      </c>
      <c r="I402" s="6" t="s">
        <v>25</v>
      </c>
      <c r="J402" s="6" t="s">
        <v>928</v>
      </c>
      <c r="K402" s="6" t="s">
        <v>4052</v>
      </c>
      <c r="L402" s="6" t="s">
        <v>41</v>
      </c>
      <c r="M402" s="6" t="s">
        <v>20</v>
      </c>
      <c r="N402" s="6"/>
      <c r="O402" s="6">
        <v>3</v>
      </c>
      <c r="P402" s="6" t="s">
        <v>527</v>
      </c>
      <c r="Q402" s="6" t="s">
        <v>247</v>
      </c>
      <c r="R402" s="16" t="s">
        <v>3979</v>
      </c>
      <c r="S402" s="16" t="s">
        <v>3980</v>
      </c>
      <c r="T402" s="16"/>
      <c r="U402" s="16"/>
      <c r="V402" s="16"/>
      <c r="W402" s="16"/>
      <c r="X402" s="17">
        <v>1970</v>
      </c>
      <c r="Y402" s="6"/>
      <c r="Z402" s="6"/>
      <c r="AA402" s="6"/>
      <c r="AB402" s="6"/>
      <c r="AC402" s="6"/>
    </row>
    <row r="403" spans="1:29" ht="15">
      <c r="A403" s="6" t="s">
        <v>304</v>
      </c>
      <c r="B403" s="6">
        <v>24</v>
      </c>
      <c r="C403" s="6">
        <v>1970</v>
      </c>
      <c r="D403" s="6">
        <v>1969</v>
      </c>
      <c r="E403" s="6" t="s">
        <v>3947</v>
      </c>
      <c r="F403" s="71" t="s">
        <v>3975</v>
      </c>
      <c r="G403" s="6" t="s">
        <v>4037</v>
      </c>
      <c r="H403" s="6" t="s">
        <v>25</v>
      </c>
      <c r="I403" s="6" t="s">
        <v>25</v>
      </c>
      <c r="J403" s="6" t="s">
        <v>928</v>
      </c>
      <c r="K403" s="6" t="s">
        <v>4053</v>
      </c>
      <c r="L403" s="6" t="s">
        <v>41</v>
      </c>
      <c r="M403" s="6" t="s">
        <v>20</v>
      </c>
      <c r="N403" s="6"/>
      <c r="O403" s="6">
        <v>3</v>
      </c>
      <c r="P403" s="6" t="s">
        <v>527</v>
      </c>
      <c r="Q403" s="6" t="s">
        <v>247</v>
      </c>
      <c r="R403" s="16" t="s">
        <v>3979</v>
      </c>
      <c r="S403" s="16" t="s">
        <v>3980</v>
      </c>
      <c r="T403" s="16"/>
      <c r="U403" s="16"/>
      <c r="V403" s="16"/>
      <c r="W403" s="16"/>
      <c r="X403" s="17">
        <v>1970</v>
      </c>
      <c r="Y403" s="6"/>
      <c r="Z403" s="6"/>
      <c r="AA403" s="6"/>
      <c r="AB403" s="6"/>
      <c r="AC403" s="6"/>
    </row>
    <row r="404" spans="1:29" ht="15">
      <c r="A404" s="6" t="s">
        <v>304</v>
      </c>
      <c r="B404" s="6">
        <v>24</v>
      </c>
      <c r="C404" s="6">
        <v>1970</v>
      </c>
      <c r="D404" s="6">
        <v>1969</v>
      </c>
      <c r="E404" s="6" t="s">
        <v>3947</v>
      </c>
      <c r="F404" s="71" t="s">
        <v>3975</v>
      </c>
      <c r="G404" s="6" t="s">
        <v>4037</v>
      </c>
      <c r="H404" s="6" t="s">
        <v>25</v>
      </c>
      <c r="I404" s="6" t="s">
        <v>25</v>
      </c>
      <c r="J404" s="6" t="s">
        <v>928</v>
      </c>
      <c r="K404" s="6" t="s">
        <v>3989</v>
      </c>
      <c r="L404" s="6" t="s">
        <v>41</v>
      </c>
      <c r="M404" s="6" t="s">
        <v>20</v>
      </c>
      <c r="N404" s="6"/>
      <c r="O404" s="6">
        <v>3</v>
      </c>
      <c r="P404" s="6" t="s">
        <v>527</v>
      </c>
      <c r="Q404" s="6" t="s">
        <v>247</v>
      </c>
      <c r="R404" s="16" t="s">
        <v>3979</v>
      </c>
      <c r="S404" s="16" t="s">
        <v>3980</v>
      </c>
      <c r="T404" s="16"/>
      <c r="U404" s="16"/>
      <c r="V404" s="16"/>
      <c r="W404" s="16"/>
      <c r="X404" s="17">
        <v>1970</v>
      </c>
      <c r="Y404" s="6"/>
      <c r="Z404" s="6"/>
      <c r="AA404" s="6"/>
      <c r="AB404" s="6"/>
      <c r="AC404" s="6"/>
    </row>
    <row r="405" spans="1:29" ht="15">
      <c r="A405" s="6" t="s">
        <v>304</v>
      </c>
      <c r="B405" s="6">
        <v>24</v>
      </c>
      <c r="C405" s="6">
        <v>1970</v>
      </c>
      <c r="D405" s="6">
        <v>1969</v>
      </c>
      <c r="E405" s="6" t="s">
        <v>3947</v>
      </c>
      <c r="F405" s="71" t="s">
        <v>3975</v>
      </c>
      <c r="G405" s="6" t="s">
        <v>4037</v>
      </c>
      <c r="H405" s="6" t="s">
        <v>25</v>
      </c>
      <c r="I405" s="6" t="s">
        <v>25</v>
      </c>
      <c r="J405" s="6" t="s">
        <v>49</v>
      </c>
      <c r="K405" s="6" t="s">
        <v>3981</v>
      </c>
      <c r="L405" s="6" t="s">
        <v>41</v>
      </c>
      <c r="M405" s="6" t="s">
        <v>20</v>
      </c>
      <c r="N405" s="6"/>
      <c r="O405" s="6">
        <v>3</v>
      </c>
      <c r="P405" s="6" t="s">
        <v>527</v>
      </c>
      <c r="Q405" s="6" t="s">
        <v>247</v>
      </c>
      <c r="R405" s="16" t="s">
        <v>3979</v>
      </c>
      <c r="S405" s="16" t="s">
        <v>3980</v>
      </c>
      <c r="T405" s="16"/>
      <c r="U405" s="16"/>
      <c r="V405" s="16"/>
      <c r="W405" s="16"/>
      <c r="X405" s="17">
        <v>1970</v>
      </c>
      <c r="Y405" s="6"/>
      <c r="Z405" s="6"/>
      <c r="AA405" s="6"/>
      <c r="AB405" s="6"/>
      <c r="AC405" s="6"/>
    </row>
    <row r="406" spans="1:29" ht="15">
      <c r="A406" s="6" t="s">
        <v>304</v>
      </c>
      <c r="B406" s="6">
        <v>24</v>
      </c>
      <c r="C406" s="6">
        <v>1970</v>
      </c>
      <c r="D406" s="6">
        <v>1969</v>
      </c>
      <c r="E406" s="6" t="s">
        <v>3947</v>
      </c>
      <c r="F406" s="71" t="s">
        <v>3975</v>
      </c>
      <c r="G406" s="6" t="s">
        <v>4037</v>
      </c>
      <c r="H406" s="6" t="s">
        <v>25</v>
      </c>
      <c r="I406" s="6" t="s">
        <v>25</v>
      </c>
      <c r="J406" s="6" t="s">
        <v>49</v>
      </c>
      <c r="K406" s="6" t="s">
        <v>4032</v>
      </c>
      <c r="L406" s="6" t="s">
        <v>41</v>
      </c>
      <c r="M406" s="6" t="s">
        <v>20</v>
      </c>
      <c r="N406" s="6"/>
      <c r="O406" s="6">
        <v>3</v>
      </c>
      <c r="P406" s="6" t="s">
        <v>527</v>
      </c>
      <c r="Q406" s="6" t="s">
        <v>247</v>
      </c>
      <c r="R406" s="16" t="s">
        <v>3979</v>
      </c>
      <c r="S406" s="16" t="s">
        <v>3980</v>
      </c>
      <c r="T406" s="16"/>
      <c r="U406" s="16"/>
      <c r="V406" s="16"/>
      <c r="W406" s="16"/>
      <c r="X406" s="17">
        <v>1970</v>
      </c>
      <c r="Y406" s="6"/>
      <c r="Z406" s="6"/>
      <c r="AA406" s="6"/>
      <c r="AB406" s="6"/>
      <c r="AC406" s="6"/>
    </row>
    <row r="407" spans="1:29" ht="15">
      <c r="A407" s="6" t="s">
        <v>304</v>
      </c>
      <c r="B407" s="6">
        <v>24</v>
      </c>
      <c r="C407" s="6">
        <v>1970</v>
      </c>
      <c r="D407" s="6">
        <v>1969</v>
      </c>
      <c r="E407" s="6" t="s">
        <v>3947</v>
      </c>
      <c r="F407" s="71" t="s">
        <v>3975</v>
      </c>
      <c r="G407" s="6" t="s">
        <v>4037</v>
      </c>
      <c r="H407" s="6" t="s">
        <v>25</v>
      </c>
      <c r="I407" s="6" t="s">
        <v>25</v>
      </c>
      <c r="J407" s="6" t="s">
        <v>49</v>
      </c>
      <c r="K407" s="6" t="s">
        <v>1529</v>
      </c>
      <c r="L407" s="6" t="s">
        <v>41</v>
      </c>
      <c r="M407" s="6" t="s">
        <v>20</v>
      </c>
      <c r="N407" s="6"/>
      <c r="O407" s="6">
        <v>3</v>
      </c>
      <c r="P407" s="6" t="s">
        <v>527</v>
      </c>
      <c r="Q407" s="6" t="s">
        <v>247</v>
      </c>
      <c r="R407" s="16" t="s">
        <v>3979</v>
      </c>
      <c r="S407" s="16" t="s">
        <v>3980</v>
      </c>
      <c r="T407" s="16"/>
      <c r="U407" s="16"/>
      <c r="V407" s="16"/>
      <c r="W407" s="16"/>
      <c r="X407" s="17">
        <v>1970</v>
      </c>
      <c r="Y407" s="6"/>
      <c r="Z407" s="6"/>
      <c r="AA407" s="6"/>
      <c r="AB407" s="6"/>
      <c r="AC407" s="6"/>
    </row>
    <row r="408" spans="1:29" ht="15">
      <c r="A408" s="6" t="s">
        <v>304</v>
      </c>
      <c r="B408" s="6">
        <v>24</v>
      </c>
      <c r="C408" s="6">
        <v>1970</v>
      </c>
      <c r="D408" s="6">
        <v>1969</v>
      </c>
      <c r="E408" s="6" t="s">
        <v>3947</v>
      </c>
      <c r="F408" s="71" t="s">
        <v>3975</v>
      </c>
      <c r="G408" s="6" t="s">
        <v>4037</v>
      </c>
      <c r="H408" s="6" t="s">
        <v>25</v>
      </c>
      <c r="I408" s="6" t="s">
        <v>25</v>
      </c>
      <c r="J408" s="6" t="s">
        <v>18</v>
      </c>
      <c r="K408" s="6" t="s">
        <v>25</v>
      </c>
      <c r="L408" s="6" t="s">
        <v>41</v>
      </c>
      <c r="M408" s="6" t="s">
        <v>20</v>
      </c>
      <c r="N408" s="6"/>
      <c r="O408" s="6">
        <v>3</v>
      </c>
      <c r="P408" s="6" t="s">
        <v>527</v>
      </c>
      <c r="Q408" s="6" t="s">
        <v>247</v>
      </c>
      <c r="R408" s="16" t="s">
        <v>3979</v>
      </c>
      <c r="S408" s="16" t="s">
        <v>3980</v>
      </c>
      <c r="T408" s="16"/>
      <c r="U408" s="16"/>
      <c r="V408" s="16"/>
      <c r="W408" s="16"/>
      <c r="X408" s="17">
        <v>1970</v>
      </c>
      <c r="Y408" s="6"/>
      <c r="Z408" s="6"/>
      <c r="AA408" s="6"/>
      <c r="AB408" s="6"/>
      <c r="AC408" s="6"/>
    </row>
    <row r="409" spans="1:29" ht="15">
      <c r="A409" s="6" t="s">
        <v>304</v>
      </c>
      <c r="B409" s="6">
        <v>24</v>
      </c>
      <c r="C409" s="6">
        <v>1970</v>
      </c>
      <c r="D409" s="6">
        <v>1969</v>
      </c>
      <c r="E409" s="6" t="s">
        <v>3947</v>
      </c>
      <c r="F409" s="71" t="s">
        <v>3975</v>
      </c>
      <c r="G409" s="6" t="s">
        <v>4037</v>
      </c>
      <c r="H409" s="6" t="s">
        <v>25</v>
      </c>
      <c r="I409" s="6" t="s">
        <v>25</v>
      </c>
      <c r="J409" s="6" t="s">
        <v>37</v>
      </c>
      <c r="K409" s="6" t="s">
        <v>4054</v>
      </c>
      <c r="L409" s="6" t="s">
        <v>41</v>
      </c>
      <c r="M409" s="6" t="s">
        <v>20</v>
      </c>
      <c r="N409" s="6"/>
      <c r="O409" s="6">
        <v>3</v>
      </c>
      <c r="P409" s="6" t="s">
        <v>527</v>
      </c>
      <c r="Q409" s="6" t="s">
        <v>247</v>
      </c>
      <c r="R409" s="16" t="s">
        <v>3979</v>
      </c>
      <c r="S409" s="16" t="s">
        <v>3980</v>
      </c>
      <c r="T409" s="16"/>
      <c r="U409" s="16"/>
      <c r="V409" s="16"/>
      <c r="W409" s="16"/>
      <c r="X409" s="17">
        <v>1970</v>
      </c>
      <c r="Y409" s="6"/>
      <c r="Z409" s="6"/>
      <c r="AA409" s="6"/>
      <c r="AB409" s="6"/>
      <c r="AC409" s="6"/>
    </row>
    <row r="410" spans="1:29" ht="15">
      <c r="A410" s="6" t="s">
        <v>304</v>
      </c>
      <c r="B410" s="6">
        <v>24</v>
      </c>
      <c r="C410" s="6">
        <v>1970</v>
      </c>
      <c r="D410" s="6">
        <v>1969</v>
      </c>
      <c r="E410" s="6" t="s">
        <v>3947</v>
      </c>
      <c r="F410" s="71" t="s">
        <v>3975</v>
      </c>
      <c r="G410" s="6" t="s">
        <v>4037</v>
      </c>
      <c r="H410" s="6" t="s">
        <v>25</v>
      </c>
      <c r="I410" s="6" t="s">
        <v>25</v>
      </c>
      <c r="J410" s="6" t="s">
        <v>523</v>
      </c>
      <c r="K410" s="6" t="s">
        <v>3998</v>
      </c>
      <c r="L410" s="6" t="s">
        <v>41</v>
      </c>
      <c r="M410" s="6" t="s">
        <v>20</v>
      </c>
      <c r="N410" s="6"/>
      <c r="O410" s="6">
        <v>3</v>
      </c>
      <c r="P410" s="6" t="s">
        <v>527</v>
      </c>
      <c r="Q410" s="6" t="s">
        <v>247</v>
      </c>
      <c r="R410" s="16" t="s">
        <v>3979</v>
      </c>
      <c r="S410" s="16" t="s">
        <v>3980</v>
      </c>
      <c r="T410" s="16"/>
      <c r="U410" s="16"/>
      <c r="V410" s="16"/>
      <c r="W410" s="16"/>
      <c r="X410" s="17">
        <v>1970</v>
      </c>
      <c r="Y410" s="6"/>
      <c r="Z410" s="6"/>
      <c r="AA410" s="6"/>
      <c r="AB410" s="6"/>
      <c r="AC410" s="6"/>
    </row>
    <row r="411" spans="1:29" ht="15">
      <c r="A411" s="6" t="s">
        <v>304</v>
      </c>
      <c r="B411" s="6">
        <v>24</v>
      </c>
      <c r="C411" s="6">
        <v>1970</v>
      </c>
      <c r="D411" s="6">
        <v>1969</v>
      </c>
      <c r="E411" s="6" t="s">
        <v>3947</v>
      </c>
      <c r="F411" s="71" t="s">
        <v>3975</v>
      </c>
      <c r="G411" s="6" t="s">
        <v>4037</v>
      </c>
      <c r="H411" s="6" t="s">
        <v>25</v>
      </c>
      <c r="I411" s="6" t="s">
        <v>25</v>
      </c>
      <c r="J411" s="6" t="s">
        <v>523</v>
      </c>
      <c r="K411" s="6" t="s">
        <v>2528</v>
      </c>
      <c r="L411" s="6" t="s">
        <v>41</v>
      </c>
      <c r="M411" s="6" t="s">
        <v>20</v>
      </c>
      <c r="N411" s="6"/>
      <c r="O411" s="6">
        <v>3</v>
      </c>
      <c r="P411" s="6" t="s">
        <v>527</v>
      </c>
      <c r="Q411" s="6" t="s">
        <v>247</v>
      </c>
      <c r="R411" s="16" t="s">
        <v>3979</v>
      </c>
      <c r="S411" s="16" t="s">
        <v>3980</v>
      </c>
      <c r="T411" s="16"/>
      <c r="U411" s="16"/>
      <c r="V411" s="16"/>
      <c r="W411" s="16"/>
      <c r="X411" s="17">
        <v>1970</v>
      </c>
      <c r="Y411" s="6"/>
      <c r="Z411" s="6"/>
      <c r="AA411" s="6"/>
      <c r="AB411" s="6"/>
      <c r="AC411" s="6"/>
    </row>
    <row r="412" spans="1:29" ht="15">
      <c r="A412" s="6" t="s">
        <v>304</v>
      </c>
      <c r="B412" s="6">
        <v>25</v>
      </c>
      <c r="C412" s="6">
        <v>2007</v>
      </c>
      <c r="D412" s="6" t="s">
        <v>4055</v>
      </c>
      <c r="E412" s="6" t="s">
        <v>3947</v>
      </c>
      <c r="F412" s="64" t="s">
        <v>4056</v>
      </c>
      <c r="G412" s="6" t="s">
        <v>304</v>
      </c>
      <c r="H412" s="74" t="s">
        <v>4057</v>
      </c>
      <c r="I412" s="74" t="s">
        <v>4058</v>
      </c>
      <c r="J412" s="6" t="s">
        <v>18</v>
      </c>
      <c r="K412" s="6" t="s">
        <v>541</v>
      </c>
      <c r="L412" s="6" t="s">
        <v>29</v>
      </c>
      <c r="M412" s="6" t="s">
        <v>20</v>
      </c>
      <c r="N412" s="6"/>
      <c r="O412" s="6">
        <v>3</v>
      </c>
      <c r="P412" s="6" t="s">
        <v>527</v>
      </c>
      <c r="Q412" s="6" t="s">
        <v>20</v>
      </c>
      <c r="R412" s="16" t="s">
        <v>4059</v>
      </c>
      <c r="S412" s="16" t="s">
        <v>4060</v>
      </c>
      <c r="T412" s="16" t="s">
        <v>3185</v>
      </c>
      <c r="U412" s="17">
        <v>47</v>
      </c>
      <c r="V412" s="24">
        <v>45689</v>
      </c>
      <c r="W412" s="16" t="s">
        <v>4061</v>
      </c>
      <c r="X412" s="17">
        <v>2007</v>
      </c>
      <c r="Y412" s="16" t="s">
        <v>3960</v>
      </c>
      <c r="Z412" s="16"/>
      <c r="AA412" s="16"/>
      <c r="AB412" s="6"/>
      <c r="AC412" s="6"/>
    </row>
    <row r="413" spans="1:29" ht="15">
      <c r="A413" s="6" t="s">
        <v>304</v>
      </c>
      <c r="B413" s="6">
        <v>25</v>
      </c>
      <c r="C413" s="6">
        <v>2007</v>
      </c>
      <c r="D413" s="6" t="s">
        <v>4055</v>
      </c>
      <c r="E413" s="6" t="s">
        <v>3947</v>
      </c>
      <c r="F413" s="64" t="s">
        <v>4056</v>
      </c>
      <c r="G413" s="6" t="s">
        <v>304</v>
      </c>
      <c r="H413" s="74" t="s">
        <v>4057</v>
      </c>
      <c r="I413" s="74" t="s">
        <v>4058</v>
      </c>
      <c r="J413" s="6" t="s">
        <v>30</v>
      </c>
      <c r="K413" s="6" t="s">
        <v>639</v>
      </c>
      <c r="L413" s="6" t="s">
        <v>29</v>
      </c>
      <c r="M413" s="6" t="s">
        <v>20</v>
      </c>
      <c r="N413" s="6"/>
      <c r="O413" s="6">
        <v>3</v>
      </c>
      <c r="P413" s="6" t="s">
        <v>527</v>
      </c>
      <c r="Q413" s="6" t="s">
        <v>20</v>
      </c>
      <c r="R413" s="16" t="s">
        <v>4059</v>
      </c>
      <c r="S413" s="16" t="s">
        <v>4060</v>
      </c>
      <c r="T413" s="16" t="s">
        <v>3185</v>
      </c>
      <c r="U413" s="17">
        <v>47</v>
      </c>
      <c r="V413" s="24">
        <v>45689</v>
      </c>
      <c r="W413" s="16" t="s">
        <v>4061</v>
      </c>
      <c r="X413" s="17">
        <v>2007</v>
      </c>
      <c r="Y413" s="16" t="s">
        <v>3960</v>
      </c>
      <c r="Z413" s="16"/>
      <c r="AA413" s="16"/>
      <c r="AB413" s="6"/>
      <c r="AC413" s="6"/>
    </row>
    <row r="414" spans="1:29" ht="15">
      <c r="A414" s="6" t="s">
        <v>304</v>
      </c>
      <c r="B414" s="6">
        <v>25</v>
      </c>
      <c r="C414" s="6">
        <v>2007</v>
      </c>
      <c r="D414" s="6" t="s">
        <v>4055</v>
      </c>
      <c r="E414" s="6" t="s">
        <v>3947</v>
      </c>
      <c r="F414" s="64" t="s">
        <v>4056</v>
      </c>
      <c r="G414" s="6" t="s">
        <v>304</v>
      </c>
      <c r="H414" s="74" t="s">
        <v>4057</v>
      </c>
      <c r="I414" s="74" t="s">
        <v>4058</v>
      </c>
      <c r="J414" s="6" t="s">
        <v>32</v>
      </c>
      <c r="K414" s="6" t="s">
        <v>1177</v>
      </c>
      <c r="L414" s="6" t="s">
        <v>29</v>
      </c>
      <c r="M414" s="6" t="s">
        <v>20</v>
      </c>
      <c r="N414" s="6"/>
      <c r="O414" s="6">
        <v>3</v>
      </c>
      <c r="P414" s="6" t="s">
        <v>527</v>
      </c>
      <c r="Q414" s="6" t="s">
        <v>20</v>
      </c>
      <c r="R414" s="16" t="s">
        <v>4059</v>
      </c>
      <c r="S414" s="16" t="s">
        <v>4060</v>
      </c>
      <c r="T414" s="16" t="s">
        <v>3185</v>
      </c>
      <c r="U414" s="17">
        <v>47</v>
      </c>
      <c r="V414" s="24">
        <v>45689</v>
      </c>
      <c r="W414" s="16" t="s">
        <v>4061</v>
      </c>
      <c r="X414" s="17">
        <v>2007</v>
      </c>
      <c r="Y414" s="16" t="s">
        <v>3960</v>
      </c>
      <c r="Z414" s="16"/>
      <c r="AA414" s="16"/>
      <c r="AB414" s="6"/>
      <c r="AC414" s="6"/>
    </row>
    <row r="415" spans="1:29" ht="15">
      <c r="A415" s="6" t="s">
        <v>304</v>
      </c>
      <c r="B415" s="6">
        <v>25</v>
      </c>
      <c r="C415" s="6">
        <v>2007</v>
      </c>
      <c r="D415" s="6" t="s">
        <v>4055</v>
      </c>
      <c r="E415" s="6" t="s">
        <v>3947</v>
      </c>
      <c r="F415" s="64" t="s">
        <v>4056</v>
      </c>
      <c r="G415" s="6" t="s">
        <v>304</v>
      </c>
      <c r="H415" s="74" t="s">
        <v>4057</v>
      </c>
      <c r="I415" s="74" t="s">
        <v>4058</v>
      </c>
      <c r="J415" s="6" t="s">
        <v>49</v>
      </c>
      <c r="K415" s="6" t="s">
        <v>478</v>
      </c>
      <c r="L415" s="6" t="s">
        <v>29</v>
      </c>
      <c r="M415" s="6" t="s">
        <v>20</v>
      </c>
      <c r="N415" s="6"/>
      <c r="O415" s="6">
        <v>3</v>
      </c>
      <c r="P415" s="6" t="s">
        <v>527</v>
      </c>
      <c r="Q415" s="6" t="s">
        <v>20</v>
      </c>
      <c r="R415" s="16" t="s">
        <v>4059</v>
      </c>
      <c r="S415" s="16" t="s">
        <v>4060</v>
      </c>
      <c r="T415" s="16" t="s">
        <v>3185</v>
      </c>
      <c r="U415" s="17">
        <v>47</v>
      </c>
      <c r="V415" s="24">
        <v>45689</v>
      </c>
      <c r="W415" s="16" t="s">
        <v>4061</v>
      </c>
      <c r="X415" s="17">
        <v>2007</v>
      </c>
      <c r="Y415" s="16" t="s">
        <v>3960</v>
      </c>
      <c r="Z415" s="16"/>
      <c r="AA415" s="16"/>
      <c r="AB415" s="6"/>
      <c r="AC415" s="6"/>
    </row>
    <row r="416" spans="1:29" ht="15">
      <c r="A416" s="6" t="s">
        <v>304</v>
      </c>
      <c r="B416" s="6">
        <v>25</v>
      </c>
      <c r="C416" s="6">
        <v>2007</v>
      </c>
      <c r="D416" s="6" t="s">
        <v>4055</v>
      </c>
      <c r="E416" s="6" t="s">
        <v>3947</v>
      </c>
      <c r="F416" s="64" t="s">
        <v>4056</v>
      </c>
      <c r="G416" s="6" t="s">
        <v>304</v>
      </c>
      <c r="H416" s="74" t="s">
        <v>4057</v>
      </c>
      <c r="I416" s="74" t="s">
        <v>4058</v>
      </c>
      <c r="J416" s="6" t="s">
        <v>37</v>
      </c>
      <c r="K416" s="6" t="s">
        <v>38</v>
      </c>
      <c r="L416" s="6" t="s">
        <v>29</v>
      </c>
      <c r="M416" s="6" t="s">
        <v>20</v>
      </c>
      <c r="N416" s="6"/>
      <c r="O416" s="6">
        <v>3</v>
      </c>
      <c r="P416" s="6" t="s">
        <v>527</v>
      </c>
      <c r="Q416" s="6" t="s">
        <v>20</v>
      </c>
      <c r="R416" s="16" t="s">
        <v>4059</v>
      </c>
      <c r="S416" s="16" t="s">
        <v>4060</v>
      </c>
      <c r="T416" s="16" t="s">
        <v>3185</v>
      </c>
      <c r="U416" s="17">
        <v>47</v>
      </c>
      <c r="V416" s="24">
        <v>45689</v>
      </c>
      <c r="W416" s="16" t="s">
        <v>4061</v>
      </c>
      <c r="X416" s="17">
        <v>2007</v>
      </c>
      <c r="Y416" s="16" t="s">
        <v>3960</v>
      </c>
      <c r="Z416" s="16"/>
      <c r="AA416" s="16"/>
      <c r="AB416" s="6"/>
      <c r="AC416" s="6"/>
    </row>
    <row r="417" spans="1:29" ht="15">
      <c r="A417" s="6" t="s">
        <v>304</v>
      </c>
      <c r="B417" s="6">
        <v>25</v>
      </c>
      <c r="C417" s="6">
        <v>2007</v>
      </c>
      <c r="D417" s="6" t="s">
        <v>4055</v>
      </c>
      <c r="E417" s="6" t="s">
        <v>3947</v>
      </c>
      <c r="F417" s="64" t="s">
        <v>4056</v>
      </c>
      <c r="G417" s="6" t="s">
        <v>304</v>
      </c>
      <c r="H417" s="74" t="s">
        <v>4057</v>
      </c>
      <c r="I417" s="74" t="s">
        <v>4058</v>
      </c>
      <c r="J417" s="6" t="s">
        <v>49</v>
      </c>
      <c r="K417" s="6" t="s">
        <v>4062</v>
      </c>
      <c r="L417" s="6" t="s">
        <v>29</v>
      </c>
      <c r="M417" s="6" t="s">
        <v>20</v>
      </c>
      <c r="N417" s="6"/>
      <c r="O417" s="6">
        <v>3</v>
      </c>
      <c r="P417" s="6" t="s">
        <v>527</v>
      </c>
      <c r="Q417" s="6" t="s">
        <v>20</v>
      </c>
      <c r="R417" s="16" t="s">
        <v>4059</v>
      </c>
      <c r="S417" s="16" t="s">
        <v>4060</v>
      </c>
      <c r="T417" s="16" t="s">
        <v>3185</v>
      </c>
      <c r="U417" s="17">
        <v>47</v>
      </c>
      <c r="V417" s="24">
        <v>45689</v>
      </c>
      <c r="W417" s="16" t="s">
        <v>4061</v>
      </c>
      <c r="X417" s="17">
        <v>2007</v>
      </c>
      <c r="Y417" s="16" t="s">
        <v>3960</v>
      </c>
      <c r="Z417" s="16"/>
      <c r="AA417" s="16"/>
      <c r="AB417" s="6"/>
      <c r="AC417" s="6"/>
    </row>
    <row r="418" spans="1:29" ht="15">
      <c r="A418" s="6" t="s">
        <v>304</v>
      </c>
      <c r="B418" s="6">
        <v>25</v>
      </c>
      <c r="C418" s="6">
        <v>2007</v>
      </c>
      <c r="D418" s="6" t="s">
        <v>4055</v>
      </c>
      <c r="E418" s="6" t="s">
        <v>3947</v>
      </c>
      <c r="F418" s="64" t="s">
        <v>4056</v>
      </c>
      <c r="G418" s="6" t="s">
        <v>304</v>
      </c>
      <c r="H418" s="74" t="s">
        <v>4057</v>
      </c>
      <c r="I418" s="74" t="s">
        <v>4058</v>
      </c>
      <c r="J418" s="6" t="s">
        <v>49</v>
      </c>
      <c r="K418" s="6" t="s">
        <v>4011</v>
      </c>
      <c r="L418" s="6" t="s">
        <v>29</v>
      </c>
      <c r="M418" s="6" t="s">
        <v>20</v>
      </c>
      <c r="N418" s="6"/>
      <c r="O418" s="6">
        <v>3</v>
      </c>
      <c r="P418" s="6" t="s">
        <v>527</v>
      </c>
      <c r="Q418" s="6" t="s">
        <v>20</v>
      </c>
      <c r="R418" s="16" t="s">
        <v>4059</v>
      </c>
      <c r="S418" s="16" t="s">
        <v>4060</v>
      </c>
      <c r="T418" s="16" t="s">
        <v>3185</v>
      </c>
      <c r="U418" s="17">
        <v>47</v>
      </c>
      <c r="V418" s="24">
        <v>45689</v>
      </c>
      <c r="W418" s="16" t="s">
        <v>4061</v>
      </c>
      <c r="X418" s="17">
        <v>2007</v>
      </c>
      <c r="Y418" s="16" t="s">
        <v>3960</v>
      </c>
      <c r="Z418" s="16"/>
      <c r="AA418" s="16"/>
      <c r="AB418" s="6"/>
      <c r="AC418" s="6"/>
    </row>
    <row r="419" spans="1:29" ht="15">
      <c r="A419" s="6" t="s">
        <v>304</v>
      </c>
      <c r="B419" s="6">
        <v>25</v>
      </c>
      <c r="C419" s="6">
        <v>2007</v>
      </c>
      <c r="D419" s="6" t="s">
        <v>4055</v>
      </c>
      <c r="E419" s="6" t="s">
        <v>3947</v>
      </c>
      <c r="F419" s="64" t="s">
        <v>4056</v>
      </c>
      <c r="G419" s="6" t="s">
        <v>304</v>
      </c>
      <c r="H419" s="74" t="s">
        <v>4057</v>
      </c>
      <c r="I419" s="74" t="s">
        <v>4058</v>
      </c>
      <c r="J419" s="6" t="s">
        <v>49</v>
      </c>
      <c r="K419" s="6" t="s">
        <v>4063</v>
      </c>
      <c r="L419" s="6" t="s">
        <v>29</v>
      </c>
      <c r="M419" s="6" t="s">
        <v>20</v>
      </c>
      <c r="N419" s="6"/>
      <c r="O419" s="6">
        <v>3</v>
      </c>
      <c r="P419" s="6" t="s">
        <v>527</v>
      </c>
      <c r="Q419" s="6" t="s">
        <v>20</v>
      </c>
      <c r="R419" s="16" t="s">
        <v>4059</v>
      </c>
      <c r="S419" s="16" t="s">
        <v>4060</v>
      </c>
      <c r="T419" s="16" t="s">
        <v>3185</v>
      </c>
      <c r="U419" s="17">
        <v>47</v>
      </c>
      <c r="V419" s="24">
        <v>45689</v>
      </c>
      <c r="W419" s="16" t="s">
        <v>4061</v>
      </c>
      <c r="X419" s="17">
        <v>2007</v>
      </c>
      <c r="Y419" s="16" t="s">
        <v>3960</v>
      </c>
      <c r="Z419" s="16"/>
      <c r="AA419" s="16"/>
      <c r="AB419" s="6"/>
      <c r="AC419" s="6"/>
    </row>
    <row r="420" spans="1:29" ht="15">
      <c r="A420" s="6" t="s">
        <v>304</v>
      </c>
      <c r="B420" s="6">
        <v>25</v>
      </c>
      <c r="C420" s="6">
        <v>2007</v>
      </c>
      <c r="D420" s="6" t="s">
        <v>4055</v>
      </c>
      <c r="E420" s="6" t="s">
        <v>3947</v>
      </c>
      <c r="F420" s="64" t="s">
        <v>4056</v>
      </c>
      <c r="G420" s="6" t="s">
        <v>304</v>
      </c>
      <c r="H420" s="74" t="s">
        <v>4057</v>
      </c>
      <c r="I420" s="74" t="s">
        <v>4058</v>
      </c>
      <c r="J420" s="6" t="s">
        <v>49</v>
      </c>
      <c r="K420" s="6" t="s">
        <v>4012</v>
      </c>
      <c r="L420" s="6" t="s">
        <v>29</v>
      </c>
      <c r="M420" s="6" t="s">
        <v>20</v>
      </c>
      <c r="N420" s="6"/>
      <c r="O420" s="6">
        <v>3</v>
      </c>
      <c r="P420" s="6" t="s">
        <v>527</v>
      </c>
      <c r="Q420" s="6" t="s">
        <v>20</v>
      </c>
      <c r="R420" s="16" t="s">
        <v>4059</v>
      </c>
      <c r="S420" s="16" t="s">
        <v>4060</v>
      </c>
      <c r="T420" s="16" t="s">
        <v>3185</v>
      </c>
      <c r="U420" s="17">
        <v>47</v>
      </c>
      <c r="V420" s="24">
        <v>45689</v>
      </c>
      <c r="W420" s="16" t="s">
        <v>4061</v>
      </c>
      <c r="X420" s="17">
        <v>2007</v>
      </c>
      <c r="Y420" s="16" t="s">
        <v>3960</v>
      </c>
      <c r="Z420" s="16"/>
      <c r="AA420" s="16"/>
      <c r="AB420" s="6"/>
      <c r="AC420" s="6"/>
    </row>
    <row r="421" spans="1:29" ht="15">
      <c r="A421" s="6" t="s">
        <v>304</v>
      </c>
      <c r="B421" s="6">
        <v>25</v>
      </c>
      <c r="C421" s="6">
        <v>2007</v>
      </c>
      <c r="D421" s="6" t="s">
        <v>4055</v>
      </c>
      <c r="E421" s="6" t="s">
        <v>3947</v>
      </c>
      <c r="F421" s="64" t="s">
        <v>4056</v>
      </c>
      <c r="G421" s="6" t="s">
        <v>304</v>
      </c>
      <c r="H421" s="74" t="s">
        <v>4057</v>
      </c>
      <c r="I421" s="74" t="s">
        <v>4058</v>
      </c>
      <c r="J421" s="6" t="s">
        <v>49</v>
      </c>
      <c r="K421" s="6" t="s">
        <v>4064</v>
      </c>
      <c r="L421" s="6" t="s">
        <v>29</v>
      </c>
      <c r="M421" s="6" t="s">
        <v>20</v>
      </c>
      <c r="N421" s="6"/>
      <c r="O421" s="6">
        <v>3</v>
      </c>
      <c r="P421" s="6" t="s">
        <v>527</v>
      </c>
      <c r="Q421" s="6" t="s">
        <v>20</v>
      </c>
      <c r="R421" s="16" t="s">
        <v>4059</v>
      </c>
      <c r="S421" s="16" t="s">
        <v>4060</v>
      </c>
      <c r="T421" s="16" t="s">
        <v>3185</v>
      </c>
      <c r="U421" s="17">
        <v>47</v>
      </c>
      <c r="V421" s="24">
        <v>45689</v>
      </c>
      <c r="W421" s="16" t="s">
        <v>4061</v>
      </c>
      <c r="X421" s="17">
        <v>2007</v>
      </c>
      <c r="Y421" s="16" t="s">
        <v>3960</v>
      </c>
      <c r="Z421" s="16"/>
      <c r="AA421" s="16"/>
      <c r="AB421" s="6"/>
      <c r="AC421" s="6"/>
    </row>
    <row r="422" spans="1:29" ht="15">
      <c r="A422" s="6" t="s">
        <v>304</v>
      </c>
      <c r="B422" s="6">
        <v>25</v>
      </c>
      <c r="C422" s="6">
        <v>2007</v>
      </c>
      <c r="D422" s="6" t="s">
        <v>4055</v>
      </c>
      <c r="E422" s="6" t="s">
        <v>3947</v>
      </c>
      <c r="F422" s="64" t="s">
        <v>4056</v>
      </c>
      <c r="G422" s="6" t="s">
        <v>304</v>
      </c>
      <c r="H422" s="74" t="s">
        <v>4057</v>
      </c>
      <c r="I422" s="74" t="s">
        <v>4058</v>
      </c>
      <c r="J422" s="6" t="s">
        <v>49</v>
      </c>
      <c r="K422" s="6" t="s">
        <v>4065</v>
      </c>
      <c r="L422" s="6" t="s">
        <v>29</v>
      </c>
      <c r="M422" s="6" t="s">
        <v>20</v>
      </c>
      <c r="N422" s="6"/>
      <c r="O422" s="6">
        <v>3</v>
      </c>
      <c r="P422" s="6" t="s">
        <v>527</v>
      </c>
      <c r="Q422" s="6" t="s">
        <v>20</v>
      </c>
      <c r="R422" s="16" t="s">
        <v>4059</v>
      </c>
      <c r="S422" s="16" t="s">
        <v>4060</v>
      </c>
      <c r="T422" s="16" t="s">
        <v>3185</v>
      </c>
      <c r="U422" s="17">
        <v>47</v>
      </c>
      <c r="V422" s="24">
        <v>45689</v>
      </c>
      <c r="W422" s="16" t="s">
        <v>4061</v>
      </c>
      <c r="X422" s="17">
        <v>2007</v>
      </c>
      <c r="Y422" s="16" t="s">
        <v>3960</v>
      </c>
      <c r="Z422" s="16"/>
      <c r="AA422" s="16"/>
      <c r="AB422" s="6"/>
      <c r="AC422" s="6"/>
    </row>
    <row r="423" spans="1:29" ht="15">
      <c r="A423" s="6" t="s">
        <v>304</v>
      </c>
      <c r="B423" s="6">
        <v>25</v>
      </c>
      <c r="C423" s="6">
        <v>2007</v>
      </c>
      <c r="D423" s="6" t="s">
        <v>4055</v>
      </c>
      <c r="E423" s="6" t="s">
        <v>3947</v>
      </c>
      <c r="F423" s="64" t="s">
        <v>4056</v>
      </c>
      <c r="G423" s="6" t="s">
        <v>304</v>
      </c>
      <c r="H423" s="74" t="s">
        <v>4057</v>
      </c>
      <c r="I423" s="74" t="s">
        <v>4058</v>
      </c>
      <c r="J423" s="6" t="s">
        <v>49</v>
      </c>
      <c r="K423" s="6" t="s">
        <v>2454</v>
      </c>
      <c r="L423" s="6" t="s">
        <v>29</v>
      </c>
      <c r="M423" s="6" t="s">
        <v>20</v>
      </c>
      <c r="N423" s="6"/>
      <c r="O423" s="6">
        <v>3</v>
      </c>
      <c r="P423" s="6" t="s">
        <v>527</v>
      </c>
      <c r="Q423" s="6" t="s">
        <v>20</v>
      </c>
      <c r="R423" s="16" t="s">
        <v>4059</v>
      </c>
      <c r="S423" s="16" t="s">
        <v>4060</v>
      </c>
      <c r="T423" s="16" t="s">
        <v>3185</v>
      </c>
      <c r="U423" s="17">
        <v>47</v>
      </c>
      <c r="V423" s="24">
        <v>45689</v>
      </c>
      <c r="W423" s="16" t="s">
        <v>4061</v>
      </c>
      <c r="X423" s="17">
        <v>2007</v>
      </c>
      <c r="Y423" s="16" t="s">
        <v>3960</v>
      </c>
      <c r="Z423" s="16"/>
      <c r="AA423" s="16"/>
      <c r="AB423" s="6"/>
      <c r="AC423" s="6"/>
    </row>
    <row r="424" spans="1:29" ht="15">
      <c r="A424" s="6" t="s">
        <v>304</v>
      </c>
      <c r="B424" s="6">
        <v>25</v>
      </c>
      <c r="C424" s="6">
        <v>2007</v>
      </c>
      <c r="D424" s="6" t="s">
        <v>4055</v>
      </c>
      <c r="E424" s="6" t="s">
        <v>3947</v>
      </c>
      <c r="F424" s="64" t="s">
        <v>4056</v>
      </c>
      <c r="G424" s="6" t="s">
        <v>304</v>
      </c>
      <c r="H424" s="74" t="s">
        <v>4057</v>
      </c>
      <c r="I424" s="74" t="s">
        <v>4058</v>
      </c>
      <c r="J424" s="6" t="s">
        <v>49</v>
      </c>
      <c r="K424" s="6" t="s">
        <v>4035</v>
      </c>
      <c r="L424" s="6" t="s">
        <v>29</v>
      </c>
      <c r="M424" s="6" t="s">
        <v>20</v>
      </c>
      <c r="N424" s="6"/>
      <c r="O424" s="6">
        <v>3</v>
      </c>
      <c r="P424" s="6" t="s">
        <v>527</v>
      </c>
      <c r="Q424" s="6" t="s">
        <v>20</v>
      </c>
      <c r="R424" s="16" t="s">
        <v>4059</v>
      </c>
      <c r="S424" s="16" t="s">
        <v>4060</v>
      </c>
      <c r="T424" s="16" t="s">
        <v>3185</v>
      </c>
      <c r="U424" s="17">
        <v>47</v>
      </c>
      <c r="V424" s="24">
        <v>45689</v>
      </c>
      <c r="W424" s="16" t="s">
        <v>4061</v>
      </c>
      <c r="X424" s="17">
        <v>2007</v>
      </c>
      <c r="Y424" s="16" t="s">
        <v>3960</v>
      </c>
      <c r="Z424" s="16"/>
      <c r="AA424" s="16"/>
      <c r="AB424" s="6"/>
      <c r="AC424" s="6"/>
    </row>
    <row r="425" spans="1:29" ht="15">
      <c r="A425" s="6" t="s">
        <v>304</v>
      </c>
      <c r="B425" s="6">
        <v>25</v>
      </c>
      <c r="C425" s="6">
        <v>2007</v>
      </c>
      <c r="D425" s="6" t="s">
        <v>4055</v>
      </c>
      <c r="E425" s="6" t="s">
        <v>3947</v>
      </c>
      <c r="F425" s="64" t="s">
        <v>4056</v>
      </c>
      <c r="G425" s="6" t="s">
        <v>304</v>
      </c>
      <c r="H425" s="74" t="s">
        <v>4057</v>
      </c>
      <c r="I425" s="74" t="s">
        <v>4058</v>
      </c>
      <c r="J425" s="6" t="s">
        <v>49</v>
      </c>
      <c r="K425" s="6" t="s">
        <v>2520</v>
      </c>
      <c r="L425" s="6" t="s">
        <v>29</v>
      </c>
      <c r="M425" s="6" t="s">
        <v>20</v>
      </c>
      <c r="N425" s="6"/>
      <c r="O425" s="6">
        <v>3</v>
      </c>
      <c r="P425" s="6" t="s">
        <v>527</v>
      </c>
      <c r="Q425" s="6" t="s">
        <v>20</v>
      </c>
      <c r="R425" s="16" t="s">
        <v>4059</v>
      </c>
      <c r="S425" s="16" t="s">
        <v>4060</v>
      </c>
      <c r="T425" s="16" t="s">
        <v>3185</v>
      </c>
      <c r="U425" s="17">
        <v>47</v>
      </c>
      <c r="V425" s="24">
        <v>45689</v>
      </c>
      <c r="W425" s="16" t="s">
        <v>4061</v>
      </c>
      <c r="X425" s="17">
        <v>2007</v>
      </c>
      <c r="Y425" s="16" t="s">
        <v>3960</v>
      </c>
      <c r="Z425" s="16"/>
      <c r="AA425" s="16"/>
      <c r="AB425" s="6"/>
      <c r="AC425" s="6"/>
    </row>
    <row r="426" spans="1:29" ht="15">
      <c r="A426" s="6" t="s">
        <v>304</v>
      </c>
      <c r="B426" s="6">
        <v>25</v>
      </c>
      <c r="C426" s="6">
        <v>2007</v>
      </c>
      <c r="D426" s="6" t="s">
        <v>4055</v>
      </c>
      <c r="E426" s="6" t="s">
        <v>3947</v>
      </c>
      <c r="F426" s="64" t="s">
        <v>4056</v>
      </c>
      <c r="G426" s="6" t="s">
        <v>304</v>
      </c>
      <c r="H426" s="74" t="s">
        <v>4057</v>
      </c>
      <c r="I426" s="74" t="s">
        <v>4058</v>
      </c>
      <c r="J426" s="6" t="s">
        <v>49</v>
      </c>
      <c r="K426" s="6" t="s">
        <v>4002</v>
      </c>
      <c r="L426" s="6" t="s">
        <v>29</v>
      </c>
      <c r="M426" s="6" t="s">
        <v>20</v>
      </c>
      <c r="N426" s="6"/>
      <c r="O426" s="6">
        <v>3</v>
      </c>
      <c r="P426" s="6" t="s">
        <v>527</v>
      </c>
      <c r="Q426" s="6" t="s">
        <v>20</v>
      </c>
      <c r="R426" s="16" t="s">
        <v>4059</v>
      </c>
      <c r="S426" s="16" t="s">
        <v>4060</v>
      </c>
      <c r="T426" s="16" t="s">
        <v>3185</v>
      </c>
      <c r="U426" s="17">
        <v>47</v>
      </c>
      <c r="V426" s="24">
        <v>45689</v>
      </c>
      <c r="W426" s="16" t="s">
        <v>4061</v>
      </c>
      <c r="X426" s="17">
        <v>2007</v>
      </c>
      <c r="Y426" s="16" t="s">
        <v>3960</v>
      </c>
      <c r="Z426" s="16"/>
      <c r="AA426" s="16"/>
      <c r="AB426" s="6"/>
      <c r="AC426" s="6"/>
    </row>
    <row r="427" spans="1:29" ht="15">
      <c r="A427" s="6" t="s">
        <v>304</v>
      </c>
      <c r="B427" s="6">
        <v>25</v>
      </c>
      <c r="C427" s="6">
        <v>2007</v>
      </c>
      <c r="D427" s="6" t="s">
        <v>4055</v>
      </c>
      <c r="E427" s="6" t="s">
        <v>3947</v>
      </c>
      <c r="F427" s="64" t="s">
        <v>4056</v>
      </c>
      <c r="G427" s="6" t="s">
        <v>304</v>
      </c>
      <c r="H427" s="74" t="s">
        <v>4057</v>
      </c>
      <c r="I427" s="74" t="s">
        <v>4058</v>
      </c>
      <c r="J427" s="6" t="s">
        <v>49</v>
      </c>
      <c r="K427" s="6" t="s">
        <v>4066</v>
      </c>
      <c r="L427" s="6" t="s">
        <v>29</v>
      </c>
      <c r="M427" s="6" t="s">
        <v>20</v>
      </c>
      <c r="N427" s="6"/>
      <c r="O427" s="6">
        <v>3</v>
      </c>
      <c r="P427" s="6" t="s">
        <v>527</v>
      </c>
      <c r="Q427" s="6" t="s">
        <v>20</v>
      </c>
      <c r="R427" s="16" t="s">
        <v>4059</v>
      </c>
      <c r="S427" s="16" t="s">
        <v>4060</v>
      </c>
      <c r="T427" s="16" t="s">
        <v>3185</v>
      </c>
      <c r="U427" s="17">
        <v>47</v>
      </c>
      <c r="V427" s="24">
        <v>45689</v>
      </c>
      <c r="W427" s="16" t="s">
        <v>4061</v>
      </c>
      <c r="X427" s="17">
        <v>2007</v>
      </c>
      <c r="Y427" s="16" t="s">
        <v>3960</v>
      </c>
      <c r="Z427" s="16"/>
      <c r="AA427" s="16"/>
      <c r="AB427" s="6"/>
      <c r="AC427" s="6"/>
    </row>
    <row r="428" spans="1:29" ht="15">
      <c r="A428" s="6" t="s">
        <v>304</v>
      </c>
      <c r="B428" s="6">
        <v>25</v>
      </c>
      <c r="C428" s="6">
        <v>2007</v>
      </c>
      <c r="D428" s="6" t="s">
        <v>4055</v>
      </c>
      <c r="E428" s="6" t="s">
        <v>3947</v>
      </c>
      <c r="F428" s="64" t="s">
        <v>4056</v>
      </c>
      <c r="G428" s="6" t="s">
        <v>304</v>
      </c>
      <c r="H428" s="74" t="s">
        <v>4057</v>
      </c>
      <c r="I428" s="74" t="s">
        <v>4058</v>
      </c>
      <c r="J428" s="6" t="s">
        <v>49</v>
      </c>
      <c r="K428" s="6" t="s">
        <v>4032</v>
      </c>
      <c r="L428" s="6" t="s">
        <v>29</v>
      </c>
      <c r="M428" s="6" t="s">
        <v>20</v>
      </c>
      <c r="N428" s="6"/>
      <c r="O428" s="6">
        <v>3</v>
      </c>
      <c r="P428" s="6" t="s">
        <v>527</v>
      </c>
      <c r="Q428" s="6" t="s">
        <v>20</v>
      </c>
      <c r="R428" s="16" t="s">
        <v>4059</v>
      </c>
      <c r="S428" s="16" t="s">
        <v>4060</v>
      </c>
      <c r="T428" s="16" t="s">
        <v>3185</v>
      </c>
      <c r="U428" s="17">
        <v>47</v>
      </c>
      <c r="V428" s="24">
        <v>45689</v>
      </c>
      <c r="W428" s="16" t="s">
        <v>4061</v>
      </c>
      <c r="X428" s="17">
        <v>2007</v>
      </c>
      <c r="Y428" s="16" t="s">
        <v>3960</v>
      </c>
      <c r="Z428" s="16"/>
      <c r="AA428" s="16"/>
      <c r="AB428" s="6"/>
      <c r="AC428" s="6"/>
    </row>
    <row r="429" spans="1:29" ht="15">
      <c r="A429" s="6" t="s">
        <v>304</v>
      </c>
      <c r="B429" s="6">
        <v>25</v>
      </c>
      <c r="C429" s="6">
        <v>2007</v>
      </c>
      <c r="D429" s="6" t="s">
        <v>4055</v>
      </c>
      <c r="E429" s="6" t="s">
        <v>3947</v>
      </c>
      <c r="F429" s="64" t="s">
        <v>4056</v>
      </c>
      <c r="G429" s="6" t="s">
        <v>304</v>
      </c>
      <c r="H429" s="74" t="s">
        <v>4057</v>
      </c>
      <c r="I429" s="74" t="s">
        <v>4058</v>
      </c>
      <c r="J429" s="6" t="s">
        <v>49</v>
      </c>
      <c r="K429" s="6" t="s">
        <v>2965</v>
      </c>
      <c r="L429" s="6" t="s">
        <v>29</v>
      </c>
      <c r="M429" s="6" t="s">
        <v>20</v>
      </c>
      <c r="N429" s="6"/>
      <c r="O429" s="6">
        <v>3</v>
      </c>
      <c r="P429" s="6" t="s">
        <v>527</v>
      </c>
      <c r="Q429" s="6" t="s">
        <v>20</v>
      </c>
      <c r="R429" s="16" t="s">
        <v>4059</v>
      </c>
      <c r="S429" s="16" t="s">
        <v>4060</v>
      </c>
      <c r="T429" s="16" t="s">
        <v>3185</v>
      </c>
      <c r="U429" s="17">
        <v>47</v>
      </c>
      <c r="V429" s="24">
        <v>45689</v>
      </c>
      <c r="W429" s="16" t="s">
        <v>4061</v>
      </c>
      <c r="X429" s="17">
        <v>2007</v>
      </c>
      <c r="Y429" s="16" t="s">
        <v>3960</v>
      </c>
      <c r="Z429" s="16"/>
      <c r="AA429" s="16"/>
      <c r="AB429" s="6"/>
      <c r="AC429" s="6"/>
    </row>
    <row r="430" spans="1:29" ht="15">
      <c r="A430" s="6" t="s">
        <v>304</v>
      </c>
      <c r="B430" s="6">
        <v>25</v>
      </c>
      <c r="C430" s="6">
        <v>2007</v>
      </c>
      <c r="D430" s="6" t="s">
        <v>4055</v>
      </c>
      <c r="E430" s="6" t="s">
        <v>3947</v>
      </c>
      <c r="F430" s="64" t="s">
        <v>4056</v>
      </c>
      <c r="G430" s="6" t="s">
        <v>304</v>
      </c>
      <c r="H430" s="74" t="s">
        <v>4057</v>
      </c>
      <c r="I430" s="74" t="s">
        <v>4058</v>
      </c>
      <c r="J430" s="6" t="s">
        <v>49</v>
      </c>
      <c r="K430" s="6" t="s">
        <v>2502</v>
      </c>
      <c r="L430" s="6" t="s">
        <v>29</v>
      </c>
      <c r="M430" s="6" t="s">
        <v>20</v>
      </c>
      <c r="N430" s="6"/>
      <c r="O430" s="6">
        <v>3</v>
      </c>
      <c r="P430" s="6" t="s">
        <v>527</v>
      </c>
      <c r="Q430" s="6" t="s">
        <v>20</v>
      </c>
      <c r="R430" s="16" t="s">
        <v>4059</v>
      </c>
      <c r="S430" s="16" t="s">
        <v>4060</v>
      </c>
      <c r="T430" s="16" t="s">
        <v>3185</v>
      </c>
      <c r="U430" s="17">
        <v>47</v>
      </c>
      <c r="V430" s="24">
        <v>45689</v>
      </c>
      <c r="W430" s="16" t="s">
        <v>4061</v>
      </c>
      <c r="X430" s="17">
        <v>2007</v>
      </c>
      <c r="Y430" s="16" t="s">
        <v>3960</v>
      </c>
      <c r="Z430" s="16"/>
      <c r="AA430" s="16"/>
      <c r="AB430" s="6"/>
      <c r="AC430" s="6"/>
    </row>
    <row r="431" spans="1:29" ht="15">
      <c r="A431" s="6" t="s">
        <v>304</v>
      </c>
      <c r="B431" s="6">
        <v>25</v>
      </c>
      <c r="C431" s="6">
        <v>2007</v>
      </c>
      <c r="D431" s="6" t="s">
        <v>4055</v>
      </c>
      <c r="E431" s="6" t="s">
        <v>3947</v>
      </c>
      <c r="F431" s="64" t="s">
        <v>4056</v>
      </c>
      <c r="G431" s="6" t="s">
        <v>304</v>
      </c>
      <c r="H431" s="74" t="s">
        <v>4057</v>
      </c>
      <c r="I431" s="74" t="s">
        <v>4058</v>
      </c>
      <c r="J431" s="6" t="s">
        <v>49</v>
      </c>
      <c r="K431" s="6" t="s">
        <v>4067</v>
      </c>
      <c r="L431" s="6" t="s">
        <v>29</v>
      </c>
      <c r="M431" s="6" t="s">
        <v>20</v>
      </c>
      <c r="N431" s="6"/>
      <c r="O431" s="6">
        <v>3</v>
      </c>
      <c r="P431" s="6" t="s">
        <v>527</v>
      </c>
      <c r="Q431" s="6" t="s">
        <v>20</v>
      </c>
      <c r="R431" s="16" t="s">
        <v>4059</v>
      </c>
      <c r="S431" s="16" t="s">
        <v>4060</v>
      </c>
      <c r="T431" s="16" t="s">
        <v>3185</v>
      </c>
      <c r="U431" s="17">
        <v>47</v>
      </c>
      <c r="V431" s="24">
        <v>45689</v>
      </c>
      <c r="W431" s="16" t="s">
        <v>4061</v>
      </c>
      <c r="X431" s="17">
        <v>2007</v>
      </c>
      <c r="Y431" s="16" t="s">
        <v>3960</v>
      </c>
      <c r="Z431" s="16"/>
      <c r="AA431" s="16"/>
      <c r="AB431" s="6"/>
      <c r="AC431" s="6"/>
    </row>
    <row r="432" spans="1:29" ht="15">
      <c r="A432" s="6" t="s">
        <v>304</v>
      </c>
      <c r="B432" s="6">
        <v>25</v>
      </c>
      <c r="C432" s="6">
        <v>2007</v>
      </c>
      <c r="D432" s="6" t="s">
        <v>4055</v>
      </c>
      <c r="E432" s="6" t="s">
        <v>3947</v>
      </c>
      <c r="F432" s="64" t="s">
        <v>4056</v>
      </c>
      <c r="G432" s="6" t="s">
        <v>304</v>
      </c>
      <c r="H432" s="74" t="s">
        <v>4057</v>
      </c>
      <c r="I432" s="74" t="s">
        <v>4058</v>
      </c>
      <c r="J432" s="6" t="s">
        <v>49</v>
      </c>
      <c r="K432" s="6" t="s">
        <v>2528</v>
      </c>
      <c r="L432" s="6" t="s">
        <v>29</v>
      </c>
      <c r="M432" s="6" t="s">
        <v>20</v>
      </c>
      <c r="N432" s="6"/>
      <c r="O432" s="6">
        <v>3</v>
      </c>
      <c r="P432" s="6" t="s">
        <v>527</v>
      </c>
      <c r="Q432" s="6" t="s">
        <v>20</v>
      </c>
      <c r="R432" s="16" t="s">
        <v>4059</v>
      </c>
      <c r="S432" s="16" t="s">
        <v>4060</v>
      </c>
      <c r="T432" s="16" t="s">
        <v>3185</v>
      </c>
      <c r="U432" s="17">
        <v>47</v>
      </c>
      <c r="V432" s="24">
        <v>45689</v>
      </c>
      <c r="W432" s="16" t="s">
        <v>4061</v>
      </c>
      <c r="X432" s="17">
        <v>2007</v>
      </c>
      <c r="Y432" s="16" t="s">
        <v>3960</v>
      </c>
      <c r="Z432" s="16"/>
      <c r="AA432" s="16"/>
      <c r="AB432" s="6"/>
      <c r="AC432" s="6"/>
    </row>
    <row r="433" spans="1:29" ht="15">
      <c r="A433" s="6" t="s">
        <v>304</v>
      </c>
      <c r="B433" s="6">
        <v>25</v>
      </c>
      <c r="C433" s="6">
        <v>2007</v>
      </c>
      <c r="D433" s="6" t="s">
        <v>4055</v>
      </c>
      <c r="E433" s="6" t="s">
        <v>3947</v>
      </c>
      <c r="F433" s="64" t="s">
        <v>4056</v>
      </c>
      <c r="G433" s="6" t="s">
        <v>304</v>
      </c>
      <c r="H433" s="74" t="s">
        <v>4057</v>
      </c>
      <c r="I433" s="74" t="s">
        <v>4058</v>
      </c>
      <c r="J433" s="6" t="s">
        <v>49</v>
      </c>
      <c r="K433" s="6" t="s">
        <v>3660</v>
      </c>
      <c r="L433" s="6" t="s">
        <v>29</v>
      </c>
      <c r="M433" s="6" t="s">
        <v>20</v>
      </c>
      <c r="N433" s="6"/>
      <c r="O433" s="6">
        <v>3</v>
      </c>
      <c r="P433" s="6" t="s">
        <v>527</v>
      </c>
      <c r="Q433" s="6" t="s">
        <v>20</v>
      </c>
      <c r="R433" s="16" t="s">
        <v>4059</v>
      </c>
      <c r="S433" s="16" t="s">
        <v>4060</v>
      </c>
      <c r="T433" s="16" t="s">
        <v>3185</v>
      </c>
      <c r="U433" s="17">
        <v>47</v>
      </c>
      <c r="V433" s="24">
        <v>45689</v>
      </c>
      <c r="W433" s="16" t="s">
        <v>4061</v>
      </c>
      <c r="X433" s="17">
        <v>2007</v>
      </c>
      <c r="Y433" s="16" t="s">
        <v>3960</v>
      </c>
      <c r="Z433" s="16"/>
      <c r="AA433" s="16"/>
      <c r="AB433" s="6"/>
      <c r="AC433" s="6"/>
    </row>
    <row r="434" spans="1:29" ht="15">
      <c r="A434" s="6" t="s">
        <v>304</v>
      </c>
      <c r="B434" s="6">
        <v>25</v>
      </c>
      <c r="C434" s="6">
        <v>2007</v>
      </c>
      <c r="D434" s="6" t="s">
        <v>4055</v>
      </c>
      <c r="E434" s="6" t="s">
        <v>3947</v>
      </c>
      <c r="F434" s="64" t="s">
        <v>4056</v>
      </c>
      <c r="G434" s="6" t="s">
        <v>304</v>
      </c>
      <c r="H434" s="74" t="s">
        <v>4057</v>
      </c>
      <c r="I434" s="74" t="s">
        <v>4058</v>
      </c>
      <c r="J434" s="6" t="s">
        <v>49</v>
      </c>
      <c r="K434" s="6" t="s">
        <v>4068</v>
      </c>
      <c r="L434" s="6" t="s">
        <v>29</v>
      </c>
      <c r="M434" s="6" t="s">
        <v>20</v>
      </c>
      <c r="N434" s="6"/>
      <c r="O434" s="6">
        <v>3</v>
      </c>
      <c r="P434" s="6" t="s">
        <v>527</v>
      </c>
      <c r="Q434" s="6" t="s">
        <v>20</v>
      </c>
      <c r="R434" s="16" t="s">
        <v>4059</v>
      </c>
      <c r="S434" s="16" t="s">
        <v>4060</v>
      </c>
      <c r="T434" s="16" t="s">
        <v>3185</v>
      </c>
      <c r="U434" s="17">
        <v>47</v>
      </c>
      <c r="V434" s="24">
        <v>45689</v>
      </c>
      <c r="W434" s="16" t="s">
        <v>4061</v>
      </c>
      <c r="X434" s="17">
        <v>2007</v>
      </c>
      <c r="Y434" s="16" t="s">
        <v>3960</v>
      </c>
      <c r="Z434" s="16"/>
      <c r="AA434" s="16"/>
      <c r="AB434" s="6"/>
      <c r="AC434" s="6"/>
    </row>
    <row r="435" spans="1:29" ht="15">
      <c r="A435" s="6" t="s">
        <v>304</v>
      </c>
      <c r="B435" s="6">
        <v>25</v>
      </c>
      <c r="C435" s="6">
        <v>2007</v>
      </c>
      <c r="D435" s="6" t="s">
        <v>4055</v>
      </c>
      <c r="E435" s="6" t="s">
        <v>3947</v>
      </c>
      <c r="F435" s="64" t="s">
        <v>4056</v>
      </c>
      <c r="G435" s="6" t="s">
        <v>304</v>
      </c>
      <c r="H435" s="74" t="s">
        <v>4057</v>
      </c>
      <c r="I435" s="74" t="s">
        <v>4058</v>
      </c>
      <c r="J435" s="6" t="s">
        <v>49</v>
      </c>
      <c r="K435" s="6" t="s">
        <v>4010</v>
      </c>
      <c r="L435" s="6" t="s">
        <v>29</v>
      </c>
      <c r="M435" s="6" t="s">
        <v>20</v>
      </c>
      <c r="N435" s="6"/>
      <c r="O435" s="6">
        <v>3</v>
      </c>
      <c r="P435" s="6" t="s">
        <v>527</v>
      </c>
      <c r="Q435" s="6" t="s">
        <v>20</v>
      </c>
      <c r="R435" s="16" t="s">
        <v>4059</v>
      </c>
      <c r="S435" s="16" t="s">
        <v>4060</v>
      </c>
      <c r="T435" s="16" t="s">
        <v>3185</v>
      </c>
      <c r="U435" s="17">
        <v>47</v>
      </c>
      <c r="V435" s="24">
        <v>45689</v>
      </c>
      <c r="W435" s="16" t="s">
        <v>4061</v>
      </c>
      <c r="X435" s="17">
        <v>2007</v>
      </c>
      <c r="Y435" s="16" t="s">
        <v>3960</v>
      </c>
      <c r="Z435" s="16"/>
      <c r="AA435" s="16"/>
      <c r="AB435" s="6"/>
      <c r="AC435" s="6"/>
    </row>
    <row r="436" spans="1:29" ht="15">
      <c r="A436" s="6" t="s">
        <v>304</v>
      </c>
      <c r="B436" s="6">
        <v>25</v>
      </c>
      <c r="C436" s="6">
        <v>2007</v>
      </c>
      <c r="D436" s="6" t="s">
        <v>4055</v>
      </c>
      <c r="E436" s="6" t="s">
        <v>3947</v>
      </c>
      <c r="F436" s="64" t="s">
        <v>4056</v>
      </c>
      <c r="G436" s="6" t="s">
        <v>304</v>
      </c>
      <c r="H436" s="74" t="s">
        <v>4057</v>
      </c>
      <c r="I436" s="74" t="s">
        <v>4058</v>
      </c>
      <c r="J436" s="6" t="s">
        <v>49</v>
      </c>
      <c r="K436" s="6" t="s">
        <v>3770</v>
      </c>
      <c r="L436" s="6" t="s">
        <v>29</v>
      </c>
      <c r="M436" s="6" t="s">
        <v>20</v>
      </c>
      <c r="N436" s="6"/>
      <c r="O436" s="6">
        <v>3</v>
      </c>
      <c r="P436" s="6" t="s">
        <v>527</v>
      </c>
      <c r="Q436" s="6" t="s">
        <v>20</v>
      </c>
      <c r="R436" s="16" t="s">
        <v>4059</v>
      </c>
      <c r="S436" s="16" t="s">
        <v>4060</v>
      </c>
      <c r="T436" s="16" t="s">
        <v>3185</v>
      </c>
      <c r="U436" s="17">
        <v>47</v>
      </c>
      <c r="V436" s="24">
        <v>45689</v>
      </c>
      <c r="W436" s="16" t="s">
        <v>4061</v>
      </c>
      <c r="X436" s="17">
        <v>2007</v>
      </c>
      <c r="Y436" s="16" t="s">
        <v>3960</v>
      </c>
      <c r="Z436" s="16"/>
      <c r="AA436" s="16"/>
      <c r="AB436" s="6"/>
      <c r="AC436" s="6"/>
    </row>
    <row r="437" spans="1:29" ht="15">
      <c r="A437" s="6" t="s">
        <v>304</v>
      </c>
      <c r="B437" s="6">
        <v>25</v>
      </c>
      <c r="C437" s="6">
        <v>2007</v>
      </c>
      <c r="D437" s="6" t="s">
        <v>4055</v>
      </c>
      <c r="E437" s="6" t="s">
        <v>3947</v>
      </c>
      <c r="F437" s="64" t="s">
        <v>4056</v>
      </c>
      <c r="G437" s="6" t="s">
        <v>304</v>
      </c>
      <c r="H437" s="74" t="s">
        <v>4057</v>
      </c>
      <c r="I437" s="74" t="s">
        <v>4058</v>
      </c>
      <c r="J437" s="6" t="s">
        <v>928</v>
      </c>
      <c r="K437" s="6" t="s">
        <v>3987</v>
      </c>
      <c r="L437" s="6" t="s">
        <v>29</v>
      </c>
      <c r="M437" s="6" t="s">
        <v>20</v>
      </c>
      <c r="N437" s="6"/>
      <c r="O437" s="6">
        <v>3</v>
      </c>
      <c r="P437" s="6" t="s">
        <v>527</v>
      </c>
      <c r="Q437" s="6" t="s">
        <v>20</v>
      </c>
      <c r="R437" s="16" t="s">
        <v>4059</v>
      </c>
      <c r="S437" s="16" t="s">
        <v>4060</v>
      </c>
      <c r="T437" s="16" t="s">
        <v>3185</v>
      </c>
      <c r="U437" s="17">
        <v>47</v>
      </c>
      <c r="V437" s="24">
        <v>45689</v>
      </c>
      <c r="W437" s="16" t="s">
        <v>4061</v>
      </c>
      <c r="X437" s="17">
        <v>2007</v>
      </c>
      <c r="Y437" s="16" t="s">
        <v>3960</v>
      </c>
      <c r="Z437" s="16"/>
      <c r="AA437" s="16"/>
      <c r="AB437" s="6"/>
      <c r="AC437" s="6"/>
    </row>
    <row r="438" spans="1:29" ht="15">
      <c r="A438" s="6" t="s">
        <v>304</v>
      </c>
      <c r="B438" s="6">
        <v>25</v>
      </c>
      <c r="C438" s="6">
        <v>2007</v>
      </c>
      <c r="D438" s="6" t="s">
        <v>4055</v>
      </c>
      <c r="E438" s="6" t="s">
        <v>3947</v>
      </c>
      <c r="F438" s="64" t="s">
        <v>4056</v>
      </c>
      <c r="G438" s="6" t="s">
        <v>304</v>
      </c>
      <c r="H438" s="74" t="s">
        <v>4057</v>
      </c>
      <c r="I438" s="74" t="s">
        <v>4058</v>
      </c>
      <c r="J438" s="6" t="s">
        <v>928</v>
      </c>
      <c r="K438" s="6" t="s">
        <v>3991</v>
      </c>
      <c r="L438" s="6" t="s">
        <v>29</v>
      </c>
      <c r="M438" s="6" t="s">
        <v>20</v>
      </c>
      <c r="N438" s="6"/>
      <c r="O438" s="6">
        <v>3</v>
      </c>
      <c r="P438" s="6" t="s">
        <v>527</v>
      </c>
      <c r="Q438" s="6" t="s">
        <v>20</v>
      </c>
      <c r="R438" s="16" t="s">
        <v>4059</v>
      </c>
      <c r="S438" s="16" t="s">
        <v>4060</v>
      </c>
      <c r="T438" s="16" t="s">
        <v>3185</v>
      </c>
      <c r="U438" s="17">
        <v>47</v>
      </c>
      <c r="V438" s="24">
        <v>45689</v>
      </c>
      <c r="W438" s="16" t="s">
        <v>4061</v>
      </c>
      <c r="X438" s="17">
        <v>2007</v>
      </c>
      <c r="Y438" s="16" t="s">
        <v>3960</v>
      </c>
      <c r="Z438" s="16"/>
      <c r="AA438" s="16"/>
      <c r="AB438" s="6"/>
      <c r="AC438" s="6"/>
    </row>
    <row r="439" spans="1:29" ht="15">
      <c r="A439" s="6" t="s">
        <v>304</v>
      </c>
      <c r="B439" s="6">
        <v>25</v>
      </c>
      <c r="C439" s="6">
        <v>2007</v>
      </c>
      <c r="D439" s="6" t="s">
        <v>4055</v>
      </c>
      <c r="E439" s="6" t="s">
        <v>3947</v>
      </c>
      <c r="F439" s="64" t="s">
        <v>4056</v>
      </c>
      <c r="G439" s="6" t="s">
        <v>304</v>
      </c>
      <c r="H439" s="74" t="s">
        <v>4057</v>
      </c>
      <c r="I439" s="74" t="s">
        <v>4058</v>
      </c>
      <c r="J439" s="6" t="s">
        <v>928</v>
      </c>
      <c r="K439" s="6" t="s">
        <v>4021</v>
      </c>
      <c r="L439" s="6" t="s">
        <v>29</v>
      </c>
      <c r="M439" s="6" t="s">
        <v>20</v>
      </c>
      <c r="N439" s="6"/>
      <c r="O439" s="6">
        <v>3</v>
      </c>
      <c r="P439" s="6" t="s">
        <v>527</v>
      </c>
      <c r="Q439" s="6" t="s">
        <v>20</v>
      </c>
      <c r="R439" s="16" t="s">
        <v>4059</v>
      </c>
      <c r="S439" s="16" t="s">
        <v>4060</v>
      </c>
      <c r="T439" s="16" t="s">
        <v>3185</v>
      </c>
      <c r="U439" s="17">
        <v>47</v>
      </c>
      <c r="V439" s="24">
        <v>45689</v>
      </c>
      <c r="W439" s="16" t="s">
        <v>4061</v>
      </c>
      <c r="X439" s="17">
        <v>2007</v>
      </c>
      <c r="Y439" s="16" t="s">
        <v>3960</v>
      </c>
      <c r="Z439" s="16"/>
      <c r="AA439" s="16"/>
      <c r="AB439" s="6"/>
      <c r="AC439" s="6"/>
    </row>
    <row r="440" spans="1:29" ht="15">
      <c r="A440" s="6" t="s">
        <v>304</v>
      </c>
      <c r="B440" s="6">
        <v>25</v>
      </c>
      <c r="C440" s="6">
        <v>2007</v>
      </c>
      <c r="D440" s="6" t="s">
        <v>4055</v>
      </c>
      <c r="E440" s="6" t="s">
        <v>3947</v>
      </c>
      <c r="F440" s="64" t="s">
        <v>4056</v>
      </c>
      <c r="G440" s="6" t="s">
        <v>304</v>
      </c>
      <c r="H440" s="74" t="s">
        <v>4057</v>
      </c>
      <c r="I440" s="74" t="s">
        <v>4058</v>
      </c>
      <c r="J440" s="6" t="s">
        <v>928</v>
      </c>
      <c r="K440" s="6" t="s">
        <v>4022</v>
      </c>
      <c r="L440" s="6" t="s">
        <v>29</v>
      </c>
      <c r="M440" s="6" t="s">
        <v>20</v>
      </c>
      <c r="N440" s="6"/>
      <c r="O440" s="6">
        <v>3</v>
      </c>
      <c r="P440" s="6" t="s">
        <v>527</v>
      </c>
      <c r="Q440" s="6" t="s">
        <v>20</v>
      </c>
      <c r="R440" s="16" t="s">
        <v>4059</v>
      </c>
      <c r="S440" s="16" t="s">
        <v>4060</v>
      </c>
      <c r="T440" s="16" t="s">
        <v>3185</v>
      </c>
      <c r="U440" s="17">
        <v>47</v>
      </c>
      <c r="V440" s="24">
        <v>45689</v>
      </c>
      <c r="W440" s="16" t="s">
        <v>4061</v>
      </c>
      <c r="X440" s="17">
        <v>2007</v>
      </c>
      <c r="Y440" s="16" t="s">
        <v>3960</v>
      </c>
      <c r="Z440" s="16"/>
      <c r="AA440" s="16"/>
      <c r="AB440" s="6"/>
      <c r="AC440" s="6"/>
    </row>
    <row r="441" spans="1:29" ht="15">
      <c r="A441" s="6" t="s">
        <v>304</v>
      </c>
      <c r="B441" s="6">
        <v>25</v>
      </c>
      <c r="C441" s="6">
        <v>2007</v>
      </c>
      <c r="D441" s="6" t="s">
        <v>4055</v>
      </c>
      <c r="E441" s="6" t="s">
        <v>3947</v>
      </c>
      <c r="F441" s="64" t="s">
        <v>4056</v>
      </c>
      <c r="G441" s="6" t="s">
        <v>304</v>
      </c>
      <c r="H441" s="74" t="s">
        <v>4057</v>
      </c>
      <c r="I441" s="74" t="s">
        <v>4058</v>
      </c>
      <c r="J441" s="6" t="s">
        <v>928</v>
      </c>
      <c r="K441" s="6" t="s">
        <v>3990</v>
      </c>
      <c r="L441" s="6" t="s">
        <v>29</v>
      </c>
      <c r="M441" s="6" t="s">
        <v>20</v>
      </c>
      <c r="N441" s="6"/>
      <c r="O441" s="6">
        <v>3</v>
      </c>
      <c r="P441" s="6" t="s">
        <v>527</v>
      </c>
      <c r="Q441" s="6" t="s">
        <v>20</v>
      </c>
      <c r="R441" s="16" t="s">
        <v>4059</v>
      </c>
      <c r="S441" s="16" t="s">
        <v>4060</v>
      </c>
      <c r="T441" s="16" t="s">
        <v>3185</v>
      </c>
      <c r="U441" s="17">
        <v>47</v>
      </c>
      <c r="V441" s="24">
        <v>45689</v>
      </c>
      <c r="W441" s="16" t="s">
        <v>4061</v>
      </c>
      <c r="X441" s="17">
        <v>2007</v>
      </c>
      <c r="Y441" s="16" t="s">
        <v>3960</v>
      </c>
      <c r="Z441" s="16"/>
      <c r="AA441" s="16"/>
      <c r="AB441" s="6"/>
      <c r="AC441" s="6"/>
    </row>
    <row r="442" spans="1:29" ht="15">
      <c r="A442" s="6" t="s">
        <v>304</v>
      </c>
      <c r="B442" s="6">
        <v>25</v>
      </c>
      <c r="C442" s="6">
        <v>2007</v>
      </c>
      <c r="D442" s="6" t="s">
        <v>4055</v>
      </c>
      <c r="E442" s="6" t="s">
        <v>3947</v>
      </c>
      <c r="F442" s="64" t="s">
        <v>4056</v>
      </c>
      <c r="G442" s="6" t="s">
        <v>304</v>
      </c>
      <c r="H442" s="74" t="s">
        <v>4057</v>
      </c>
      <c r="I442" s="74" t="s">
        <v>4058</v>
      </c>
      <c r="J442" s="6" t="s">
        <v>928</v>
      </c>
      <c r="K442" s="6" t="s">
        <v>3992</v>
      </c>
      <c r="L442" s="6" t="s">
        <v>29</v>
      </c>
      <c r="M442" s="6" t="s">
        <v>20</v>
      </c>
      <c r="N442" s="6"/>
      <c r="O442" s="6">
        <v>3</v>
      </c>
      <c r="P442" s="6" t="s">
        <v>527</v>
      </c>
      <c r="Q442" s="6" t="s">
        <v>20</v>
      </c>
      <c r="R442" s="16" t="s">
        <v>4059</v>
      </c>
      <c r="S442" s="16" t="s">
        <v>4060</v>
      </c>
      <c r="T442" s="16" t="s">
        <v>3185</v>
      </c>
      <c r="U442" s="17">
        <v>47</v>
      </c>
      <c r="V442" s="24">
        <v>45689</v>
      </c>
      <c r="W442" s="16" t="s">
        <v>4061</v>
      </c>
      <c r="X442" s="17">
        <v>2007</v>
      </c>
      <c r="Y442" s="16" t="s">
        <v>3960</v>
      </c>
      <c r="Z442" s="16"/>
      <c r="AA442" s="16"/>
      <c r="AB442" s="6"/>
      <c r="AC442" s="6"/>
    </row>
    <row r="443" spans="1:29" ht="15">
      <c r="A443" s="6" t="s">
        <v>304</v>
      </c>
      <c r="B443" s="6">
        <v>25</v>
      </c>
      <c r="C443" s="6">
        <v>2007</v>
      </c>
      <c r="D443" s="6" t="s">
        <v>4055</v>
      </c>
      <c r="E443" s="6" t="s">
        <v>3947</v>
      </c>
      <c r="F443" s="64" t="s">
        <v>4056</v>
      </c>
      <c r="G443" s="6" t="s">
        <v>304</v>
      </c>
      <c r="H443" s="74" t="s">
        <v>4057</v>
      </c>
      <c r="I443" s="74" t="s">
        <v>4058</v>
      </c>
      <c r="J443" s="6" t="s">
        <v>928</v>
      </c>
      <c r="K443" s="6" t="s">
        <v>4029</v>
      </c>
      <c r="L443" s="6" t="s">
        <v>29</v>
      </c>
      <c r="M443" s="6" t="s">
        <v>20</v>
      </c>
      <c r="N443" s="6"/>
      <c r="O443" s="6">
        <v>3</v>
      </c>
      <c r="P443" s="6" t="s">
        <v>527</v>
      </c>
      <c r="Q443" s="6" t="s">
        <v>20</v>
      </c>
      <c r="R443" s="16" t="s">
        <v>4059</v>
      </c>
      <c r="S443" s="16" t="s">
        <v>4060</v>
      </c>
      <c r="T443" s="16" t="s">
        <v>3185</v>
      </c>
      <c r="U443" s="17">
        <v>47</v>
      </c>
      <c r="V443" s="24">
        <v>45689</v>
      </c>
      <c r="W443" s="16" t="s">
        <v>4061</v>
      </c>
      <c r="X443" s="17">
        <v>2007</v>
      </c>
      <c r="Y443" s="16" t="s">
        <v>3960</v>
      </c>
      <c r="Z443" s="16"/>
      <c r="AA443" s="16"/>
      <c r="AB443" s="6"/>
      <c r="AC443" s="6"/>
    </row>
    <row r="444" spans="1:29" ht="15">
      <c r="A444" s="6" t="s">
        <v>304</v>
      </c>
      <c r="B444" s="6">
        <v>25</v>
      </c>
      <c r="C444" s="6">
        <v>2007</v>
      </c>
      <c r="D444" s="6" t="s">
        <v>4055</v>
      </c>
      <c r="E444" s="6" t="s">
        <v>3947</v>
      </c>
      <c r="F444" s="64" t="s">
        <v>4056</v>
      </c>
      <c r="G444" s="6" t="s">
        <v>304</v>
      </c>
      <c r="H444" s="74" t="s">
        <v>4057</v>
      </c>
      <c r="I444" s="74" t="s">
        <v>4058</v>
      </c>
      <c r="J444" s="6" t="s">
        <v>49</v>
      </c>
      <c r="K444" s="6" t="s">
        <v>3961</v>
      </c>
      <c r="L444" s="6" t="s">
        <v>29</v>
      </c>
      <c r="M444" s="6" t="s">
        <v>20</v>
      </c>
      <c r="N444" s="6"/>
      <c r="O444" s="6">
        <v>3</v>
      </c>
      <c r="P444" s="6" t="s">
        <v>527</v>
      </c>
      <c r="Q444" s="6" t="s">
        <v>20</v>
      </c>
      <c r="R444" s="16" t="s">
        <v>4059</v>
      </c>
      <c r="S444" s="16" t="s">
        <v>4060</v>
      </c>
      <c r="T444" s="16" t="s">
        <v>3185</v>
      </c>
      <c r="U444" s="17">
        <v>47</v>
      </c>
      <c r="V444" s="24">
        <v>45689</v>
      </c>
      <c r="W444" s="16" t="s">
        <v>4061</v>
      </c>
      <c r="X444" s="17">
        <v>2007</v>
      </c>
      <c r="Y444" s="16" t="s">
        <v>3960</v>
      </c>
      <c r="Z444" s="16"/>
      <c r="AA444" s="16"/>
      <c r="AB444" s="6"/>
      <c r="AC444" s="6"/>
    </row>
    <row r="445" spans="1:29" ht="15">
      <c r="A445" s="6" t="s">
        <v>304</v>
      </c>
      <c r="B445" s="6">
        <v>25</v>
      </c>
      <c r="C445" s="6">
        <v>2007</v>
      </c>
      <c r="D445" s="6" t="s">
        <v>4055</v>
      </c>
      <c r="E445" s="6" t="s">
        <v>3947</v>
      </c>
      <c r="F445" s="64" t="s">
        <v>4056</v>
      </c>
      <c r="G445" s="6" t="s">
        <v>304</v>
      </c>
      <c r="H445" s="74" t="s">
        <v>4057</v>
      </c>
      <c r="I445" s="74" t="s">
        <v>4058</v>
      </c>
      <c r="J445" s="6" t="s">
        <v>49</v>
      </c>
      <c r="K445" s="6" t="s">
        <v>2442</v>
      </c>
      <c r="L445" s="6" t="s">
        <v>29</v>
      </c>
      <c r="M445" s="6" t="s">
        <v>20</v>
      </c>
      <c r="N445" s="6"/>
      <c r="O445" s="6">
        <v>3</v>
      </c>
      <c r="P445" s="6" t="s">
        <v>527</v>
      </c>
      <c r="Q445" s="6" t="s">
        <v>20</v>
      </c>
      <c r="R445" s="16" t="s">
        <v>4059</v>
      </c>
      <c r="S445" s="16" t="s">
        <v>4060</v>
      </c>
      <c r="T445" s="16" t="s">
        <v>3185</v>
      </c>
      <c r="U445" s="17">
        <v>47</v>
      </c>
      <c r="V445" s="24">
        <v>45689</v>
      </c>
      <c r="W445" s="16" t="s">
        <v>4061</v>
      </c>
      <c r="X445" s="17">
        <v>2007</v>
      </c>
      <c r="Y445" s="16" t="s">
        <v>3960</v>
      </c>
      <c r="Z445" s="16"/>
      <c r="AA445" s="16"/>
      <c r="AB445" s="6"/>
      <c r="AC445" s="6"/>
    </row>
    <row r="446" spans="1:29" ht="15">
      <c r="A446" s="6" t="s">
        <v>304</v>
      </c>
      <c r="B446" s="6">
        <v>25</v>
      </c>
      <c r="C446" s="6">
        <v>2007</v>
      </c>
      <c r="D446" s="6" t="s">
        <v>4055</v>
      </c>
      <c r="E446" s="6" t="s">
        <v>3947</v>
      </c>
      <c r="F446" s="64" t="s">
        <v>4056</v>
      </c>
      <c r="G446" s="6" t="s">
        <v>304</v>
      </c>
      <c r="H446" s="74" t="s">
        <v>4057</v>
      </c>
      <c r="I446" s="74" t="s">
        <v>4058</v>
      </c>
      <c r="J446" s="6" t="s">
        <v>49</v>
      </c>
      <c r="K446" s="6" t="s">
        <v>4031</v>
      </c>
      <c r="L446" s="6" t="s">
        <v>29</v>
      </c>
      <c r="M446" s="6" t="s">
        <v>20</v>
      </c>
      <c r="N446" s="6"/>
      <c r="O446" s="6">
        <v>3</v>
      </c>
      <c r="P446" s="6" t="s">
        <v>527</v>
      </c>
      <c r="Q446" s="6" t="s">
        <v>20</v>
      </c>
      <c r="R446" s="16" t="s">
        <v>4059</v>
      </c>
      <c r="S446" s="16" t="s">
        <v>4060</v>
      </c>
      <c r="T446" s="16" t="s">
        <v>3185</v>
      </c>
      <c r="U446" s="17">
        <v>47</v>
      </c>
      <c r="V446" s="24">
        <v>45689</v>
      </c>
      <c r="W446" s="16" t="s">
        <v>4061</v>
      </c>
      <c r="X446" s="17">
        <v>2007</v>
      </c>
      <c r="Y446" s="16" t="s">
        <v>3960</v>
      </c>
      <c r="Z446" s="16"/>
      <c r="AA446" s="16"/>
      <c r="AB446" s="6"/>
      <c r="AC446" s="6"/>
    </row>
    <row r="447" spans="1:29" ht="15">
      <c r="A447" s="6" t="s">
        <v>304</v>
      </c>
      <c r="B447" s="6">
        <v>25</v>
      </c>
      <c r="C447" s="6">
        <v>2007</v>
      </c>
      <c r="D447" s="6" t="s">
        <v>4055</v>
      </c>
      <c r="E447" s="6" t="s">
        <v>3947</v>
      </c>
      <c r="F447" s="64" t="s">
        <v>4056</v>
      </c>
      <c r="G447" s="6" t="s">
        <v>304</v>
      </c>
      <c r="H447" s="74" t="s">
        <v>4057</v>
      </c>
      <c r="I447" s="74" t="s">
        <v>4058</v>
      </c>
      <c r="J447" s="6" t="s">
        <v>49</v>
      </c>
      <c r="K447" s="6" t="s">
        <v>4069</v>
      </c>
      <c r="L447" s="6" t="s">
        <v>29</v>
      </c>
      <c r="M447" s="6" t="s">
        <v>20</v>
      </c>
      <c r="N447" s="6"/>
      <c r="O447" s="6">
        <v>3</v>
      </c>
      <c r="P447" s="6" t="s">
        <v>527</v>
      </c>
      <c r="Q447" s="6" t="s">
        <v>20</v>
      </c>
      <c r="R447" s="16" t="s">
        <v>4059</v>
      </c>
      <c r="S447" s="16" t="s">
        <v>4060</v>
      </c>
      <c r="T447" s="16" t="s">
        <v>3185</v>
      </c>
      <c r="U447" s="17">
        <v>47</v>
      </c>
      <c r="V447" s="24">
        <v>45689</v>
      </c>
      <c r="W447" s="16" t="s">
        <v>4061</v>
      </c>
      <c r="X447" s="17">
        <v>2007</v>
      </c>
      <c r="Y447" s="16" t="s">
        <v>3960</v>
      </c>
      <c r="Z447" s="16"/>
      <c r="AA447" s="16"/>
      <c r="AB447" s="6"/>
      <c r="AC447" s="6"/>
    </row>
    <row r="448" spans="1:29" ht="12.75">
      <c r="A448" s="76"/>
      <c r="B448" s="76"/>
      <c r="C448" s="76"/>
      <c r="D448" s="76"/>
      <c r="E448" s="76"/>
      <c r="F448" s="76"/>
      <c r="G448" s="76"/>
      <c r="H448" s="76"/>
      <c r="I448" s="76"/>
      <c r="J448" s="76"/>
      <c r="K448" s="76"/>
      <c r="L448" s="76"/>
      <c r="M448" s="76"/>
      <c r="N448" s="76"/>
      <c r="O448" s="2"/>
    </row>
    <row r="449" spans="1:15" ht="12.75">
      <c r="A449" s="76"/>
      <c r="B449" s="76"/>
      <c r="C449" s="76"/>
      <c r="D449" s="76"/>
      <c r="E449" s="76"/>
      <c r="F449" s="76"/>
      <c r="G449" s="76"/>
      <c r="H449" s="76"/>
      <c r="I449" s="76"/>
      <c r="J449" s="76"/>
      <c r="K449" s="76"/>
      <c r="L449" s="76"/>
      <c r="M449" s="76"/>
      <c r="N449" s="76"/>
      <c r="O449" s="2"/>
    </row>
    <row r="450" spans="1:15" ht="12.75">
      <c r="A450" s="76"/>
      <c r="B450" s="76"/>
      <c r="C450" s="76"/>
      <c r="D450" s="76"/>
      <c r="E450" s="76"/>
      <c r="F450" s="76"/>
      <c r="G450" s="76"/>
      <c r="H450" s="76"/>
      <c r="I450" s="76"/>
      <c r="J450" s="76"/>
      <c r="K450" s="76"/>
      <c r="L450" s="76"/>
      <c r="M450" s="76"/>
      <c r="N450" s="76"/>
      <c r="O450" s="2"/>
    </row>
    <row r="451" spans="1:15" ht="12.75">
      <c r="A451" s="76"/>
      <c r="B451" s="76"/>
      <c r="C451" s="76"/>
      <c r="D451" s="76"/>
      <c r="E451" s="76"/>
      <c r="F451" s="76"/>
      <c r="G451" s="76"/>
      <c r="H451" s="76"/>
      <c r="I451" s="76"/>
      <c r="J451" s="76"/>
      <c r="K451" s="76"/>
      <c r="L451" s="76"/>
      <c r="M451" s="76"/>
      <c r="N451" s="76"/>
      <c r="O451" s="2"/>
    </row>
    <row r="452" spans="1:15" ht="12.75">
      <c r="A452" s="76"/>
      <c r="B452" s="76"/>
      <c r="C452" s="76"/>
      <c r="D452" s="76"/>
      <c r="E452" s="76"/>
      <c r="F452" s="76"/>
      <c r="G452" s="76"/>
      <c r="H452" s="76"/>
      <c r="I452" s="76"/>
      <c r="J452" s="76"/>
      <c r="K452" s="76"/>
      <c r="L452" s="76"/>
      <c r="M452" s="76"/>
      <c r="N452" s="76"/>
      <c r="O452" s="2"/>
    </row>
    <row r="453" spans="1:15" ht="12.75">
      <c r="A453" s="76"/>
      <c r="B453" s="76"/>
      <c r="C453" s="76"/>
      <c r="D453" s="76"/>
      <c r="E453" s="76"/>
      <c r="F453" s="76"/>
      <c r="G453" s="76"/>
      <c r="H453" s="76"/>
      <c r="I453" s="76"/>
      <c r="J453" s="76"/>
      <c r="K453" s="76"/>
      <c r="L453" s="76"/>
      <c r="M453" s="76"/>
      <c r="N453" s="76"/>
      <c r="O453" s="2"/>
    </row>
    <row r="454" spans="1:15" ht="12.75">
      <c r="A454" s="76"/>
      <c r="B454" s="76"/>
      <c r="C454" s="76"/>
      <c r="D454" s="76"/>
      <c r="E454" s="76"/>
      <c r="F454" s="76"/>
      <c r="G454" s="76"/>
      <c r="H454" s="76"/>
      <c r="I454" s="76"/>
      <c r="J454" s="76"/>
      <c r="K454" s="76"/>
      <c r="L454" s="76"/>
      <c r="M454" s="76"/>
      <c r="N454" s="76"/>
      <c r="O454" s="2"/>
    </row>
    <row r="455" spans="1:15" ht="12.75">
      <c r="A455" s="76"/>
      <c r="B455" s="76"/>
      <c r="C455" s="76"/>
      <c r="D455" s="76"/>
      <c r="E455" s="76"/>
      <c r="F455" s="76"/>
      <c r="G455" s="76"/>
      <c r="H455" s="76"/>
      <c r="I455" s="76"/>
      <c r="J455" s="76"/>
      <c r="K455" s="76"/>
      <c r="L455" s="76"/>
      <c r="M455" s="76"/>
      <c r="N455" s="76"/>
      <c r="O455" s="2"/>
    </row>
    <row r="456" spans="1:15" ht="12.75">
      <c r="A456" s="76"/>
      <c r="B456" s="76"/>
      <c r="C456" s="76"/>
      <c r="D456" s="76"/>
      <c r="E456" s="76"/>
      <c r="F456" s="76"/>
      <c r="G456" s="76"/>
      <c r="H456" s="76"/>
      <c r="I456" s="76"/>
      <c r="J456" s="76"/>
      <c r="K456" s="76"/>
      <c r="L456" s="76"/>
      <c r="M456" s="76"/>
      <c r="N456" s="76"/>
      <c r="O456" s="2"/>
    </row>
    <row r="457" spans="1:15" ht="12.75">
      <c r="A457" s="76"/>
      <c r="B457" s="76"/>
      <c r="C457" s="76"/>
      <c r="D457" s="76"/>
      <c r="E457" s="76"/>
      <c r="F457" s="76"/>
      <c r="G457" s="76"/>
      <c r="H457" s="76"/>
      <c r="I457" s="76"/>
      <c r="J457" s="76"/>
      <c r="K457" s="76"/>
      <c r="L457" s="76"/>
      <c r="M457" s="76"/>
      <c r="N457" s="76"/>
      <c r="O457" s="2"/>
    </row>
    <row r="458" spans="1:15" ht="12.75">
      <c r="A458" s="76"/>
      <c r="B458" s="76"/>
      <c r="C458" s="76"/>
      <c r="D458" s="76"/>
      <c r="E458" s="76"/>
      <c r="F458" s="76"/>
      <c r="G458" s="76"/>
      <c r="H458" s="76"/>
      <c r="I458" s="76"/>
      <c r="J458" s="76"/>
      <c r="K458" s="76"/>
      <c r="L458" s="76"/>
      <c r="M458" s="76"/>
      <c r="N458" s="76"/>
      <c r="O458" s="2"/>
    </row>
    <row r="459" spans="1:15" ht="12.75">
      <c r="A459" s="76"/>
      <c r="B459" s="76"/>
      <c r="C459" s="76"/>
      <c r="D459" s="76"/>
      <c r="E459" s="76"/>
      <c r="F459" s="76"/>
      <c r="G459" s="76"/>
      <c r="H459" s="76"/>
      <c r="I459" s="76"/>
      <c r="J459" s="76"/>
      <c r="K459" s="76"/>
      <c r="L459" s="76"/>
      <c r="M459" s="76"/>
      <c r="N459" s="76"/>
      <c r="O459" s="2"/>
    </row>
    <row r="460" spans="1:15" ht="12.75">
      <c r="A460" s="76"/>
      <c r="B460" s="76"/>
      <c r="C460" s="76"/>
      <c r="D460" s="76"/>
      <c r="E460" s="76"/>
      <c r="F460" s="76"/>
      <c r="G460" s="76"/>
      <c r="H460" s="76"/>
      <c r="I460" s="76"/>
      <c r="J460" s="76"/>
      <c r="K460" s="76"/>
      <c r="L460" s="76"/>
      <c r="M460" s="76"/>
      <c r="N460" s="76"/>
      <c r="O460" s="2"/>
    </row>
    <row r="461" spans="1:15" ht="12.75">
      <c r="A461" s="76"/>
      <c r="B461" s="76"/>
      <c r="C461" s="76"/>
      <c r="D461" s="76"/>
      <c r="E461" s="76"/>
      <c r="F461" s="76"/>
      <c r="G461" s="76"/>
      <c r="H461" s="76"/>
      <c r="I461" s="76"/>
      <c r="J461" s="76"/>
      <c r="K461" s="76"/>
      <c r="L461" s="76"/>
      <c r="M461" s="76"/>
      <c r="N461" s="76"/>
      <c r="O461" s="2"/>
    </row>
    <row r="462" spans="1:15" ht="12.75">
      <c r="A462" s="76"/>
      <c r="B462" s="76"/>
      <c r="C462" s="76"/>
      <c r="D462" s="76"/>
      <c r="E462" s="76"/>
      <c r="F462" s="76"/>
      <c r="G462" s="76"/>
      <c r="H462" s="76"/>
      <c r="I462" s="76"/>
      <c r="J462" s="76"/>
      <c r="K462" s="76"/>
      <c r="L462" s="76"/>
      <c r="M462" s="76"/>
      <c r="N462" s="76"/>
      <c r="O462" s="2"/>
    </row>
    <row r="463" spans="1:15" ht="12.75">
      <c r="A463" s="76"/>
      <c r="B463" s="76"/>
      <c r="C463" s="76"/>
      <c r="D463" s="76"/>
      <c r="E463" s="76"/>
      <c r="F463" s="76"/>
      <c r="G463" s="76"/>
      <c r="H463" s="76"/>
      <c r="I463" s="76"/>
      <c r="J463" s="76"/>
      <c r="K463" s="76"/>
      <c r="L463" s="76"/>
      <c r="M463" s="76"/>
      <c r="N463" s="76"/>
      <c r="O463" s="2"/>
    </row>
    <row r="464" spans="1:15" ht="12.75">
      <c r="A464" s="76"/>
      <c r="B464" s="76"/>
      <c r="C464" s="76"/>
      <c r="D464" s="76"/>
      <c r="E464" s="76"/>
      <c r="F464" s="76"/>
      <c r="G464" s="76"/>
      <c r="H464" s="76"/>
      <c r="I464" s="76"/>
      <c r="J464" s="76"/>
      <c r="K464" s="76"/>
      <c r="L464" s="76"/>
      <c r="M464" s="76"/>
      <c r="N464" s="76"/>
      <c r="O464" s="2"/>
    </row>
    <row r="465" spans="1:15" ht="12.75">
      <c r="A465" s="76"/>
      <c r="B465" s="76"/>
      <c r="C465" s="76"/>
      <c r="D465" s="76"/>
      <c r="E465" s="76"/>
      <c r="F465" s="76"/>
      <c r="G465" s="76"/>
      <c r="H465" s="76"/>
      <c r="I465" s="76"/>
      <c r="J465" s="76"/>
      <c r="K465" s="76"/>
      <c r="L465" s="76"/>
      <c r="M465" s="76"/>
      <c r="N465" s="76"/>
      <c r="O465" s="2"/>
    </row>
    <row r="466" spans="1:15" ht="12.75">
      <c r="A466" s="76"/>
      <c r="B466" s="76"/>
      <c r="C466" s="76"/>
      <c r="D466" s="76"/>
      <c r="E466" s="76"/>
      <c r="F466" s="76"/>
      <c r="G466" s="76"/>
      <c r="H466" s="76"/>
      <c r="I466" s="76"/>
      <c r="J466" s="76"/>
      <c r="K466" s="76"/>
      <c r="L466" s="76"/>
      <c r="M466" s="76"/>
      <c r="N466" s="76"/>
      <c r="O466" s="2"/>
    </row>
    <row r="467" spans="1:15" ht="12.75">
      <c r="A467" s="76"/>
      <c r="B467" s="76"/>
      <c r="C467" s="76"/>
      <c r="D467" s="76"/>
      <c r="E467" s="76"/>
      <c r="F467" s="76"/>
      <c r="G467" s="76"/>
      <c r="H467" s="76"/>
      <c r="I467" s="76"/>
      <c r="J467" s="76"/>
      <c r="K467" s="76"/>
      <c r="L467" s="76"/>
      <c r="M467" s="76"/>
      <c r="N467" s="76"/>
      <c r="O467" s="2"/>
    </row>
    <row r="468" spans="1:15" ht="12.75">
      <c r="A468" s="76"/>
      <c r="B468" s="76"/>
      <c r="C468" s="76"/>
      <c r="D468" s="76"/>
      <c r="E468" s="76"/>
      <c r="F468" s="76"/>
      <c r="G468" s="76"/>
      <c r="H468" s="76"/>
      <c r="I468" s="76"/>
      <c r="J468" s="76"/>
      <c r="K468" s="76"/>
      <c r="L468" s="76"/>
      <c r="M468" s="76"/>
      <c r="N468" s="76"/>
      <c r="O468" s="2"/>
    </row>
    <row r="469" spans="1:15" ht="12.75">
      <c r="A469" s="76"/>
      <c r="B469" s="76"/>
      <c r="C469" s="76"/>
      <c r="D469" s="76"/>
      <c r="E469" s="76"/>
      <c r="F469" s="76"/>
      <c r="G469" s="76"/>
      <c r="H469" s="76"/>
      <c r="I469" s="76"/>
      <c r="J469" s="76"/>
      <c r="K469" s="76"/>
      <c r="L469" s="76"/>
      <c r="M469" s="76"/>
      <c r="N469" s="76"/>
      <c r="O469" s="2"/>
    </row>
    <row r="470" spans="1:15" ht="12.75">
      <c r="A470" s="76"/>
      <c r="B470" s="76"/>
      <c r="C470" s="76"/>
      <c r="D470" s="76"/>
      <c r="E470" s="76"/>
      <c r="F470" s="76"/>
      <c r="G470" s="76"/>
      <c r="H470" s="76"/>
      <c r="I470" s="76"/>
      <c r="J470" s="76"/>
      <c r="K470" s="76"/>
      <c r="L470" s="76"/>
      <c r="M470" s="76"/>
      <c r="N470" s="76"/>
      <c r="O470" s="2"/>
    </row>
    <row r="471" spans="1:15" ht="12.75">
      <c r="A471" s="76"/>
      <c r="B471" s="76"/>
      <c r="C471" s="76"/>
      <c r="D471" s="76"/>
      <c r="E471" s="76"/>
      <c r="F471" s="76"/>
      <c r="G471" s="76"/>
      <c r="H471" s="76"/>
      <c r="I471" s="76"/>
      <c r="J471" s="76"/>
      <c r="K471" s="76"/>
      <c r="L471" s="76"/>
      <c r="M471" s="76"/>
      <c r="N471" s="76"/>
      <c r="O471" s="2"/>
    </row>
    <row r="472" spans="1:15" ht="12.75">
      <c r="A472" s="76"/>
      <c r="B472" s="76"/>
      <c r="C472" s="76"/>
      <c r="D472" s="76"/>
      <c r="E472" s="76"/>
      <c r="F472" s="76"/>
      <c r="G472" s="76"/>
      <c r="H472" s="76"/>
      <c r="I472" s="76"/>
      <c r="J472" s="76"/>
      <c r="K472" s="76"/>
      <c r="L472" s="76"/>
      <c r="M472" s="76"/>
      <c r="N472" s="76"/>
      <c r="O472" s="2"/>
    </row>
    <row r="473" spans="1:15" ht="12.75">
      <c r="A473" s="76"/>
      <c r="B473" s="76"/>
      <c r="C473" s="76"/>
      <c r="D473" s="76"/>
      <c r="E473" s="76"/>
      <c r="F473" s="76"/>
      <c r="G473" s="76"/>
      <c r="H473" s="76"/>
      <c r="I473" s="76"/>
      <c r="J473" s="76"/>
      <c r="K473" s="76"/>
      <c r="L473" s="76"/>
      <c r="M473" s="76"/>
      <c r="N473" s="76"/>
      <c r="O473" s="2"/>
    </row>
    <row r="474" spans="1:15" ht="12.75">
      <c r="A474" s="76"/>
      <c r="B474" s="76"/>
      <c r="C474" s="76"/>
      <c r="D474" s="76"/>
      <c r="E474" s="76"/>
      <c r="F474" s="76"/>
      <c r="G474" s="76"/>
      <c r="H474" s="76"/>
      <c r="I474" s="76"/>
      <c r="J474" s="76"/>
      <c r="K474" s="76"/>
      <c r="L474" s="76"/>
      <c r="M474" s="76"/>
      <c r="N474" s="76"/>
      <c r="O474" s="2"/>
    </row>
    <row r="475" spans="1:15" ht="12.75">
      <c r="A475" s="76"/>
      <c r="B475" s="76"/>
      <c r="C475" s="76"/>
      <c r="D475" s="76"/>
      <c r="E475" s="76"/>
      <c r="F475" s="76"/>
      <c r="G475" s="76"/>
      <c r="H475" s="76"/>
      <c r="I475" s="76"/>
      <c r="J475" s="76"/>
      <c r="K475" s="76"/>
      <c r="L475" s="76"/>
      <c r="M475" s="76"/>
      <c r="N475" s="76"/>
      <c r="O475" s="2"/>
    </row>
    <row r="476" spans="1:15" ht="12.75">
      <c r="A476" s="76"/>
      <c r="B476" s="76"/>
      <c r="C476" s="76"/>
      <c r="D476" s="76"/>
      <c r="E476" s="76"/>
      <c r="F476" s="76"/>
      <c r="G476" s="76"/>
      <c r="H476" s="76"/>
      <c r="I476" s="76"/>
      <c r="J476" s="76"/>
      <c r="K476" s="76"/>
      <c r="L476" s="76"/>
      <c r="M476" s="76"/>
      <c r="N476" s="76"/>
      <c r="O476" s="2"/>
    </row>
    <row r="477" spans="1:15" ht="12.75">
      <c r="A477" s="76"/>
      <c r="B477" s="76"/>
      <c r="C477" s="76"/>
      <c r="D477" s="76"/>
      <c r="E477" s="76"/>
      <c r="F477" s="76"/>
      <c r="G477" s="76"/>
      <c r="H477" s="76"/>
      <c r="I477" s="76"/>
      <c r="J477" s="76"/>
      <c r="K477" s="76"/>
      <c r="L477" s="76"/>
      <c r="M477" s="76"/>
      <c r="N477" s="76"/>
      <c r="O477" s="2"/>
    </row>
    <row r="478" spans="1:15" ht="12.75">
      <c r="A478" s="76"/>
      <c r="B478" s="76"/>
      <c r="C478" s="76"/>
      <c r="D478" s="76"/>
      <c r="E478" s="76"/>
      <c r="F478" s="76"/>
      <c r="G478" s="76"/>
      <c r="H478" s="76"/>
      <c r="I478" s="76"/>
      <c r="J478" s="76"/>
      <c r="K478" s="76"/>
      <c r="L478" s="76"/>
      <c r="M478" s="76"/>
      <c r="N478" s="76"/>
      <c r="O478" s="2"/>
    </row>
    <row r="479" spans="1:15" ht="12.75">
      <c r="A479" s="76"/>
      <c r="B479" s="76"/>
      <c r="C479" s="76"/>
      <c r="D479" s="76"/>
      <c r="E479" s="76"/>
      <c r="F479" s="76"/>
      <c r="G479" s="76"/>
      <c r="H479" s="76"/>
      <c r="I479" s="76"/>
      <c r="J479" s="76"/>
      <c r="K479" s="76"/>
      <c r="L479" s="76"/>
      <c r="M479" s="76"/>
      <c r="N479" s="76"/>
      <c r="O479" s="2"/>
    </row>
    <row r="480" spans="1:15" ht="12.75">
      <c r="A480" s="76"/>
      <c r="B480" s="76"/>
      <c r="C480" s="76"/>
      <c r="D480" s="76"/>
      <c r="E480" s="76"/>
      <c r="F480" s="76"/>
      <c r="G480" s="76"/>
      <c r="H480" s="76"/>
      <c r="I480" s="76"/>
      <c r="J480" s="76"/>
      <c r="K480" s="76"/>
      <c r="L480" s="76"/>
      <c r="M480" s="76"/>
      <c r="N480" s="76"/>
      <c r="O480" s="2"/>
    </row>
    <row r="481" spans="1:15" ht="12.75">
      <c r="A481" s="76"/>
      <c r="B481" s="76"/>
      <c r="C481" s="76"/>
      <c r="D481" s="76"/>
      <c r="E481" s="76"/>
      <c r="F481" s="76"/>
      <c r="G481" s="76"/>
      <c r="H481" s="76"/>
      <c r="I481" s="76"/>
      <c r="J481" s="76"/>
      <c r="K481" s="76"/>
      <c r="L481" s="76"/>
      <c r="M481" s="76"/>
      <c r="N481" s="76"/>
      <c r="O481" s="2"/>
    </row>
    <row r="482" spans="1:15" ht="12.75">
      <c r="A482" s="76"/>
      <c r="B482" s="76"/>
      <c r="C482" s="76"/>
      <c r="D482" s="76"/>
      <c r="E482" s="76"/>
      <c r="F482" s="76"/>
      <c r="G482" s="76"/>
      <c r="H482" s="76"/>
      <c r="I482" s="76"/>
      <c r="J482" s="76"/>
      <c r="K482" s="76"/>
      <c r="L482" s="76"/>
      <c r="M482" s="76"/>
      <c r="N482" s="76"/>
      <c r="O482" s="2"/>
    </row>
    <row r="483" spans="1:15" ht="12.75">
      <c r="A483" s="76"/>
      <c r="B483" s="76"/>
      <c r="C483" s="76"/>
      <c r="D483" s="76"/>
      <c r="E483" s="76"/>
      <c r="F483" s="76"/>
      <c r="G483" s="76"/>
      <c r="H483" s="76"/>
      <c r="I483" s="76"/>
      <c r="J483" s="76"/>
      <c r="K483" s="76"/>
      <c r="L483" s="76"/>
      <c r="M483" s="76"/>
      <c r="N483" s="76"/>
      <c r="O483" s="2"/>
    </row>
    <row r="484" spans="1:15" ht="12.75">
      <c r="A484" s="76"/>
      <c r="B484" s="76"/>
      <c r="C484" s="76"/>
      <c r="D484" s="76"/>
      <c r="E484" s="76"/>
      <c r="F484" s="76"/>
      <c r="G484" s="76"/>
      <c r="H484" s="76"/>
      <c r="I484" s="76"/>
      <c r="J484" s="76"/>
      <c r="K484" s="76"/>
      <c r="L484" s="76"/>
      <c r="M484" s="76"/>
      <c r="N484" s="76"/>
      <c r="O484" s="2"/>
    </row>
    <row r="485" spans="1:15" ht="12.75">
      <c r="A485" s="76"/>
      <c r="B485" s="76"/>
      <c r="C485" s="76"/>
      <c r="D485" s="76"/>
      <c r="E485" s="76"/>
      <c r="F485" s="76"/>
      <c r="G485" s="76"/>
      <c r="H485" s="76"/>
      <c r="I485" s="76"/>
      <c r="J485" s="76"/>
      <c r="K485" s="76"/>
      <c r="L485" s="76"/>
      <c r="M485" s="76"/>
      <c r="N485" s="76"/>
      <c r="O485" s="2"/>
    </row>
    <row r="486" spans="1:15" ht="12.75">
      <c r="A486" s="76"/>
      <c r="B486" s="76"/>
      <c r="C486" s="76"/>
      <c r="D486" s="76"/>
      <c r="E486" s="76"/>
      <c r="F486" s="76"/>
      <c r="G486" s="76"/>
      <c r="H486" s="76"/>
      <c r="I486" s="76"/>
      <c r="J486" s="76"/>
      <c r="K486" s="76"/>
      <c r="L486" s="76"/>
      <c r="M486" s="76"/>
      <c r="N486" s="76"/>
      <c r="O486" s="2"/>
    </row>
    <row r="487" spans="1:15" ht="12.75">
      <c r="A487" s="76"/>
      <c r="B487" s="76"/>
      <c r="C487" s="76"/>
      <c r="D487" s="76"/>
      <c r="E487" s="76"/>
      <c r="F487" s="76"/>
      <c r="G487" s="76"/>
      <c r="H487" s="76"/>
      <c r="I487" s="76"/>
      <c r="J487" s="76"/>
      <c r="K487" s="76"/>
      <c r="L487" s="76"/>
      <c r="M487" s="76"/>
      <c r="N487" s="76"/>
      <c r="O487" s="2"/>
    </row>
    <row r="488" spans="1:15" ht="12.75">
      <c r="A488" s="76"/>
      <c r="B488" s="76"/>
      <c r="C488" s="76"/>
      <c r="D488" s="76"/>
      <c r="E488" s="76"/>
      <c r="F488" s="76"/>
      <c r="G488" s="76"/>
      <c r="H488" s="76"/>
      <c r="I488" s="76"/>
      <c r="J488" s="76"/>
      <c r="K488" s="76"/>
      <c r="L488" s="76"/>
      <c r="M488" s="76"/>
      <c r="N488" s="76"/>
      <c r="O488" s="2"/>
    </row>
    <row r="489" spans="1:15" ht="12.75">
      <c r="A489" s="76"/>
      <c r="B489" s="76"/>
      <c r="C489" s="76"/>
      <c r="D489" s="76"/>
      <c r="E489" s="76"/>
      <c r="F489" s="76"/>
      <c r="G489" s="76"/>
      <c r="H489" s="76"/>
      <c r="I489" s="76"/>
      <c r="J489" s="76"/>
      <c r="K489" s="76"/>
      <c r="L489" s="76"/>
      <c r="M489" s="76"/>
      <c r="N489" s="76"/>
      <c r="O489" s="2"/>
    </row>
    <row r="490" spans="1:15" ht="12.75">
      <c r="A490" s="76"/>
      <c r="B490" s="76"/>
      <c r="C490" s="76"/>
      <c r="D490" s="76"/>
      <c r="E490" s="76"/>
      <c r="F490" s="76"/>
      <c r="G490" s="76"/>
      <c r="H490" s="76"/>
      <c r="I490" s="76"/>
      <c r="J490" s="76"/>
      <c r="K490" s="76"/>
      <c r="L490" s="76"/>
      <c r="M490" s="76"/>
      <c r="N490" s="76"/>
    </row>
    <row r="491" spans="1:15" ht="12.75">
      <c r="A491" s="76"/>
      <c r="B491" s="76"/>
      <c r="C491" s="76"/>
      <c r="D491" s="76"/>
      <c r="E491" s="76"/>
      <c r="F491" s="76"/>
      <c r="G491" s="76"/>
      <c r="H491" s="76"/>
      <c r="I491" s="76"/>
      <c r="J491" s="76"/>
      <c r="K491" s="76"/>
      <c r="L491" s="76"/>
      <c r="M491" s="76"/>
      <c r="N491" s="76"/>
    </row>
    <row r="492" spans="1:15" ht="12.75">
      <c r="A492" s="76"/>
      <c r="B492" s="76"/>
      <c r="C492" s="76"/>
      <c r="D492" s="76"/>
      <c r="E492" s="76"/>
      <c r="F492" s="76"/>
      <c r="G492" s="76"/>
      <c r="H492" s="76"/>
      <c r="I492" s="76"/>
      <c r="J492" s="76"/>
      <c r="K492" s="76"/>
      <c r="L492" s="76"/>
      <c r="M492" s="76"/>
      <c r="N492" s="76"/>
    </row>
    <row r="493" spans="1:15" ht="12.75">
      <c r="A493" s="76"/>
      <c r="B493" s="76"/>
      <c r="C493" s="76"/>
      <c r="D493" s="76"/>
      <c r="E493" s="76"/>
      <c r="F493" s="76"/>
      <c r="G493" s="76"/>
      <c r="H493" s="76"/>
      <c r="I493" s="76"/>
      <c r="J493" s="76"/>
      <c r="K493" s="76"/>
      <c r="L493" s="76"/>
      <c r="M493" s="76"/>
      <c r="N493" s="76"/>
    </row>
    <row r="494" spans="1:15" ht="12.75">
      <c r="A494" s="76"/>
      <c r="B494" s="76"/>
      <c r="C494" s="76"/>
      <c r="D494" s="76"/>
      <c r="E494" s="76"/>
      <c r="F494" s="76"/>
      <c r="G494" s="76"/>
      <c r="H494" s="76"/>
      <c r="I494" s="76"/>
      <c r="J494" s="76"/>
      <c r="K494" s="76"/>
      <c r="L494" s="76"/>
      <c r="M494" s="76"/>
      <c r="N494" s="76"/>
    </row>
    <row r="495" spans="1:15" ht="12.75">
      <c r="A495" s="76"/>
      <c r="B495" s="76"/>
      <c r="C495" s="76"/>
      <c r="D495" s="76"/>
      <c r="E495" s="76"/>
      <c r="F495" s="76"/>
      <c r="G495" s="76"/>
      <c r="H495" s="76"/>
      <c r="I495" s="76"/>
      <c r="J495" s="76"/>
      <c r="K495" s="76"/>
      <c r="L495" s="76"/>
      <c r="M495" s="76"/>
      <c r="N495" s="76"/>
    </row>
    <row r="496" spans="1:15" ht="12.75">
      <c r="A496" s="76"/>
      <c r="B496" s="76"/>
      <c r="C496" s="76"/>
      <c r="D496" s="76"/>
      <c r="E496" s="76"/>
      <c r="F496" s="76"/>
      <c r="G496" s="76"/>
      <c r="H496" s="76"/>
      <c r="I496" s="76"/>
      <c r="J496" s="76"/>
      <c r="K496" s="76"/>
      <c r="L496" s="76"/>
      <c r="M496" s="76"/>
      <c r="N496" s="76"/>
    </row>
    <row r="497" spans="1:14" ht="12.75">
      <c r="A497" s="76"/>
      <c r="B497" s="76"/>
      <c r="C497" s="76"/>
      <c r="D497" s="76"/>
      <c r="E497" s="76"/>
      <c r="F497" s="76"/>
      <c r="G497" s="76"/>
      <c r="H497" s="76"/>
      <c r="I497" s="76"/>
      <c r="J497" s="76"/>
      <c r="K497" s="76"/>
      <c r="L497" s="76"/>
      <c r="M497" s="76"/>
      <c r="N497" s="76"/>
    </row>
    <row r="498" spans="1:14" ht="12.75">
      <c r="A498" s="76"/>
      <c r="B498" s="76"/>
      <c r="C498" s="76"/>
      <c r="D498" s="76"/>
      <c r="E498" s="76"/>
      <c r="F498" s="76"/>
      <c r="G498" s="76"/>
      <c r="H498" s="76"/>
      <c r="I498" s="76"/>
      <c r="J498" s="76"/>
      <c r="K498" s="76"/>
      <c r="L498" s="76"/>
      <c r="M498" s="76"/>
      <c r="N498" s="76"/>
    </row>
    <row r="499" spans="1:14" ht="12.75">
      <c r="A499" s="76"/>
      <c r="B499" s="76"/>
      <c r="C499" s="76"/>
      <c r="D499" s="76"/>
      <c r="E499" s="76"/>
      <c r="F499" s="76"/>
      <c r="G499" s="76"/>
      <c r="H499" s="76"/>
      <c r="I499" s="76"/>
      <c r="J499" s="76"/>
      <c r="K499" s="76"/>
      <c r="L499" s="76"/>
      <c r="M499" s="76"/>
      <c r="N499" s="76"/>
    </row>
    <row r="500" spans="1:14" ht="12.75">
      <c r="A500" s="76"/>
      <c r="B500" s="76"/>
      <c r="C500" s="76"/>
      <c r="D500" s="76"/>
      <c r="E500" s="76"/>
      <c r="F500" s="76"/>
      <c r="G500" s="76"/>
      <c r="H500" s="76"/>
      <c r="I500" s="76"/>
      <c r="J500" s="76"/>
      <c r="K500" s="76"/>
      <c r="L500" s="76"/>
      <c r="M500" s="76"/>
      <c r="N500" s="76"/>
    </row>
    <row r="501" spans="1:14" ht="12.75">
      <c r="A501" s="76"/>
      <c r="B501" s="76"/>
      <c r="C501" s="76"/>
      <c r="D501" s="76"/>
      <c r="E501" s="76"/>
      <c r="F501" s="76"/>
      <c r="G501" s="76"/>
      <c r="H501" s="76"/>
      <c r="I501" s="76"/>
      <c r="J501" s="76"/>
      <c r="K501" s="76"/>
      <c r="L501" s="76"/>
      <c r="M501" s="76"/>
      <c r="N501" s="76"/>
    </row>
    <row r="502" spans="1:14" ht="12.75">
      <c r="A502" s="76"/>
      <c r="B502" s="76"/>
      <c r="C502" s="76"/>
      <c r="D502" s="76"/>
      <c r="E502" s="76"/>
      <c r="F502" s="76"/>
      <c r="G502" s="76"/>
      <c r="H502" s="76"/>
      <c r="I502" s="76"/>
      <c r="J502" s="76"/>
      <c r="K502" s="76"/>
      <c r="L502" s="76"/>
      <c r="M502" s="76"/>
      <c r="N502" s="76"/>
    </row>
    <row r="503" spans="1:14" ht="12.75">
      <c r="A503" s="76"/>
      <c r="B503" s="76"/>
      <c r="C503" s="76"/>
      <c r="D503" s="76"/>
      <c r="E503" s="76"/>
      <c r="F503" s="76"/>
      <c r="G503" s="76"/>
      <c r="H503" s="76"/>
      <c r="I503" s="76"/>
      <c r="J503" s="76"/>
      <c r="K503" s="76"/>
      <c r="L503" s="76"/>
      <c r="M503" s="76"/>
      <c r="N503" s="76"/>
    </row>
    <row r="504" spans="1:14" ht="12.75">
      <c r="A504" s="76"/>
      <c r="B504" s="76"/>
      <c r="C504" s="76"/>
      <c r="D504" s="76"/>
      <c r="E504" s="76"/>
      <c r="F504" s="76"/>
      <c r="G504" s="76"/>
      <c r="H504" s="76"/>
      <c r="I504" s="76"/>
      <c r="J504" s="76"/>
      <c r="K504" s="76"/>
      <c r="L504" s="76"/>
      <c r="M504" s="76"/>
      <c r="N504" s="76"/>
    </row>
    <row r="505" spans="1:14" ht="12.75">
      <c r="A505" s="76"/>
      <c r="B505" s="76"/>
      <c r="C505" s="76"/>
      <c r="D505" s="76"/>
      <c r="E505" s="76"/>
      <c r="F505" s="76"/>
      <c r="G505" s="76"/>
      <c r="H505" s="76"/>
      <c r="I505" s="76"/>
      <c r="J505" s="76"/>
      <c r="K505" s="76"/>
      <c r="L505" s="76"/>
      <c r="M505" s="76"/>
      <c r="N505" s="76"/>
    </row>
    <row r="506" spans="1:14" ht="12.75">
      <c r="A506" s="76"/>
      <c r="B506" s="76"/>
      <c r="C506" s="76"/>
      <c r="D506" s="76"/>
      <c r="E506" s="76"/>
      <c r="F506" s="76"/>
      <c r="G506" s="76"/>
      <c r="H506" s="76"/>
      <c r="I506" s="76"/>
      <c r="J506" s="76"/>
      <c r="K506" s="76"/>
      <c r="L506" s="76"/>
      <c r="M506" s="76"/>
      <c r="N506" s="76"/>
    </row>
    <row r="507" spans="1:14" ht="12.75">
      <c r="A507" s="76"/>
      <c r="B507" s="76"/>
      <c r="C507" s="76"/>
      <c r="D507" s="76"/>
      <c r="E507" s="76"/>
      <c r="F507" s="76"/>
      <c r="G507" s="76"/>
      <c r="H507" s="76"/>
      <c r="I507" s="76"/>
      <c r="J507" s="76"/>
      <c r="K507" s="76"/>
      <c r="L507" s="76"/>
      <c r="M507" s="76"/>
      <c r="N507" s="76"/>
    </row>
    <row r="508" spans="1:14" ht="12.75">
      <c r="A508" s="76"/>
      <c r="B508" s="76"/>
      <c r="C508" s="76"/>
      <c r="D508" s="76"/>
      <c r="E508" s="76"/>
      <c r="F508" s="76"/>
      <c r="G508" s="76"/>
      <c r="H508" s="76"/>
      <c r="I508" s="76"/>
      <c r="J508" s="76"/>
      <c r="K508" s="76"/>
      <c r="L508" s="76"/>
      <c r="M508" s="76"/>
      <c r="N508" s="76"/>
    </row>
    <row r="509" spans="1:14" ht="12.75">
      <c r="A509" s="76"/>
      <c r="B509" s="76"/>
      <c r="C509" s="76"/>
      <c r="D509" s="76"/>
      <c r="E509" s="76"/>
      <c r="F509" s="76"/>
      <c r="G509" s="76"/>
      <c r="H509" s="76"/>
      <c r="I509" s="76"/>
      <c r="J509" s="76"/>
      <c r="K509" s="76"/>
      <c r="L509" s="76"/>
      <c r="M509" s="76"/>
      <c r="N509" s="76"/>
    </row>
    <row r="510" spans="1:14" ht="12.75">
      <c r="A510" s="76"/>
      <c r="B510" s="76"/>
      <c r="C510" s="76"/>
      <c r="D510" s="76"/>
      <c r="E510" s="76"/>
      <c r="F510" s="76"/>
      <c r="G510" s="76"/>
      <c r="H510" s="76"/>
      <c r="I510" s="76"/>
      <c r="J510" s="76"/>
      <c r="K510" s="76"/>
      <c r="L510" s="76"/>
      <c r="M510" s="76"/>
      <c r="N510" s="76"/>
    </row>
    <row r="511" spans="1:14" ht="12.75">
      <c r="A511" s="76"/>
      <c r="B511" s="76"/>
      <c r="C511" s="76"/>
      <c r="D511" s="76"/>
      <c r="E511" s="76"/>
      <c r="F511" s="76"/>
      <c r="G511" s="76"/>
      <c r="H511" s="76"/>
      <c r="I511" s="76"/>
      <c r="J511" s="76"/>
      <c r="K511" s="76"/>
      <c r="L511" s="76"/>
      <c r="M511" s="76"/>
      <c r="N511" s="76"/>
    </row>
    <row r="512" spans="1:14" ht="12.75">
      <c r="A512" s="76"/>
      <c r="B512" s="76"/>
      <c r="C512" s="76"/>
      <c r="D512" s="76"/>
      <c r="E512" s="76"/>
      <c r="F512" s="76"/>
      <c r="G512" s="76"/>
      <c r="H512" s="76"/>
      <c r="I512" s="76"/>
      <c r="J512" s="76"/>
      <c r="K512" s="76"/>
      <c r="L512" s="76"/>
      <c r="M512" s="76"/>
      <c r="N512" s="76"/>
    </row>
    <row r="513" spans="1:14" ht="12.75">
      <c r="A513" s="76"/>
      <c r="B513" s="76"/>
      <c r="C513" s="76"/>
      <c r="D513" s="76"/>
      <c r="E513" s="76"/>
      <c r="F513" s="76"/>
      <c r="G513" s="76"/>
      <c r="H513" s="76"/>
      <c r="I513" s="76"/>
      <c r="J513" s="76"/>
      <c r="K513" s="76"/>
      <c r="L513" s="76"/>
      <c r="M513" s="76"/>
      <c r="N513" s="76"/>
    </row>
    <row r="514" spans="1:14" ht="12.75">
      <c r="A514" s="76"/>
      <c r="B514" s="76"/>
      <c r="C514" s="76"/>
      <c r="D514" s="76"/>
      <c r="E514" s="76"/>
      <c r="F514" s="76"/>
      <c r="G514" s="76"/>
      <c r="H514" s="76"/>
      <c r="I514" s="76"/>
      <c r="J514" s="76"/>
      <c r="K514" s="76"/>
      <c r="L514" s="76"/>
      <c r="M514" s="76"/>
      <c r="N514" s="76"/>
    </row>
    <row r="515" spans="1:14" ht="12.75">
      <c r="A515" s="76"/>
      <c r="B515" s="76"/>
      <c r="C515" s="76"/>
      <c r="D515" s="76"/>
      <c r="E515" s="76"/>
      <c r="F515" s="76"/>
      <c r="G515" s="76"/>
      <c r="H515" s="76"/>
      <c r="I515" s="76"/>
      <c r="J515" s="76"/>
      <c r="K515" s="76"/>
      <c r="L515" s="76"/>
      <c r="M515" s="76"/>
      <c r="N515" s="76"/>
    </row>
    <row r="516" spans="1:14" ht="12.75">
      <c r="A516" s="76"/>
      <c r="B516" s="76"/>
      <c r="C516" s="76"/>
      <c r="D516" s="76"/>
      <c r="E516" s="76"/>
      <c r="F516" s="76"/>
      <c r="G516" s="76"/>
      <c r="H516" s="76"/>
      <c r="I516" s="76"/>
      <c r="J516" s="76"/>
      <c r="K516" s="76"/>
      <c r="L516" s="76"/>
      <c r="M516" s="76"/>
      <c r="N516" s="76"/>
    </row>
    <row r="517" spans="1:14" ht="12.75">
      <c r="A517" s="76"/>
      <c r="B517" s="76"/>
      <c r="C517" s="76"/>
      <c r="D517" s="76"/>
      <c r="E517" s="76"/>
      <c r="F517" s="76"/>
      <c r="G517" s="76"/>
      <c r="H517" s="76"/>
      <c r="I517" s="76"/>
      <c r="J517" s="76"/>
      <c r="K517" s="76"/>
      <c r="L517" s="76"/>
      <c r="M517" s="76"/>
      <c r="N517" s="76"/>
    </row>
    <row r="518" spans="1:14" ht="12.75">
      <c r="A518" s="76"/>
      <c r="B518" s="76"/>
      <c r="C518" s="76"/>
      <c r="D518" s="76"/>
      <c r="E518" s="76"/>
      <c r="F518" s="76"/>
      <c r="G518" s="76"/>
      <c r="H518" s="76"/>
      <c r="I518" s="76"/>
      <c r="J518" s="76"/>
      <c r="K518" s="76"/>
      <c r="L518" s="76"/>
      <c r="M518" s="76"/>
      <c r="N518" s="76"/>
    </row>
    <row r="519" spans="1:14" ht="12.75">
      <c r="A519" s="76"/>
      <c r="B519" s="76"/>
      <c r="C519" s="76"/>
      <c r="D519" s="76"/>
      <c r="E519" s="76"/>
      <c r="F519" s="76"/>
      <c r="G519" s="76"/>
      <c r="H519" s="76"/>
      <c r="I519" s="76"/>
      <c r="J519" s="76"/>
      <c r="K519" s="76"/>
      <c r="L519" s="76"/>
      <c r="M519" s="76"/>
      <c r="N519" s="76"/>
    </row>
    <row r="520" spans="1:14" ht="12.75">
      <c r="A520" s="76"/>
      <c r="B520" s="76"/>
      <c r="C520" s="76"/>
      <c r="D520" s="76"/>
      <c r="E520" s="76"/>
      <c r="F520" s="76"/>
      <c r="G520" s="76"/>
      <c r="H520" s="76"/>
      <c r="I520" s="76"/>
      <c r="J520" s="76"/>
      <c r="K520" s="76"/>
      <c r="L520" s="76"/>
      <c r="M520" s="76"/>
      <c r="N520" s="76"/>
    </row>
    <row r="521" spans="1:14" ht="12.75">
      <c r="A521" s="76"/>
      <c r="B521" s="76"/>
      <c r="C521" s="76"/>
      <c r="D521" s="76"/>
      <c r="E521" s="76"/>
      <c r="F521" s="76"/>
      <c r="G521" s="76"/>
      <c r="H521" s="76"/>
      <c r="I521" s="76"/>
      <c r="J521" s="76"/>
      <c r="K521" s="76"/>
      <c r="L521" s="76"/>
      <c r="M521" s="76"/>
      <c r="N521" s="76"/>
    </row>
    <row r="522" spans="1:14" ht="12.75">
      <c r="A522" s="76"/>
      <c r="B522" s="76"/>
      <c r="C522" s="76"/>
      <c r="D522" s="76"/>
      <c r="E522" s="76"/>
      <c r="F522" s="76"/>
      <c r="G522" s="76"/>
      <c r="H522" s="76"/>
      <c r="I522" s="76"/>
      <c r="J522" s="76"/>
      <c r="K522" s="76"/>
      <c r="L522" s="76"/>
      <c r="M522" s="76"/>
      <c r="N522" s="76"/>
    </row>
    <row r="523" spans="1:14" ht="12.75">
      <c r="A523" s="76"/>
      <c r="B523" s="76"/>
      <c r="C523" s="76"/>
      <c r="D523" s="76"/>
      <c r="E523" s="76"/>
      <c r="F523" s="76"/>
      <c r="G523" s="76"/>
      <c r="H523" s="76"/>
      <c r="I523" s="76"/>
      <c r="J523" s="76"/>
      <c r="K523" s="76"/>
      <c r="L523" s="76"/>
      <c r="M523" s="76"/>
      <c r="N523" s="76"/>
    </row>
    <row r="524" spans="1:14" ht="12.75">
      <c r="A524" s="76"/>
      <c r="B524" s="76"/>
      <c r="C524" s="76"/>
      <c r="D524" s="76"/>
      <c r="E524" s="76"/>
      <c r="F524" s="76"/>
      <c r="G524" s="76"/>
      <c r="H524" s="76"/>
      <c r="I524" s="76"/>
      <c r="J524" s="76"/>
      <c r="K524" s="76"/>
      <c r="L524" s="76"/>
      <c r="M524" s="76"/>
      <c r="N524" s="76"/>
    </row>
    <row r="525" spans="1:14" ht="12.75">
      <c r="A525" s="76"/>
      <c r="B525" s="76"/>
      <c r="C525" s="76"/>
      <c r="D525" s="76"/>
      <c r="E525" s="76"/>
      <c r="F525" s="76"/>
      <c r="G525" s="76"/>
      <c r="H525" s="76"/>
      <c r="I525" s="76"/>
      <c r="J525" s="76"/>
      <c r="K525" s="76"/>
      <c r="L525" s="76"/>
      <c r="M525" s="76"/>
      <c r="N525" s="76"/>
    </row>
    <row r="526" spans="1:14" ht="12.75">
      <c r="A526" s="76"/>
      <c r="B526" s="76"/>
      <c r="C526" s="76"/>
      <c r="D526" s="76"/>
      <c r="E526" s="76"/>
      <c r="F526" s="76"/>
      <c r="G526" s="76"/>
      <c r="H526" s="76"/>
      <c r="I526" s="76"/>
      <c r="J526" s="76"/>
      <c r="K526" s="76"/>
      <c r="L526" s="76"/>
      <c r="M526" s="76"/>
      <c r="N526" s="76"/>
    </row>
    <row r="527" spans="1:14" ht="12.75">
      <c r="A527" s="76"/>
      <c r="B527" s="76"/>
      <c r="C527" s="76"/>
      <c r="D527" s="76"/>
      <c r="E527" s="76"/>
      <c r="F527" s="76"/>
      <c r="G527" s="76"/>
      <c r="H527" s="76"/>
      <c r="I527" s="76"/>
      <c r="J527" s="76"/>
      <c r="K527" s="76"/>
      <c r="L527" s="76"/>
      <c r="M527" s="76"/>
      <c r="N527" s="76"/>
    </row>
    <row r="528" spans="1:14" ht="12.75">
      <c r="A528" s="76"/>
      <c r="B528" s="76"/>
      <c r="C528" s="76"/>
      <c r="D528" s="76"/>
      <c r="E528" s="76"/>
      <c r="F528" s="76"/>
      <c r="G528" s="76"/>
      <c r="H528" s="76"/>
      <c r="I528" s="76"/>
      <c r="J528" s="76"/>
      <c r="K528" s="76"/>
      <c r="L528" s="76"/>
      <c r="M528" s="76"/>
      <c r="N528" s="76"/>
    </row>
    <row r="529" spans="1:14" ht="12.75">
      <c r="A529" s="76"/>
      <c r="B529" s="76"/>
      <c r="C529" s="76"/>
      <c r="D529" s="76"/>
      <c r="E529" s="76"/>
      <c r="F529" s="76"/>
      <c r="G529" s="76"/>
      <c r="H529" s="76"/>
      <c r="I529" s="76"/>
      <c r="J529" s="76"/>
      <c r="K529" s="76"/>
      <c r="L529" s="76"/>
      <c r="M529" s="76"/>
      <c r="N529" s="76"/>
    </row>
    <row r="530" spans="1:14" ht="12.75">
      <c r="A530" s="76"/>
      <c r="B530" s="76"/>
      <c r="C530" s="76"/>
      <c r="D530" s="76"/>
      <c r="E530" s="76"/>
      <c r="F530" s="76"/>
      <c r="G530" s="76"/>
      <c r="H530" s="76"/>
      <c r="I530" s="76"/>
      <c r="J530" s="76"/>
      <c r="K530" s="76"/>
      <c r="L530" s="76"/>
      <c r="M530" s="76"/>
      <c r="N530" s="76"/>
    </row>
    <row r="531" spans="1:14" ht="12.75">
      <c r="A531" s="76"/>
      <c r="B531" s="76"/>
      <c r="C531" s="76"/>
      <c r="D531" s="76"/>
      <c r="E531" s="76"/>
      <c r="F531" s="76"/>
      <c r="G531" s="76"/>
      <c r="H531" s="76"/>
      <c r="I531" s="76"/>
      <c r="J531" s="76"/>
      <c r="K531" s="76"/>
      <c r="L531" s="76"/>
      <c r="M531" s="76"/>
      <c r="N531" s="76"/>
    </row>
    <row r="532" spans="1:14" ht="12.75">
      <c r="A532" s="76"/>
      <c r="B532" s="76"/>
      <c r="C532" s="76"/>
      <c r="D532" s="76"/>
      <c r="E532" s="76"/>
      <c r="F532" s="76"/>
      <c r="G532" s="76"/>
      <c r="H532" s="76"/>
      <c r="I532" s="76"/>
      <c r="J532" s="76"/>
      <c r="K532" s="76"/>
      <c r="L532" s="76"/>
      <c r="M532" s="76"/>
      <c r="N532" s="76"/>
    </row>
    <row r="533" spans="1:14" ht="12.75">
      <c r="A533" s="76"/>
      <c r="B533" s="76"/>
      <c r="C533" s="76"/>
      <c r="D533" s="76"/>
      <c r="E533" s="76"/>
      <c r="F533" s="76"/>
      <c r="G533" s="76"/>
      <c r="H533" s="76"/>
      <c r="I533" s="76"/>
      <c r="J533" s="76"/>
      <c r="K533" s="76"/>
      <c r="L533" s="76"/>
      <c r="M533" s="76"/>
      <c r="N533" s="76"/>
    </row>
    <row r="534" spans="1:14" ht="12.75">
      <c r="A534" s="76"/>
      <c r="B534" s="76"/>
      <c r="C534" s="76"/>
      <c r="D534" s="76"/>
      <c r="E534" s="76"/>
      <c r="F534" s="76"/>
      <c r="G534" s="76"/>
      <c r="H534" s="76"/>
      <c r="I534" s="76"/>
      <c r="J534" s="76"/>
      <c r="K534" s="76"/>
      <c r="L534" s="76"/>
      <c r="M534" s="76"/>
      <c r="N534" s="76"/>
    </row>
    <row r="535" spans="1:14" ht="12.75">
      <c r="A535" s="76"/>
      <c r="B535" s="76"/>
      <c r="C535" s="76"/>
      <c r="D535" s="76"/>
      <c r="E535" s="76"/>
      <c r="F535" s="76"/>
      <c r="G535" s="76"/>
      <c r="H535" s="76"/>
      <c r="I535" s="76"/>
      <c r="J535" s="76"/>
      <c r="K535" s="76"/>
      <c r="L535" s="76"/>
      <c r="M535" s="76"/>
      <c r="N535" s="76"/>
    </row>
    <row r="536" spans="1:14" ht="12.75">
      <c r="A536" s="76"/>
      <c r="B536" s="76"/>
      <c r="C536" s="76"/>
      <c r="D536" s="76"/>
      <c r="E536" s="76"/>
      <c r="F536" s="76"/>
      <c r="G536" s="76"/>
      <c r="H536" s="76"/>
      <c r="I536" s="76"/>
      <c r="J536" s="76"/>
      <c r="K536" s="76"/>
      <c r="L536" s="76"/>
      <c r="M536" s="76"/>
      <c r="N536" s="76"/>
    </row>
    <row r="537" spans="1:14" ht="12.75">
      <c r="A537" s="76"/>
      <c r="B537" s="76"/>
      <c r="C537" s="76"/>
      <c r="D537" s="76"/>
      <c r="E537" s="76"/>
      <c r="F537" s="76"/>
      <c r="G537" s="76"/>
      <c r="H537" s="76"/>
      <c r="I537" s="76"/>
      <c r="J537" s="76"/>
      <c r="K537" s="76"/>
      <c r="L537" s="76"/>
      <c r="M537" s="76"/>
      <c r="N537" s="76"/>
    </row>
    <row r="538" spans="1:14" ht="12.75">
      <c r="A538" s="76"/>
      <c r="B538" s="76"/>
      <c r="C538" s="76"/>
      <c r="D538" s="76"/>
      <c r="E538" s="76"/>
      <c r="F538" s="76"/>
      <c r="G538" s="76"/>
      <c r="H538" s="76"/>
      <c r="I538" s="76"/>
      <c r="J538" s="76"/>
      <c r="K538" s="76"/>
      <c r="L538" s="76"/>
      <c r="M538" s="76"/>
      <c r="N538" s="76"/>
    </row>
    <row r="539" spans="1:14" ht="12.75">
      <c r="A539" s="76"/>
      <c r="B539" s="76"/>
      <c r="C539" s="76"/>
      <c r="D539" s="76"/>
      <c r="E539" s="76"/>
      <c r="F539" s="76"/>
      <c r="G539" s="76"/>
      <c r="H539" s="76"/>
      <c r="I539" s="76"/>
      <c r="J539" s="76"/>
      <c r="K539" s="76"/>
      <c r="L539" s="76"/>
      <c r="M539" s="76"/>
      <c r="N539" s="76"/>
    </row>
    <row r="540" spans="1:14" ht="12.75">
      <c r="A540" s="76"/>
      <c r="B540" s="76"/>
      <c r="C540" s="76"/>
      <c r="D540" s="76"/>
      <c r="E540" s="76"/>
      <c r="F540" s="76"/>
      <c r="G540" s="76"/>
      <c r="H540" s="76"/>
      <c r="I540" s="76"/>
      <c r="J540" s="76"/>
      <c r="K540" s="76"/>
      <c r="L540" s="76"/>
      <c r="M540" s="76"/>
      <c r="N540" s="76"/>
    </row>
    <row r="541" spans="1:14" ht="12.75">
      <c r="A541" s="76"/>
      <c r="B541" s="76"/>
      <c r="C541" s="76"/>
      <c r="D541" s="76"/>
      <c r="E541" s="76"/>
      <c r="F541" s="76"/>
      <c r="G541" s="76"/>
      <c r="H541" s="76"/>
      <c r="I541" s="76"/>
      <c r="J541" s="76"/>
      <c r="K541" s="76"/>
      <c r="L541" s="76"/>
      <c r="M541" s="76"/>
      <c r="N541" s="76"/>
    </row>
    <row r="542" spans="1:14" ht="12.75">
      <c r="A542" s="76"/>
      <c r="B542" s="76"/>
      <c r="C542" s="76"/>
      <c r="D542" s="76"/>
      <c r="E542" s="76"/>
      <c r="F542" s="76"/>
      <c r="G542" s="76"/>
      <c r="H542" s="76"/>
      <c r="I542" s="76"/>
      <c r="J542" s="76"/>
      <c r="K542" s="76"/>
      <c r="L542" s="76"/>
      <c r="M542" s="76"/>
      <c r="N542" s="76"/>
    </row>
    <row r="543" spans="1:14" ht="12.75">
      <c r="A543" s="76"/>
      <c r="B543" s="76"/>
      <c r="C543" s="76"/>
      <c r="D543" s="76"/>
      <c r="E543" s="76"/>
      <c r="F543" s="76"/>
      <c r="G543" s="76"/>
      <c r="H543" s="76"/>
      <c r="I543" s="76"/>
      <c r="J543" s="76"/>
      <c r="K543" s="76"/>
      <c r="L543" s="76"/>
      <c r="M543" s="76"/>
      <c r="N543" s="76"/>
    </row>
    <row r="544" spans="1:14" ht="12.75">
      <c r="A544" s="76"/>
      <c r="B544" s="76"/>
      <c r="C544" s="76"/>
      <c r="D544" s="76"/>
      <c r="E544" s="76"/>
      <c r="F544" s="76"/>
      <c r="G544" s="76"/>
      <c r="H544" s="76"/>
      <c r="I544" s="76"/>
      <c r="J544" s="76"/>
      <c r="K544" s="76"/>
      <c r="L544" s="76"/>
      <c r="M544" s="76"/>
      <c r="N544" s="76"/>
    </row>
    <row r="545" spans="1:14" ht="12.75">
      <c r="A545" s="76"/>
      <c r="B545" s="76"/>
      <c r="C545" s="76"/>
      <c r="D545" s="76"/>
      <c r="E545" s="76"/>
      <c r="F545" s="76"/>
      <c r="G545" s="76"/>
      <c r="H545" s="76"/>
      <c r="I545" s="76"/>
      <c r="J545" s="76"/>
      <c r="K545" s="76"/>
      <c r="L545" s="76"/>
      <c r="M545" s="76"/>
      <c r="N545" s="76"/>
    </row>
    <row r="546" spans="1:14" ht="12.75">
      <c r="A546" s="76"/>
      <c r="B546" s="76"/>
      <c r="C546" s="76"/>
      <c r="D546" s="76"/>
      <c r="E546" s="76"/>
      <c r="F546" s="76"/>
      <c r="G546" s="76"/>
      <c r="H546" s="76"/>
      <c r="I546" s="76"/>
      <c r="J546" s="76"/>
      <c r="K546" s="76"/>
      <c r="L546" s="76"/>
      <c r="M546" s="76"/>
      <c r="N546" s="76"/>
    </row>
    <row r="547" spans="1:14" ht="12.75">
      <c r="A547" s="76"/>
      <c r="B547" s="76"/>
      <c r="C547" s="76"/>
      <c r="D547" s="76"/>
      <c r="E547" s="76"/>
      <c r="F547" s="76"/>
      <c r="G547" s="76"/>
      <c r="H547" s="76"/>
      <c r="I547" s="76"/>
      <c r="J547" s="76"/>
      <c r="K547" s="76"/>
      <c r="L547" s="76"/>
      <c r="M547" s="76"/>
      <c r="N547" s="76"/>
    </row>
    <row r="548" spans="1:14" ht="12.75">
      <c r="A548" s="76"/>
      <c r="B548" s="76"/>
      <c r="C548" s="76"/>
      <c r="D548" s="76"/>
      <c r="E548" s="76"/>
      <c r="F548" s="76"/>
      <c r="G548" s="76"/>
      <c r="H548" s="76"/>
      <c r="I548" s="76"/>
      <c r="J548" s="76"/>
      <c r="K548" s="76"/>
      <c r="L548" s="76"/>
      <c r="M548" s="76"/>
      <c r="N548" s="76"/>
    </row>
    <row r="549" spans="1:14" ht="12.75">
      <c r="A549" s="76"/>
      <c r="B549" s="76"/>
      <c r="C549" s="76"/>
      <c r="D549" s="76"/>
      <c r="E549" s="76"/>
      <c r="F549" s="76"/>
      <c r="G549" s="76"/>
      <c r="H549" s="76"/>
      <c r="I549" s="76"/>
      <c r="J549" s="76"/>
      <c r="K549" s="76"/>
      <c r="L549" s="76"/>
      <c r="M549" s="76"/>
      <c r="N549" s="76"/>
    </row>
    <row r="550" spans="1:14" ht="12.75">
      <c r="A550" s="76"/>
      <c r="B550" s="76"/>
      <c r="C550" s="76"/>
      <c r="D550" s="76"/>
      <c r="E550" s="76"/>
      <c r="F550" s="76"/>
      <c r="G550" s="76"/>
      <c r="H550" s="76"/>
      <c r="I550" s="76"/>
      <c r="J550" s="76"/>
      <c r="K550" s="76"/>
      <c r="L550" s="76"/>
      <c r="M550" s="76"/>
      <c r="N550" s="76"/>
    </row>
    <row r="551" spans="1:14" ht="12.75">
      <c r="A551" s="76"/>
      <c r="B551" s="76"/>
      <c r="C551" s="76"/>
      <c r="D551" s="76"/>
      <c r="E551" s="76"/>
      <c r="F551" s="76"/>
      <c r="G551" s="76"/>
      <c r="H551" s="76"/>
      <c r="I551" s="76"/>
      <c r="J551" s="76"/>
      <c r="K551" s="76"/>
      <c r="L551" s="76"/>
      <c r="M551" s="76"/>
      <c r="N551" s="76"/>
    </row>
    <row r="552" spans="1:14" ht="12.75">
      <c r="A552" s="76"/>
      <c r="B552" s="76"/>
      <c r="C552" s="76"/>
      <c r="D552" s="76"/>
      <c r="E552" s="76"/>
      <c r="F552" s="76"/>
      <c r="G552" s="76"/>
      <c r="H552" s="76"/>
      <c r="I552" s="76"/>
      <c r="J552" s="76"/>
      <c r="K552" s="76"/>
      <c r="L552" s="76"/>
      <c r="M552" s="76"/>
      <c r="N552" s="76"/>
    </row>
    <row r="553" spans="1:14" ht="12.75">
      <c r="A553" s="76"/>
      <c r="B553" s="76"/>
      <c r="C553" s="76"/>
      <c r="D553" s="76"/>
      <c r="E553" s="76"/>
      <c r="F553" s="76"/>
      <c r="G553" s="76"/>
      <c r="H553" s="76"/>
      <c r="I553" s="76"/>
      <c r="J553" s="76"/>
      <c r="K553" s="76"/>
      <c r="L553" s="76"/>
      <c r="M553" s="76"/>
      <c r="N553" s="76"/>
    </row>
    <row r="554" spans="1:14" ht="12.75">
      <c r="A554" s="76"/>
      <c r="B554" s="76"/>
      <c r="C554" s="76"/>
      <c r="D554" s="76"/>
      <c r="E554" s="76"/>
      <c r="F554" s="76"/>
      <c r="G554" s="76"/>
      <c r="H554" s="76"/>
      <c r="I554" s="76"/>
      <c r="J554" s="76"/>
      <c r="K554" s="76"/>
      <c r="L554" s="76"/>
      <c r="M554" s="76"/>
      <c r="N554" s="76"/>
    </row>
    <row r="555" spans="1:14" ht="12.75">
      <c r="A555" s="76"/>
      <c r="B555" s="76"/>
      <c r="C555" s="76"/>
      <c r="D555" s="76"/>
      <c r="E555" s="76"/>
      <c r="F555" s="76"/>
      <c r="G555" s="76"/>
      <c r="H555" s="76"/>
      <c r="I555" s="76"/>
      <c r="J555" s="76"/>
      <c r="K555" s="76"/>
      <c r="L555" s="76"/>
      <c r="M555" s="76"/>
      <c r="N555" s="76"/>
    </row>
    <row r="556" spans="1:14" ht="12.75">
      <c r="A556" s="76"/>
      <c r="B556" s="76"/>
      <c r="C556" s="76"/>
      <c r="D556" s="76"/>
      <c r="E556" s="76"/>
      <c r="F556" s="76"/>
      <c r="G556" s="76"/>
      <c r="H556" s="76"/>
      <c r="I556" s="76"/>
      <c r="J556" s="76"/>
      <c r="K556" s="76"/>
      <c r="L556" s="76"/>
      <c r="M556" s="76"/>
      <c r="N556" s="76"/>
    </row>
    <row r="557" spans="1:14" ht="12.75">
      <c r="A557" s="76"/>
      <c r="B557" s="76"/>
      <c r="C557" s="76"/>
      <c r="D557" s="76"/>
      <c r="E557" s="76"/>
      <c r="F557" s="76"/>
      <c r="G557" s="76"/>
      <c r="H557" s="76"/>
      <c r="I557" s="76"/>
      <c r="J557" s="76"/>
      <c r="K557" s="76"/>
      <c r="L557" s="76"/>
      <c r="M557" s="76"/>
      <c r="N557" s="76"/>
    </row>
    <row r="558" spans="1:14" ht="12.75">
      <c r="A558" s="76"/>
      <c r="B558" s="76"/>
      <c r="C558" s="76"/>
      <c r="D558" s="76"/>
      <c r="E558" s="76"/>
      <c r="F558" s="76"/>
      <c r="G558" s="76"/>
      <c r="H558" s="76"/>
      <c r="I558" s="76"/>
      <c r="J558" s="76"/>
      <c r="K558" s="76"/>
      <c r="L558" s="76"/>
      <c r="M558" s="76"/>
      <c r="N558" s="76"/>
    </row>
    <row r="559" spans="1:14" ht="12.75">
      <c r="A559" s="76"/>
      <c r="B559" s="76"/>
      <c r="C559" s="76"/>
      <c r="D559" s="76"/>
      <c r="E559" s="76"/>
      <c r="F559" s="76"/>
      <c r="G559" s="76"/>
      <c r="H559" s="76"/>
      <c r="I559" s="76"/>
      <c r="J559" s="76"/>
      <c r="K559" s="76"/>
      <c r="L559" s="76"/>
      <c r="M559" s="76"/>
      <c r="N559" s="76"/>
    </row>
    <row r="560" spans="1:14" ht="12.75">
      <c r="A560" s="76"/>
      <c r="B560" s="76"/>
      <c r="C560" s="76"/>
      <c r="D560" s="76"/>
      <c r="E560" s="76"/>
      <c r="F560" s="76"/>
      <c r="G560" s="76"/>
      <c r="H560" s="76"/>
      <c r="I560" s="76"/>
      <c r="J560" s="76"/>
      <c r="K560" s="76"/>
      <c r="L560" s="76"/>
      <c r="M560" s="76"/>
      <c r="N560" s="76"/>
    </row>
    <row r="561" spans="1:14" ht="12.75">
      <c r="A561" s="76"/>
      <c r="B561" s="76"/>
      <c r="C561" s="76"/>
      <c r="D561" s="76"/>
      <c r="E561" s="76"/>
      <c r="F561" s="76"/>
      <c r="G561" s="76"/>
      <c r="H561" s="76"/>
      <c r="I561" s="76"/>
      <c r="J561" s="76"/>
      <c r="K561" s="76"/>
      <c r="L561" s="76"/>
      <c r="M561" s="76"/>
      <c r="N561" s="76"/>
    </row>
    <row r="562" spans="1:14" ht="12.75">
      <c r="A562" s="76"/>
      <c r="B562" s="76"/>
      <c r="C562" s="76"/>
      <c r="D562" s="76"/>
      <c r="E562" s="76"/>
      <c r="F562" s="76"/>
      <c r="G562" s="76"/>
      <c r="H562" s="76"/>
      <c r="I562" s="76"/>
      <c r="J562" s="76"/>
      <c r="K562" s="76"/>
      <c r="L562" s="76"/>
      <c r="M562" s="76"/>
      <c r="N562" s="76"/>
    </row>
    <row r="563" spans="1:14" ht="12.75">
      <c r="A563" s="76"/>
      <c r="B563" s="76"/>
      <c r="C563" s="76"/>
      <c r="D563" s="76"/>
      <c r="E563" s="76"/>
      <c r="F563" s="76"/>
      <c r="G563" s="76"/>
      <c r="H563" s="76"/>
      <c r="I563" s="76"/>
      <c r="J563" s="76"/>
      <c r="K563" s="76"/>
      <c r="L563" s="76"/>
      <c r="M563" s="76"/>
      <c r="N563" s="76"/>
    </row>
    <row r="564" spans="1:14" ht="12.75">
      <c r="A564" s="76"/>
      <c r="B564" s="76"/>
      <c r="C564" s="76"/>
      <c r="D564" s="76"/>
      <c r="E564" s="76"/>
      <c r="F564" s="76"/>
      <c r="G564" s="76"/>
      <c r="H564" s="76"/>
      <c r="I564" s="76"/>
      <c r="J564" s="76"/>
      <c r="K564" s="76"/>
      <c r="L564" s="76"/>
      <c r="M564" s="76"/>
      <c r="N564" s="76"/>
    </row>
    <row r="565" spans="1:14" ht="12.75">
      <c r="A565" s="76"/>
      <c r="B565" s="76"/>
      <c r="C565" s="76"/>
      <c r="D565" s="76"/>
      <c r="E565" s="76"/>
      <c r="F565" s="76"/>
      <c r="G565" s="76"/>
      <c r="H565" s="76"/>
      <c r="I565" s="76"/>
      <c r="J565" s="76"/>
      <c r="K565" s="76"/>
      <c r="L565" s="76"/>
      <c r="M565" s="76"/>
      <c r="N565" s="76"/>
    </row>
    <row r="566" spans="1:14" ht="12.75">
      <c r="A566" s="76"/>
      <c r="B566" s="76"/>
      <c r="C566" s="76"/>
      <c r="D566" s="76"/>
      <c r="E566" s="76"/>
      <c r="F566" s="76"/>
      <c r="G566" s="76"/>
      <c r="H566" s="76"/>
      <c r="I566" s="76"/>
      <c r="J566" s="76"/>
      <c r="K566" s="76"/>
      <c r="L566" s="76"/>
      <c r="M566" s="76"/>
      <c r="N566" s="76"/>
    </row>
    <row r="567" spans="1:14" ht="12.75">
      <c r="A567" s="76"/>
      <c r="B567" s="76"/>
      <c r="C567" s="76"/>
      <c r="D567" s="76"/>
      <c r="E567" s="76"/>
      <c r="F567" s="76"/>
      <c r="G567" s="76"/>
      <c r="H567" s="76"/>
      <c r="I567" s="76"/>
      <c r="J567" s="76"/>
      <c r="K567" s="76"/>
      <c r="L567" s="76"/>
      <c r="M567" s="76"/>
      <c r="N567" s="76"/>
    </row>
    <row r="568" spans="1:14" ht="12.75">
      <c r="A568" s="76"/>
      <c r="B568" s="76"/>
      <c r="C568" s="76"/>
      <c r="D568" s="76"/>
      <c r="E568" s="76"/>
      <c r="F568" s="76"/>
      <c r="G568" s="76"/>
      <c r="H568" s="76"/>
      <c r="I568" s="76"/>
      <c r="J568" s="76"/>
      <c r="K568" s="76"/>
      <c r="L568" s="76"/>
      <c r="M568" s="76"/>
      <c r="N568" s="76"/>
    </row>
    <row r="569" spans="1:14" ht="12.75">
      <c r="A569" s="76"/>
      <c r="B569" s="76"/>
      <c r="C569" s="76"/>
      <c r="D569" s="76"/>
      <c r="E569" s="76"/>
      <c r="F569" s="76"/>
      <c r="G569" s="76"/>
      <c r="H569" s="76"/>
      <c r="I569" s="76"/>
      <c r="J569" s="76"/>
      <c r="K569" s="76"/>
      <c r="L569" s="76"/>
      <c r="M569" s="76"/>
      <c r="N569" s="76"/>
    </row>
    <row r="570" spans="1:14" ht="12.75">
      <c r="A570" s="76"/>
      <c r="B570" s="76"/>
      <c r="C570" s="76"/>
      <c r="D570" s="76"/>
      <c r="E570" s="76"/>
      <c r="F570" s="76"/>
      <c r="G570" s="76"/>
      <c r="H570" s="76"/>
      <c r="I570" s="76"/>
      <c r="J570" s="76"/>
      <c r="K570" s="76"/>
      <c r="L570" s="76"/>
      <c r="M570" s="76"/>
      <c r="N570" s="76"/>
    </row>
    <row r="571" spans="1:14" ht="12.75">
      <c r="A571" s="76"/>
      <c r="B571" s="76"/>
      <c r="C571" s="76"/>
      <c r="D571" s="76"/>
      <c r="E571" s="76"/>
      <c r="F571" s="76"/>
      <c r="G571" s="76"/>
      <c r="H571" s="76"/>
      <c r="I571" s="76"/>
      <c r="J571" s="76"/>
      <c r="K571" s="76"/>
      <c r="L571" s="76"/>
      <c r="M571" s="76"/>
      <c r="N571" s="76"/>
    </row>
    <row r="572" spans="1:14" ht="12.75">
      <c r="A572" s="76"/>
      <c r="B572" s="76"/>
      <c r="C572" s="76"/>
      <c r="D572" s="76"/>
      <c r="E572" s="76"/>
      <c r="F572" s="76"/>
      <c r="G572" s="76"/>
      <c r="H572" s="76"/>
      <c r="I572" s="76"/>
      <c r="J572" s="76"/>
      <c r="K572" s="76"/>
      <c r="L572" s="76"/>
      <c r="M572" s="76"/>
      <c r="N572" s="76"/>
    </row>
    <row r="573" spans="1:14" ht="12.75">
      <c r="A573" s="76"/>
      <c r="B573" s="76"/>
      <c r="C573" s="76"/>
      <c r="D573" s="76"/>
      <c r="E573" s="76"/>
      <c r="F573" s="76"/>
      <c r="G573" s="76"/>
      <c r="H573" s="76"/>
      <c r="I573" s="76"/>
      <c r="J573" s="76"/>
      <c r="K573" s="76"/>
      <c r="L573" s="76"/>
      <c r="M573" s="76"/>
      <c r="N573" s="76"/>
    </row>
    <row r="574" spans="1:14" ht="12.75">
      <c r="A574" s="76"/>
      <c r="B574" s="76"/>
      <c r="C574" s="76"/>
      <c r="D574" s="76"/>
      <c r="E574" s="76"/>
      <c r="F574" s="76"/>
      <c r="G574" s="76"/>
      <c r="H574" s="76"/>
      <c r="I574" s="76"/>
      <c r="J574" s="76"/>
      <c r="K574" s="76"/>
      <c r="L574" s="76"/>
      <c r="M574" s="76"/>
      <c r="N574" s="76"/>
    </row>
    <row r="575" spans="1:14" ht="12.75">
      <c r="A575" s="76"/>
      <c r="B575" s="76"/>
      <c r="C575" s="76"/>
      <c r="D575" s="76"/>
      <c r="E575" s="76"/>
      <c r="F575" s="76"/>
      <c r="G575" s="76"/>
      <c r="H575" s="76"/>
      <c r="I575" s="76"/>
      <c r="J575" s="76"/>
      <c r="K575" s="76"/>
      <c r="L575" s="76"/>
      <c r="M575" s="76"/>
      <c r="N575" s="76"/>
    </row>
    <row r="576" spans="1:14" ht="12.75">
      <c r="A576" s="76"/>
      <c r="B576" s="76"/>
      <c r="C576" s="76"/>
      <c r="D576" s="76"/>
      <c r="E576" s="76"/>
      <c r="F576" s="76"/>
      <c r="G576" s="76"/>
      <c r="H576" s="76"/>
      <c r="I576" s="76"/>
      <c r="J576" s="76"/>
      <c r="K576" s="76"/>
      <c r="L576" s="76"/>
      <c r="M576" s="76"/>
      <c r="N576" s="76"/>
    </row>
    <row r="577" spans="1:14" ht="12.75">
      <c r="A577" s="76"/>
      <c r="B577" s="76"/>
      <c r="C577" s="76"/>
      <c r="D577" s="76"/>
      <c r="E577" s="76"/>
      <c r="F577" s="76"/>
      <c r="G577" s="76"/>
      <c r="H577" s="76"/>
      <c r="I577" s="76"/>
      <c r="J577" s="76"/>
      <c r="K577" s="76"/>
      <c r="L577" s="76"/>
      <c r="M577" s="76"/>
      <c r="N577" s="76"/>
    </row>
    <row r="578" spans="1:14" ht="12.75">
      <c r="A578" s="76"/>
      <c r="B578" s="76"/>
      <c r="C578" s="76"/>
      <c r="D578" s="76"/>
      <c r="E578" s="76"/>
      <c r="F578" s="76"/>
      <c r="G578" s="76"/>
      <c r="H578" s="76"/>
      <c r="I578" s="76"/>
      <c r="J578" s="76"/>
      <c r="K578" s="76"/>
      <c r="L578" s="76"/>
      <c r="M578" s="76"/>
      <c r="N578" s="76"/>
    </row>
    <row r="579" spans="1:14" ht="12.75">
      <c r="A579" s="76"/>
      <c r="B579" s="76"/>
      <c r="C579" s="76"/>
      <c r="D579" s="76"/>
      <c r="E579" s="76"/>
      <c r="F579" s="76"/>
      <c r="G579" s="76"/>
      <c r="H579" s="76"/>
      <c r="I579" s="76"/>
      <c r="J579" s="76"/>
      <c r="K579" s="76"/>
      <c r="L579" s="76"/>
      <c r="M579" s="76"/>
      <c r="N579" s="76"/>
    </row>
    <row r="580" spans="1:14" ht="12.75">
      <c r="A580" s="76"/>
      <c r="B580" s="76"/>
      <c r="C580" s="76"/>
      <c r="D580" s="76"/>
      <c r="E580" s="76"/>
      <c r="F580" s="76"/>
      <c r="G580" s="76"/>
      <c r="H580" s="76"/>
      <c r="I580" s="76"/>
      <c r="J580" s="76"/>
      <c r="K580" s="76"/>
      <c r="L580" s="76"/>
      <c r="M580" s="76"/>
      <c r="N580" s="76"/>
    </row>
    <row r="581" spans="1:14" ht="12.75">
      <c r="A581" s="76"/>
      <c r="B581" s="76"/>
      <c r="C581" s="76"/>
      <c r="D581" s="76"/>
      <c r="E581" s="76"/>
      <c r="F581" s="76"/>
      <c r="G581" s="76"/>
      <c r="H581" s="76"/>
      <c r="I581" s="76"/>
      <c r="J581" s="76"/>
      <c r="K581" s="76"/>
      <c r="L581" s="76"/>
      <c r="M581" s="76"/>
      <c r="N581" s="76"/>
    </row>
    <row r="582" spans="1:14" ht="12.75">
      <c r="A582" s="76"/>
      <c r="B582" s="76"/>
      <c r="C582" s="76"/>
      <c r="D582" s="76"/>
      <c r="E582" s="76"/>
      <c r="F582" s="76"/>
      <c r="G582" s="76"/>
      <c r="H582" s="76"/>
      <c r="I582" s="76"/>
      <c r="J582" s="76"/>
      <c r="K582" s="76"/>
      <c r="L582" s="76"/>
      <c r="M582" s="76"/>
      <c r="N582" s="76"/>
    </row>
    <row r="583" spans="1:14" ht="12.75">
      <c r="A583" s="76"/>
      <c r="B583" s="76"/>
      <c r="C583" s="76"/>
      <c r="D583" s="76"/>
      <c r="E583" s="76"/>
      <c r="F583" s="76"/>
      <c r="G583" s="76"/>
      <c r="H583" s="76"/>
      <c r="I583" s="76"/>
      <c r="J583" s="76"/>
      <c r="K583" s="76"/>
      <c r="L583" s="76"/>
      <c r="M583" s="76"/>
      <c r="N583" s="76"/>
    </row>
    <row r="584" spans="1:14" ht="12.75">
      <c r="A584" s="76"/>
      <c r="B584" s="76"/>
      <c r="C584" s="76"/>
      <c r="D584" s="76"/>
      <c r="E584" s="76"/>
      <c r="F584" s="76"/>
      <c r="G584" s="76"/>
      <c r="H584" s="76"/>
      <c r="I584" s="76"/>
      <c r="J584" s="76"/>
      <c r="K584" s="76"/>
      <c r="L584" s="76"/>
      <c r="M584" s="76"/>
      <c r="N584" s="76"/>
    </row>
    <row r="585" spans="1:14" ht="12.75">
      <c r="A585" s="76"/>
      <c r="B585" s="76"/>
      <c r="C585" s="76"/>
      <c r="D585" s="76"/>
      <c r="E585" s="76"/>
      <c r="F585" s="76"/>
      <c r="G585" s="76"/>
      <c r="H585" s="76"/>
      <c r="I585" s="76"/>
      <c r="J585" s="76"/>
      <c r="K585" s="76"/>
      <c r="L585" s="76"/>
      <c r="M585" s="76"/>
      <c r="N585" s="76"/>
    </row>
    <row r="586" spans="1:14" ht="12.75">
      <c r="A586" s="76"/>
      <c r="B586" s="76"/>
      <c r="C586" s="76"/>
      <c r="D586" s="76"/>
      <c r="E586" s="76"/>
      <c r="F586" s="76"/>
      <c r="G586" s="76"/>
      <c r="H586" s="76"/>
      <c r="I586" s="76"/>
      <c r="J586" s="76"/>
      <c r="K586" s="76"/>
      <c r="L586" s="76"/>
      <c r="M586" s="76"/>
      <c r="N586" s="76"/>
    </row>
    <row r="587" spans="1:14" ht="12.75">
      <c r="A587" s="76"/>
      <c r="B587" s="76"/>
      <c r="C587" s="76"/>
      <c r="D587" s="76"/>
      <c r="E587" s="76"/>
      <c r="F587" s="76"/>
      <c r="G587" s="76"/>
      <c r="H587" s="76"/>
      <c r="I587" s="76"/>
      <c r="J587" s="76"/>
      <c r="K587" s="76"/>
      <c r="L587" s="76"/>
      <c r="M587" s="76"/>
      <c r="N587" s="76"/>
    </row>
    <row r="588" spans="1:14" ht="12.75">
      <c r="A588" s="76"/>
      <c r="B588" s="76"/>
      <c r="C588" s="76"/>
      <c r="D588" s="76"/>
      <c r="E588" s="76"/>
      <c r="F588" s="76"/>
      <c r="G588" s="76"/>
      <c r="H588" s="76"/>
      <c r="I588" s="76"/>
      <c r="J588" s="76"/>
      <c r="K588" s="76"/>
      <c r="L588" s="76"/>
      <c r="M588" s="76"/>
      <c r="N588" s="76"/>
    </row>
    <row r="589" spans="1:14" ht="12.75">
      <c r="A589" s="76"/>
      <c r="B589" s="76"/>
      <c r="C589" s="76"/>
      <c r="D589" s="76"/>
      <c r="E589" s="76"/>
      <c r="F589" s="76"/>
      <c r="G589" s="76"/>
      <c r="H589" s="76"/>
      <c r="I589" s="76"/>
      <c r="J589" s="76"/>
      <c r="K589" s="76"/>
      <c r="L589" s="76"/>
      <c r="M589" s="76"/>
      <c r="N589" s="76"/>
    </row>
    <row r="590" spans="1:14" ht="12.75">
      <c r="A590" s="76"/>
      <c r="B590" s="76"/>
      <c r="C590" s="76"/>
      <c r="D590" s="76"/>
      <c r="E590" s="76"/>
      <c r="F590" s="76"/>
      <c r="G590" s="76"/>
      <c r="H590" s="76"/>
      <c r="I590" s="76"/>
      <c r="J590" s="76"/>
      <c r="K590" s="76"/>
      <c r="L590" s="76"/>
      <c r="M590" s="76"/>
      <c r="N590" s="76"/>
    </row>
    <row r="591" spans="1:14" ht="12.75">
      <c r="A591" s="76"/>
      <c r="B591" s="76"/>
      <c r="C591" s="76"/>
      <c r="D591" s="76"/>
      <c r="E591" s="76"/>
      <c r="F591" s="76"/>
      <c r="G591" s="76"/>
      <c r="H591" s="76"/>
      <c r="I591" s="76"/>
      <c r="J591" s="76"/>
      <c r="K591" s="76"/>
      <c r="L591" s="76"/>
      <c r="M591" s="76"/>
      <c r="N591" s="76"/>
    </row>
    <row r="592" spans="1:14" ht="12.75">
      <c r="A592" s="76"/>
      <c r="B592" s="76"/>
      <c r="C592" s="76"/>
      <c r="D592" s="76"/>
      <c r="E592" s="76"/>
      <c r="F592" s="76"/>
      <c r="G592" s="76"/>
      <c r="H592" s="76"/>
      <c r="I592" s="76"/>
      <c r="J592" s="76"/>
      <c r="K592" s="76"/>
      <c r="L592" s="76"/>
      <c r="M592" s="76"/>
      <c r="N592" s="76"/>
    </row>
    <row r="593" spans="1:14" ht="12.75">
      <c r="A593" s="76"/>
      <c r="B593" s="76"/>
      <c r="C593" s="76"/>
      <c r="D593" s="76"/>
      <c r="E593" s="76"/>
      <c r="F593" s="76"/>
      <c r="G593" s="76"/>
      <c r="H593" s="76"/>
      <c r="I593" s="76"/>
      <c r="J593" s="76"/>
      <c r="K593" s="76"/>
      <c r="L593" s="76"/>
      <c r="M593" s="76"/>
      <c r="N593" s="76"/>
    </row>
    <row r="594" spans="1:14" ht="12.75">
      <c r="A594" s="76"/>
      <c r="B594" s="76"/>
      <c r="C594" s="76"/>
      <c r="D594" s="76"/>
      <c r="E594" s="76"/>
      <c r="F594" s="76"/>
      <c r="G594" s="76"/>
      <c r="H594" s="76"/>
      <c r="I594" s="76"/>
      <c r="J594" s="76"/>
      <c r="K594" s="76"/>
      <c r="L594" s="76"/>
      <c r="M594" s="76"/>
      <c r="N594" s="76"/>
    </row>
    <row r="595" spans="1:14" ht="12.75">
      <c r="A595" s="76"/>
      <c r="B595" s="76"/>
      <c r="C595" s="76"/>
      <c r="D595" s="76"/>
      <c r="E595" s="76"/>
      <c r="F595" s="76"/>
      <c r="G595" s="76"/>
      <c r="H595" s="76"/>
      <c r="I595" s="76"/>
      <c r="J595" s="76"/>
      <c r="K595" s="76"/>
      <c r="L595" s="76"/>
      <c r="M595" s="76"/>
      <c r="N595" s="76"/>
    </row>
    <row r="596" spans="1:14" ht="12.75">
      <c r="A596" s="76"/>
      <c r="B596" s="76"/>
      <c r="C596" s="76"/>
      <c r="D596" s="76"/>
      <c r="E596" s="76"/>
      <c r="F596" s="76"/>
      <c r="G596" s="76"/>
      <c r="H596" s="76"/>
      <c r="I596" s="76"/>
      <c r="J596" s="76"/>
      <c r="K596" s="76"/>
      <c r="L596" s="76"/>
      <c r="M596" s="76"/>
      <c r="N596" s="76"/>
    </row>
    <row r="597" spans="1:14" ht="12.75">
      <c r="A597" s="76"/>
      <c r="B597" s="76"/>
      <c r="C597" s="76"/>
      <c r="D597" s="76"/>
      <c r="E597" s="76"/>
      <c r="F597" s="76"/>
      <c r="G597" s="76"/>
      <c r="H597" s="76"/>
      <c r="I597" s="76"/>
      <c r="J597" s="76"/>
      <c r="K597" s="76"/>
      <c r="L597" s="76"/>
      <c r="M597" s="76"/>
      <c r="N597" s="76"/>
    </row>
    <row r="598" spans="1:14" ht="12.75">
      <c r="A598" s="76"/>
      <c r="B598" s="76"/>
      <c r="C598" s="76"/>
      <c r="D598" s="76"/>
      <c r="E598" s="76"/>
      <c r="F598" s="76"/>
      <c r="G598" s="76"/>
      <c r="H598" s="76"/>
      <c r="I598" s="76"/>
      <c r="J598" s="76"/>
      <c r="K598" s="76"/>
      <c r="L598" s="76"/>
      <c r="M598" s="76"/>
      <c r="N598" s="76"/>
    </row>
    <row r="599" spans="1:14" ht="12.75">
      <c r="A599" s="76"/>
      <c r="B599" s="76"/>
      <c r="C599" s="76"/>
      <c r="D599" s="76"/>
      <c r="E599" s="76"/>
      <c r="F599" s="76"/>
      <c r="G599" s="76"/>
      <c r="H599" s="76"/>
      <c r="I599" s="76"/>
      <c r="J599" s="76"/>
      <c r="K599" s="76"/>
      <c r="L599" s="76"/>
      <c r="M599" s="76"/>
      <c r="N599" s="76"/>
    </row>
    <row r="600" spans="1:14" ht="12.75">
      <c r="A600" s="76"/>
      <c r="B600" s="76"/>
      <c r="C600" s="76"/>
      <c r="D600" s="76"/>
      <c r="E600" s="76"/>
      <c r="F600" s="76"/>
      <c r="G600" s="76"/>
      <c r="H600" s="76"/>
      <c r="I600" s="76"/>
      <c r="J600" s="76"/>
      <c r="K600" s="76"/>
      <c r="L600" s="76"/>
      <c r="M600" s="76"/>
      <c r="N600" s="76"/>
    </row>
    <row r="601" spans="1:14" ht="12.75">
      <c r="A601" s="76"/>
      <c r="B601" s="76"/>
      <c r="C601" s="76"/>
      <c r="D601" s="76"/>
      <c r="E601" s="76"/>
      <c r="F601" s="76"/>
      <c r="G601" s="76"/>
      <c r="H601" s="76"/>
      <c r="I601" s="76"/>
      <c r="J601" s="76"/>
      <c r="K601" s="76"/>
      <c r="L601" s="76"/>
      <c r="M601" s="76"/>
      <c r="N601" s="76"/>
    </row>
    <row r="602" spans="1:14" ht="12.75">
      <c r="A602" s="76"/>
      <c r="B602" s="76"/>
      <c r="C602" s="76"/>
      <c r="D602" s="76"/>
      <c r="E602" s="76"/>
      <c r="F602" s="76"/>
      <c r="G602" s="76"/>
      <c r="H602" s="76"/>
      <c r="I602" s="76"/>
      <c r="J602" s="76"/>
      <c r="K602" s="76"/>
      <c r="L602" s="76"/>
      <c r="M602" s="76"/>
      <c r="N602" s="76"/>
    </row>
    <row r="603" spans="1:14" ht="12.75">
      <c r="A603" s="76"/>
      <c r="B603" s="76"/>
      <c r="C603" s="76"/>
      <c r="D603" s="76"/>
      <c r="E603" s="76"/>
      <c r="F603" s="76"/>
      <c r="G603" s="76"/>
      <c r="H603" s="76"/>
      <c r="I603" s="76"/>
      <c r="J603" s="76"/>
      <c r="K603" s="76"/>
      <c r="L603" s="76"/>
      <c r="M603" s="76"/>
      <c r="N603" s="76"/>
    </row>
    <row r="604" spans="1:14" ht="12.75">
      <c r="A604" s="76"/>
      <c r="B604" s="76"/>
      <c r="C604" s="76"/>
      <c r="D604" s="76"/>
      <c r="E604" s="76"/>
      <c r="F604" s="76"/>
      <c r="G604" s="76"/>
      <c r="H604" s="76"/>
      <c r="I604" s="76"/>
      <c r="J604" s="76"/>
      <c r="K604" s="76"/>
      <c r="L604" s="76"/>
      <c r="M604" s="76"/>
      <c r="N604" s="76"/>
    </row>
    <row r="605" spans="1:14" ht="12.75">
      <c r="A605" s="76"/>
      <c r="B605" s="76"/>
      <c r="C605" s="76"/>
      <c r="D605" s="76"/>
      <c r="E605" s="76"/>
      <c r="F605" s="76"/>
      <c r="G605" s="76"/>
      <c r="H605" s="76"/>
      <c r="I605" s="76"/>
      <c r="J605" s="76"/>
      <c r="K605" s="76"/>
      <c r="L605" s="76"/>
      <c r="M605" s="76"/>
      <c r="N605" s="76"/>
    </row>
    <row r="606" spans="1:14" ht="12.75">
      <c r="A606" s="76"/>
      <c r="B606" s="76"/>
      <c r="C606" s="76"/>
      <c r="D606" s="76"/>
      <c r="E606" s="76"/>
      <c r="F606" s="76"/>
      <c r="G606" s="76"/>
      <c r="H606" s="76"/>
      <c r="I606" s="76"/>
      <c r="J606" s="76"/>
      <c r="K606" s="76"/>
      <c r="L606" s="76"/>
      <c r="M606" s="76"/>
      <c r="N606" s="76"/>
    </row>
    <row r="607" spans="1:14" ht="12.75">
      <c r="A607" s="76"/>
      <c r="B607" s="76"/>
      <c r="C607" s="76"/>
      <c r="D607" s="76"/>
      <c r="E607" s="76"/>
      <c r="F607" s="76"/>
      <c r="G607" s="76"/>
      <c r="H607" s="76"/>
      <c r="I607" s="76"/>
      <c r="J607" s="76"/>
      <c r="K607" s="76"/>
      <c r="L607" s="76"/>
      <c r="M607" s="76"/>
      <c r="N607" s="76"/>
    </row>
    <row r="608" spans="1:14" ht="12.75">
      <c r="A608" s="76"/>
      <c r="B608" s="76"/>
      <c r="C608" s="76"/>
      <c r="D608" s="76"/>
      <c r="E608" s="76"/>
      <c r="F608" s="76"/>
      <c r="G608" s="76"/>
      <c r="H608" s="76"/>
      <c r="I608" s="76"/>
      <c r="J608" s="76"/>
      <c r="K608" s="76"/>
      <c r="L608" s="76"/>
      <c r="M608" s="76"/>
      <c r="N608" s="76"/>
    </row>
    <row r="609" spans="1:14" ht="12.75">
      <c r="A609" s="76"/>
      <c r="B609" s="76"/>
      <c r="C609" s="76"/>
      <c r="D609" s="76"/>
      <c r="E609" s="76"/>
      <c r="F609" s="76"/>
      <c r="G609" s="76"/>
      <c r="H609" s="76"/>
      <c r="I609" s="76"/>
      <c r="J609" s="76"/>
      <c r="K609" s="76"/>
      <c r="L609" s="76"/>
      <c r="M609" s="76"/>
      <c r="N609" s="76"/>
    </row>
    <row r="610" spans="1:14" ht="12.75">
      <c r="A610" s="76"/>
      <c r="B610" s="76"/>
      <c r="C610" s="76"/>
      <c r="D610" s="76"/>
      <c r="E610" s="76"/>
      <c r="F610" s="76"/>
      <c r="G610" s="76"/>
      <c r="H610" s="76"/>
      <c r="I610" s="76"/>
      <c r="J610" s="76"/>
      <c r="K610" s="76"/>
      <c r="L610" s="76"/>
      <c r="M610" s="76"/>
      <c r="N610" s="76"/>
    </row>
    <row r="611" spans="1:14" ht="12.75">
      <c r="A611" s="76"/>
      <c r="B611" s="76"/>
      <c r="C611" s="76"/>
      <c r="D611" s="76"/>
      <c r="E611" s="76"/>
      <c r="F611" s="76"/>
      <c r="G611" s="76"/>
      <c r="H611" s="76"/>
      <c r="I611" s="76"/>
      <c r="J611" s="76"/>
      <c r="K611" s="76"/>
      <c r="L611" s="76"/>
      <c r="M611" s="76"/>
      <c r="N611" s="76"/>
    </row>
    <row r="612" spans="1:14" ht="12.75">
      <c r="A612" s="76"/>
      <c r="B612" s="76"/>
      <c r="C612" s="76"/>
      <c r="D612" s="76"/>
      <c r="E612" s="76"/>
      <c r="F612" s="76"/>
      <c r="G612" s="76"/>
      <c r="H612" s="76"/>
      <c r="I612" s="76"/>
      <c r="J612" s="76"/>
      <c r="K612" s="76"/>
      <c r="L612" s="76"/>
      <c r="M612" s="76"/>
      <c r="N612" s="76"/>
    </row>
    <row r="613" spans="1:14" ht="12.75">
      <c r="A613" s="76"/>
      <c r="B613" s="76"/>
      <c r="C613" s="76"/>
      <c r="D613" s="76"/>
      <c r="E613" s="76"/>
      <c r="F613" s="76"/>
      <c r="G613" s="76"/>
      <c r="H613" s="76"/>
      <c r="I613" s="76"/>
      <c r="J613" s="76"/>
      <c r="K613" s="76"/>
      <c r="L613" s="76"/>
      <c r="M613" s="76"/>
      <c r="N613" s="76"/>
    </row>
    <row r="614" spans="1:14" ht="12.75">
      <c r="A614" s="76"/>
      <c r="B614" s="76"/>
      <c r="C614" s="76"/>
      <c r="D614" s="76"/>
      <c r="E614" s="76"/>
      <c r="F614" s="76"/>
      <c r="G614" s="76"/>
      <c r="H614" s="76"/>
      <c r="I614" s="76"/>
      <c r="J614" s="76"/>
      <c r="K614" s="76"/>
      <c r="L614" s="76"/>
      <c r="M614" s="76"/>
      <c r="N614" s="76"/>
    </row>
    <row r="615" spans="1:14" ht="12.75">
      <c r="A615" s="76"/>
      <c r="B615" s="76"/>
      <c r="C615" s="76"/>
      <c r="D615" s="76"/>
      <c r="E615" s="76"/>
      <c r="F615" s="76"/>
      <c r="G615" s="76"/>
      <c r="H615" s="76"/>
      <c r="I615" s="76"/>
      <c r="J615" s="76"/>
      <c r="K615" s="76"/>
      <c r="L615" s="76"/>
      <c r="M615" s="76"/>
      <c r="N615" s="76"/>
    </row>
    <row r="616" spans="1:14" ht="12.75">
      <c r="A616" s="76"/>
      <c r="B616" s="76"/>
      <c r="C616" s="76"/>
      <c r="D616" s="76"/>
      <c r="E616" s="76"/>
      <c r="F616" s="76"/>
      <c r="G616" s="76"/>
      <c r="H616" s="76"/>
      <c r="I616" s="76"/>
      <c r="J616" s="76"/>
      <c r="K616" s="76"/>
      <c r="L616" s="76"/>
      <c r="M616" s="76"/>
      <c r="N616" s="76"/>
    </row>
    <row r="617" spans="1:14" ht="12.75">
      <c r="A617" s="76"/>
      <c r="B617" s="76"/>
      <c r="C617" s="76"/>
      <c r="D617" s="76"/>
      <c r="E617" s="76"/>
      <c r="F617" s="76"/>
      <c r="G617" s="76"/>
      <c r="H617" s="76"/>
      <c r="I617" s="76"/>
      <c r="J617" s="76"/>
      <c r="K617" s="76"/>
      <c r="L617" s="76"/>
      <c r="M617" s="76"/>
      <c r="N617" s="76"/>
    </row>
    <row r="618" spans="1:14" ht="12.75">
      <c r="A618" s="76"/>
      <c r="B618" s="76"/>
      <c r="C618" s="76"/>
      <c r="D618" s="76"/>
      <c r="E618" s="76"/>
      <c r="F618" s="76"/>
      <c r="G618" s="76"/>
      <c r="H618" s="76"/>
      <c r="I618" s="76"/>
      <c r="J618" s="76"/>
      <c r="K618" s="76"/>
      <c r="L618" s="76"/>
      <c r="M618" s="76"/>
      <c r="N618" s="76"/>
    </row>
    <row r="619" spans="1:14" ht="12.75">
      <c r="A619" s="76"/>
      <c r="B619" s="76"/>
      <c r="C619" s="76"/>
      <c r="D619" s="76"/>
      <c r="E619" s="76"/>
      <c r="F619" s="76"/>
      <c r="G619" s="76"/>
      <c r="H619" s="76"/>
      <c r="I619" s="76"/>
      <c r="J619" s="76"/>
      <c r="K619" s="76"/>
      <c r="L619" s="76"/>
      <c r="M619" s="76"/>
      <c r="N619" s="76"/>
    </row>
    <row r="620" spans="1:14" ht="12.75">
      <c r="A620" s="76"/>
      <c r="B620" s="76"/>
      <c r="C620" s="76"/>
      <c r="D620" s="76"/>
      <c r="E620" s="76"/>
      <c r="F620" s="76"/>
      <c r="G620" s="76"/>
      <c r="H620" s="76"/>
      <c r="I620" s="76"/>
      <c r="J620" s="76"/>
      <c r="K620" s="76"/>
      <c r="L620" s="76"/>
      <c r="M620" s="76"/>
      <c r="N620" s="76"/>
    </row>
    <row r="621" spans="1:14" ht="12.75">
      <c r="A621" s="76"/>
      <c r="B621" s="76"/>
      <c r="C621" s="76"/>
      <c r="D621" s="76"/>
      <c r="E621" s="76"/>
      <c r="F621" s="76"/>
      <c r="G621" s="76"/>
      <c r="H621" s="76"/>
      <c r="I621" s="76"/>
      <c r="J621" s="76"/>
      <c r="K621" s="76"/>
      <c r="L621" s="76"/>
      <c r="M621" s="76"/>
      <c r="N621" s="76"/>
    </row>
    <row r="622" spans="1:14" ht="12.75">
      <c r="A622" s="76"/>
      <c r="B622" s="76"/>
      <c r="C622" s="76"/>
      <c r="D622" s="76"/>
      <c r="E622" s="76"/>
      <c r="F622" s="76"/>
      <c r="G622" s="76"/>
      <c r="H622" s="76"/>
      <c r="I622" s="76"/>
      <c r="J622" s="76"/>
      <c r="K622" s="76"/>
      <c r="L622" s="76"/>
      <c r="M622" s="76"/>
      <c r="N622" s="76"/>
    </row>
    <row r="623" spans="1:14" ht="12.75">
      <c r="A623" s="76"/>
      <c r="B623" s="76"/>
      <c r="C623" s="76"/>
      <c r="D623" s="76"/>
      <c r="E623" s="76"/>
      <c r="F623" s="76"/>
      <c r="G623" s="76"/>
      <c r="H623" s="76"/>
      <c r="I623" s="76"/>
      <c r="J623" s="76"/>
      <c r="K623" s="76"/>
      <c r="L623" s="76"/>
      <c r="M623" s="76"/>
      <c r="N623" s="76"/>
    </row>
    <row r="624" spans="1:14" ht="12.75">
      <c r="A624" s="76"/>
      <c r="B624" s="76"/>
      <c r="C624" s="76"/>
      <c r="D624" s="76"/>
      <c r="E624" s="76"/>
      <c r="F624" s="76"/>
      <c r="G624" s="76"/>
      <c r="H624" s="76"/>
      <c r="I624" s="76"/>
      <c r="J624" s="76"/>
      <c r="K624" s="76"/>
      <c r="L624" s="76"/>
      <c r="M624" s="76"/>
      <c r="N624" s="76"/>
    </row>
    <row r="625" spans="1:14" ht="12.75">
      <c r="A625" s="76"/>
      <c r="B625" s="76"/>
      <c r="C625" s="76"/>
      <c r="D625" s="76"/>
      <c r="E625" s="76"/>
      <c r="F625" s="76"/>
      <c r="G625" s="76"/>
      <c r="H625" s="76"/>
      <c r="I625" s="76"/>
      <c r="J625" s="76"/>
      <c r="K625" s="76"/>
      <c r="L625" s="76"/>
      <c r="M625" s="76"/>
      <c r="N625" s="76"/>
    </row>
    <row r="626" spans="1:14" ht="12.75">
      <c r="A626" s="76"/>
      <c r="B626" s="76"/>
      <c r="C626" s="76"/>
      <c r="D626" s="76"/>
      <c r="E626" s="76"/>
      <c r="F626" s="76"/>
      <c r="G626" s="76"/>
      <c r="H626" s="76"/>
      <c r="I626" s="76"/>
      <c r="J626" s="76"/>
      <c r="K626" s="76"/>
      <c r="L626" s="76"/>
      <c r="M626" s="76"/>
      <c r="N626" s="76"/>
    </row>
    <row r="627" spans="1:14" ht="12.75">
      <c r="A627" s="76"/>
      <c r="B627" s="76"/>
      <c r="C627" s="76"/>
      <c r="D627" s="76"/>
      <c r="E627" s="76"/>
      <c r="F627" s="76"/>
      <c r="G627" s="76"/>
      <c r="H627" s="76"/>
      <c r="I627" s="76"/>
      <c r="J627" s="76"/>
      <c r="K627" s="76"/>
      <c r="L627" s="76"/>
      <c r="M627" s="76"/>
      <c r="N627" s="76"/>
    </row>
    <row r="628" spans="1:14" ht="12.75">
      <c r="A628" s="76"/>
      <c r="B628" s="76"/>
      <c r="C628" s="76"/>
      <c r="D628" s="76"/>
      <c r="E628" s="76"/>
      <c r="F628" s="76"/>
      <c r="G628" s="76"/>
      <c r="H628" s="76"/>
      <c r="I628" s="76"/>
      <c r="J628" s="76"/>
      <c r="K628" s="76"/>
      <c r="L628" s="76"/>
      <c r="M628" s="76"/>
      <c r="N628" s="76"/>
    </row>
    <row r="629" spans="1:14" ht="12.75">
      <c r="A629" s="76"/>
      <c r="B629" s="76"/>
      <c r="C629" s="76"/>
      <c r="D629" s="76"/>
      <c r="E629" s="76"/>
      <c r="F629" s="76"/>
      <c r="G629" s="76"/>
      <c r="H629" s="76"/>
      <c r="I629" s="76"/>
      <c r="J629" s="76"/>
      <c r="K629" s="76"/>
      <c r="L629" s="76"/>
      <c r="M629" s="76"/>
      <c r="N629" s="76"/>
    </row>
    <row r="630" spans="1:14" ht="12.75">
      <c r="A630" s="76"/>
      <c r="B630" s="76"/>
      <c r="C630" s="76"/>
      <c r="D630" s="76"/>
      <c r="E630" s="76"/>
      <c r="F630" s="76"/>
      <c r="G630" s="76"/>
      <c r="H630" s="76"/>
      <c r="I630" s="76"/>
      <c r="J630" s="76"/>
      <c r="K630" s="76"/>
      <c r="L630" s="76"/>
      <c r="M630" s="76"/>
      <c r="N630" s="76"/>
    </row>
    <row r="631" spans="1:14" ht="12.75">
      <c r="A631" s="76"/>
      <c r="B631" s="76"/>
      <c r="C631" s="76"/>
      <c r="D631" s="76"/>
      <c r="E631" s="76"/>
      <c r="F631" s="76"/>
      <c r="G631" s="76"/>
      <c r="H631" s="76"/>
      <c r="I631" s="76"/>
      <c r="J631" s="76"/>
      <c r="K631" s="76"/>
      <c r="L631" s="76"/>
      <c r="M631" s="76"/>
      <c r="N631" s="76"/>
    </row>
    <row r="632" spans="1:14" ht="12.75">
      <c r="A632" s="76"/>
      <c r="B632" s="76"/>
      <c r="C632" s="76"/>
      <c r="D632" s="76"/>
      <c r="E632" s="76"/>
      <c r="F632" s="76"/>
      <c r="G632" s="76"/>
      <c r="H632" s="76"/>
      <c r="I632" s="76"/>
      <c r="J632" s="76"/>
      <c r="K632" s="76"/>
      <c r="L632" s="76"/>
      <c r="M632" s="76"/>
      <c r="N632" s="76"/>
    </row>
    <row r="633" spans="1:14" ht="12.75">
      <c r="A633" s="76"/>
      <c r="B633" s="76"/>
      <c r="C633" s="76"/>
      <c r="D633" s="76"/>
      <c r="E633" s="76"/>
      <c r="F633" s="76"/>
      <c r="G633" s="76"/>
      <c r="H633" s="76"/>
      <c r="I633" s="76"/>
      <c r="J633" s="76"/>
      <c r="K633" s="76"/>
      <c r="L633" s="76"/>
      <c r="M633" s="76"/>
      <c r="N633" s="76"/>
    </row>
    <row r="634" spans="1:14" ht="12.75">
      <c r="A634" s="76"/>
      <c r="B634" s="76"/>
      <c r="C634" s="76"/>
      <c r="D634" s="76"/>
      <c r="E634" s="76"/>
      <c r="F634" s="76"/>
      <c r="G634" s="76"/>
      <c r="H634" s="76"/>
      <c r="I634" s="76"/>
      <c r="J634" s="76"/>
      <c r="K634" s="76"/>
      <c r="L634" s="76"/>
      <c r="M634" s="76"/>
      <c r="N634" s="76"/>
    </row>
    <row r="635" spans="1:14" ht="12.75">
      <c r="A635" s="76"/>
      <c r="B635" s="76"/>
      <c r="C635" s="76"/>
      <c r="D635" s="76"/>
      <c r="E635" s="76"/>
      <c r="F635" s="76"/>
      <c r="G635" s="76"/>
      <c r="H635" s="76"/>
      <c r="I635" s="76"/>
      <c r="J635" s="76"/>
      <c r="K635" s="76"/>
      <c r="L635" s="76"/>
      <c r="M635" s="76"/>
      <c r="N635" s="76"/>
    </row>
    <row r="636" spans="1:14" ht="12.75">
      <c r="A636" s="76"/>
      <c r="B636" s="76"/>
      <c r="C636" s="76"/>
      <c r="D636" s="76"/>
      <c r="E636" s="76"/>
      <c r="F636" s="76"/>
      <c r="G636" s="76"/>
      <c r="H636" s="76"/>
      <c r="I636" s="76"/>
      <c r="J636" s="76"/>
      <c r="K636" s="76"/>
      <c r="L636" s="76"/>
      <c r="M636" s="76"/>
      <c r="N636" s="76"/>
    </row>
    <row r="637" spans="1:14" ht="12.75">
      <c r="A637" s="76"/>
      <c r="B637" s="76"/>
      <c r="C637" s="76"/>
      <c r="D637" s="76"/>
      <c r="E637" s="76"/>
      <c r="F637" s="76"/>
      <c r="G637" s="76"/>
      <c r="H637" s="76"/>
      <c r="I637" s="76"/>
      <c r="J637" s="76"/>
      <c r="K637" s="76"/>
      <c r="L637" s="76"/>
      <c r="M637" s="76"/>
      <c r="N637" s="76"/>
    </row>
    <row r="638" spans="1:14" ht="12.75">
      <c r="A638" s="76"/>
      <c r="B638" s="76"/>
      <c r="C638" s="76"/>
      <c r="D638" s="76"/>
      <c r="E638" s="76"/>
      <c r="F638" s="76"/>
      <c r="G638" s="76"/>
      <c r="H638" s="76"/>
      <c r="I638" s="76"/>
      <c r="J638" s="76"/>
      <c r="K638" s="76"/>
      <c r="L638" s="76"/>
      <c r="M638" s="76"/>
      <c r="N638" s="76"/>
    </row>
    <row r="639" spans="1:14" ht="12.75">
      <c r="A639" s="76"/>
      <c r="B639" s="76"/>
      <c r="C639" s="76"/>
      <c r="D639" s="76"/>
      <c r="E639" s="76"/>
      <c r="F639" s="76"/>
      <c r="G639" s="76"/>
      <c r="H639" s="76"/>
      <c r="I639" s="76"/>
      <c r="J639" s="76"/>
      <c r="K639" s="76"/>
      <c r="L639" s="76"/>
      <c r="M639" s="76"/>
      <c r="N639" s="76"/>
    </row>
    <row r="640" spans="1:14" ht="12.75">
      <c r="A640" s="76"/>
      <c r="B640" s="76"/>
      <c r="C640" s="76"/>
      <c r="D640" s="76"/>
      <c r="E640" s="76"/>
      <c r="F640" s="76"/>
      <c r="G640" s="76"/>
      <c r="H640" s="76"/>
      <c r="I640" s="76"/>
      <c r="J640" s="76"/>
      <c r="K640" s="76"/>
      <c r="L640" s="76"/>
      <c r="M640" s="76"/>
      <c r="N640" s="76"/>
    </row>
    <row r="641" spans="1:14" ht="12.75">
      <c r="A641" s="76"/>
      <c r="B641" s="76"/>
      <c r="C641" s="76"/>
      <c r="D641" s="76"/>
      <c r="E641" s="76"/>
      <c r="F641" s="76"/>
      <c r="G641" s="76"/>
      <c r="H641" s="76"/>
      <c r="I641" s="76"/>
      <c r="J641" s="76"/>
      <c r="K641" s="76"/>
      <c r="L641" s="76"/>
      <c r="M641" s="76"/>
      <c r="N641" s="76"/>
    </row>
    <row r="642" spans="1:14" ht="12.75">
      <c r="A642" s="76"/>
      <c r="B642" s="76"/>
      <c r="C642" s="76"/>
      <c r="D642" s="76"/>
      <c r="E642" s="76"/>
      <c r="F642" s="76"/>
      <c r="G642" s="76"/>
      <c r="H642" s="76"/>
      <c r="I642" s="76"/>
      <c r="J642" s="76"/>
      <c r="K642" s="76"/>
      <c r="L642" s="76"/>
      <c r="M642" s="76"/>
      <c r="N642" s="76"/>
    </row>
    <row r="643" spans="1:14" ht="12.75">
      <c r="A643" s="76"/>
      <c r="B643" s="76"/>
      <c r="C643" s="76"/>
      <c r="D643" s="76"/>
      <c r="E643" s="76"/>
      <c r="F643" s="76"/>
      <c r="G643" s="76"/>
      <c r="H643" s="76"/>
      <c r="I643" s="76"/>
      <c r="J643" s="76"/>
      <c r="K643" s="76"/>
      <c r="L643" s="76"/>
      <c r="M643" s="76"/>
      <c r="N643" s="76"/>
    </row>
    <row r="644" spans="1:14" ht="12.75">
      <c r="A644" s="76"/>
      <c r="B644" s="76"/>
      <c r="C644" s="76"/>
      <c r="D644" s="76"/>
      <c r="E644" s="76"/>
      <c r="F644" s="76"/>
      <c r="G644" s="76"/>
      <c r="H644" s="76"/>
      <c r="I644" s="76"/>
      <c r="J644" s="76"/>
      <c r="K644" s="76"/>
      <c r="L644" s="76"/>
      <c r="M644" s="76"/>
      <c r="N644" s="76"/>
    </row>
    <row r="645" spans="1:14" ht="12.75">
      <c r="A645" s="76"/>
      <c r="B645" s="76"/>
      <c r="C645" s="76"/>
      <c r="D645" s="76"/>
      <c r="E645" s="76"/>
      <c r="F645" s="76"/>
      <c r="G645" s="76"/>
      <c r="H645" s="76"/>
      <c r="I645" s="76"/>
      <c r="J645" s="76"/>
      <c r="K645" s="76"/>
      <c r="L645" s="76"/>
      <c r="M645" s="76"/>
      <c r="N645" s="76"/>
    </row>
    <row r="646" spans="1:14" ht="12.75">
      <c r="A646" s="76"/>
      <c r="B646" s="76"/>
      <c r="C646" s="76"/>
      <c r="D646" s="76"/>
      <c r="E646" s="76"/>
      <c r="F646" s="76"/>
      <c r="G646" s="76"/>
      <c r="H646" s="76"/>
      <c r="I646" s="76"/>
      <c r="J646" s="76"/>
      <c r="K646" s="76"/>
      <c r="L646" s="76"/>
      <c r="M646" s="76"/>
      <c r="N646" s="76"/>
    </row>
    <row r="647" spans="1:14" ht="12.75">
      <c r="A647" s="76"/>
      <c r="B647" s="76"/>
      <c r="C647" s="76"/>
      <c r="D647" s="76"/>
      <c r="E647" s="76"/>
      <c r="F647" s="76"/>
      <c r="G647" s="76"/>
      <c r="H647" s="76"/>
      <c r="I647" s="76"/>
      <c r="J647" s="76"/>
      <c r="K647" s="76"/>
      <c r="L647" s="76"/>
      <c r="M647" s="76"/>
      <c r="N647" s="76"/>
    </row>
    <row r="648" spans="1:14" ht="12.75">
      <c r="A648" s="76"/>
      <c r="B648" s="76"/>
      <c r="C648" s="76"/>
      <c r="D648" s="76"/>
      <c r="E648" s="76"/>
      <c r="F648" s="76"/>
      <c r="G648" s="76"/>
      <c r="H648" s="76"/>
      <c r="I648" s="76"/>
      <c r="J648" s="76"/>
      <c r="K648" s="76"/>
      <c r="L648" s="76"/>
      <c r="M648" s="76"/>
      <c r="N648" s="76"/>
    </row>
    <row r="649" spans="1:14" ht="12.75">
      <c r="A649" s="76"/>
      <c r="B649" s="76"/>
      <c r="C649" s="76"/>
      <c r="D649" s="76"/>
      <c r="E649" s="76"/>
      <c r="F649" s="76"/>
      <c r="G649" s="76"/>
      <c r="H649" s="76"/>
      <c r="I649" s="76"/>
      <c r="J649" s="76"/>
      <c r="K649" s="76"/>
      <c r="L649" s="76"/>
      <c r="M649" s="76"/>
      <c r="N649" s="76"/>
    </row>
    <row r="650" spans="1:14" ht="12.75">
      <c r="A650" s="76"/>
      <c r="B650" s="76"/>
      <c r="C650" s="76"/>
      <c r="D650" s="76"/>
      <c r="E650" s="76"/>
      <c r="F650" s="76"/>
      <c r="G650" s="76"/>
      <c r="H650" s="76"/>
      <c r="I650" s="76"/>
      <c r="J650" s="76"/>
      <c r="K650" s="76"/>
      <c r="L650" s="76"/>
      <c r="M650" s="76"/>
      <c r="N650" s="76"/>
    </row>
    <row r="651" spans="1:14" ht="12.75">
      <c r="A651" s="76"/>
      <c r="B651" s="76"/>
      <c r="C651" s="76"/>
      <c r="D651" s="76"/>
      <c r="E651" s="76"/>
      <c r="F651" s="76"/>
      <c r="G651" s="76"/>
      <c r="H651" s="76"/>
      <c r="I651" s="76"/>
      <c r="J651" s="76"/>
      <c r="K651" s="76"/>
      <c r="L651" s="76"/>
      <c r="M651" s="76"/>
      <c r="N651" s="76"/>
    </row>
    <row r="652" spans="1:14" ht="12.75">
      <c r="A652" s="76"/>
      <c r="B652" s="76"/>
      <c r="C652" s="76"/>
      <c r="D652" s="76"/>
      <c r="E652" s="76"/>
      <c r="F652" s="76"/>
      <c r="G652" s="76"/>
      <c r="H652" s="76"/>
      <c r="I652" s="76"/>
      <c r="J652" s="76"/>
      <c r="K652" s="76"/>
      <c r="L652" s="76"/>
      <c r="M652" s="76"/>
      <c r="N652" s="76"/>
    </row>
    <row r="653" spans="1:14" ht="12.75">
      <c r="A653" s="76"/>
      <c r="B653" s="76"/>
      <c r="C653" s="76"/>
      <c r="D653" s="76"/>
      <c r="E653" s="76"/>
      <c r="F653" s="76"/>
      <c r="G653" s="76"/>
      <c r="H653" s="76"/>
      <c r="I653" s="76"/>
      <c r="J653" s="76"/>
      <c r="K653" s="76"/>
      <c r="L653" s="76"/>
      <c r="M653" s="76"/>
      <c r="N653" s="76"/>
    </row>
    <row r="654" spans="1:14" ht="12.75">
      <c r="A654" s="76"/>
      <c r="B654" s="76"/>
      <c r="C654" s="76"/>
      <c r="D654" s="76"/>
      <c r="E654" s="76"/>
      <c r="F654" s="76"/>
      <c r="G654" s="76"/>
      <c r="H654" s="76"/>
      <c r="I654" s="76"/>
      <c r="J654" s="76"/>
      <c r="K654" s="76"/>
      <c r="L654" s="76"/>
      <c r="M654" s="76"/>
      <c r="N654" s="76"/>
    </row>
    <row r="655" spans="1:14" ht="12.75">
      <c r="A655" s="76"/>
      <c r="B655" s="76"/>
      <c r="C655" s="76"/>
      <c r="D655" s="76"/>
      <c r="E655" s="76"/>
      <c r="F655" s="76"/>
      <c r="G655" s="76"/>
      <c r="H655" s="76"/>
      <c r="I655" s="76"/>
      <c r="J655" s="76"/>
      <c r="K655" s="76"/>
      <c r="L655" s="76"/>
      <c r="M655" s="76"/>
      <c r="N655" s="76"/>
    </row>
    <row r="656" spans="1:14" ht="12.75">
      <c r="A656" s="76"/>
      <c r="B656" s="76"/>
      <c r="C656" s="76"/>
      <c r="D656" s="76"/>
      <c r="E656" s="76"/>
      <c r="F656" s="76"/>
      <c r="G656" s="76"/>
      <c r="H656" s="76"/>
      <c r="I656" s="76"/>
      <c r="J656" s="76"/>
      <c r="K656" s="76"/>
      <c r="L656" s="76"/>
      <c r="M656" s="76"/>
      <c r="N656" s="76"/>
    </row>
    <row r="657" spans="1:14" ht="12.75">
      <c r="A657" s="76"/>
      <c r="B657" s="76"/>
      <c r="C657" s="76"/>
      <c r="D657" s="76"/>
      <c r="E657" s="76"/>
      <c r="F657" s="76"/>
      <c r="G657" s="76"/>
      <c r="H657" s="76"/>
      <c r="I657" s="76"/>
      <c r="J657" s="76"/>
      <c r="K657" s="76"/>
      <c r="L657" s="76"/>
      <c r="M657" s="76"/>
      <c r="N657" s="76"/>
    </row>
    <row r="658" spans="1:14" ht="12.75">
      <c r="A658" s="76"/>
      <c r="B658" s="76"/>
      <c r="C658" s="76"/>
      <c r="D658" s="76"/>
      <c r="E658" s="76"/>
      <c r="F658" s="76"/>
      <c r="G658" s="76"/>
      <c r="H658" s="76"/>
      <c r="I658" s="76"/>
      <c r="J658" s="76"/>
      <c r="K658" s="76"/>
      <c r="L658" s="76"/>
      <c r="M658" s="76"/>
      <c r="N658" s="76"/>
    </row>
    <row r="659" spans="1:14" ht="12.75">
      <c r="A659" s="76"/>
      <c r="B659" s="76"/>
      <c r="C659" s="76"/>
      <c r="D659" s="76"/>
      <c r="E659" s="76"/>
      <c r="F659" s="76"/>
      <c r="G659" s="76"/>
      <c r="H659" s="76"/>
      <c r="I659" s="76"/>
      <c r="J659" s="76"/>
      <c r="K659" s="76"/>
      <c r="L659" s="76"/>
      <c r="M659" s="76"/>
      <c r="N659" s="76"/>
    </row>
    <row r="660" spans="1:14" ht="12.75">
      <c r="A660" s="76"/>
      <c r="B660" s="76"/>
      <c r="C660" s="76"/>
      <c r="D660" s="76"/>
      <c r="E660" s="76"/>
      <c r="F660" s="76"/>
      <c r="G660" s="76"/>
      <c r="H660" s="76"/>
      <c r="I660" s="76"/>
      <c r="J660" s="76"/>
      <c r="K660" s="76"/>
      <c r="L660" s="76"/>
      <c r="M660" s="76"/>
      <c r="N660" s="76"/>
    </row>
    <row r="661" spans="1:14" ht="12.75">
      <c r="A661" s="76"/>
      <c r="B661" s="76"/>
      <c r="C661" s="76"/>
      <c r="D661" s="76"/>
      <c r="E661" s="76"/>
      <c r="F661" s="76"/>
      <c r="G661" s="76"/>
      <c r="H661" s="76"/>
      <c r="I661" s="76"/>
      <c r="J661" s="76"/>
      <c r="K661" s="76"/>
      <c r="L661" s="76"/>
      <c r="M661" s="76"/>
      <c r="N661" s="76"/>
    </row>
    <row r="662" spans="1:14" ht="12.75">
      <c r="A662" s="76"/>
      <c r="B662" s="76"/>
      <c r="C662" s="76"/>
      <c r="D662" s="76"/>
      <c r="E662" s="76"/>
      <c r="F662" s="76"/>
      <c r="G662" s="76"/>
      <c r="H662" s="76"/>
      <c r="I662" s="76"/>
      <c r="J662" s="76"/>
      <c r="K662" s="76"/>
      <c r="L662" s="76"/>
      <c r="M662" s="76"/>
      <c r="N662" s="76"/>
    </row>
    <row r="663" spans="1:14" ht="12.75">
      <c r="A663" s="76"/>
      <c r="B663" s="76"/>
      <c r="C663" s="76"/>
      <c r="D663" s="76"/>
      <c r="E663" s="76"/>
      <c r="F663" s="76"/>
      <c r="G663" s="76"/>
      <c r="H663" s="76"/>
      <c r="I663" s="76"/>
      <c r="J663" s="76"/>
      <c r="K663" s="76"/>
      <c r="L663" s="76"/>
      <c r="M663" s="76"/>
      <c r="N663" s="76"/>
    </row>
    <row r="664" spans="1:14" ht="12.75">
      <c r="A664" s="76"/>
      <c r="B664" s="76"/>
      <c r="C664" s="76"/>
      <c r="D664" s="76"/>
      <c r="E664" s="76"/>
      <c r="F664" s="76"/>
      <c r="G664" s="76"/>
      <c r="H664" s="76"/>
      <c r="I664" s="76"/>
      <c r="J664" s="76"/>
      <c r="K664" s="76"/>
      <c r="L664" s="76"/>
      <c r="M664" s="76"/>
      <c r="N664" s="76"/>
    </row>
    <row r="665" spans="1:14" ht="12.75">
      <c r="A665" s="76"/>
      <c r="B665" s="76"/>
      <c r="C665" s="76"/>
      <c r="D665" s="76"/>
      <c r="E665" s="76"/>
      <c r="F665" s="76"/>
      <c r="G665" s="76"/>
      <c r="H665" s="76"/>
      <c r="I665" s="76"/>
      <c r="J665" s="76"/>
      <c r="K665" s="76"/>
      <c r="L665" s="76"/>
      <c r="M665" s="76"/>
      <c r="N665" s="76"/>
    </row>
    <row r="666" spans="1:14" ht="12.75">
      <c r="A666" s="76"/>
      <c r="B666" s="76"/>
      <c r="C666" s="76"/>
      <c r="D666" s="76"/>
      <c r="E666" s="76"/>
      <c r="F666" s="76"/>
      <c r="G666" s="76"/>
      <c r="H666" s="76"/>
      <c r="I666" s="76"/>
      <c r="J666" s="76"/>
      <c r="K666" s="76"/>
      <c r="L666" s="76"/>
      <c r="M666" s="76"/>
      <c r="N666" s="76"/>
    </row>
    <row r="667" spans="1:14" ht="12.75">
      <c r="A667" s="76"/>
      <c r="B667" s="76"/>
      <c r="C667" s="76"/>
      <c r="D667" s="76"/>
      <c r="E667" s="76"/>
      <c r="F667" s="76"/>
      <c r="G667" s="76"/>
      <c r="H667" s="76"/>
      <c r="I667" s="76"/>
      <c r="J667" s="76"/>
      <c r="K667" s="76"/>
      <c r="L667" s="76"/>
      <c r="M667" s="76"/>
      <c r="N667" s="76"/>
    </row>
    <row r="668" spans="1:14" ht="12.75">
      <c r="A668" s="76"/>
      <c r="B668" s="76"/>
      <c r="C668" s="76"/>
      <c r="D668" s="76"/>
      <c r="E668" s="76"/>
      <c r="F668" s="76"/>
      <c r="G668" s="76"/>
      <c r="H668" s="76"/>
      <c r="I668" s="76"/>
      <c r="J668" s="76"/>
      <c r="K668" s="76"/>
      <c r="L668" s="76"/>
      <c r="M668" s="76"/>
      <c r="N668" s="76"/>
    </row>
    <row r="669" spans="1:14" ht="12.75">
      <c r="A669" s="76"/>
      <c r="B669" s="76"/>
      <c r="C669" s="76"/>
      <c r="D669" s="76"/>
      <c r="E669" s="76"/>
      <c r="F669" s="76"/>
      <c r="G669" s="76"/>
      <c r="H669" s="76"/>
      <c r="I669" s="76"/>
      <c r="J669" s="76"/>
      <c r="K669" s="76"/>
      <c r="L669" s="76"/>
      <c r="M669" s="76"/>
      <c r="N669" s="76"/>
    </row>
    <row r="670" spans="1:14" ht="12.75">
      <c r="A670" s="76"/>
      <c r="B670" s="76"/>
      <c r="C670" s="76"/>
      <c r="D670" s="76"/>
      <c r="E670" s="76"/>
      <c r="F670" s="76"/>
      <c r="G670" s="76"/>
      <c r="H670" s="76"/>
      <c r="I670" s="76"/>
      <c r="J670" s="76"/>
      <c r="K670" s="76"/>
      <c r="L670" s="76"/>
      <c r="M670" s="76"/>
      <c r="N670" s="76"/>
    </row>
    <row r="671" spans="1:14" ht="12.75">
      <c r="A671" s="76"/>
      <c r="B671" s="76"/>
      <c r="C671" s="76"/>
      <c r="D671" s="76"/>
      <c r="E671" s="76"/>
      <c r="F671" s="76"/>
      <c r="G671" s="76"/>
      <c r="H671" s="76"/>
      <c r="I671" s="76"/>
      <c r="J671" s="76"/>
      <c r="K671" s="76"/>
      <c r="L671" s="76"/>
      <c r="M671" s="76"/>
      <c r="N671" s="76"/>
    </row>
    <row r="672" spans="1:14" ht="12.75">
      <c r="A672" s="76"/>
      <c r="B672" s="76"/>
      <c r="C672" s="76"/>
      <c r="D672" s="76"/>
      <c r="E672" s="76"/>
      <c r="F672" s="76"/>
      <c r="G672" s="76"/>
      <c r="H672" s="76"/>
      <c r="I672" s="76"/>
      <c r="J672" s="76"/>
      <c r="K672" s="76"/>
      <c r="L672" s="76"/>
      <c r="M672" s="76"/>
      <c r="N672" s="76"/>
    </row>
    <row r="673" spans="1:14" ht="12.75">
      <c r="A673" s="76"/>
      <c r="B673" s="76"/>
      <c r="C673" s="76"/>
      <c r="D673" s="76"/>
      <c r="E673" s="76"/>
      <c r="F673" s="76"/>
      <c r="G673" s="76"/>
      <c r="H673" s="76"/>
      <c r="I673" s="76"/>
      <c r="J673" s="76"/>
      <c r="K673" s="76"/>
      <c r="L673" s="76"/>
      <c r="M673" s="76"/>
      <c r="N673" s="76"/>
    </row>
    <row r="674" spans="1:14" ht="12.75">
      <c r="A674" s="76"/>
      <c r="B674" s="76"/>
      <c r="C674" s="76"/>
      <c r="D674" s="76"/>
      <c r="E674" s="76"/>
      <c r="F674" s="76"/>
      <c r="G674" s="76"/>
      <c r="H674" s="76"/>
      <c r="I674" s="76"/>
      <c r="J674" s="76"/>
      <c r="K674" s="76"/>
      <c r="L674" s="76"/>
      <c r="M674" s="76"/>
      <c r="N674" s="76"/>
    </row>
    <row r="675" spans="1:14" ht="12.75">
      <c r="A675" s="76"/>
      <c r="B675" s="76"/>
      <c r="C675" s="76"/>
      <c r="D675" s="76"/>
      <c r="E675" s="76"/>
      <c r="F675" s="76"/>
      <c r="G675" s="76"/>
      <c r="H675" s="76"/>
      <c r="I675" s="76"/>
      <c r="J675" s="76"/>
      <c r="K675" s="76"/>
      <c r="L675" s="76"/>
      <c r="M675" s="76"/>
      <c r="N675" s="76"/>
    </row>
    <row r="676" spans="1:14" ht="12.75">
      <c r="A676" s="76"/>
      <c r="B676" s="76"/>
      <c r="C676" s="76"/>
      <c r="D676" s="76"/>
      <c r="E676" s="76"/>
      <c r="F676" s="76"/>
      <c r="G676" s="76"/>
      <c r="H676" s="76"/>
      <c r="I676" s="76"/>
      <c r="J676" s="76"/>
      <c r="K676" s="76"/>
      <c r="L676" s="76"/>
      <c r="M676" s="76"/>
      <c r="N676" s="76"/>
    </row>
    <row r="677" spans="1:14" ht="12.75">
      <c r="A677" s="76"/>
      <c r="B677" s="76"/>
      <c r="C677" s="76"/>
      <c r="D677" s="76"/>
      <c r="E677" s="76"/>
      <c r="F677" s="76"/>
      <c r="G677" s="76"/>
      <c r="H677" s="76"/>
      <c r="I677" s="76"/>
      <c r="J677" s="76"/>
      <c r="K677" s="76"/>
      <c r="L677" s="76"/>
      <c r="M677" s="76"/>
      <c r="N677" s="76"/>
    </row>
    <row r="678" spans="1:14" ht="12.75">
      <c r="A678" s="76"/>
      <c r="B678" s="76"/>
      <c r="C678" s="76"/>
      <c r="D678" s="76"/>
      <c r="E678" s="76"/>
      <c r="F678" s="76"/>
      <c r="G678" s="76"/>
      <c r="H678" s="76"/>
      <c r="I678" s="76"/>
      <c r="J678" s="76"/>
      <c r="K678" s="76"/>
      <c r="L678" s="76"/>
      <c r="M678" s="76"/>
      <c r="N678" s="76"/>
    </row>
    <row r="679" spans="1:14" ht="12.75">
      <c r="A679" s="76"/>
      <c r="B679" s="76"/>
      <c r="C679" s="76"/>
      <c r="D679" s="76"/>
      <c r="E679" s="76"/>
      <c r="F679" s="76"/>
      <c r="G679" s="76"/>
      <c r="H679" s="76"/>
      <c r="I679" s="76"/>
      <c r="J679" s="76"/>
      <c r="K679" s="76"/>
      <c r="L679" s="76"/>
      <c r="M679" s="76"/>
      <c r="N679" s="76"/>
    </row>
    <row r="680" spans="1:14" ht="12.75">
      <c r="A680" s="76"/>
      <c r="B680" s="76"/>
      <c r="C680" s="76"/>
      <c r="D680" s="76"/>
      <c r="E680" s="76"/>
      <c r="F680" s="76"/>
      <c r="G680" s="76"/>
      <c r="H680" s="76"/>
      <c r="I680" s="76"/>
      <c r="J680" s="76"/>
      <c r="K680" s="76"/>
      <c r="L680" s="76"/>
      <c r="M680" s="76"/>
      <c r="N680" s="76"/>
    </row>
    <row r="681" spans="1:14" ht="12.75">
      <c r="A681" s="76"/>
      <c r="B681" s="76"/>
      <c r="C681" s="76"/>
      <c r="D681" s="76"/>
      <c r="E681" s="76"/>
      <c r="F681" s="76"/>
      <c r="G681" s="76"/>
      <c r="H681" s="76"/>
      <c r="I681" s="76"/>
      <c r="J681" s="76"/>
      <c r="K681" s="76"/>
      <c r="L681" s="76"/>
      <c r="M681" s="76"/>
      <c r="N681" s="76"/>
    </row>
    <row r="682" spans="1:14" ht="12.75">
      <c r="A682" s="76"/>
      <c r="B682" s="76"/>
      <c r="C682" s="76"/>
      <c r="D682" s="76"/>
      <c r="E682" s="76"/>
      <c r="F682" s="76"/>
      <c r="G682" s="76"/>
      <c r="H682" s="76"/>
      <c r="I682" s="76"/>
      <c r="J682" s="76"/>
      <c r="K682" s="76"/>
      <c r="L682" s="76"/>
      <c r="M682" s="76"/>
      <c r="N682" s="76"/>
    </row>
    <row r="683" spans="1:14" ht="12.75">
      <c r="A683" s="76"/>
      <c r="B683" s="76"/>
      <c r="C683" s="76"/>
      <c r="D683" s="76"/>
      <c r="E683" s="76"/>
      <c r="F683" s="76"/>
      <c r="G683" s="76"/>
      <c r="H683" s="76"/>
      <c r="I683" s="76"/>
      <c r="J683" s="76"/>
      <c r="K683" s="76"/>
      <c r="L683" s="76"/>
      <c r="M683" s="76"/>
      <c r="N683" s="76"/>
    </row>
    <row r="684" spans="1:14" ht="12.75">
      <c r="A684" s="76"/>
      <c r="B684" s="76"/>
      <c r="C684" s="76"/>
      <c r="D684" s="76"/>
      <c r="E684" s="76"/>
      <c r="F684" s="76"/>
      <c r="G684" s="76"/>
      <c r="H684" s="76"/>
      <c r="I684" s="76"/>
      <c r="J684" s="76"/>
      <c r="K684" s="76"/>
      <c r="L684" s="76"/>
      <c r="M684" s="76"/>
      <c r="N684" s="76"/>
    </row>
    <row r="685" spans="1:14" ht="12.75">
      <c r="A685" s="76"/>
      <c r="B685" s="76"/>
      <c r="C685" s="76"/>
      <c r="D685" s="76"/>
      <c r="E685" s="76"/>
      <c r="F685" s="76"/>
      <c r="G685" s="76"/>
      <c r="H685" s="76"/>
      <c r="I685" s="76"/>
      <c r="J685" s="76"/>
      <c r="K685" s="76"/>
      <c r="L685" s="76"/>
      <c r="M685" s="76"/>
      <c r="N685" s="76"/>
    </row>
    <row r="686" spans="1:14" ht="12.75">
      <c r="A686" s="76"/>
      <c r="B686" s="76"/>
      <c r="C686" s="76"/>
      <c r="D686" s="76"/>
      <c r="E686" s="76"/>
      <c r="F686" s="76"/>
      <c r="G686" s="76"/>
      <c r="H686" s="76"/>
      <c r="I686" s="76"/>
      <c r="J686" s="76"/>
      <c r="K686" s="76"/>
      <c r="L686" s="76"/>
      <c r="M686" s="76"/>
      <c r="N686" s="76"/>
    </row>
    <row r="687" spans="1:14" ht="12.75">
      <c r="A687" s="76"/>
      <c r="B687" s="76"/>
      <c r="C687" s="76"/>
      <c r="D687" s="76"/>
      <c r="E687" s="76"/>
      <c r="F687" s="76"/>
      <c r="G687" s="76"/>
      <c r="H687" s="76"/>
      <c r="I687" s="76"/>
      <c r="J687" s="76"/>
      <c r="K687" s="76"/>
      <c r="L687" s="76"/>
      <c r="M687" s="76"/>
      <c r="N687" s="76"/>
    </row>
    <row r="688" spans="1:14" ht="12.75">
      <c r="A688" s="76"/>
      <c r="B688" s="76"/>
      <c r="C688" s="76"/>
      <c r="D688" s="76"/>
      <c r="E688" s="76"/>
      <c r="F688" s="76"/>
      <c r="G688" s="76"/>
      <c r="H688" s="76"/>
      <c r="I688" s="76"/>
      <c r="J688" s="76"/>
      <c r="K688" s="76"/>
      <c r="L688" s="76"/>
      <c r="M688" s="76"/>
      <c r="N688" s="76"/>
    </row>
    <row r="689" spans="1:14" ht="12.75">
      <c r="A689" s="76"/>
      <c r="B689" s="76"/>
      <c r="C689" s="76"/>
      <c r="D689" s="76"/>
      <c r="E689" s="76"/>
      <c r="F689" s="76"/>
      <c r="G689" s="76"/>
      <c r="H689" s="76"/>
      <c r="I689" s="76"/>
      <c r="J689" s="76"/>
      <c r="K689" s="76"/>
      <c r="L689" s="76"/>
      <c r="M689" s="76"/>
      <c r="N689" s="76"/>
    </row>
    <row r="690" spans="1:14" ht="12.75">
      <c r="A690" s="76"/>
      <c r="B690" s="76"/>
      <c r="C690" s="76"/>
      <c r="D690" s="76"/>
      <c r="E690" s="76"/>
      <c r="F690" s="76"/>
      <c r="G690" s="76"/>
      <c r="H690" s="76"/>
      <c r="I690" s="76"/>
      <c r="J690" s="76"/>
      <c r="K690" s="76"/>
      <c r="L690" s="76"/>
      <c r="M690" s="76"/>
      <c r="N690" s="76"/>
    </row>
    <row r="691" spans="1:14" ht="12.75">
      <c r="A691" s="76"/>
      <c r="B691" s="76"/>
      <c r="C691" s="76"/>
      <c r="D691" s="76"/>
      <c r="E691" s="76"/>
      <c r="F691" s="76"/>
      <c r="G691" s="76"/>
      <c r="H691" s="76"/>
      <c r="I691" s="76"/>
      <c r="J691" s="76"/>
      <c r="K691" s="76"/>
      <c r="L691" s="76"/>
      <c r="M691" s="76"/>
      <c r="N691" s="76"/>
    </row>
    <row r="692" spans="1:14" ht="12.75">
      <c r="A692" s="76"/>
      <c r="B692" s="76"/>
      <c r="C692" s="76"/>
      <c r="D692" s="76"/>
      <c r="E692" s="76"/>
      <c r="F692" s="76"/>
      <c r="G692" s="76"/>
      <c r="H692" s="76"/>
      <c r="I692" s="76"/>
      <c r="J692" s="76"/>
      <c r="K692" s="76"/>
      <c r="L692" s="76"/>
      <c r="M692" s="76"/>
      <c r="N692" s="76"/>
    </row>
    <row r="693" spans="1:14" ht="12.75">
      <c r="A693" s="76"/>
      <c r="B693" s="76"/>
      <c r="C693" s="76"/>
      <c r="D693" s="76"/>
      <c r="E693" s="76"/>
      <c r="F693" s="76"/>
      <c r="G693" s="76"/>
      <c r="H693" s="76"/>
      <c r="I693" s="76"/>
      <c r="J693" s="76"/>
      <c r="K693" s="76"/>
      <c r="L693" s="76"/>
      <c r="M693" s="76"/>
      <c r="N693" s="76"/>
    </row>
    <row r="694" spans="1:14" ht="12.75">
      <c r="A694" s="76"/>
      <c r="B694" s="76"/>
      <c r="C694" s="76"/>
      <c r="D694" s="76"/>
      <c r="E694" s="76"/>
      <c r="F694" s="76"/>
      <c r="G694" s="76"/>
      <c r="H694" s="76"/>
      <c r="I694" s="76"/>
      <c r="J694" s="76"/>
      <c r="K694" s="76"/>
      <c r="L694" s="76"/>
      <c r="M694" s="76"/>
      <c r="N694" s="76"/>
    </row>
    <row r="695" spans="1:14" ht="12.75">
      <c r="A695" s="76"/>
      <c r="B695" s="76"/>
      <c r="C695" s="76"/>
      <c r="D695" s="76"/>
      <c r="E695" s="76"/>
      <c r="F695" s="76"/>
      <c r="G695" s="76"/>
      <c r="H695" s="76"/>
      <c r="I695" s="76"/>
      <c r="J695" s="76"/>
      <c r="K695" s="76"/>
      <c r="L695" s="76"/>
      <c r="M695" s="76"/>
      <c r="N695" s="76"/>
    </row>
    <row r="696" spans="1:14" ht="12.75">
      <c r="A696" s="76"/>
      <c r="B696" s="76"/>
      <c r="C696" s="76"/>
      <c r="D696" s="76"/>
      <c r="E696" s="76"/>
      <c r="F696" s="76"/>
      <c r="G696" s="76"/>
      <c r="H696" s="76"/>
      <c r="I696" s="76"/>
      <c r="J696" s="76"/>
      <c r="K696" s="76"/>
      <c r="L696" s="76"/>
      <c r="M696" s="76"/>
      <c r="N696" s="76"/>
    </row>
    <row r="697" spans="1:14" ht="12.75">
      <c r="A697" s="76"/>
      <c r="B697" s="76"/>
      <c r="C697" s="76"/>
      <c r="D697" s="76"/>
      <c r="E697" s="76"/>
      <c r="F697" s="76"/>
      <c r="G697" s="76"/>
      <c r="H697" s="76"/>
      <c r="I697" s="76"/>
      <c r="J697" s="76"/>
      <c r="K697" s="76"/>
      <c r="L697" s="76"/>
      <c r="M697" s="76"/>
      <c r="N697" s="76"/>
    </row>
    <row r="698" spans="1:14" ht="12.75">
      <c r="A698" s="76"/>
      <c r="B698" s="76"/>
      <c r="C698" s="76"/>
      <c r="D698" s="76"/>
      <c r="E698" s="76"/>
      <c r="F698" s="76"/>
      <c r="G698" s="76"/>
      <c r="H698" s="76"/>
      <c r="I698" s="76"/>
      <c r="J698" s="76"/>
      <c r="K698" s="76"/>
      <c r="L698" s="76"/>
      <c r="M698" s="76"/>
      <c r="N698" s="76"/>
    </row>
    <row r="699" spans="1:14" ht="12.75">
      <c r="A699" s="76"/>
      <c r="B699" s="76"/>
      <c r="C699" s="76"/>
      <c r="D699" s="76"/>
      <c r="E699" s="76"/>
      <c r="F699" s="76"/>
      <c r="G699" s="76"/>
      <c r="H699" s="76"/>
      <c r="I699" s="76"/>
      <c r="J699" s="76"/>
      <c r="K699" s="76"/>
      <c r="L699" s="76"/>
      <c r="M699" s="76"/>
      <c r="N699" s="76"/>
    </row>
    <row r="700" spans="1:14" ht="12.75">
      <c r="A700" s="76"/>
      <c r="B700" s="76"/>
      <c r="C700" s="76"/>
      <c r="D700" s="76"/>
      <c r="E700" s="76"/>
      <c r="F700" s="76"/>
      <c r="G700" s="76"/>
      <c r="H700" s="76"/>
      <c r="I700" s="76"/>
      <c r="J700" s="76"/>
      <c r="K700" s="76"/>
      <c r="L700" s="76"/>
      <c r="M700" s="76"/>
      <c r="N700" s="76"/>
    </row>
    <row r="701" spans="1:14" ht="12.75">
      <c r="A701" s="76"/>
      <c r="B701" s="76"/>
      <c r="C701" s="76"/>
      <c r="D701" s="76"/>
      <c r="E701" s="76"/>
      <c r="F701" s="76"/>
      <c r="G701" s="76"/>
      <c r="H701" s="76"/>
      <c r="I701" s="76"/>
      <c r="J701" s="76"/>
      <c r="K701" s="76"/>
      <c r="L701" s="76"/>
      <c r="M701" s="76"/>
      <c r="N701" s="76"/>
    </row>
    <row r="702" spans="1:14" ht="12.75">
      <c r="A702" s="76"/>
      <c r="B702" s="76"/>
      <c r="C702" s="76"/>
      <c r="D702" s="76"/>
      <c r="E702" s="76"/>
      <c r="F702" s="76"/>
      <c r="G702" s="76"/>
      <c r="H702" s="76"/>
      <c r="I702" s="76"/>
      <c r="J702" s="76"/>
      <c r="K702" s="76"/>
      <c r="L702" s="76"/>
      <c r="M702" s="76"/>
      <c r="N702" s="76"/>
    </row>
    <row r="703" spans="1:14" ht="12.75">
      <c r="A703" s="76"/>
      <c r="B703" s="76"/>
      <c r="C703" s="76"/>
      <c r="D703" s="76"/>
      <c r="E703" s="76"/>
      <c r="F703" s="76"/>
      <c r="G703" s="76"/>
      <c r="H703" s="76"/>
      <c r="I703" s="76"/>
      <c r="J703" s="76"/>
      <c r="K703" s="76"/>
      <c r="L703" s="76"/>
      <c r="M703" s="76"/>
      <c r="N703" s="76"/>
    </row>
    <row r="704" spans="1:14" ht="12.75">
      <c r="A704" s="76"/>
      <c r="B704" s="76"/>
      <c r="C704" s="76"/>
      <c r="D704" s="76"/>
      <c r="E704" s="76"/>
      <c r="F704" s="76"/>
      <c r="G704" s="76"/>
      <c r="H704" s="76"/>
      <c r="I704" s="76"/>
      <c r="J704" s="76"/>
      <c r="K704" s="76"/>
      <c r="L704" s="76"/>
      <c r="M704" s="76"/>
      <c r="N704" s="76"/>
    </row>
    <row r="705" spans="1:14" ht="12.75">
      <c r="A705" s="76"/>
      <c r="B705" s="76"/>
      <c r="C705" s="76"/>
      <c r="D705" s="76"/>
      <c r="E705" s="76"/>
      <c r="F705" s="76"/>
      <c r="G705" s="76"/>
      <c r="H705" s="76"/>
      <c r="I705" s="76"/>
      <c r="J705" s="76"/>
      <c r="K705" s="76"/>
      <c r="L705" s="76"/>
      <c r="M705" s="76"/>
      <c r="N705" s="76"/>
    </row>
    <row r="706" spans="1:14" ht="12.75">
      <c r="A706" s="76"/>
      <c r="B706" s="76"/>
      <c r="C706" s="76"/>
      <c r="D706" s="76"/>
      <c r="E706" s="76"/>
      <c r="F706" s="76"/>
      <c r="G706" s="76"/>
      <c r="H706" s="76"/>
      <c r="I706" s="76"/>
      <c r="J706" s="76"/>
      <c r="K706" s="76"/>
      <c r="L706" s="76"/>
      <c r="M706" s="76"/>
      <c r="N706" s="76"/>
    </row>
    <row r="707" spans="1:14" ht="12.75">
      <c r="A707" s="76"/>
      <c r="B707" s="76"/>
      <c r="C707" s="76"/>
      <c r="D707" s="76"/>
      <c r="E707" s="76"/>
      <c r="F707" s="76"/>
      <c r="G707" s="76"/>
      <c r="H707" s="76"/>
      <c r="I707" s="76"/>
      <c r="J707" s="76"/>
      <c r="K707" s="76"/>
      <c r="L707" s="76"/>
      <c r="M707" s="76"/>
      <c r="N707" s="76"/>
    </row>
    <row r="708" spans="1:14" ht="12.75">
      <c r="A708" s="76"/>
      <c r="B708" s="76"/>
      <c r="C708" s="76"/>
      <c r="D708" s="76"/>
      <c r="E708" s="76"/>
      <c r="F708" s="76"/>
      <c r="G708" s="76"/>
      <c r="H708" s="76"/>
      <c r="I708" s="76"/>
      <c r="J708" s="76"/>
      <c r="K708" s="76"/>
      <c r="L708" s="76"/>
      <c r="M708" s="76"/>
      <c r="N708" s="76"/>
    </row>
    <row r="709" spans="1:14" ht="12.75">
      <c r="A709" s="76"/>
      <c r="B709" s="76"/>
      <c r="C709" s="76"/>
      <c r="D709" s="76"/>
      <c r="E709" s="76"/>
      <c r="F709" s="76"/>
      <c r="G709" s="76"/>
      <c r="H709" s="76"/>
      <c r="I709" s="76"/>
      <c r="J709" s="76"/>
      <c r="K709" s="76"/>
      <c r="L709" s="76"/>
      <c r="M709" s="76"/>
      <c r="N709" s="76"/>
    </row>
    <row r="710" spans="1:14" ht="12.75">
      <c r="A710" s="76"/>
      <c r="B710" s="76"/>
      <c r="C710" s="76"/>
      <c r="D710" s="76"/>
      <c r="E710" s="76"/>
      <c r="F710" s="76"/>
      <c r="G710" s="76"/>
      <c r="H710" s="76"/>
      <c r="I710" s="76"/>
      <c r="J710" s="76"/>
      <c r="K710" s="76"/>
      <c r="L710" s="76"/>
      <c r="M710" s="76"/>
      <c r="N710" s="76"/>
    </row>
    <row r="711" spans="1:14" ht="12.75">
      <c r="A711" s="76"/>
      <c r="B711" s="76"/>
      <c r="C711" s="76"/>
      <c r="D711" s="76"/>
      <c r="E711" s="76"/>
      <c r="F711" s="76"/>
      <c r="G711" s="76"/>
      <c r="H711" s="76"/>
      <c r="I711" s="76"/>
      <c r="J711" s="76"/>
      <c r="K711" s="76"/>
      <c r="L711" s="76"/>
      <c r="M711" s="76"/>
      <c r="N711" s="76"/>
    </row>
    <row r="712" spans="1:14" ht="12.75">
      <c r="A712" s="76"/>
      <c r="B712" s="76"/>
      <c r="C712" s="76"/>
      <c r="D712" s="76"/>
      <c r="E712" s="76"/>
      <c r="F712" s="76"/>
      <c r="G712" s="76"/>
      <c r="H712" s="76"/>
      <c r="I712" s="76"/>
      <c r="J712" s="76"/>
      <c r="K712" s="76"/>
      <c r="L712" s="76"/>
      <c r="M712" s="76"/>
      <c r="N712" s="76"/>
    </row>
    <row r="713" spans="1:14" ht="12.75">
      <c r="A713" s="76"/>
      <c r="B713" s="76"/>
      <c r="C713" s="76"/>
      <c r="D713" s="76"/>
      <c r="E713" s="76"/>
      <c r="F713" s="76"/>
      <c r="G713" s="76"/>
      <c r="H713" s="76"/>
      <c r="I713" s="76"/>
      <c r="J713" s="76"/>
      <c r="K713" s="76"/>
      <c r="L713" s="76"/>
      <c r="M713" s="76"/>
      <c r="N713" s="76"/>
    </row>
    <row r="714" spans="1:14" ht="12.75">
      <c r="A714" s="76"/>
      <c r="B714" s="76"/>
      <c r="C714" s="76"/>
      <c r="D714" s="76"/>
      <c r="E714" s="76"/>
      <c r="F714" s="76"/>
      <c r="G714" s="76"/>
      <c r="H714" s="76"/>
      <c r="I714" s="76"/>
      <c r="J714" s="76"/>
      <c r="K714" s="76"/>
      <c r="L714" s="76"/>
      <c r="M714" s="76"/>
      <c r="N714" s="76"/>
    </row>
    <row r="715" spans="1:14" ht="12.75">
      <c r="A715" s="76"/>
      <c r="B715" s="76"/>
      <c r="C715" s="76"/>
      <c r="D715" s="76"/>
      <c r="E715" s="76"/>
      <c r="F715" s="76"/>
      <c r="G715" s="76"/>
      <c r="H715" s="76"/>
      <c r="I715" s="76"/>
      <c r="J715" s="76"/>
      <c r="K715" s="76"/>
      <c r="L715" s="76"/>
      <c r="M715" s="76"/>
      <c r="N715" s="76"/>
    </row>
    <row r="716" spans="1:14" ht="12.75">
      <c r="A716" s="76"/>
      <c r="B716" s="76"/>
      <c r="C716" s="76"/>
      <c r="D716" s="76"/>
      <c r="E716" s="76"/>
      <c r="F716" s="76"/>
      <c r="G716" s="76"/>
      <c r="H716" s="76"/>
      <c r="I716" s="76"/>
      <c r="J716" s="76"/>
      <c r="K716" s="76"/>
      <c r="L716" s="76"/>
      <c r="M716" s="76"/>
      <c r="N716" s="76"/>
    </row>
    <row r="717" spans="1:14" ht="12.75">
      <c r="A717" s="76"/>
      <c r="B717" s="76"/>
      <c r="C717" s="76"/>
      <c r="D717" s="76"/>
      <c r="E717" s="76"/>
      <c r="F717" s="76"/>
      <c r="G717" s="76"/>
      <c r="H717" s="76"/>
      <c r="I717" s="76"/>
      <c r="J717" s="76"/>
      <c r="K717" s="76"/>
      <c r="L717" s="76"/>
      <c r="M717" s="76"/>
      <c r="N717" s="76"/>
    </row>
    <row r="718" spans="1:14" ht="12.75">
      <c r="A718" s="76"/>
      <c r="B718" s="76"/>
      <c r="C718" s="76"/>
      <c r="D718" s="76"/>
      <c r="E718" s="76"/>
      <c r="F718" s="76"/>
      <c r="G718" s="76"/>
      <c r="H718" s="76"/>
      <c r="I718" s="76"/>
      <c r="J718" s="76"/>
      <c r="K718" s="76"/>
      <c r="L718" s="76"/>
      <c r="M718" s="76"/>
      <c r="N718" s="76"/>
    </row>
    <row r="719" spans="1:14" ht="12.75">
      <c r="A719" s="76"/>
      <c r="B719" s="76"/>
      <c r="C719" s="76"/>
      <c r="D719" s="76"/>
      <c r="E719" s="76"/>
      <c r="F719" s="76"/>
      <c r="G719" s="76"/>
      <c r="H719" s="76"/>
      <c r="I719" s="76"/>
      <c r="J719" s="76"/>
      <c r="K719" s="76"/>
      <c r="L719" s="76"/>
      <c r="M719" s="76"/>
      <c r="N719" s="76"/>
    </row>
    <row r="720" spans="1:14" ht="12.75">
      <c r="A720" s="76"/>
      <c r="B720" s="76"/>
      <c r="C720" s="76"/>
      <c r="D720" s="76"/>
      <c r="E720" s="76"/>
      <c r="F720" s="76"/>
      <c r="G720" s="76"/>
      <c r="H720" s="76"/>
      <c r="I720" s="76"/>
      <c r="J720" s="76"/>
      <c r="K720" s="76"/>
      <c r="L720" s="76"/>
      <c r="M720" s="76"/>
      <c r="N720" s="76"/>
    </row>
    <row r="721" spans="1:14" ht="12.75">
      <c r="A721" s="76"/>
      <c r="B721" s="76"/>
      <c r="C721" s="76"/>
      <c r="D721" s="76"/>
      <c r="E721" s="76"/>
      <c r="F721" s="76"/>
      <c r="G721" s="76"/>
      <c r="H721" s="76"/>
      <c r="I721" s="76"/>
      <c r="J721" s="76"/>
      <c r="K721" s="76"/>
      <c r="L721" s="76"/>
      <c r="M721" s="76"/>
      <c r="N721" s="76"/>
    </row>
    <row r="722" spans="1:14" ht="12.75">
      <c r="A722" s="76"/>
      <c r="B722" s="76"/>
      <c r="C722" s="76"/>
      <c r="D722" s="76"/>
      <c r="E722" s="76"/>
      <c r="F722" s="76"/>
      <c r="G722" s="76"/>
      <c r="H722" s="76"/>
      <c r="I722" s="76"/>
      <c r="J722" s="76"/>
      <c r="K722" s="76"/>
      <c r="L722" s="76"/>
      <c r="M722" s="76"/>
      <c r="N722" s="76"/>
    </row>
    <row r="723" spans="1:14" ht="12.75">
      <c r="A723" s="76"/>
      <c r="B723" s="76"/>
      <c r="C723" s="76"/>
      <c r="D723" s="76"/>
      <c r="E723" s="76"/>
      <c r="F723" s="76"/>
      <c r="G723" s="76"/>
      <c r="H723" s="76"/>
      <c r="I723" s="76"/>
      <c r="J723" s="76"/>
      <c r="K723" s="76"/>
      <c r="L723" s="76"/>
      <c r="M723" s="76"/>
      <c r="N723" s="76"/>
    </row>
    <row r="724" spans="1:14" ht="12.75">
      <c r="A724" s="76"/>
      <c r="B724" s="76"/>
      <c r="C724" s="76"/>
      <c r="D724" s="76"/>
      <c r="E724" s="76"/>
      <c r="F724" s="76"/>
      <c r="G724" s="76"/>
      <c r="H724" s="76"/>
      <c r="I724" s="76"/>
      <c r="J724" s="76"/>
      <c r="K724" s="76"/>
      <c r="L724" s="76"/>
      <c r="M724" s="76"/>
      <c r="N724" s="76"/>
    </row>
    <row r="725" spans="1:14" ht="12.75">
      <c r="A725" s="76"/>
      <c r="B725" s="76"/>
      <c r="C725" s="76"/>
      <c r="D725" s="76"/>
      <c r="E725" s="76"/>
      <c r="F725" s="76"/>
      <c r="G725" s="76"/>
      <c r="H725" s="76"/>
      <c r="I725" s="76"/>
      <c r="J725" s="76"/>
      <c r="K725" s="76"/>
      <c r="L725" s="76"/>
      <c r="M725" s="76"/>
      <c r="N725" s="76"/>
    </row>
    <row r="726" spans="1:14" ht="12.75">
      <c r="A726" s="76"/>
      <c r="B726" s="76"/>
      <c r="C726" s="76"/>
      <c r="D726" s="76"/>
      <c r="E726" s="76"/>
      <c r="F726" s="76"/>
      <c r="G726" s="76"/>
      <c r="H726" s="76"/>
      <c r="I726" s="76"/>
      <c r="J726" s="76"/>
      <c r="K726" s="76"/>
      <c r="L726" s="76"/>
      <c r="M726" s="76"/>
      <c r="N726" s="76"/>
    </row>
    <row r="727" spans="1:14" ht="12.75">
      <c r="A727" s="76"/>
      <c r="B727" s="76"/>
      <c r="C727" s="76"/>
      <c r="D727" s="76"/>
      <c r="E727" s="76"/>
      <c r="F727" s="76"/>
      <c r="G727" s="76"/>
      <c r="H727" s="76"/>
      <c r="I727" s="76"/>
      <c r="J727" s="76"/>
      <c r="K727" s="76"/>
      <c r="L727" s="76"/>
      <c r="M727" s="76"/>
      <c r="N727" s="76"/>
    </row>
    <row r="728" spans="1:14" ht="12.75">
      <c r="A728" s="76"/>
      <c r="B728" s="76"/>
      <c r="C728" s="76"/>
      <c r="D728" s="76"/>
      <c r="E728" s="76"/>
      <c r="F728" s="76"/>
      <c r="G728" s="76"/>
      <c r="H728" s="76"/>
      <c r="I728" s="76"/>
      <c r="J728" s="76"/>
      <c r="K728" s="76"/>
      <c r="L728" s="76"/>
      <c r="M728" s="76"/>
      <c r="N728" s="76"/>
    </row>
    <row r="729" spans="1:14" ht="12.75">
      <c r="A729" s="76"/>
      <c r="B729" s="76"/>
      <c r="C729" s="76"/>
      <c r="D729" s="76"/>
      <c r="E729" s="76"/>
      <c r="F729" s="76"/>
      <c r="G729" s="76"/>
      <c r="H729" s="76"/>
      <c r="I729" s="76"/>
      <c r="J729" s="76"/>
      <c r="K729" s="76"/>
      <c r="L729" s="76"/>
      <c r="M729" s="76"/>
      <c r="N729" s="76"/>
    </row>
    <row r="730" spans="1:14" ht="12.75">
      <c r="A730" s="76"/>
      <c r="B730" s="76"/>
      <c r="C730" s="76"/>
      <c r="D730" s="76"/>
      <c r="E730" s="76"/>
      <c r="F730" s="76"/>
      <c r="G730" s="76"/>
      <c r="H730" s="76"/>
      <c r="I730" s="76"/>
      <c r="J730" s="76"/>
      <c r="K730" s="76"/>
      <c r="L730" s="76"/>
      <c r="M730" s="76"/>
      <c r="N730" s="76"/>
    </row>
    <row r="731" spans="1:14" ht="12.75">
      <c r="A731" s="76"/>
      <c r="B731" s="76"/>
      <c r="C731" s="76"/>
      <c r="D731" s="76"/>
      <c r="E731" s="76"/>
      <c r="F731" s="76"/>
      <c r="G731" s="76"/>
      <c r="H731" s="76"/>
      <c r="I731" s="76"/>
      <c r="J731" s="76"/>
      <c r="K731" s="76"/>
      <c r="L731" s="76"/>
      <c r="M731" s="76"/>
      <c r="N731" s="76"/>
    </row>
    <row r="732" spans="1:14" ht="12.75">
      <c r="A732" s="76"/>
      <c r="B732" s="76"/>
      <c r="C732" s="76"/>
      <c r="D732" s="76"/>
      <c r="E732" s="76"/>
      <c r="F732" s="76"/>
      <c r="G732" s="76"/>
      <c r="H732" s="76"/>
      <c r="I732" s="76"/>
      <c r="J732" s="76"/>
      <c r="K732" s="76"/>
      <c r="L732" s="76"/>
      <c r="M732" s="76"/>
      <c r="N732" s="76"/>
    </row>
    <row r="733" spans="1:14" ht="12.75">
      <c r="A733" s="76"/>
      <c r="B733" s="76"/>
      <c r="C733" s="76"/>
      <c r="D733" s="76"/>
      <c r="E733" s="76"/>
      <c r="F733" s="76"/>
      <c r="G733" s="76"/>
      <c r="H733" s="76"/>
      <c r="I733" s="76"/>
      <c r="J733" s="76"/>
      <c r="K733" s="76"/>
      <c r="L733" s="76"/>
      <c r="M733" s="76"/>
      <c r="N733" s="76"/>
    </row>
    <row r="734" spans="1:14" ht="12.75">
      <c r="A734" s="76"/>
      <c r="B734" s="76"/>
      <c r="C734" s="76"/>
      <c r="D734" s="76"/>
      <c r="E734" s="76"/>
      <c r="F734" s="76"/>
      <c r="G734" s="76"/>
      <c r="H734" s="76"/>
      <c r="I734" s="76"/>
      <c r="J734" s="76"/>
      <c r="K734" s="76"/>
      <c r="L734" s="76"/>
      <c r="M734" s="76"/>
      <c r="N734" s="76"/>
    </row>
    <row r="735" spans="1:14" ht="12.75">
      <c r="A735" s="76"/>
      <c r="B735" s="76"/>
      <c r="C735" s="76"/>
      <c r="D735" s="76"/>
      <c r="E735" s="76"/>
      <c r="F735" s="76"/>
      <c r="G735" s="76"/>
      <c r="H735" s="76"/>
      <c r="I735" s="76"/>
      <c r="J735" s="76"/>
      <c r="K735" s="76"/>
      <c r="L735" s="76"/>
      <c r="M735" s="76"/>
      <c r="N735" s="76"/>
    </row>
    <row r="736" spans="1:14" ht="12.75">
      <c r="A736" s="76"/>
      <c r="B736" s="76"/>
      <c r="C736" s="76"/>
      <c r="D736" s="76"/>
      <c r="E736" s="76"/>
      <c r="F736" s="76"/>
      <c r="G736" s="76"/>
      <c r="H736" s="76"/>
      <c r="I736" s="76"/>
      <c r="J736" s="76"/>
      <c r="K736" s="76"/>
      <c r="L736" s="76"/>
      <c r="M736" s="76"/>
      <c r="N736" s="76"/>
    </row>
    <row r="737" spans="1:14" ht="12.75">
      <c r="A737" s="76"/>
      <c r="B737" s="76"/>
      <c r="C737" s="76"/>
      <c r="D737" s="76"/>
      <c r="E737" s="76"/>
      <c r="F737" s="76"/>
      <c r="G737" s="76"/>
      <c r="H737" s="76"/>
      <c r="I737" s="76"/>
      <c r="J737" s="76"/>
      <c r="K737" s="76"/>
      <c r="L737" s="76"/>
      <c r="M737" s="76"/>
      <c r="N737" s="76"/>
    </row>
    <row r="738" spans="1:14" ht="12.75">
      <c r="A738" s="76"/>
      <c r="B738" s="76"/>
      <c r="C738" s="76"/>
      <c r="D738" s="76"/>
      <c r="E738" s="76"/>
      <c r="F738" s="76"/>
      <c r="G738" s="76"/>
      <c r="H738" s="76"/>
      <c r="I738" s="76"/>
      <c r="J738" s="76"/>
      <c r="K738" s="76"/>
      <c r="L738" s="76"/>
      <c r="M738" s="76"/>
      <c r="N738" s="76"/>
    </row>
    <row r="739" spans="1:14" ht="12.75">
      <c r="A739" s="76"/>
      <c r="B739" s="76"/>
      <c r="C739" s="76"/>
      <c r="D739" s="76"/>
      <c r="E739" s="76"/>
      <c r="F739" s="76"/>
      <c r="G739" s="76"/>
      <c r="H739" s="76"/>
      <c r="I739" s="76"/>
      <c r="J739" s="76"/>
      <c r="K739" s="76"/>
      <c r="L739" s="76"/>
      <c r="M739" s="76"/>
      <c r="N739" s="76"/>
    </row>
    <row r="740" spans="1:14" ht="12.75">
      <c r="A740" s="76"/>
      <c r="B740" s="76"/>
      <c r="C740" s="76"/>
      <c r="D740" s="76"/>
      <c r="E740" s="76"/>
      <c r="F740" s="76"/>
      <c r="G740" s="76"/>
      <c r="H740" s="76"/>
      <c r="I740" s="76"/>
      <c r="J740" s="76"/>
      <c r="K740" s="76"/>
      <c r="L740" s="76"/>
      <c r="M740" s="76"/>
      <c r="N740" s="76"/>
    </row>
    <row r="741" spans="1:14" ht="12.75">
      <c r="A741" s="76"/>
      <c r="B741" s="76"/>
      <c r="C741" s="76"/>
      <c r="D741" s="76"/>
      <c r="E741" s="76"/>
      <c r="F741" s="76"/>
      <c r="G741" s="76"/>
      <c r="H741" s="76"/>
      <c r="I741" s="76"/>
      <c r="J741" s="76"/>
      <c r="K741" s="76"/>
      <c r="L741" s="76"/>
      <c r="M741" s="76"/>
      <c r="N741" s="76"/>
    </row>
    <row r="742" spans="1:14" ht="12.75">
      <c r="A742" s="76"/>
      <c r="B742" s="76"/>
      <c r="C742" s="76"/>
      <c r="D742" s="76"/>
      <c r="E742" s="76"/>
      <c r="F742" s="76"/>
      <c r="G742" s="76"/>
      <c r="H742" s="76"/>
      <c r="I742" s="76"/>
      <c r="J742" s="76"/>
      <c r="K742" s="76"/>
      <c r="L742" s="76"/>
      <c r="M742" s="76"/>
      <c r="N742" s="76"/>
    </row>
    <row r="743" spans="1:14" ht="12.75">
      <c r="A743" s="76"/>
      <c r="B743" s="76"/>
      <c r="C743" s="76"/>
      <c r="D743" s="76"/>
      <c r="E743" s="76"/>
      <c r="F743" s="76"/>
      <c r="G743" s="76"/>
      <c r="H743" s="76"/>
      <c r="I743" s="76"/>
      <c r="J743" s="76"/>
      <c r="K743" s="76"/>
      <c r="L743" s="76"/>
      <c r="M743" s="76"/>
      <c r="N743" s="76"/>
    </row>
    <row r="744" spans="1:14" ht="12.75">
      <c r="A744" s="76"/>
      <c r="B744" s="76"/>
      <c r="C744" s="76"/>
      <c r="D744" s="76"/>
      <c r="E744" s="76"/>
      <c r="F744" s="76"/>
      <c r="G744" s="76"/>
      <c r="H744" s="76"/>
      <c r="I744" s="76"/>
      <c r="J744" s="76"/>
      <c r="K744" s="76"/>
      <c r="L744" s="76"/>
      <c r="M744" s="76"/>
      <c r="N744" s="76"/>
    </row>
    <row r="745" spans="1:14" ht="12.75">
      <c r="A745" s="76"/>
      <c r="B745" s="76"/>
      <c r="C745" s="76"/>
      <c r="D745" s="76"/>
      <c r="E745" s="76"/>
      <c r="F745" s="76"/>
      <c r="G745" s="76"/>
      <c r="H745" s="76"/>
      <c r="I745" s="76"/>
      <c r="J745" s="76"/>
      <c r="K745" s="76"/>
      <c r="L745" s="76"/>
      <c r="M745" s="76"/>
      <c r="N745" s="76"/>
    </row>
    <row r="746" spans="1:14" ht="12.75">
      <c r="A746" s="76"/>
      <c r="B746" s="76"/>
      <c r="C746" s="76"/>
      <c r="D746" s="76"/>
      <c r="E746" s="76"/>
      <c r="F746" s="76"/>
      <c r="G746" s="76"/>
      <c r="H746" s="76"/>
      <c r="I746" s="76"/>
      <c r="J746" s="76"/>
      <c r="K746" s="76"/>
      <c r="L746" s="76"/>
      <c r="M746" s="76"/>
      <c r="N746" s="76"/>
    </row>
    <row r="747" spans="1:14" ht="12.75">
      <c r="A747" s="76"/>
      <c r="B747" s="76"/>
      <c r="C747" s="76"/>
      <c r="D747" s="76"/>
      <c r="E747" s="76"/>
      <c r="F747" s="76"/>
      <c r="G747" s="76"/>
      <c r="H747" s="76"/>
      <c r="I747" s="76"/>
      <c r="J747" s="76"/>
      <c r="K747" s="76"/>
      <c r="L747" s="76"/>
      <c r="M747" s="76"/>
      <c r="N747" s="76"/>
    </row>
    <row r="748" spans="1:14" ht="12.75">
      <c r="A748" s="76"/>
      <c r="B748" s="76"/>
      <c r="C748" s="76"/>
      <c r="D748" s="76"/>
      <c r="E748" s="76"/>
      <c r="F748" s="76"/>
      <c r="G748" s="76"/>
      <c r="H748" s="76"/>
      <c r="I748" s="76"/>
      <c r="J748" s="76"/>
      <c r="K748" s="76"/>
      <c r="L748" s="76"/>
      <c r="M748" s="76"/>
      <c r="N748" s="76"/>
    </row>
    <row r="749" spans="1:14" ht="12.75">
      <c r="A749" s="76"/>
      <c r="B749" s="76"/>
      <c r="C749" s="76"/>
      <c r="D749" s="76"/>
      <c r="E749" s="76"/>
      <c r="F749" s="76"/>
      <c r="G749" s="76"/>
      <c r="H749" s="76"/>
      <c r="I749" s="76"/>
      <c r="J749" s="76"/>
      <c r="K749" s="76"/>
      <c r="L749" s="76"/>
      <c r="M749" s="76"/>
      <c r="N749" s="76"/>
    </row>
    <row r="750" spans="1:14" ht="12.75">
      <c r="A750" s="76"/>
      <c r="B750" s="76"/>
      <c r="C750" s="76"/>
      <c r="D750" s="76"/>
      <c r="E750" s="76"/>
      <c r="F750" s="76"/>
      <c r="G750" s="76"/>
      <c r="H750" s="76"/>
      <c r="I750" s="76"/>
      <c r="J750" s="76"/>
      <c r="K750" s="76"/>
      <c r="L750" s="76"/>
      <c r="M750" s="76"/>
      <c r="N750" s="76"/>
    </row>
    <row r="751" spans="1:14" ht="12.75">
      <c r="A751" s="76"/>
      <c r="B751" s="76"/>
      <c r="C751" s="76"/>
      <c r="D751" s="76"/>
      <c r="E751" s="76"/>
      <c r="F751" s="76"/>
      <c r="G751" s="76"/>
      <c r="H751" s="76"/>
      <c r="I751" s="76"/>
      <c r="J751" s="76"/>
      <c r="K751" s="76"/>
      <c r="L751" s="76"/>
      <c r="M751" s="76"/>
      <c r="N751" s="76"/>
    </row>
    <row r="752" spans="1:14" ht="12.75">
      <c r="A752" s="76"/>
      <c r="B752" s="76"/>
      <c r="C752" s="76"/>
      <c r="D752" s="76"/>
      <c r="E752" s="76"/>
      <c r="F752" s="76"/>
      <c r="G752" s="76"/>
      <c r="H752" s="76"/>
      <c r="I752" s="76"/>
      <c r="J752" s="76"/>
      <c r="K752" s="76"/>
      <c r="L752" s="76"/>
      <c r="M752" s="76"/>
      <c r="N752" s="76"/>
    </row>
    <row r="753" spans="1:14" ht="12.75">
      <c r="A753" s="76"/>
      <c r="B753" s="76"/>
      <c r="C753" s="76"/>
      <c r="D753" s="76"/>
      <c r="E753" s="76"/>
      <c r="F753" s="76"/>
      <c r="G753" s="76"/>
      <c r="H753" s="76"/>
      <c r="I753" s="76"/>
      <c r="J753" s="76"/>
      <c r="K753" s="76"/>
      <c r="L753" s="76"/>
      <c r="M753" s="76"/>
      <c r="N753" s="76"/>
    </row>
    <row r="754" spans="1:14" ht="12.75">
      <c r="A754" s="76"/>
      <c r="B754" s="76"/>
      <c r="C754" s="76"/>
      <c r="D754" s="76"/>
      <c r="E754" s="76"/>
      <c r="F754" s="76"/>
      <c r="G754" s="76"/>
      <c r="H754" s="76"/>
      <c r="I754" s="76"/>
      <c r="J754" s="76"/>
      <c r="K754" s="76"/>
      <c r="L754" s="76"/>
      <c r="M754" s="76"/>
      <c r="N754" s="76"/>
    </row>
    <row r="755" spans="1:14" ht="12.75">
      <c r="A755" s="76"/>
      <c r="B755" s="76"/>
      <c r="C755" s="76"/>
      <c r="D755" s="76"/>
      <c r="E755" s="76"/>
      <c r="F755" s="76"/>
      <c r="G755" s="76"/>
      <c r="H755" s="76"/>
      <c r="I755" s="76"/>
      <c r="J755" s="76"/>
      <c r="K755" s="76"/>
      <c r="L755" s="76"/>
      <c r="M755" s="76"/>
      <c r="N755" s="76"/>
    </row>
    <row r="756" spans="1:14" ht="12.75">
      <c r="A756" s="76"/>
      <c r="B756" s="76"/>
      <c r="C756" s="76"/>
      <c r="D756" s="76"/>
      <c r="E756" s="76"/>
      <c r="F756" s="76"/>
      <c r="G756" s="76"/>
      <c r="H756" s="76"/>
      <c r="I756" s="76"/>
      <c r="J756" s="76"/>
      <c r="K756" s="76"/>
      <c r="L756" s="76"/>
      <c r="M756" s="76"/>
      <c r="N756" s="76"/>
    </row>
    <row r="757" spans="1:14" ht="12.75">
      <c r="A757" s="76"/>
      <c r="B757" s="76"/>
      <c r="C757" s="76"/>
      <c r="D757" s="76"/>
      <c r="E757" s="76"/>
      <c r="F757" s="76"/>
      <c r="G757" s="76"/>
      <c r="H757" s="76"/>
      <c r="I757" s="76"/>
      <c r="J757" s="76"/>
      <c r="K757" s="76"/>
      <c r="L757" s="76"/>
      <c r="M757" s="76"/>
      <c r="N757" s="76"/>
    </row>
    <row r="758" spans="1:14" ht="12.75">
      <c r="A758" s="76"/>
      <c r="B758" s="76"/>
      <c r="C758" s="76"/>
      <c r="D758" s="76"/>
      <c r="E758" s="76"/>
      <c r="F758" s="76"/>
      <c r="G758" s="76"/>
      <c r="H758" s="76"/>
      <c r="I758" s="76"/>
      <c r="J758" s="76"/>
      <c r="K758" s="76"/>
      <c r="L758" s="76"/>
      <c r="M758" s="76"/>
      <c r="N758" s="76"/>
    </row>
    <row r="759" spans="1:14" ht="12.75">
      <c r="A759" s="76"/>
      <c r="B759" s="76"/>
      <c r="C759" s="76"/>
      <c r="D759" s="76"/>
      <c r="E759" s="76"/>
      <c r="F759" s="76"/>
      <c r="G759" s="76"/>
      <c r="H759" s="76"/>
      <c r="I759" s="76"/>
      <c r="J759" s="76"/>
      <c r="K759" s="76"/>
      <c r="L759" s="76"/>
      <c r="M759" s="76"/>
      <c r="N759" s="76"/>
    </row>
    <row r="760" spans="1:14" ht="12.75">
      <c r="A760" s="76"/>
      <c r="B760" s="76"/>
      <c r="C760" s="76"/>
      <c r="D760" s="76"/>
      <c r="E760" s="76"/>
      <c r="F760" s="76"/>
      <c r="G760" s="76"/>
      <c r="H760" s="76"/>
      <c r="I760" s="76"/>
      <c r="J760" s="76"/>
      <c r="K760" s="76"/>
      <c r="L760" s="76"/>
      <c r="M760" s="76"/>
      <c r="N760" s="76"/>
    </row>
    <row r="761" spans="1:14" ht="12.75">
      <c r="A761" s="76"/>
      <c r="B761" s="76"/>
      <c r="C761" s="76"/>
      <c r="D761" s="76"/>
      <c r="E761" s="76"/>
      <c r="F761" s="76"/>
      <c r="G761" s="76"/>
      <c r="H761" s="76"/>
      <c r="I761" s="76"/>
      <c r="J761" s="76"/>
      <c r="K761" s="76"/>
      <c r="L761" s="76"/>
      <c r="M761" s="76"/>
      <c r="N761" s="76"/>
    </row>
    <row r="762" spans="1:14" ht="12.75">
      <c r="A762" s="76"/>
      <c r="B762" s="76"/>
      <c r="C762" s="76"/>
      <c r="D762" s="76"/>
      <c r="E762" s="76"/>
      <c r="F762" s="76"/>
      <c r="G762" s="76"/>
      <c r="H762" s="76"/>
      <c r="I762" s="76"/>
      <c r="J762" s="76"/>
      <c r="K762" s="76"/>
      <c r="L762" s="76"/>
      <c r="M762" s="76"/>
      <c r="N762" s="76"/>
    </row>
    <row r="763" spans="1:14" ht="12.75">
      <c r="A763" s="76"/>
      <c r="B763" s="76"/>
      <c r="C763" s="76"/>
      <c r="D763" s="76"/>
      <c r="E763" s="76"/>
      <c r="F763" s="76"/>
      <c r="G763" s="76"/>
      <c r="H763" s="76"/>
      <c r="I763" s="76"/>
      <c r="J763" s="76"/>
      <c r="K763" s="76"/>
      <c r="L763" s="76"/>
      <c r="M763" s="76"/>
      <c r="N763" s="76"/>
    </row>
    <row r="764" spans="1:14" ht="12.75">
      <c r="A764" s="76"/>
      <c r="B764" s="76"/>
      <c r="C764" s="76"/>
      <c r="D764" s="76"/>
      <c r="E764" s="76"/>
      <c r="F764" s="76"/>
      <c r="G764" s="76"/>
      <c r="H764" s="76"/>
      <c r="I764" s="76"/>
      <c r="J764" s="76"/>
      <c r="K764" s="76"/>
      <c r="L764" s="76"/>
      <c r="M764" s="76"/>
      <c r="N764" s="76"/>
    </row>
    <row r="765" spans="1:14" ht="12.75">
      <c r="A765" s="76"/>
      <c r="B765" s="76"/>
      <c r="C765" s="76"/>
      <c r="D765" s="76"/>
      <c r="E765" s="76"/>
      <c r="F765" s="76"/>
      <c r="G765" s="76"/>
      <c r="H765" s="76"/>
      <c r="I765" s="76"/>
      <c r="J765" s="76"/>
      <c r="K765" s="76"/>
      <c r="L765" s="76"/>
      <c r="M765" s="76"/>
      <c r="N765" s="76"/>
    </row>
    <row r="766" spans="1:14" ht="12.75">
      <c r="A766" s="76"/>
      <c r="B766" s="76"/>
      <c r="C766" s="76"/>
      <c r="D766" s="76"/>
      <c r="E766" s="76"/>
      <c r="F766" s="76"/>
      <c r="G766" s="76"/>
      <c r="H766" s="76"/>
      <c r="I766" s="76"/>
      <c r="J766" s="76"/>
      <c r="K766" s="76"/>
      <c r="L766" s="76"/>
      <c r="M766" s="76"/>
      <c r="N766" s="76"/>
    </row>
    <row r="767" spans="1:14" ht="12.75">
      <c r="A767" s="76"/>
      <c r="B767" s="76"/>
      <c r="C767" s="76"/>
      <c r="D767" s="76"/>
      <c r="E767" s="76"/>
      <c r="F767" s="76"/>
      <c r="G767" s="76"/>
      <c r="H767" s="76"/>
      <c r="I767" s="76"/>
      <c r="J767" s="76"/>
      <c r="K767" s="76"/>
      <c r="L767" s="76"/>
      <c r="M767" s="76"/>
      <c r="N767" s="76"/>
    </row>
    <row r="768" spans="1:14" ht="12.75">
      <c r="A768" s="76"/>
      <c r="B768" s="76"/>
      <c r="C768" s="76"/>
      <c r="D768" s="76"/>
      <c r="E768" s="76"/>
      <c r="F768" s="76"/>
      <c r="G768" s="76"/>
      <c r="H768" s="76"/>
      <c r="I768" s="76"/>
      <c r="J768" s="76"/>
      <c r="K768" s="76"/>
      <c r="L768" s="76"/>
      <c r="M768" s="76"/>
      <c r="N768" s="76"/>
    </row>
    <row r="769" spans="1:14" ht="12.75">
      <c r="A769" s="76"/>
      <c r="B769" s="76"/>
      <c r="C769" s="76"/>
      <c r="D769" s="76"/>
      <c r="E769" s="76"/>
      <c r="F769" s="76"/>
      <c r="G769" s="76"/>
      <c r="H769" s="76"/>
      <c r="I769" s="76"/>
      <c r="J769" s="76"/>
      <c r="K769" s="76"/>
      <c r="L769" s="76"/>
      <c r="M769" s="76"/>
      <c r="N769" s="76"/>
    </row>
    <row r="770" spans="1:14" ht="12.75">
      <c r="A770" s="76"/>
      <c r="B770" s="76"/>
      <c r="C770" s="76"/>
      <c r="D770" s="76"/>
      <c r="E770" s="76"/>
      <c r="F770" s="76"/>
      <c r="G770" s="76"/>
      <c r="H770" s="76"/>
      <c r="I770" s="76"/>
      <c r="J770" s="76"/>
      <c r="K770" s="76"/>
      <c r="L770" s="76"/>
      <c r="M770" s="76"/>
      <c r="N770" s="76"/>
    </row>
    <row r="771" spans="1:14" ht="12.75">
      <c r="A771" s="76"/>
      <c r="B771" s="76"/>
      <c r="C771" s="76"/>
      <c r="D771" s="76"/>
      <c r="E771" s="76"/>
      <c r="F771" s="76"/>
      <c r="G771" s="76"/>
      <c r="H771" s="76"/>
      <c r="I771" s="76"/>
      <c r="J771" s="76"/>
      <c r="K771" s="76"/>
      <c r="L771" s="76"/>
      <c r="M771" s="76"/>
      <c r="N771" s="76"/>
    </row>
    <row r="772" spans="1:14" ht="12.75">
      <c r="A772" s="76"/>
      <c r="B772" s="76"/>
      <c r="C772" s="76"/>
      <c r="D772" s="76"/>
      <c r="E772" s="76"/>
      <c r="F772" s="76"/>
      <c r="G772" s="76"/>
      <c r="H772" s="76"/>
      <c r="I772" s="76"/>
      <c r="J772" s="76"/>
      <c r="K772" s="76"/>
      <c r="L772" s="76"/>
      <c r="M772" s="76"/>
      <c r="N772" s="76"/>
    </row>
    <row r="773" spans="1:14" ht="12.75">
      <c r="A773" s="76"/>
      <c r="B773" s="76"/>
      <c r="C773" s="76"/>
      <c r="D773" s="76"/>
      <c r="E773" s="76"/>
      <c r="F773" s="76"/>
      <c r="G773" s="76"/>
      <c r="H773" s="76"/>
      <c r="I773" s="76"/>
      <c r="J773" s="76"/>
      <c r="K773" s="76"/>
      <c r="L773" s="76"/>
      <c r="M773" s="76"/>
      <c r="N773" s="76"/>
    </row>
    <row r="774" spans="1:14" ht="12.75">
      <c r="A774" s="76"/>
      <c r="B774" s="76"/>
      <c r="C774" s="76"/>
      <c r="D774" s="76"/>
      <c r="E774" s="76"/>
      <c r="F774" s="76"/>
      <c r="G774" s="76"/>
      <c r="H774" s="76"/>
      <c r="I774" s="76"/>
      <c r="J774" s="76"/>
      <c r="K774" s="76"/>
      <c r="L774" s="76"/>
      <c r="M774" s="76"/>
      <c r="N774" s="76"/>
    </row>
    <row r="775" spans="1:14" ht="12.75">
      <c r="A775" s="76"/>
      <c r="B775" s="76"/>
      <c r="C775" s="76"/>
      <c r="D775" s="76"/>
      <c r="E775" s="76"/>
      <c r="F775" s="76"/>
      <c r="G775" s="76"/>
      <c r="H775" s="76"/>
      <c r="I775" s="76"/>
      <c r="J775" s="76"/>
      <c r="K775" s="76"/>
      <c r="L775" s="76"/>
      <c r="M775" s="76"/>
      <c r="N775" s="76"/>
    </row>
    <row r="776" spans="1:14" ht="12.75">
      <c r="A776" s="76"/>
      <c r="B776" s="76"/>
      <c r="C776" s="76"/>
      <c r="D776" s="76"/>
      <c r="E776" s="76"/>
      <c r="F776" s="76"/>
      <c r="G776" s="76"/>
      <c r="H776" s="76"/>
      <c r="I776" s="76"/>
      <c r="J776" s="76"/>
      <c r="K776" s="76"/>
      <c r="L776" s="76"/>
      <c r="M776" s="76"/>
      <c r="N776" s="76"/>
    </row>
    <row r="777" spans="1:14" ht="12.75">
      <c r="A777" s="76"/>
      <c r="B777" s="76"/>
      <c r="C777" s="76"/>
      <c r="D777" s="76"/>
      <c r="E777" s="76"/>
      <c r="F777" s="76"/>
      <c r="G777" s="76"/>
      <c r="H777" s="76"/>
      <c r="I777" s="76"/>
      <c r="J777" s="76"/>
      <c r="K777" s="76"/>
      <c r="L777" s="76"/>
      <c r="M777" s="76"/>
      <c r="N777" s="76"/>
    </row>
    <row r="778" spans="1:14" ht="12.75">
      <c r="A778" s="76"/>
      <c r="B778" s="76"/>
      <c r="C778" s="76"/>
      <c r="D778" s="76"/>
      <c r="E778" s="76"/>
      <c r="F778" s="76"/>
      <c r="G778" s="76"/>
      <c r="H778" s="76"/>
      <c r="I778" s="76"/>
      <c r="J778" s="76"/>
      <c r="K778" s="76"/>
      <c r="L778" s="76"/>
      <c r="M778" s="76"/>
      <c r="N778" s="76"/>
    </row>
    <row r="779" spans="1:14" ht="12.75">
      <c r="A779" s="76"/>
      <c r="B779" s="76"/>
      <c r="C779" s="76"/>
      <c r="D779" s="76"/>
      <c r="E779" s="76"/>
      <c r="F779" s="76"/>
      <c r="G779" s="76"/>
      <c r="H779" s="76"/>
      <c r="I779" s="76"/>
      <c r="J779" s="76"/>
      <c r="K779" s="76"/>
      <c r="L779" s="76"/>
      <c r="M779" s="76"/>
      <c r="N779" s="76"/>
    </row>
    <row r="780" spans="1:14" ht="12.75">
      <c r="A780" s="76"/>
      <c r="B780" s="76"/>
      <c r="C780" s="76"/>
      <c r="D780" s="76"/>
      <c r="E780" s="76"/>
      <c r="F780" s="76"/>
      <c r="G780" s="76"/>
      <c r="H780" s="76"/>
      <c r="I780" s="76"/>
      <c r="J780" s="76"/>
      <c r="K780" s="76"/>
      <c r="L780" s="76"/>
      <c r="M780" s="76"/>
      <c r="N780" s="76"/>
    </row>
    <row r="781" spans="1:14" ht="12.75">
      <c r="A781" s="76"/>
      <c r="B781" s="76"/>
      <c r="C781" s="76"/>
      <c r="D781" s="76"/>
      <c r="E781" s="76"/>
      <c r="F781" s="76"/>
      <c r="G781" s="76"/>
      <c r="H781" s="76"/>
      <c r="I781" s="76"/>
      <c r="J781" s="76"/>
      <c r="K781" s="76"/>
      <c r="L781" s="76"/>
      <c r="M781" s="76"/>
      <c r="N781" s="76"/>
    </row>
    <row r="782" spans="1:14" ht="12.75">
      <c r="A782" s="76"/>
      <c r="B782" s="76"/>
      <c r="C782" s="76"/>
      <c r="D782" s="76"/>
      <c r="E782" s="76"/>
      <c r="F782" s="76"/>
      <c r="G782" s="76"/>
      <c r="H782" s="76"/>
      <c r="I782" s="76"/>
      <c r="J782" s="76"/>
      <c r="K782" s="76"/>
      <c r="L782" s="76"/>
      <c r="M782" s="76"/>
      <c r="N782" s="76"/>
    </row>
    <row r="783" spans="1:14" ht="12.75">
      <c r="A783" s="76"/>
      <c r="B783" s="76"/>
      <c r="C783" s="76"/>
      <c r="D783" s="76"/>
      <c r="E783" s="76"/>
      <c r="F783" s="76"/>
      <c r="G783" s="76"/>
      <c r="H783" s="76"/>
      <c r="I783" s="76"/>
      <c r="J783" s="76"/>
      <c r="K783" s="76"/>
      <c r="L783" s="76"/>
      <c r="M783" s="76"/>
      <c r="N783" s="76"/>
    </row>
    <row r="784" spans="1:14" ht="12.75">
      <c r="A784" s="76"/>
      <c r="B784" s="76"/>
      <c r="C784" s="76"/>
      <c r="D784" s="76"/>
      <c r="E784" s="76"/>
      <c r="F784" s="76"/>
      <c r="G784" s="76"/>
      <c r="H784" s="76"/>
      <c r="I784" s="76"/>
      <c r="J784" s="76"/>
      <c r="K784" s="76"/>
      <c r="L784" s="76"/>
      <c r="M784" s="76"/>
      <c r="N784" s="76"/>
    </row>
    <row r="785" spans="1:14" ht="12.75">
      <c r="A785" s="76"/>
      <c r="B785" s="76"/>
      <c r="C785" s="76"/>
      <c r="D785" s="76"/>
      <c r="E785" s="76"/>
      <c r="F785" s="76"/>
      <c r="G785" s="76"/>
      <c r="H785" s="76"/>
      <c r="I785" s="76"/>
      <c r="J785" s="76"/>
      <c r="K785" s="76"/>
      <c r="L785" s="76"/>
      <c r="M785" s="76"/>
      <c r="N785" s="76"/>
    </row>
    <row r="786" spans="1:14" ht="12.75">
      <c r="A786" s="76"/>
      <c r="B786" s="76"/>
      <c r="C786" s="76"/>
      <c r="D786" s="76"/>
      <c r="E786" s="76"/>
      <c r="F786" s="76"/>
      <c r="G786" s="76"/>
      <c r="H786" s="76"/>
      <c r="I786" s="76"/>
      <c r="J786" s="76"/>
      <c r="K786" s="76"/>
      <c r="L786" s="76"/>
      <c r="M786" s="76"/>
      <c r="N786" s="76"/>
    </row>
    <row r="787" spans="1:14" ht="12.75">
      <c r="A787" s="76"/>
      <c r="B787" s="76"/>
      <c r="C787" s="76"/>
      <c r="D787" s="76"/>
      <c r="E787" s="76"/>
      <c r="F787" s="76"/>
      <c r="G787" s="76"/>
      <c r="H787" s="76"/>
      <c r="I787" s="76"/>
      <c r="J787" s="76"/>
      <c r="K787" s="76"/>
      <c r="L787" s="76"/>
      <c r="M787" s="76"/>
      <c r="N787" s="76"/>
    </row>
    <row r="788" spans="1:14" ht="12.75">
      <c r="A788" s="76"/>
      <c r="B788" s="76"/>
      <c r="C788" s="76"/>
      <c r="D788" s="76"/>
      <c r="E788" s="76"/>
      <c r="F788" s="76"/>
      <c r="G788" s="76"/>
      <c r="H788" s="76"/>
      <c r="I788" s="76"/>
      <c r="J788" s="76"/>
      <c r="K788" s="76"/>
      <c r="L788" s="76"/>
      <c r="M788" s="76"/>
      <c r="N788" s="76"/>
    </row>
    <row r="789" spans="1:14" ht="12.75">
      <c r="A789" s="76"/>
      <c r="B789" s="76"/>
      <c r="C789" s="76"/>
      <c r="D789" s="76"/>
      <c r="E789" s="76"/>
      <c r="F789" s="76"/>
      <c r="G789" s="76"/>
      <c r="H789" s="76"/>
      <c r="I789" s="76"/>
      <c r="J789" s="76"/>
      <c r="K789" s="76"/>
      <c r="L789" s="76"/>
      <c r="M789" s="76"/>
      <c r="N789" s="76"/>
    </row>
    <row r="790" spans="1:14" ht="12.75">
      <c r="A790" s="76"/>
      <c r="B790" s="76"/>
      <c r="C790" s="76"/>
      <c r="D790" s="76"/>
      <c r="E790" s="76"/>
      <c r="F790" s="76"/>
      <c r="G790" s="76"/>
      <c r="H790" s="76"/>
      <c r="I790" s="76"/>
      <c r="J790" s="76"/>
      <c r="K790" s="76"/>
      <c r="L790" s="76"/>
      <c r="M790" s="76"/>
      <c r="N790" s="76"/>
    </row>
    <row r="791" spans="1:14" ht="12.75">
      <c r="A791" s="76"/>
      <c r="B791" s="76"/>
      <c r="C791" s="76"/>
      <c r="D791" s="76"/>
      <c r="E791" s="76"/>
      <c r="F791" s="76"/>
      <c r="G791" s="76"/>
      <c r="H791" s="76"/>
      <c r="I791" s="76"/>
      <c r="J791" s="76"/>
      <c r="K791" s="76"/>
      <c r="L791" s="76"/>
      <c r="M791" s="76"/>
      <c r="N791" s="76"/>
    </row>
    <row r="792" spans="1:14" ht="12.75">
      <c r="A792" s="76"/>
      <c r="B792" s="76"/>
      <c r="C792" s="76"/>
      <c r="D792" s="76"/>
      <c r="E792" s="76"/>
      <c r="F792" s="76"/>
      <c r="G792" s="76"/>
      <c r="H792" s="76"/>
      <c r="I792" s="76"/>
      <c r="J792" s="76"/>
      <c r="K792" s="76"/>
      <c r="L792" s="76"/>
      <c r="M792" s="76"/>
      <c r="N792" s="76"/>
    </row>
    <row r="793" spans="1:14" ht="12.75">
      <c r="A793" s="76"/>
      <c r="B793" s="76"/>
      <c r="C793" s="76"/>
      <c r="D793" s="76"/>
      <c r="E793" s="76"/>
      <c r="F793" s="76"/>
      <c r="G793" s="76"/>
      <c r="H793" s="76"/>
      <c r="I793" s="76"/>
      <c r="J793" s="76"/>
      <c r="K793" s="76"/>
      <c r="L793" s="76"/>
      <c r="M793" s="76"/>
      <c r="N793" s="76"/>
    </row>
    <row r="794" spans="1:14" ht="12.75">
      <c r="A794" s="76"/>
      <c r="B794" s="76"/>
      <c r="C794" s="76"/>
      <c r="D794" s="76"/>
      <c r="E794" s="76"/>
      <c r="F794" s="76"/>
      <c r="G794" s="76"/>
      <c r="H794" s="76"/>
      <c r="I794" s="76"/>
      <c r="J794" s="76"/>
      <c r="K794" s="76"/>
      <c r="L794" s="76"/>
      <c r="M794" s="76"/>
      <c r="N794" s="76"/>
    </row>
    <row r="795" spans="1:14" ht="12.75">
      <c r="A795" s="76"/>
      <c r="B795" s="76"/>
      <c r="C795" s="76"/>
      <c r="D795" s="76"/>
      <c r="E795" s="76"/>
      <c r="F795" s="76"/>
      <c r="G795" s="76"/>
      <c r="H795" s="76"/>
      <c r="I795" s="76"/>
      <c r="J795" s="76"/>
      <c r="K795" s="76"/>
      <c r="L795" s="76"/>
      <c r="M795" s="76"/>
      <c r="N795" s="76"/>
    </row>
    <row r="796" spans="1:14" ht="12.75">
      <c r="A796" s="76"/>
      <c r="B796" s="76"/>
      <c r="C796" s="76"/>
      <c r="D796" s="76"/>
      <c r="E796" s="76"/>
      <c r="F796" s="76"/>
      <c r="G796" s="76"/>
      <c r="H796" s="76"/>
      <c r="I796" s="76"/>
      <c r="J796" s="76"/>
      <c r="K796" s="76"/>
      <c r="L796" s="76"/>
      <c r="M796" s="76"/>
      <c r="N796" s="76"/>
    </row>
    <row r="797" spans="1:14" ht="12.75">
      <c r="A797" s="76"/>
      <c r="B797" s="76"/>
      <c r="C797" s="76"/>
      <c r="D797" s="76"/>
      <c r="E797" s="76"/>
      <c r="F797" s="76"/>
      <c r="G797" s="76"/>
      <c r="H797" s="76"/>
      <c r="I797" s="76"/>
      <c r="J797" s="76"/>
      <c r="K797" s="76"/>
      <c r="L797" s="76"/>
      <c r="M797" s="76"/>
      <c r="N797" s="76"/>
    </row>
    <row r="798" spans="1:14" ht="12.75">
      <c r="A798" s="76"/>
      <c r="B798" s="76"/>
      <c r="C798" s="76"/>
      <c r="D798" s="76"/>
      <c r="E798" s="76"/>
      <c r="F798" s="76"/>
      <c r="G798" s="76"/>
      <c r="H798" s="76"/>
      <c r="I798" s="76"/>
      <c r="J798" s="76"/>
      <c r="K798" s="76"/>
      <c r="L798" s="76"/>
      <c r="M798" s="76"/>
      <c r="N798" s="76"/>
    </row>
    <row r="799" spans="1:14" ht="12.75">
      <c r="A799" s="76"/>
      <c r="B799" s="76"/>
      <c r="C799" s="76"/>
      <c r="D799" s="76"/>
      <c r="E799" s="76"/>
      <c r="F799" s="76"/>
      <c r="G799" s="76"/>
      <c r="H799" s="76"/>
      <c r="I799" s="76"/>
      <c r="J799" s="76"/>
      <c r="K799" s="76"/>
      <c r="L799" s="76"/>
      <c r="M799" s="76"/>
      <c r="N799" s="76"/>
    </row>
    <row r="800" spans="1:14" ht="12.75">
      <c r="A800" s="76"/>
      <c r="B800" s="76"/>
      <c r="C800" s="76"/>
      <c r="D800" s="76"/>
      <c r="E800" s="76"/>
      <c r="F800" s="76"/>
      <c r="G800" s="76"/>
      <c r="H800" s="76"/>
      <c r="I800" s="76"/>
      <c r="J800" s="76"/>
      <c r="K800" s="76"/>
      <c r="L800" s="76"/>
      <c r="M800" s="76"/>
      <c r="N800" s="76"/>
    </row>
    <row r="801" spans="1:14" ht="12.75">
      <c r="A801" s="76"/>
      <c r="B801" s="76"/>
      <c r="C801" s="76"/>
      <c r="D801" s="76"/>
      <c r="E801" s="76"/>
      <c r="F801" s="76"/>
      <c r="G801" s="76"/>
      <c r="H801" s="76"/>
      <c r="I801" s="76"/>
      <c r="J801" s="76"/>
      <c r="K801" s="76"/>
      <c r="L801" s="76"/>
      <c r="M801" s="76"/>
      <c r="N801" s="76"/>
    </row>
    <row r="802" spans="1:14" ht="12.75">
      <c r="A802" s="76"/>
      <c r="B802" s="76"/>
      <c r="C802" s="76"/>
      <c r="D802" s="76"/>
      <c r="E802" s="76"/>
      <c r="F802" s="76"/>
      <c r="G802" s="76"/>
      <c r="H802" s="76"/>
      <c r="I802" s="76"/>
      <c r="J802" s="76"/>
      <c r="K802" s="76"/>
      <c r="L802" s="76"/>
      <c r="M802" s="76"/>
      <c r="N802" s="76"/>
    </row>
    <row r="803" spans="1:14" ht="12.75">
      <c r="A803" s="76"/>
      <c r="B803" s="76"/>
      <c r="C803" s="76"/>
      <c r="D803" s="76"/>
      <c r="E803" s="76"/>
      <c r="F803" s="76"/>
      <c r="G803" s="76"/>
      <c r="H803" s="76"/>
      <c r="I803" s="76"/>
      <c r="J803" s="76"/>
      <c r="K803" s="76"/>
      <c r="L803" s="76"/>
      <c r="M803" s="76"/>
      <c r="N803" s="76"/>
    </row>
    <row r="804" spans="1:14" ht="12.75">
      <c r="A804" s="76"/>
      <c r="B804" s="76"/>
      <c r="C804" s="76"/>
      <c r="D804" s="76"/>
      <c r="E804" s="76"/>
      <c r="F804" s="76"/>
      <c r="G804" s="76"/>
      <c r="H804" s="76"/>
      <c r="I804" s="76"/>
      <c r="J804" s="76"/>
      <c r="K804" s="76"/>
      <c r="L804" s="76"/>
      <c r="M804" s="76"/>
      <c r="N804" s="76"/>
    </row>
    <row r="805" spans="1:14" ht="12.75">
      <c r="A805" s="76"/>
      <c r="B805" s="76"/>
      <c r="C805" s="76"/>
      <c r="D805" s="76"/>
      <c r="E805" s="76"/>
      <c r="F805" s="76"/>
      <c r="G805" s="76"/>
      <c r="H805" s="76"/>
      <c r="I805" s="76"/>
      <c r="J805" s="76"/>
      <c r="K805" s="76"/>
      <c r="L805" s="76"/>
      <c r="M805" s="76"/>
      <c r="N805" s="76"/>
    </row>
    <row r="806" spans="1:14" ht="12.75">
      <c r="A806" s="76"/>
      <c r="B806" s="76"/>
      <c r="C806" s="76"/>
      <c r="D806" s="76"/>
      <c r="E806" s="76"/>
      <c r="F806" s="76"/>
      <c r="G806" s="76"/>
      <c r="H806" s="76"/>
      <c r="I806" s="76"/>
      <c r="J806" s="76"/>
      <c r="K806" s="76"/>
      <c r="L806" s="76"/>
      <c r="M806" s="76"/>
      <c r="N806" s="76"/>
    </row>
    <row r="807" spans="1:14" ht="12.75">
      <c r="A807" s="76"/>
      <c r="B807" s="76"/>
      <c r="C807" s="76"/>
      <c r="D807" s="76"/>
      <c r="E807" s="76"/>
      <c r="F807" s="76"/>
      <c r="G807" s="76"/>
      <c r="H807" s="76"/>
      <c r="I807" s="76"/>
      <c r="J807" s="76"/>
      <c r="K807" s="76"/>
      <c r="L807" s="76"/>
      <c r="M807" s="76"/>
      <c r="N807" s="76"/>
    </row>
    <row r="808" spans="1:14" ht="12.75">
      <c r="A808" s="76"/>
      <c r="B808" s="76"/>
      <c r="C808" s="76"/>
      <c r="D808" s="76"/>
      <c r="E808" s="76"/>
      <c r="F808" s="76"/>
      <c r="G808" s="76"/>
      <c r="H808" s="76"/>
      <c r="I808" s="76"/>
      <c r="J808" s="76"/>
      <c r="K808" s="76"/>
      <c r="L808" s="76"/>
      <c r="M808" s="76"/>
      <c r="N808" s="76"/>
    </row>
    <row r="809" spans="1:14" ht="12.75">
      <c r="A809" s="76"/>
      <c r="B809" s="76"/>
      <c r="C809" s="76"/>
      <c r="D809" s="76"/>
      <c r="E809" s="76"/>
      <c r="F809" s="76"/>
      <c r="G809" s="76"/>
      <c r="H809" s="76"/>
      <c r="I809" s="76"/>
      <c r="J809" s="76"/>
      <c r="K809" s="76"/>
      <c r="L809" s="76"/>
      <c r="M809" s="76"/>
      <c r="N809" s="76"/>
    </row>
    <row r="810" spans="1:14" ht="12.75">
      <c r="A810" s="76"/>
      <c r="B810" s="76"/>
      <c r="C810" s="76"/>
      <c r="D810" s="76"/>
      <c r="E810" s="76"/>
      <c r="F810" s="76"/>
      <c r="G810" s="76"/>
      <c r="H810" s="76"/>
      <c r="I810" s="76"/>
      <c r="J810" s="76"/>
      <c r="K810" s="76"/>
      <c r="L810" s="76"/>
      <c r="M810" s="76"/>
      <c r="N810" s="76"/>
    </row>
    <row r="811" spans="1:14" ht="12.75">
      <c r="A811" s="76"/>
      <c r="B811" s="76"/>
      <c r="C811" s="76"/>
      <c r="D811" s="76"/>
      <c r="E811" s="76"/>
      <c r="F811" s="76"/>
      <c r="G811" s="76"/>
      <c r="H811" s="76"/>
      <c r="I811" s="76"/>
      <c r="J811" s="76"/>
      <c r="K811" s="76"/>
      <c r="L811" s="76"/>
      <c r="M811" s="76"/>
      <c r="N811" s="76"/>
    </row>
    <row r="812" spans="1:14" ht="12.75">
      <c r="A812" s="76"/>
      <c r="B812" s="76"/>
      <c r="C812" s="76"/>
      <c r="D812" s="76"/>
      <c r="E812" s="76"/>
      <c r="F812" s="76"/>
      <c r="G812" s="76"/>
      <c r="H812" s="76"/>
      <c r="I812" s="76"/>
      <c r="J812" s="76"/>
      <c r="K812" s="76"/>
      <c r="L812" s="76"/>
      <c r="M812" s="76"/>
      <c r="N812" s="76"/>
    </row>
    <row r="813" spans="1:14" ht="12.75">
      <c r="A813" s="76"/>
      <c r="B813" s="76"/>
      <c r="C813" s="76"/>
      <c r="D813" s="76"/>
      <c r="E813" s="76"/>
      <c r="F813" s="76"/>
      <c r="G813" s="76"/>
      <c r="H813" s="76"/>
      <c r="I813" s="76"/>
      <c r="J813" s="76"/>
      <c r="K813" s="76"/>
      <c r="L813" s="76"/>
      <c r="M813" s="76"/>
      <c r="N813" s="76"/>
    </row>
    <row r="814" spans="1:14" ht="12.75">
      <c r="A814" s="76"/>
      <c r="B814" s="76"/>
      <c r="C814" s="76"/>
      <c r="D814" s="76"/>
      <c r="E814" s="76"/>
      <c r="F814" s="76"/>
      <c r="G814" s="76"/>
      <c r="H814" s="76"/>
      <c r="I814" s="76"/>
      <c r="J814" s="76"/>
      <c r="K814" s="76"/>
      <c r="L814" s="76"/>
      <c r="M814" s="76"/>
      <c r="N814" s="76"/>
    </row>
    <row r="815" spans="1:14" ht="12.75">
      <c r="A815" s="76"/>
      <c r="B815" s="76"/>
      <c r="C815" s="76"/>
      <c r="D815" s="76"/>
      <c r="E815" s="76"/>
      <c r="F815" s="76"/>
      <c r="G815" s="76"/>
      <c r="H815" s="76"/>
      <c r="I815" s="76"/>
      <c r="J815" s="76"/>
      <c r="K815" s="76"/>
      <c r="L815" s="76"/>
      <c r="M815" s="76"/>
      <c r="N815" s="76"/>
    </row>
    <row r="816" spans="1:14" ht="12.75">
      <c r="A816" s="76"/>
      <c r="B816" s="76"/>
      <c r="C816" s="76"/>
      <c r="D816" s="76"/>
      <c r="E816" s="76"/>
      <c r="F816" s="76"/>
      <c r="G816" s="76"/>
      <c r="H816" s="76"/>
      <c r="I816" s="76"/>
      <c r="J816" s="76"/>
      <c r="K816" s="76"/>
      <c r="L816" s="76"/>
      <c r="M816" s="76"/>
      <c r="N816" s="76"/>
    </row>
    <row r="817" spans="1:14" ht="12.75">
      <c r="A817" s="76"/>
      <c r="B817" s="76"/>
      <c r="C817" s="76"/>
      <c r="D817" s="76"/>
      <c r="E817" s="76"/>
      <c r="F817" s="76"/>
      <c r="G817" s="76"/>
      <c r="H817" s="76"/>
      <c r="I817" s="76"/>
      <c r="J817" s="76"/>
      <c r="K817" s="76"/>
      <c r="L817" s="76"/>
      <c r="M817" s="76"/>
      <c r="N817" s="76"/>
    </row>
    <row r="818" spans="1:14" ht="12.75">
      <c r="A818" s="76"/>
      <c r="B818" s="76"/>
      <c r="C818" s="76"/>
      <c r="D818" s="76"/>
      <c r="E818" s="76"/>
      <c r="F818" s="76"/>
      <c r="G818" s="76"/>
      <c r="H818" s="76"/>
      <c r="I818" s="76"/>
      <c r="J818" s="76"/>
      <c r="K818" s="76"/>
      <c r="L818" s="76"/>
      <c r="M818" s="76"/>
      <c r="N818" s="76"/>
    </row>
    <row r="819" spans="1:14" ht="12.75">
      <c r="A819" s="76"/>
      <c r="B819" s="76"/>
      <c r="C819" s="76"/>
      <c r="D819" s="76"/>
      <c r="E819" s="76"/>
      <c r="F819" s="76"/>
      <c r="G819" s="76"/>
      <c r="H819" s="76"/>
      <c r="I819" s="76"/>
      <c r="J819" s="76"/>
      <c r="K819" s="76"/>
      <c r="L819" s="76"/>
      <c r="M819" s="76"/>
      <c r="N819" s="76"/>
    </row>
    <row r="820" spans="1:14" ht="12.75">
      <c r="A820" s="76"/>
      <c r="B820" s="76"/>
      <c r="C820" s="76"/>
      <c r="D820" s="76"/>
      <c r="E820" s="76"/>
      <c r="F820" s="76"/>
      <c r="G820" s="76"/>
      <c r="H820" s="76"/>
      <c r="I820" s="76"/>
      <c r="J820" s="76"/>
      <c r="K820" s="76"/>
      <c r="L820" s="76"/>
      <c r="M820" s="76"/>
      <c r="N820" s="76"/>
    </row>
    <row r="821" spans="1:14" ht="12.75">
      <c r="A821" s="76"/>
      <c r="B821" s="76"/>
      <c r="C821" s="76"/>
      <c r="D821" s="76"/>
      <c r="E821" s="76"/>
      <c r="F821" s="76"/>
      <c r="G821" s="76"/>
      <c r="H821" s="76"/>
      <c r="I821" s="76"/>
      <c r="J821" s="76"/>
      <c r="K821" s="76"/>
      <c r="L821" s="76"/>
      <c r="M821" s="76"/>
      <c r="N821" s="76"/>
    </row>
    <row r="822" spans="1:14" ht="12.75">
      <c r="A822" s="76"/>
      <c r="B822" s="76"/>
      <c r="C822" s="76"/>
      <c r="D822" s="76"/>
      <c r="E822" s="76"/>
      <c r="F822" s="76"/>
      <c r="G822" s="76"/>
      <c r="H822" s="76"/>
      <c r="I822" s="76"/>
      <c r="J822" s="76"/>
      <c r="K822" s="76"/>
      <c r="L822" s="76"/>
      <c r="M822" s="76"/>
      <c r="N822" s="76"/>
    </row>
    <row r="823" spans="1:14" ht="12.75">
      <c r="A823" s="76"/>
      <c r="B823" s="76"/>
      <c r="C823" s="76"/>
      <c r="D823" s="76"/>
      <c r="E823" s="76"/>
      <c r="F823" s="76"/>
      <c r="G823" s="76"/>
      <c r="H823" s="76"/>
      <c r="I823" s="76"/>
      <c r="J823" s="76"/>
      <c r="K823" s="76"/>
      <c r="L823" s="76"/>
      <c r="M823" s="76"/>
      <c r="N823" s="76"/>
    </row>
    <row r="824" spans="1:14" ht="12.75">
      <c r="A824" s="76"/>
      <c r="B824" s="76"/>
      <c r="C824" s="76"/>
      <c r="D824" s="76"/>
      <c r="E824" s="76"/>
      <c r="F824" s="76"/>
      <c r="G824" s="76"/>
      <c r="H824" s="76"/>
      <c r="I824" s="76"/>
      <c r="J824" s="76"/>
      <c r="K824" s="76"/>
      <c r="L824" s="76"/>
      <c r="M824" s="76"/>
      <c r="N824" s="76"/>
    </row>
    <row r="825" spans="1:14" ht="12.75">
      <c r="A825" s="76"/>
      <c r="B825" s="76"/>
      <c r="C825" s="76"/>
      <c r="D825" s="76"/>
      <c r="E825" s="76"/>
      <c r="F825" s="76"/>
      <c r="G825" s="76"/>
      <c r="H825" s="76"/>
      <c r="I825" s="76"/>
      <c r="J825" s="76"/>
      <c r="K825" s="76"/>
      <c r="L825" s="76"/>
      <c r="M825" s="76"/>
      <c r="N825" s="76"/>
    </row>
    <row r="826" spans="1:14" ht="12.75">
      <c r="A826" s="76"/>
      <c r="B826" s="76"/>
      <c r="C826" s="76"/>
      <c r="D826" s="76"/>
      <c r="E826" s="76"/>
      <c r="F826" s="76"/>
      <c r="G826" s="76"/>
      <c r="H826" s="76"/>
      <c r="I826" s="76"/>
      <c r="J826" s="76"/>
      <c r="K826" s="76"/>
      <c r="L826" s="76"/>
      <c r="M826" s="76"/>
      <c r="N826" s="76"/>
    </row>
    <row r="827" spans="1:14" ht="12.75">
      <c r="A827" s="76"/>
      <c r="B827" s="76"/>
      <c r="C827" s="76"/>
      <c r="D827" s="76"/>
      <c r="E827" s="76"/>
      <c r="F827" s="76"/>
      <c r="G827" s="76"/>
      <c r="H827" s="76"/>
      <c r="I827" s="76"/>
      <c r="J827" s="76"/>
      <c r="K827" s="76"/>
      <c r="L827" s="76"/>
      <c r="M827" s="76"/>
      <c r="N827" s="76"/>
    </row>
    <row r="828" spans="1:14" ht="12.75">
      <c r="A828" s="76"/>
      <c r="B828" s="76"/>
      <c r="C828" s="76"/>
      <c r="D828" s="76"/>
      <c r="E828" s="76"/>
      <c r="F828" s="76"/>
      <c r="G828" s="76"/>
      <c r="H828" s="76"/>
      <c r="I828" s="76"/>
      <c r="J828" s="76"/>
      <c r="K828" s="76"/>
      <c r="L828" s="76"/>
      <c r="M828" s="76"/>
      <c r="N828" s="76"/>
    </row>
    <row r="829" spans="1:14" ht="12.75">
      <c r="A829" s="76"/>
      <c r="B829" s="76"/>
      <c r="C829" s="76"/>
      <c r="D829" s="76"/>
      <c r="E829" s="76"/>
      <c r="F829" s="76"/>
      <c r="G829" s="76"/>
      <c r="H829" s="76"/>
      <c r="I829" s="76"/>
      <c r="J829" s="76"/>
      <c r="K829" s="76"/>
      <c r="L829" s="76"/>
      <c r="M829" s="76"/>
      <c r="N829" s="76"/>
    </row>
    <row r="830" spans="1:14" ht="12.75">
      <c r="A830" s="76"/>
      <c r="B830" s="76"/>
      <c r="C830" s="76"/>
      <c r="D830" s="76"/>
      <c r="E830" s="76"/>
      <c r="F830" s="76"/>
      <c r="G830" s="76"/>
      <c r="H830" s="76"/>
      <c r="I830" s="76"/>
      <c r="J830" s="76"/>
      <c r="K830" s="76"/>
      <c r="L830" s="76"/>
      <c r="M830" s="76"/>
      <c r="N830" s="76"/>
    </row>
    <row r="831" spans="1:14" ht="12.75">
      <c r="A831" s="76"/>
      <c r="B831" s="76"/>
      <c r="C831" s="76"/>
      <c r="D831" s="76"/>
      <c r="E831" s="76"/>
      <c r="F831" s="76"/>
      <c r="G831" s="76"/>
      <c r="H831" s="76"/>
      <c r="I831" s="76"/>
      <c r="J831" s="76"/>
      <c r="K831" s="76"/>
      <c r="L831" s="76"/>
      <c r="M831" s="76"/>
      <c r="N831" s="76"/>
    </row>
    <row r="832" spans="1:14" ht="12.75">
      <c r="A832" s="76"/>
      <c r="B832" s="76"/>
      <c r="C832" s="76"/>
      <c r="D832" s="76"/>
      <c r="E832" s="76"/>
      <c r="F832" s="76"/>
      <c r="G832" s="76"/>
      <c r="H832" s="76"/>
      <c r="I832" s="76"/>
      <c r="J832" s="76"/>
      <c r="K832" s="76"/>
      <c r="L832" s="76"/>
      <c r="M832" s="76"/>
      <c r="N832" s="76"/>
    </row>
    <row r="833" spans="1:14" ht="12.75">
      <c r="A833" s="76"/>
      <c r="B833" s="76"/>
      <c r="C833" s="76"/>
      <c r="D833" s="76"/>
      <c r="E833" s="76"/>
      <c r="F833" s="76"/>
      <c r="G833" s="76"/>
      <c r="H833" s="76"/>
      <c r="I833" s="76"/>
      <c r="J833" s="76"/>
      <c r="K833" s="76"/>
      <c r="L833" s="76"/>
      <c r="M833" s="76"/>
      <c r="N833" s="76"/>
    </row>
    <row r="834" spans="1:14" ht="12.75">
      <c r="A834" s="76"/>
      <c r="B834" s="76"/>
      <c r="C834" s="76"/>
      <c r="D834" s="76"/>
      <c r="E834" s="76"/>
      <c r="F834" s="76"/>
      <c r="G834" s="76"/>
      <c r="H834" s="76"/>
      <c r="I834" s="76"/>
      <c r="J834" s="76"/>
      <c r="K834" s="76"/>
      <c r="L834" s="76"/>
      <c r="M834" s="76"/>
      <c r="N834" s="76"/>
    </row>
    <row r="835" spans="1:14" ht="12.75">
      <c r="A835" s="76"/>
      <c r="B835" s="76"/>
      <c r="C835" s="76"/>
      <c r="D835" s="76"/>
      <c r="E835" s="76"/>
      <c r="F835" s="76"/>
      <c r="G835" s="76"/>
      <c r="H835" s="76"/>
      <c r="I835" s="76"/>
      <c r="J835" s="76"/>
      <c r="K835" s="76"/>
      <c r="L835" s="76"/>
      <c r="M835" s="76"/>
      <c r="N835" s="76"/>
    </row>
    <row r="836" spans="1:14" ht="12.75">
      <c r="A836" s="76"/>
      <c r="B836" s="76"/>
      <c r="C836" s="76"/>
      <c r="D836" s="76"/>
      <c r="E836" s="76"/>
      <c r="F836" s="76"/>
      <c r="G836" s="76"/>
      <c r="H836" s="76"/>
      <c r="I836" s="76"/>
      <c r="J836" s="76"/>
      <c r="K836" s="76"/>
      <c r="L836" s="76"/>
      <c r="M836" s="76"/>
      <c r="N836" s="76"/>
    </row>
    <row r="837" spans="1:14" ht="12.75">
      <c r="A837" s="76"/>
      <c r="B837" s="76"/>
      <c r="C837" s="76"/>
      <c r="D837" s="76"/>
      <c r="E837" s="76"/>
      <c r="F837" s="76"/>
      <c r="G837" s="76"/>
      <c r="H837" s="76"/>
      <c r="I837" s="76"/>
      <c r="J837" s="76"/>
      <c r="K837" s="76"/>
      <c r="L837" s="76"/>
      <c r="M837" s="76"/>
      <c r="N837" s="76"/>
    </row>
    <row r="838" spans="1:14" ht="12.75">
      <c r="A838" s="76"/>
      <c r="B838" s="76"/>
      <c r="C838" s="76"/>
      <c r="D838" s="76"/>
      <c r="E838" s="76"/>
      <c r="F838" s="76"/>
      <c r="G838" s="76"/>
      <c r="H838" s="76"/>
      <c r="I838" s="76"/>
      <c r="J838" s="76"/>
      <c r="K838" s="76"/>
      <c r="L838" s="76"/>
      <c r="M838" s="76"/>
      <c r="N838" s="76"/>
    </row>
    <row r="839" spans="1:14" ht="12.75">
      <c r="A839" s="76"/>
      <c r="B839" s="76"/>
      <c r="C839" s="76"/>
      <c r="D839" s="76"/>
      <c r="E839" s="76"/>
      <c r="F839" s="76"/>
      <c r="G839" s="76"/>
      <c r="H839" s="76"/>
      <c r="I839" s="76"/>
      <c r="J839" s="76"/>
      <c r="K839" s="76"/>
      <c r="L839" s="76"/>
      <c r="M839" s="76"/>
      <c r="N839" s="76"/>
    </row>
    <row r="840" spans="1:14" ht="12.75">
      <c r="A840" s="76"/>
      <c r="B840" s="76"/>
      <c r="C840" s="76"/>
      <c r="D840" s="76"/>
      <c r="E840" s="76"/>
      <c r="F840" s="76"/>
      <c r="G840" s="76"/>
      <c r="H840" s="76"/>
      <c r="I840" s="76"/>
      <c r="J840" s="76"/>
      <c r="K840" s="76"/>
      <c r="L840" s="76"/>
      <c r="M840" s="76"/>
      <c r="N840" s="76"/>
    </row>
    <row r="841" spans="1:14" ht="12.75">
      <c r="A841" s="76"/>
      <c r="B841" s="76"/>
      <c r="C841" s="76"/>
      <c r="D841" s="76"/>
      <c r="E841" s="76"/>
      <c r="F841" s="76"/>
      <c r="G841" s="76"/>
      <c r="H841" s="76"/>
      <c r="I841" s="76"/>
      <c r="J841" s="76"/>
      <c r="K841" s="76"/>
      <c r="L841" s="76"/>
      <c r="M841" s="76"/>
      <c r="N841" s="76"/>
    </row>
    <row r="842" spans="1:14" ht="12.75">
      <c r="A842" s="76"/>
      <c r="B842" s="76"/>
      <c r="C842" s="76"/>
      <c r="D842" s="76"/>
      <c r="E842" s="76"/>
      <c r="F842" s="76"/>
      <c r="G842" s="76"/>
      <c r="H842" s="76"/>
      <c r="I842" s="76"/>
      <c r="J842" s="76"/>
      <c r="K842" s="76"/>
      <c r="L842" s="76"/>
      <c r="M842" s="76"/>
      <c r="N842" s="76"/>
    </row>
    <row r="843" spans="1:14" ht="12.75">
      <c r="A843" s="76"/>
      <c r="B843" s="76"/>
      <c r="C843" s="76"/>
      <c r="D843" s="76"/>
      <c r="E843" s="76"/>
      <c r="F843" s="76"/>
      <c r="G843" s="76"/>
      <c r="H843" s="76"/>
      <c r="I843" s="76"/>
      <c r="J843" s="76"/>
      <c r="K843" s="76"/>
      <c r="L843" s="76"/>
      <c r="M843" s="76"/>
      <c r="N843" s="76"/>
    </row>
    <row r="844" spans="1:14" ht="12.75">
      <c r="A844" s="76"/>
      <c r="B844" s="76"/>
      <c r="C844" s="76"/>
      <c r="D844" s="76"/>
      <c r="E844" s="76"/>
      <c r="F844" s="76"/>
      <c r="G844" s="76"/>
      <c r="H844" s="76"/>
      <c r="I844" s="76"/>
      <c r="J844" s="76"/>
      <c r="K844" s="76"/>
      <c r="L844" s="76"/>
      <c r="M844" s="76"/>
      <c r="N844" s="76"/>
    </row>
    <row r="845" spans="1:14" ht="12.75">
      <c r="A845" s="76"/>
      <c r="B845" s="76"/>
      <c r="C845" s="76"/>
      <c r="D845" s="76"/>
      <c r="E845" s="76"/>
      <c r="F845" s="76"/>
      <c r="G845" s="76"/>
      <c r="H845" s="76"/>
      <c r="I845" s="76"/>
      <c r="J845" s="76"/>
      <c r="K845" s="76"/>
      <c r="L845" s="76"/>
      <c r="M845" s="76"/>
      <c r="N845" s="76"/>
    </row>
    <row r="846" spans="1:14" ht="12.75">
      <c r="A846" s="76"/>
      <c r="B846" s="76"/>
      <c r="C846" s="76"/>
      <c r="D846" s="76"/>
      <c r="E846" s="76"/>
      <c r="F846" s="76"/>
      <c r="G846" s="76"/>
      <c r="H846" s="76"/>
      <c r="I846" s="76"/>
      <c r="J846" s="76"/>
      <c r="K846" s="76"/>
      <c r="L846" s="76"/>
      <c r="M846" s="76"/>
      <c r="N846" s="76"/>
    </row>
    <row r="847" spans="1:14" ht="12.75">
      <c r="A847" s="76"/>
      <c r="B847" s="76"/>
      <c r="C847" s="76"/>
      <c r="D847" s="76"/>
      <c r="E847" s="76"/>
      <c r="F847" s="76"/>
      <c r="G847" s="76"/>
      <c r="H847" s="76"/>
      <c r="I847" s="76"/>
      <c r="J847" s="76"/>
      <c r="K847" s="76"/>
      <c r="L847" s="76"/>
      <c r="M847" s="76"/>
      <c r="N847" s="76"/>
    </row>
    <row r="848" spans="1:14" ht="12.75">
      <c r="A848" s="76"/>
      <c r="B848" s="76"/>
      <c r="C848" s="76"/>
      <c r="D848" s="76"/>
      <c r="E848" s="76"/>
      <c r="F848" s="76"/>
      <c r="G848" s="76"/>
      <c r="H848" s="76"/>
      <c r="I848" s="76"/>
      <c r="J848" s="76"/>
      <c r="K848" s="76"/>
      <c r="L848" s="76"/>
      <c r="M848" s="76"/>
      <c r="N848" s="76"/>
    </row>
    <row r="849" spans="1:14" ht="12.75">
      <c r="A849" s="76"/>
      <c r="B849" s="76"/>
      <c r="C849" s="76"/>
      <c r="D849" s="76"/>
      <c r="E849" s="76"/>
      <c r="F849" s="76"/>
      <c r="G849" s="76"/>
      <c r="H849" s="76"/>
      <c r="I849" s="76"/>
      <c r="J849" s="76"/>
      <c r="K849" s="76"/>
      <c r="L849" s="76"/>
      <c r="M849" s="76"/>
      <c r="N849" s="76"/>
    </row>
    <row r="850" spans="1:14" ht="12.75">
      <c r="A850" s="76"/>
      <c r="B850" s="76"/>
      <c r="C850" s="76"/>
      <c r="D850" s="76"/>
      <c r="E850" s="76"/>
      <c r="F850" s="76"/>
      <c r="G850" s="76"/>
      <c r="H850" s="76"/>
      <c r="I850" s="76"/>
      <c r="J850" s="76"/>
      <c r="K850" s="76"/>
      <c r="L850" s="76"/>
      <c r="M850" s="76"/>
      <c r="N850" s="76"/>
    </row>
    <row r="851" spans="1:14" ht="12.75">
      <c r="A851" s="76"/>
      <c r="B851" s="76"/>
      <c r="C851" s="76"/>
      <c r="D851" s="76"/>
      <c r="E851" s="76"/>
      <c r="F851" s="76"/>
      <c r="G851" s="76"/>
      <c r="H851" s="76"/>
      <c r="I851" s="76"/>
      <c r="J851" s="76"/>
      <c r="K851" s="76"/>
      <c r="L851" s="76"/>
      <c r="M851" s="76"/>
      <c r="N851" s="76"/>
    </row>
    <row r="852" spans="1:14" ht="12.75">
      <c r="A852" s="76"/>
      <c r="B852" s="76"/>
      <c r="C852" s="76"/>
      <c r="D852" s="76"/>
      <c r="E852" s="76"/>
      <c r="F852" s="76"/>
      <c r="G852" s="76"/>
      <c r="H852" s="76"/>
      <c r="I852" s="76"/>
      <c r="J852" s="76"/>
      <c r="K852" s="76"/>
      <c r="L852" s="76"/>
      <c r="M852" s="76"/>
      <c r="N852" s="76"/>
    </row>
    <row r="853" spans="1:14" ht="12.75">
      <c r="A853" s="76"/>
      <c r="B853" s="76"/>
      <c r="C853" s="76"/>
      <c r="D853" s="76"/>
      <c r="E853" s="76"/>
      <c r="F853" s="76"/>
      <c r="G853" s="76"/>
      <c r="H853" s="76"/>
      <c r="I853" s="76"/>
      <c r="J853" s="76"/>
      <c r="K853" s="76"/>
      <c r="L853" s="76"/>
      <c r="M853" s="76"/>
      <c r="N853" s="76"/>
    </row>
    <row r="854" spans="1:14" ht="12.75">
      <c r="A854" s="76"/>
      <c r="B854" s="76"/>
      <c r="C854" s="76"/>
      <c r="D854" s="76"/>
      <c r="E854" s="76"/>
      <c r="F854" s="76"/>
      <c r="G854" s="76"/>
      <c r="H854" s="76"/>
      <c r="I854" s="76"/>
      <c r="J854" s="76"/>
      <c r="K854" s="76"/>
      <c r="L854" s="76"/>
      <c r="M854" s="76"/>
      <c r="N854" s="76"/>
    </row>
    <row r="855" spans="1:14" ht="12.75">
      <c r="A855" s="76"/>
      <c r="B855" s="76"/>
      <c r="C855" s="76"/>
      <c r="D855" s="76"/>
      <c r="E855" s="76"/>
      <c r="F855" s="76"/>
      <c r="G855" s="76"/>
      <c r="H855" s="76"/>
      <c r="I855" s="76"/>
      <c r="J855" s="76"/>
      <c r="K855" s="76"/>
      <c r="L855" s="76"/>
      <c r="M855" s="76"/>
      <c r="N855" s="76"/>
    </row>
    <row r="856" spans="1:14" ht="12.75">
      <c r="A856" s="76"/>
      <c r="B856" s="76"/>
      <c r="C856" s="76"/>
      <c r="D856" s="76"/>
      <c r="E856" s="76"/>
      <c r="F856" s="76"/>
      <c r="G856" s="76"/>
      <c r="H856" s="76"/>
      <c r="I856" s="76"/>
      <c r="J856" s="76"/>
      <c r="K856" s="76"/>
      <c r="L856" s="76"/>
      <c r="M856" s="76"/>
      <c r="N856" s="76"/>
    </row>
    <row r="857" spans="1:14" ht="12.75">
      <c r="A857" s="76"/>
      <c r="B857" s="76"/>
      <c r="C857" s="76"/>
      <c r="D857" s="76"/>
      <c r="E857" s="76"/>
      <c r="F857" s="76"/>
      <c r="G857" s="76"/>
      <c r="H857" s="76"/>
      <c r="I857" s="76"/>
      <c r="J857" s="76"/>
      <c r="K857" s="76"/>
      <c r="L857" s="76"/>
      <c r="M857" s="76"/>
      <c r="N857" s="76"/>
    </row>
    <row r="858" spans="1:14" ht="12.75">
      <c r="A858" s="76"/>
      <c r="B858" s="76"/>
      <c r="C858" s="76"/>
      <c r="D858" s="76"/>
      <c r="E858" s="76"/>
      <c r="F858" s="76"/>
      <c r="G858" s="76"/>
      <c r="H858" s="76"/>
      <c r="I858" s="76"/>
      <c r="J858" s="76"/>
      <c r="K858" s="76"/>
      <c r="L858" s="76"/>
      <c r="M858" s="76"/>
      <c r="N858" s="76"/>
    </row>
    <row r="859" spans="1:14" ht="12.75">
      <c r="A859" s="76"/>
      <c r="B859" s="76"/>
      <c r="C859" s="76"/>
      <c r="D859" s="76"/>
      <c r="E859" s="76"/>
      <c r="F859" s="76"/>
      <c r="G859" s="76"/>
      <c r="H859" s="76"/>
      <c r="I859" s="76"/>
      <c r="J859" s="76"/>
      <c r="K859" s="76"/>
      <c r="L859" s="76"/>
      <c r="M859" s="76"/>
      <c r="N859" s="76"/>
    </row>
    <row r="860" spans="1:14" ht="12.75">
      <c r="A860" s="76"/>
      <c r="B860" s="76"/>
      <c r="C860" s="76"/>
      <c r="D860" s="76"/>
      <c r="E860" s="76"/>
      <c r="F860" s="76"/>
      <c r="G860" s="76"/>
      <c r="H860" s="76"/>
      <c r="I860" s="76"/>
      <c r="J860" s="76"/>
      <c r="K860" s="76"/>
      <c r="L860" s="76"/>
      <c r="M860" s="76"/>
      <c r="N860" s="76"/>
    </row>
    <row r="861" spans="1:14" ht="12.75">
      <c r="A861" s="76"/>
      <c r="B861" s="76"/>
      <c r="C861" s="76"/>
      <c r="D861" s="76"/>
      <c r="E861" s="76"/>
      <c r="F861" s="76"/>
      <c r="G861" s="76"/>
      <c r="H861" s="76"/>
      <c r="I861" s="76"/>
      <c r="J861" s="76"/>
      <c r="K861" s="76"/>
      <c r="L861" s="76"/>
      <c r="M861" s="76"/>
      <c r="N861" s="76"/>
    </row>
    <row r="862" spans="1:14" ht="12.75">
      <c r="A862" s="76"/>
      <c r="B862" s="76"/>
      <c r="C862" s="76"/>
      <c r="D862" s="76"/>
      <c r="E862" s="76"/>
      <c r="F862" s="76"/>
      <c r="G862" s="76"/>
      <c r="H862" s="76"/>
      <c r="I862" s="76"/>
      <c r="J862" s="76"/>
      <c r="K862" s="76"/>
      <c r="L862" s="76"/>
      <c r="M862" s="76"/>
      <c r="N862" s="76"/>
    </row>
    <row r="863" spans="1:14" ht="12.75">
      <c r="A863" s="76"/>
      <c r="B863" s="76"/>
      <c r="C863" s="76"/>
      <c r="D863" s="76"/>
      <c r="E863" s="76"/>
      <c r="F863" s="76"/>
      <c r="G863" s="76"/>
      <c r="H863" s="76"/>
      <c r="I863" s="76"/>
      <c r="J863" s="76"/>
      <c r="K863" s="76"/>
      <c r="L863" s="76"/>
      <c r="M863" s="76"/>
      <c r="N863" s="76"/>
    </row>
    <row r="864" spans="1:14" ht="12.75">
      <c r="A864" s="76"/>
      <c r="B864" s="76"/>
      <c r="C864" s="76"/>
      <c r="D864" s="76"/>
      <c r="E864" s="76"/>
      <c r="F864" s="76"/>
      <c r="G864" s="76"/>
      <c r="H864" s="76"/>
      <c r="I864" s="76"/>
      <c r="J864" s="76"/>
      <c r="K864" s="76"/>
      <c r="L864" s="76"/>
      <c r="M864" s="76"/>
      <c r="N864" s="76"/>
    </row>
    <row r="865" spans="1:14" ht="12.75">
      <c r="A865" s="76"/>
      <c r="B865" s="76"/>
      <c r="C865" s="76"/>
      <c r="D865" s="76"/>
      <c r="E865" s="76"/>
      <c r="F865" s="76"/>
      <c r="G865" s="76"/>
      <c r="H865" s="76"/>
      <c r="I865" s="76"/>
      <c r="J865" s="76"/>
      <c r="K865" s="76"/>
      <c r="L865" s="76"/>
      <c r="M865" s="76"/>
      <c r="N865" s="76"/>
    </row>
    <row r="866" spans="1:14" ht="12.75">
      <c r="A866" s="76"/>
      <c r="B866" s="76"/>
      <c r="C866" s="76"/>
      <c r="D866" s="76"/>
      <c r="E866" s="76"/>
      <c r="F866" s="76"/>
      <c r="G866" s="76"/>
      <c r="H866" s="76"/>
      <c r="I866" s="76"/>
      <c r="J866" s="76"/>
      <c r="K866" s="76"/>
      <c r="L866" s="76"/>
      <c r="M866" s="76"/>
      <c r="N866" s="76"/>
    </row>
    <row r="867" spans="1:14" ht="12.75">
      <c r="A867" s="76"/>
      <c r="B867" s="76"/>
      <c r="C867" s="76"/>
      <c r="D867" s="76"/>
      <c r="E867" s="76"/>
      <c r="F867" s="76"/>
      <c r="G867" s="76"/>
      <c r="H867" s="76"/>
      <c r="I867" s="76"/>
      <c r="J867" s="76"/>
      <c r="K867" s="76"/>
      <c r="L867" s="76"/>
      <c r="M867" s="76"/>
      <c r="N867" s="76"/>
    </row>
    <row r="868" spans="1:14" ht="12.75">
      <c r="A868" s="76"/>
      <c r="B868" s="76"/>
      <c r="C868" s="76"/>
      <c r="D868" s="76"/>
      <c r="E868" s="76"/>
      <c r="F868" s="76"/>
      <c r="G868" s="76"/>
      <c r="H868" s="76"/>
      <c r="I868" s="76"/>
      <c r="J868" s="76"/>
      <c r="K868" s="76"/>
      <c r="L868" s="76"/>
      <c r="M868" s="76"/>
      <c r="N868" s="76"/>
    </row>
    <row r="869" spans="1:14" ht="12.75">
      <c r="A869" s="76"/>
      <c r="B869" s="76"/>
      <c r="C869" s="76"/>
      <c r="D869" s="76"/>
      <c r="E869" s="76"/>
      <c r="F869" s="76"/>
      <c r="G869" s="76"/>
      <c r="H869" s="76"/>
      <c r="I869" s="76"/>
      <c r="J869" s="76"/>
      <c r="K869" s="76"/>
      <c r="L869" s="76"/>
      <c r="M869" s="76"/>
      <c r="N869" s="76"/>
    </row>
    <row r="870" spans="1:14" ht="12.75">
      <c r="A870" s="76"/>
      <c r="B870" s="76"/>
      <c r="C870" s="76"/>
      <c r="D870" s="76"/>
      <c r="E870" s="76"/>
      <c r="F870" s="76"/>
      <c r="G870" s="76"/>
      <c r="H870" s="76"/>
      <c r="I870" s="76"/>
      <c r="J870" s="76"/>
      <c r="K870" s="76"/>
      <c r="L870" s="76"/>
      <c r="M870" s="76"/>
      <c r="N870" s="76"/>
    </row>
    <row r="871" spans="1:14" ht="12.75">
      <c r="A871" s="76"/>
      <c r="B871" s="76"/>
      <c r="C871" s="76"/>
      <c r="D871" s="76"/>
      <c r="E871" s="76"/>
      <c r="F871" s="76"/>
      <c r="G871" s="76"/>
      <c r="H871" s="76"/>
      <c r="I871" s="76"/>
      <c r="J871" s="76"/>
      <c r="K871" s="76"/>
      <c r="L871" s="76"/>
      <c r="M871" s="76"/>
      <c r="N871" s="76"/>
    </row>
    <row r="872" spans="1:14" ht="12.75">
      <c r="A872" s="76"/>
      <c r="B872" s="76"/>
      <c r="C872" s="76"/>
      <c r="D872" s="76"/>
      <c r="E872" s="76"/>
      <c r="F872" s="76"/>
      <c r="G872" s="76"/>
      <c r="H872" s="76"/>
      <c r="I872" s="76"/>
      <c r="J872" s="76"/>
      <c r="K872" s="76"/>
      <c r="L872" s="76"/>
      <c r="M872" s="76"/>
      <c r="N872" s="76"/>
    </row>
    <row r="873" spans="1:14" ht="12.75">
      <c r="A873" s="76"/>
      <c r="B873" s="76"/>
      <c r="C873" s="76"/>
      <c r="D873" s="76"/>
      <c r="E873" s="76"/>
      <c r="F873" s="76"/>
      <c r="G873" s="76"/>
      <c r="H873" s="76"/>
      <c r="I873" s="76"/>
      <c r="J873" s="76"/>
      <c r="K873" s="76"/>
      <c r="L873" s="76"/>
      <c r="M873" s="76"/>
      <c r="N873" s="76"/>
    </row>
    <row r="874" spans="1:14" ht="12.75">
      <c r="A874" s="76"/>
      <c r="B874" s="76"/>
      <c r="C874" s="76"/>
      <c r="D874" s="76"/>
      <c r="E874" s="76"/>
      <c r="F874" s="76"/>
      <c r="G874" s="76"/>
      <c r="H874" s="76"/>
      <c r="I874" s="76"/>
      <c r="J874" s="76"/>
      <c r="K874" s="76"/>
      <c r="L874" s="76"/>
      <c r="M874" s="76"/>
      <c r="N874" s="76"/>
    </row>
    <row r="875" spans="1:14" ht="12.75">
      <c r="A875" s="76"/>
      <c r="B875" s="76"/>
      <c r="C875" s="76"/>
      <c r="D875" s="76"/>
      <c r="E875" s="76"/>
      <c r="F875" s="76"/>
      <c r="G875" s="76"/>
      <c r="H875" s="76"/>
      <c r="I875" s="76"/>
      <c r="J875" s="76"/>
      <c r="K875" s="76"/>
      <c r="L875" s="76"/>
      <c r="M875" s="76"/>
      <c r="N875" s="76"/>
    </row>
    <row r="876" spans="1:14" ht="12.75">
      <c r="A876" s="76"/>
      <c r="B876" s="76"/>
      <c r="C876" s="76"/>
      <c r="D876" s="76"/>
      <c r="E876" s="76"/>
      <c r="F876" s="76"/>
      <c r="G876" s="76"/>
      <c r="H876" s="76"/>
      <c r="I876" s="76"/>
      <c r="J876" s="76"/>
      <c r="K876" s="76"/>
      <c r="L876" s="76"/>
      <c r="M876" s="76"/>
      <c r="N876" s="76"/>
    </row>
    <row r="877" spans="1:14" ht="12.75">
      <c r="A877" s="76"/>
      <c r="B877" s="76"/>
      <c r="C877" s="76"/>
      <c r="D877" s="76"/>
      <c r="E877" s="76"/>
      <c r="F877" s="76"/>
      <c r="G877" s="76"/>
      <c r="H877" s="76"/>
      <c r="I877" s="76"/>
      <c r="J877" s="76"/>
      <c r="K877" s="76"/>
      <c r="L877" s="76"/>
      <c r="M877" s="76"/>
      <c r="N877" s="76"/>
    </row>
    <row r="878" spans="1:14" ht="12.75">
      <c r="A878" s="76"/>
      <c r="B878" s="76"/>
      <c r="C878" s="76"/>
      <c r="D878" s="76"/>
      <c r="E878" s="76"/>
      <c r="F878" s="76"/>
      <c r="G878" s="76"/>
      <c r="H878" s="76"/>
      <c r="I878" s="76"/>
      <c r="J878" s="76"/>
      <c r="K878" s="76"/>
      <c r="L878" s="76"/>
      <c r="M878" s="76"/>
      <c r="N878" s="76"/>
    </row>
    <row r="879" spans="1:14" ht="12.75">
      <c r="A879" s="76"/>
      <c r="B879" s="76"/>
      <c r="C879" s="76"/>
      <c r="D879" s="76"/>
      <c r="E879" s="76"/>
      <c r="F879" s="76"/>
      <c r="G879" s="76"/>
      <c r="H879" s="76"/>
      <c r="I879" s="76"/>
      <c r="J879" s="76"/>
      <c r="K879" s="76"/>
      <c r="L879" s="76"/>
      <c r="M879" s="76"/>
      <c r="N879" s="76"/>
    </row>
    <row r="880" spans="1:14" ht="12.75">
      <c r="A880" s="76"/>
      <c r="B880" s="76"/>
      <c r="C880" s="76"/>
      <c r="D880" s="76"/>
      <c r="E880" s="76"/>
      <c r="F880" s="76"/>
      <c r="G880" s="76"/>
      <c r="H880" s="76"/>
      <c r="I880" s="76"/>
      <c r="J880" s="76"/>
      <c r="K880" s="76"/>
      <c r="L880" s="76"/>
      <c r="M880" s="76"/>
      <c r="N880" s="76"/>
    </row>
    <row r="881" spans="1:14" ht="12.75">
      <c r="A881" s="76"/>
      <c r="B881" s="76"/>
      <c r="C881" s="76"/>
      <c r="D881" s="76"/>
      <c r="E881" s="76"/>
      <c r="F881" s="76"/>
      <c r="G881" s="76"/>
      <c r="H881" s="76"/>
      <c r="I881" s="76"/>
      <c r="J881" s="76"/>
      <c r="K881" s="76"/>
      <c r="L881" s="76"/>
      <c r="M881" s="76"/>
      <c r="N881" s="76"/>
    </row>
    <row r="882" spans="1:14" ht="12.75">
      <c r="A882" s="76"/>
      <c r="B882" s="76"/>
      <c r="C882" s="76"/>
      <c r="D882" s="76"/>
      <c r="E882" s="76"/>
      <c r="F882" s="76"/>
      <c r="G882" s="76"/>
      <c r="H882" s="76"/>
      <c r="I882" s="76"/>
      <c r="J882" s="76"/>
      <c r="K882" s="76"/>
      <c r="L882" s="76"/>
      <c r="M882" s="76"/>
      <c r="N882" s="76"/>
    </row>
    <row r="883" spans="1:14" ht="12.75">
      <c r="A883" s="76"/>
      <c r="B883" s="76"/>
      <c r="C883" s="76"/>
      <c r="D883" s="76"/>
      <c r="E883" s="76"/>
      <c r="F883" s="76"/>
      <c r="G883" s="76"/>
      <c r="H883" s="76"/>
      <c r="I883" s="76"/>
      <c r="J883" s="76"/>
      <c r="K883" s="76"/>
      <c r="L883" s="76"/>
      <c r="M883" s="76"/>
      <c r="N883" s="76"/>
    </row>
    <row r="884" spans="1:14" ht="12.75">
      <c r="A884" s="76"/>
      <c r="B884" s="76"/>
      <c r="C884" s="76"/>
      <c r="D884" s="76"/>
      <c r="E884" s="76"/>
      <c r="F884" s="76"/>
      <c r="G884" s="76"/>
      <c r="H884" s="76"/>
      <c r="I884" s="76"/>
      <c r="J884" s="76"/>
      <c r="K884" s="76"/>
      <c r="L884" s="76"/>
      <c r="M884" s="76"/>
      <c r="N884" s="76"/>
    </row>
    <row r="885" spans="1:14" ht="12.75">
      <c r="A885" s="76"/>
      <c r="B885" s="76"/>
      <c r="C885" s="76"/>
      <c r="D885" s="76"/>
      <c r="E885" s="76"/>
      <c r="F885" s="76"/>
      <c r="G885" s="76"/>
      <c r="H885" s="76"/>
      <c r="I885" s="76"/>
      <c r="J885" s="76"/>
      <c r="K885" s="76"/>
      <c r="L885" s="76"/>
      <c r="M885" s="76"/>
      <c r="N885" s="76"/>
    </row>
    <row r="886" spans="1:14" ht="12.75">
      <c r="A886" s="76"/>
      <c r="B886" s="76"/>
      <c r="C886" s="76"/>
      <c r="D886" s="76"/>
      <c r="E886" s="76"/>
      <c r="F886" s="76"/>
      <c r="G886" s="76"/>
      <c r="H886" s="76"/>
      <c r="I886" s="76"/>
      <c r="J886" s="76"/>
      <c r="K886" s="76"/>
      <c r="L886" s="76"/>
      <c r="M886" s="76"/>
      <c r="N886" s="76"/>
    </row>
    <row r="887" spans="1:14" ht="12.75">
      <c r="A887" s="76"/>
      <c r="B887" s="76"/>
      <c r="C887" s="76"/>
      <c r="D887" s="76"/>
      <c r="E887" s="76"/>
      <c r="F887" s="76"/>
      <c r="G887" s="76"/>
      <c r="H887" s="76"/>
      <c r="I887" s="76"/>
      <c r="J887" s="76"/>
      <c r="K887" s="76"/>
      <c r="L887" s="76"/>
      <c r="M887" s="76"/>
      <c r="N887" s="76"/>
    </row>
    <row r="888" spans="1:14" ht="12.75">
      <c r="A888" s="76"/>
      <c r="B888" s="76"/>
      <c r="C888" s="76"/>
      <c r="D888" s="76"/>
      <c r="E888" s="76"/>
      <c r="F888" s="76"/>
      <c r="G888" s="76"/>
      <c r="H888" s="76"/>
      <c r="I888" s="76"/>
      <c r="J888" s="76"/>
      <c r="K888" s="76"/>
      <c r="L888" s="76"/>
      <c r="M888" s="76"/>
      <c r="N888" s="76"/>
    </row>
    <row r="889" spans="1:14" ht="12.75">
      <c r="A889" s="76"/>
      <c r="B889" s="76"/>
      <c r="C889" s="76"/>
      <c r="D889" s="76"/>
      <c r="E889" s="76"/>
      <c r="F889" s="76"/>
      <c r="G889" s="76"/>
      <c r="H889" s="76"/>
      <c r="I889" s="76"/>
      <c r="J889" s="76"/>
      <c r="K889" s="76"/>
      <c r="L889" s="76"/>
      <c r="M889" s="76"/>
      <c r="N889" s="76"/>
    </row>
    <row r="890" spans="1:14" ht="12.75">
      <c r="A890" s="76"/>
      <c r="B890" s="76"/>
      <c r="C890" s="76"/>
      <c r="D890" s="76"/>
      <c r="E890" s="76"/>
      <c r="F890" s="76"/>
      <c r="G890" s="76"/>
      <c r="H890" s="76"/>
      <c r="I890" s="76"/>
      <c r="J890" s="76"/>
      <c r="K890" s="76"/>
      <c r="L890" s="76"/>
      <c r="M890" s="76"/>
      <c r="N890" s="76"/>
    </row>
    <row r="891" spans="1:14" ht="12.75">
      <c r="A891" s="76"/>
      <c r="B891" s="76"/>
      <c r="C891" s="76"/>
      <c r="D891" s="76"/>
      <c r="E891" s="76"/>
      <c r="F891" s="76"/>
      <c r="G891" s="76"/>
      <c r="H891" s="76"/>
      <c r="I891" s="76"/>
      <c r="J891" s="76"/>
      <c r="K891" s="76"/>
      <c r="L891" s="76"/>
      <c r="M891" s="76"/>
      <c r="N891" s="76"/>
    </row>
    <row r="892" spans="1:14" ht="12.75">
      <c r="A892" s="76"/>
      <c r="B892" s="76"/>
      <c r="C892" s="76"/>
      <c r="D892" s="76"/>
      <c r="E892" s="76"/>
      <c r="F892" s="76"/>
      <c r="G892" s="76"/>
      <c r="H892" s="76"/>
      <c r="I892" s="76"/>
      <c r="J892" s="76"/>
      <c r="K892" s="76"/>
      <c r="L892" s="76"/>
      <c r="M892" s="76"/>
      <c r="N892" s="76"/>
    </row>
    <row r="893" spans="1:14" ht="12.75">
      <c r="A893" s="76"/>
      <c r="B893" s="76"/>
      <c r="C893" s="76"/>
      <c r="D893" s="76"/>
      <c r="E893" s="76"/>
      <c r="F893" s="76"/>
      <c r="G893" s="76"/>
      <c r="H893" s="76"/>
      <c r="I893" s="76"/>
      <c r="J893" s="76"/>
      <c r="K893" s="76"/>
      <c r="L893" s="76"/>
      <c r="M893" s="76"/>
      <c r="N893" s="76"/>
    </row>
    <row r="894" spans="1:14" ht="12.75">
      <c r="A894" s="76"/>
      <c r="B894" s="76"/>
      <c r="C894" s="76"/>
      <c r="D894" s="76"/>
      <c r="E894" s="76"/>
      <c r="F894" s="76"/>
      <c r="G894" s="76"/>
      <c r="H894" s="76"/>
      <c r="I894" s="76"/>
      <c r="J894" s="76"/>
      <c r="K894" s="76"/>
      <c r="L894" s="76"/>
      <c r="M894" s="76"/>
      <c r="N894" s="76"/>
    </row>
    <row r="895" spans="1:14" ht="12.75">
      <c r="A895" s="76"/>
      <c r="B895" s="76"/>
      <c r="C895" s="76"/>
      <c r="D895" s="76"/>
      <c r="E895" s="76"/>
      <c r="F895" s="76"/>
      <c r="G895" s="76"/>
      <c r="H895" s="76"/>
      <c r="I895" s="76"/>
      <c r="J895" s="76"/>
      <c r="K895" s="76"/>
      <c r="L895" s="76"/>
      <c r="M895" s="76"/>
      <c r="N895" s="76"/>
    </row>
    <row r="896" spans="1:14" ht="12.75">
      <c r="A896" s="76"/>
      <c r="B896" s="76"/>
      <c r="C896" s="76"/>
      <c r="D896" s="76"/>
      <c r="E896" s="76"/>
      <c r="F896" s="76"/>
      <c r="G896" s="76"/>
      <c r="H896" s="76"/>
      <c r="I896" s="76"/>
      <c r="J896" s="76"/>
      <c r="K896" s="76"/>
      <c r="L896" s="76"/>
      <c r="M896" s="76"/>
      <c r="N896" s="76"/>
    </row>
    <row r="897" spans="1:14" ht="12.75">
      <c r="A897" s="76"/>
      <c r="B897" s="76"/>
      <c r="C897" s="76"/>
      <c r="D897" s="76"/>
      <c r="E897" s="76"/>
      <c r="F897" s="76"/>
      <c r="G897" s="76"/>
      <c r="H897" s="76"/>
      <c r="I897" s="76"/>
      <c r="J897" s="76"/>
      <c r="K897" s="76"/>
      <c r="L897" s="76"/>
      <c r="M897" s="76"/>
      <c r="N897" s="76"/>
    </row>
    <row r="898" spans="1:14" ht="12.75">
      <c r="A898" s="76"/>
      <c r="B898" s="76"/>
      <c r="C898" s="76"/>
      <c r="D898" s="76"/>
      <c r="E898" s="76"/>
      <c r="F898" s="76"/>
      <c r="G898" s="76"/>
      <c r="H898" s="76"/>
      <c r="I898" s="76"/>
      <c r="J898" s="76"/>
      <c r="K898" s="76"/>
      <c r="L898" s="76"/>
      <c r="M898" s="76"/>
      <c r="N898" s="76"/>
    </row>
    <row r="899" spans="1:14" ht="12.75">
      <c r="A899" s="76"/>
      <c r="B899" s="76"/>
      <c r="C899" s="76"/>
      <c r="D899" s="76"/>
      <c r="E899" s="76"/>
      <c r="F899" s="76"/>
      <c r="G899" s="76"/>
      <c r="H899" s="76"/>
      <c r="I899" s="76"/>
      <c r="J899" s="76"/>
      <c r="K899" s="76"/>
      <c r="L899" s="76"/>
      <c r="M899" s="76"/>
      <c r="N899" s="76"/>
    </row>
    <row r="900" spans="1:14" ht="12.75">
      <c r="A900" s="76"/>
      <c r="B900" s="76"/>
      <c r="C900" s="76"/>
      <c r="D900" s="76"/>
      <c r="E900" s="76"/>
      <c r="F900" s="76"/>
      <c r="G900" s="76"/>
      <c r="H900" s="76"/>
      <c r="I900" s="76"/>
      <c r="J900" s="76"/>
      <c r="K900" s="76"/>
      <c r="L900" s="76"/>
      <c r="M900" s="76"/>
      <c r="N900" s="76"/>
    </row>
    <row r="901" spans="1:14" ht="12.75">
      <c r="A901" s="76"/>
      <c r="B901" s="76"/>
      <c r="C901" s="76"/>
      <c r="D901" s="76"/>
      <c r="E901" s="76"/>
      <c r="F901" s="76"/>
      <c r="G901" s="76"/>
      <c r="H901" s="76"/>
      <c r="I901" s="76"/>
      <c r="J901" s="76"/>
      <c r="K901" s="76"/>
      <c r="L901" s="76"/>
      <c r="M901" s="76"/>
      <c r="N901" s="76"/>
    </row>
    <row r="902" spans="1:14" ht="12.75">
      <c r="A902" s="76"/>
      <c r="B902" s="76"/>
      <c r="C902" s="76"/>
      <c r="D902" s="76"/>
      <c r="E902" s="76"/>
      <c r="F902" s="76"/>
      <c r="G902" s="76"/>
      <c r="H902" s="76"/>
      <c r="I902" s="76"/>
      <c r="J902" s="76"/>
      <c r="K902" s="76"/>
      <c r="L902" s="76"/>
      <c r="M902" s="76"/>
      <c r="N902" s="76"/>
    </row>
    <row r="903" spans="1:14" ht="12.75">
      <c r="A903" s="76"/>
      <c r="B903" s="76"/>
      <c r="C903" s="76"/>
      <c r="D903" s="76"/>
      <c r="E903" s="76"/>
      <c r="F903" s="76"/>
      <c r="G903" s="76"/>
      <c r="H903" s="76"/>
      <c r="I903" s="76"/>
      <c r="J903" s="76"/>
      <c r="K903" s="76"/>
      <c r="L903" s="76"/>
      <c r="M903" s="76"/>
      <c r="N903" s="76"/>
    </row>
    <row r="904" spans="1:14" ht="12.75">
      <c r="A904" s="76"/>
      <c r="B904" s="76"/>
      <c r="C904" s="76"/>
      <c r="D904" s="76"/>
      <c r="E904" s="76"/>
      <c r="F904" s="76"/>
      <c r="G904" s="76"/>
      <c r="H904" s="76"/>
      <c r="I904" s="76"/>
      <c r="J904" s="76"/>
      <c r="K904" s="76"/>
      <c r="L904" s="76"/>
      <c r="M904" s="76"/>
      <c r="N904" s="76"/>
    </row>
    <row r="905" spans="1:14" ht="12.75">
      <c r="A905" s="76"/>
      <c r="B905" s="76"/>
      <c r="C905" s="76"/>
      <c r="D905" s="76"/>
      <c r="E905" s="76"/>
      <c r="F905" s="76"/>
      <c r="G905" s="76"/>
      <c r="H905" s="76"/>
      <c r="I905" s="76"/>
      <c r="J905" s="76"/>
      <c r="K905" s="76"/>
      <c r="L905" s="76"/>
      <c r="M905" s="76"/>
      <c r="N905" s="76"/>
    </row>
    <row r="906" spans="1:14" ht="12.75">
      <c r="A906" s="76"/>
      <c r="B906" s="76"/>
      <c r="C906" s="76"/>
      <c r="D906" s="76"/>
      <c r="E906" s="76"/>
      <c r="F906" s="76"/>
      <c r="G906" s="76"/>
      <c r="H906" s="76"/>
      <c r="I906" s="76"/>
      <c r="J906" s="76"/>
      <c r="K906" s="76"/>
      <c r="L906" s="76"/>
      <c r="M906" s="76"/>
      <c r="N906" s="76"/>
    </row>
    <row r="907" spans="1:14" ht="12.75">
      <c r="A907" s="76"/>
      <c r="B907" s="76"/>
      <c r="C907" s="76"/>
      <c r="D907" s="76"/>
      <c r="E907" s="76"/>
      <c r="F907" s="76"/>
      <c r="G907" s="76"/>
      <c r="H907" s="76"/>
      <c r="I907" s="76"/>
      <c r="J907" s="76"/>
      <c r="K907" s="76"/>
      <c r="L907" s="76"/>
      <c r="M907" s="76"/>
      <c r="N907" s="76"/>
    </row>
    <row r="908" spans="1:14" ht="12.75">
      <c r="A908" s="76"/>
      <c r="B908" s="76"/>
      <c r="C908" s="76"/>
      <c r="D908" s="76"/>
      <c r="E908" s="76"/>
      <c r="F908" s="76"/>
      <c r="G908" s="76"/>
      <c r="H908" s="76"/>
      <c r="I908" s="76"/>
      <c r="J908" s="76"/>
      <c r="K908" s="76"/>
      <c r="L908" s="76"/>
      <c r="M908" s="76"/>
      <c r="N908" s="76"/>
    </row>
    <row r="909" spans="1:14" ht="12.75">
      <c r="A909" s="76"/>
      <c r="B909" s="76"/>
      <c r="C909" s="76"/>
      <c r="D909" s="76"/>
      <c r="E909" s="76"/>
      <c r="F909" s="76"/>
      <c r="G909" s="76"/>
      <c r="H909" s="76"/>
      <c r="I909" s="76"/>
      <c r="J909" s="76"/>
      <c r="K909" s="76"/>
      <c r="L909" s="76"/>
      <c r="M909" s="76"/>
      <c r="N909" s="76"/>
    </row>
    <row r="910" spans="1:14" ht="12.75">
      <c r="A910" s="76"/>
      <c r="B910" s="76"/>
      <c r="C910" s="76"/>
      <c r="D910" s="76"/>
      <c r="E910" s="76"/>
      <c r="F910" s="76"/>
      <c r="G910" s="76"/>
      <c r="H910" s="76"/>
      <c r="I910" s="76"/>
      <c r="J910" s="76"/>
      <c r="K910" s="76"/>
      <c r="L910" s="76"/>
      <c r="M910" s="76"/>
      <c r="N910" s="76"/>
    </row>
    <row r="911" spans="1:14" ht="12.75">
      <c r="A911" s="76"/>
      <c r="B911" s="76"/>
      <c r="C911" s="76"/>
      <c r="D911" s="76"/>
      <c r="E911" s="76"/>
      <c r="F911" s="76"/>
      <c r="G911" s="76"/>
      <c r="H911" s="76"/>
      <c r="I911" s="76"/>
      <c r="J911" s="76"/>
      <c r="K911" s="76"/>
      <c r="L911" s="76"/>
      <c r="M911" s="76"/>
      <c r="N911" s="76"/>
    </row>
    <row r="912" spans="1:14" ht="12.75">
      <c r="A912" s="76"/>
      <c r="B912" s="76"/>
      <c r="C912" s="76"/>
      <c r="D912" s="76"/>
      <c r="E912" s="76"/>
      <c r="F912" s="76"/>
      <c r="G912" s="76"/>
      <c r="H912" s="76"/>
      <c r="I912" s="76"/>
      <c r="J912" s="76"/>
      <c r="K912" s="76"/>
      <c r="L912" s="76"/>
      <c r="M912" s="76"/>
      <c r="N912" s="76"/>
    </row>
    <row r="913" spans="1:14" ht="12.75">
      <c r="A913" s="76"/>
      <c r="B913" s="76"/>
      <c r="C913" s="76"/>
      <c r="D913" s="76"/>
      <c r="E913" s="76"/>
      <c r="F913" s="76"/>
      <c r="G913" s="76"/>
      <c r="H913" s="76"/>
      <c r="I913" s="76"/>
      <c r="J913" s="76"/>
      <c r="K913" s="76"/>
      <c r="L913" s="76"/>
      <c r="M913" s="76"/>
      <c r="N913" s="76"/>
    </row>
    <row r="914" spans="1:14" ht="12.75">
      <c r="A914" s="76"/>
      <c r="B914" s="76"/>
      <c r="C914" s="76"/>
      <c r="D914" s="76"/>
      <c r="E914" s="76"/>
      <c r="F914" s="76"/>
      <c r="G914" s="76"/>
      <c r="H914" s="76"/>
      <c r="I914" s="76"/>
      <c r="J914" s="76"/>
      <c r="K914" s="76"/>
      <c r="L914" s="76"/>
      <c r="M914" s="76"/>
      <c r="N914" s="76"/>
    </row>
    <row r="915" spans="1:14" ht="12.75">
      <c r="A915" s="76"/>
      <c r="B915" s="76"/>
      <c r="C915" s="76"/>
      <c r="D915" s="76"/>
      <c r="E915" s="76"/>
      <c r="F915" s="76"/>
      <c r="G915" s="76"/>
      <c r="H915" s="76"/>
      <c r="I915" s="76"/>
      <c r="J915" s="76"/>
      <c r="K915" s="76"/>
      <c r="L915" s="76"/>
      <c r="M915" s="76"/>
      <c r="N915" s="76"/>
    </row>
    <row r="916" spans="1:14" ht="12.75">
      <c r="A916" s="76"/>
      <c r="B916" s="76"/>
      <c r="C916" s="76"/>
      <c r="D916" s="76"/>
      <c r="E916" s="76"/>
      <c r="F916" s="76"/>
      <c r="G916" s="76"/>
      <c r="H916" s="76"/>
      <c r="I916" s="76"/>
      <c r="J916" s="76"/>
      <c r="K916" s="76"/>
      <c r="L916" s="76"/>
      <c r="M916" s="76"/>
      <c r="N916" s="76"/>
    </row>
    <row r="917" spans="1:14" ht="12.75">
      <c r="A917" s="76"/>
      <c r="B917" s="76"/>
      <c r="C917" s="76"/>
      <c r="D917" s="76"/>
      <c r="E917" s="76"/>
      <c r="F917" s="76"/>
      <c r="G917" s="76"/>
      <c r="H917" s="76"/>
      <c r="I917" s="76"/>
      <c r="J917" s="76"/>
      <c r="K917" s="76"/>
      <c r="L917" s="76"/>
      <c r="M917" s="76"/>
      <c r="N917" s="76"/>
    </row>
    <row r="918" spans="1:14" ht="12.75">
      <c r="A918" s="76"/>
      <c r="B918" s="76"/>
      <c r="C918" s="76"/>
      <c r="D918" s="76"/>
      <c r="E918" s="76"/>
      <c r="F918" s="76"/>
      <c r="G918" s="76"/>
      <c r="H918" s="76"/>
      <c r="I918" s="76"/>
      <c r="J918" s="76"/>
      <c r="K918" s="76"/>
      <c r="L918" s="76"/>
      <c r="M918" s="76"/>
      <c r="N918" s="76"/>
    </row>
    <row r="919" spans="1:14" ht="12.75">
      <c r="A919" s="76"/>
      <c r="B919" s="76"/>
      <c r="C919" s="76"/>
      <c r="D919" s="76"/>
      <c r="E919" s="76"/>
      <c r="F919" s="76"/>
      <c r="G919" s="76"/>
      <c r="H919" s="76"/>
      <c r="I919" s="76"/>
      <c r="J919" s="76"/>
      <c r="K919" s="76"/>
      <c r="L919" s="76"/>
      <c r="M919" s="76"/>
      <c r="N919" s="76"/>
    </row>
    <row r="920" spans="1:14" ht="12.75">
      <c r="A920" s="76"/>
      <c r="B920" s="76"/>
      <c r="C920" s="76"/>
      <c r="D920" s="76"/>
      <c r="E920" s="76"/>
      <c r="F920" s="76"/>
      <c r="G920" s="76"/>
      <c r="H920" s="76"/>
      <c r="I920" s="76"/>
      <c r="J920" s="76"/>
      <c r="K920" s="76"/>
      <c r="L920" s="76"/>
      <c r="M920" s="76"/>
      <c r="N920" s="76"/>
    </row>
    <row r="921" spans="1:14" ht="12.75">
      <c r="A921" s="76"/>
      <c r="B921" s="76"/>
      <c r="C921" s="76"/>
      <c r="D921" s="76"/>
      <c r="E921" s="76"/>
      <c r="F921" s="76"/>
      <c r="G921" s="76"/>
      <c r="H921" s="76"/>
      <c r="I921" s="76"/>
      <c r="J921" s="76"/>
      <c r="K921" s="76"/>
      <c r="L921" s="76"/>
      <c r="M921" s="76"/>
      <c r="N921" s="76"/>
    </row>
    <row r="922" spans="1:14" ht="12.75">
      <c r="A922" s="76"/>
      <c r="B922" s="76"/>
      <c r="C922" s="76"/>
      <c r="D922" s="76"/>
      <c r="E922" s="76"/>
      <c r="F922" s="76"/>
      <c r="G922" s="76"/>
      <c r="H922" s="76"/>
      <c r="I922" s="76"/>
      <c r="J922" s="76"/>
      <c r="K922" s="76"/>
      <c r="L922" s="76"/>
      <c r="M922" s="76"/>
      <c r="N922" s="76"/>
    </row>
    <row r="923" spans="1:14" ht="12.75">
      <c r="A923" s="76"/>
      <c r="B923" s="76"/>
      <c r="C923" s="76"/>
      <c r="D923" s="76"/>
      <c r="E923" s="76"/>
      <c r="F923" s="76"/>
      <c r="G923" s="76"/>
      <c r="H923" s="76"/>
      <c r="I923" s="76"/>
      <c r="J923" s="76"/>
      <c r="K923" s="76"/>
      <c r="L923" s="76"/>
      <c r="M923" s="76"/>
      <c r="N923" s="76"/>
    </row>
    <row r="924" spans="1:14" ht="12.75">
      <c r="A924" s="76"/>
      <c r="B924" s="76"/>
      <c r="C924" s="76"/>
      <c r="D924" s="76"/>
      <c r="E924" s="76"/>
      <c r="F924" s="76"/>
      <c r="G924" s="76"/>
      <c r="H924" s="76"/>
      <c r="I924" s="76"/>
      <c r="J924" s="76"/>
      <c r="K924" s="76"/>
      <c r="L924" s="76"/>
      <c r="M924" s="76"/>
      <c r="N924" s="76"/>
    </row>
    <row r="925" spans="1:14" ht="12.75">
      <c r="A925" s="76"/>
      <c r="B925" s="76"/>
      <c r="C925" s="76"/>
      <c r="D925" s="76"/>
      <c r="E925" s="76"/>
      <c r="F925" s="76"/>
      <c r="G925" s="76"/>
      <c r="H925" s="76"/>
      <c r="I925" s="76"/>
      <c r="J925" s="76"/>
      <c r="K925" s="76"/>
      <c r="L925" s="76"/>
      <c r="M925" s="76"/>
      <c r="N925" s="76"/>
    </row>
    <row r="926" spans="1:14" ht="12.75">
      <c r="A926" s="76"/>
      <c r="B926" s="76"/>
      <c r="C926" s="76"/>
      <c r="D926" s="76"/>
      <c r="E926" s="76"/>
      <c r="F926" s="76"/>
      <c r="G926" s="76"/>
      <c r="H926" s="76"/>
      <c r="I926" s="76"/>
      <c r="J926" s="76"/>
      <c r="K926" s="76"/>
      <c r="L926" s="76"/>
      <c r="M926" s="76"/>
      <c r="N926" s="76"/>
    </row>
    <row r="927" spans="1:14" ht="12.75">
      <c r="A927" s="76"/>
      <c r="B927" s="76"/>
      <c r="C927" s="76"/>
      <c r="D927" s="76"/>
      <c r="E927" s="76"/>
      <c r="F927" s="76"/>
      <c r="G927" s="76"/>
      <c r="H927" s="76"/>
      <c r="I927" s="76"/>
      <c r="J927" s="76"/>
      <c r="K927" s="76"/>
      <c r="L927" s="76"/>
      <c r="M927" s="76"/>
      <c r="N927" s="76"/>
    </row>
    <row r="928" spans="1:14" ht="12.75">
      <c r="A928" s="76"/>
      <c r="B928" s="76"/>
      <c r="C928" s="76"/>
      <c r="D928" s="76"/>
      <c r="E928" s="76"/>
      <c r="F928" s="76"/>
      <c r="G928" s="76"/>
      <c r="H928" s="76"/>
      <c r="I928" s="76"/>
      <c r="J928" s="76"/>
      <c r="K928" s="76"/>
      <c r="L928" s="76"/>
      <c r="M928" s="76"/>
      <c r="N928" s="76"/>
    </row>
    <row r="929" spans="1:14" ht="12.75">
      <c r="A929" s="76"/>
      <c r="B929" s="76"/>
      <c r="C929" s="76"/>
      <c r="D929" s="76"/>
      <c r="E929" s="76"/>
      <c r="F929" s="76"/>
      <c r="G929" s="76"/>
      <c r="H929" s="76"/>
      <c r="I929" s="76"/>
      <c r="J929" s="76"/>
      <c r="K929" s="76"/>
      <c r="L929" s="76"/>
      <c r="M929" s="76"/>
      <c r="N929" s="76"/>
    </row>
    <row r="930" spans="1:14" ht="12.75">
      <c r="A930" s="76"/>
      <c r="B930" s="76"/>
      <c r="C930" s="76"/>
      <c r="D930" s="76"/>
      <c r="E930" s="76"/>
      <c r="F930" s="76"/>
      <c r="G930" s="76"/>
      <c r="H930" s="76"/>
      <c r="I930" s="76"/>
      <c r="J930" s="76"/>
      <c r="K930" s="76"/>
      <c r="L930" s="76"/>
      <c r="M930" s="76"/>
      <c r="N930" s="76"/>
    </row>
    <row r="931" spans="1:14" ht="12.75">
      <c r="A931" s="76"/>
      <c r="B931" s="76"/>
      <c r="C931" s="76"/>
      <c r="D931" s="76"/>
      <c r="E931" s="76"/>
      <c r="F931" s="76"/>
      <c r="G931" s="76"/>
      <c r="H931" s="76"/>
      <c r="I931" s="76"/>
      <c r="J931" s="76"/>
      <c r="K931" s="76"/>
      <c r="L931" s="76"/>
      <c r="M931" s="76"/>
      <c r="N931" s="76"/>
    </row>
    <row r="932" spans="1:14" ht="12.75">
      <c r="A932" s="76"/>
      <c r="B932" s="76"/>
      <c r="C932" s="76"/>
      <c r="D932" s="76"/>
      <c r="E932" s="76"/>
      <c r="F932" s="76"/>
      <c r="G932" s="76"/>
      <c r="H932" s="76"/>
      <c r="I932" s="76"/>
      <c r="J932" s="76"/>
      <c r="K932" s="76"/>
      <c r="L932" s="76"/>
      <c r="M932" s="76"/>
      <c r="N932" s="76"/>
    </row>
    <row r="933" spans="1:14" ht="12.75">
      <c r="A933" s="76"/>
      <c r="B933" s="76"/>
      <c r="C933" s="76"/>
      <c r="D933" s="76"/>
      <c r="E933" s="76"/>
      <c r="F933" s="76"/>
      <c r="G933" s="76"/>
      <c r="H933" s="76"/>
      <c r="I933" s="76"/>
      <c r="J933" s="76"/>
      <c r="K933" s="76"/>
      <c r="L933" s="76"/>
      <c r="M933" s="76"/>
      <c r="N933" s="76"/>
    </row>
    <row r="934" spans="1:14" ht="12.75">
      <c r="A934" s="76"/>
      <c r="B934" s="76"/>
      <c r="C934" s="76"/>
      <c r="D934" s="76"/>
      <c r="E934" s="76"/>
      <c r="F934" s="76"/>
      <c r="G934" s="76"/>
      <c r="H934" s="76"/>
      <c r="I934" s="76"/>
      <c r="J934" s="76"/>
      <c r="K934" s="76"/>
      <c r="L934" s="76"/>
      <c r="M934" s="76"/>
      <c r="N934" s="76"/>
    </row>
    <row r="935" spans="1:14" ht="12.75">
      <c r="A935" s="76"/>
      <c r="B935" s="76"/>
      <c r="C935" s="76"/>
      <c r="D935" s="76"/>
      <c r="E935" s="76"/>
      <c r="F935" s="76"/>
      <c r="G935" s="76"/>
      <c r="H935" s="76"/>
      <c r="I935" s="76"/>
      <c r="J935" s="76"/>
      <c r="K935" s="76"/>
      <c r="L935" s="76"/>
      <c r="M935" s="76"/>
      <c r="N935" s="76"/>
    </row>
    <row r="936" spans="1:14" ht="12.75">
      <c r="A936" s="76"/>
      <c r="B936" s="76"/>
      <c r="C936" s="76"/>
      <c r="D936" s="76"/>
      <c r="E936" s="76"/>
      <c r="F936" s="76"/>
      <c r="G936" s="76"/>
      <c r="H936" s="76"/>
      <c r="I936" s="76"/>
      <c r="J936" s="76"/>
      <c r="K936" s="76"/>
      <c r="L936" s="76"/>
      <c r="M936" s="76"/>
      <c r="N936" s="76"/>
    </row>
    <row r="937" spans="1:14" ht="12.75">
      <c r="A937" s="76"/>
      <c r="B937" s="76"/>
      <c r="C937" s="76"/>
      <c r="D937" s="76"/>
      <c r="E937" s="76"/>
      <c r="F937" s="76"/>
      <c r="G937" s="76"/>
      <c r="H937" s="76"/>
      <c r="I937" s="76"/>
      <c r="J937" s="76"/>
      <c r="K937" s="76"/>
      <c r="L937" s="76"/>
      <c r="M937" s="76"/>
      <c r="N937" s="76"/>
    </row>
    <row r="938" spans="1:14" ht="12.75">
      <c r="A938" s="76"/>
      <c r="B938" s="76"/>
      <c r="C938" s="76"/>
      <c r="D938" s="76"/>
      <c r="E938" s="76"/>
      <c r="F938" s="76"/>
      <c r="G938" s="76"/>
      <c r="H938" s="76"/>
      <c r="I938" s="76"/>
      <c r="J938" s="76"/>
      <c r="K938" s="76"/>
      <c r="L938" s="76"/>
      <c r="M938" s="76"/>
      <c r="N938" s="76"/>
    </row>
    <row r="939" spans="1:14" ht="12.75">
      <c r="A939" s="76"/>
      <c r="B939" s="76"/>
      <c r="C939" s="76"/>
      <c r="D939" s="76"/>
      <c r="E939" s="76"/>
      <c r="F939" s="76"/>
      <c r="G939" s="76"/>
      <c r="H939" s="76"/>
      <c r="I939" s="76"/>
      <c r="J939" s="76"/>
      <c r="K939" s="76"/>
      <c r="L939" s="76"/>
      <c r="M939" s="76"/>
      <c r="N939" s="76"/>
    </row>
    <row r="940" spans="1:14" ht="12.75">
      <c r="A940" s="76"/>
      <c r="B940" s="76"/>
      <c r="C940" s="76"/>
      <c r="D940" s="76"/>
      <c r="E940" s="76"/>
      <c r="F940" s="76"/>
      <c r="G940" s="76"/>
      <c r="H940" s="76"/>
      <c r="I940" s="76"/>
      <c r="J940" s="76"/>
      <c r="K940" s="76"/>
      <c r="L940" s="76"/>
      <c r="M940" s="76"/>
      <c r="N940" s="76"/>
    </row>
    <row r="941" spans="1:14" ht="12.75">
      <c r="A941" s="76"/>
      <c r="B941" s="76"/>
      <c r="C941" s="76"/>
      <c r="D941" s="76"/>
      <c r="E941" s="76"/>
      <c r="F941" s="76"/>
      <c r="G941" s="76"/>
      <c r="H941" s="76"/>
      <c r="I941" s="76"/>
      <c r="J941" s="76"/>
      <c r="K941" s="76"/>
      <c r="L941" s="76"/>
      <c r="M941" s="76"/>
      <c r="N941" s="76"/>
    </row>
    <row r="942" spans="1:14" ht="12.75">
      <c r="A942" s="76"/>
      <c r="B942" s="76"/>
      <c r="C942" s="76"/>
      <c r="D942" s="76"/>
      <c r="E942" s="76"/>
      <c r="F942" s="76"/>
      <c r="G942" s="76"/>
      <c r="H942" s="76"/>
      <c r="I942" s="76"/>
      <c r="J942" s="76"/>
      <c r="K942" s="76"/>
      <c r="L942" s="76"/>
      <c r="M942" s="76"/>
      <c r="N942" s="76"/>
    </row>
    <row r="943" spans="1:14" ht="12.75">
      <c r="A943" s="76"/>
      <c r="B943" s="76"/>
      <c r="C943" s="76"/>
      <c r="D943" s="76"/>
      <c r="E943" s="76"/>
      <c r="F943" s="76"/>
      <c r="G943" s="76"/>
      <c r="H943" s="76"/>
      <c r="I943" s="76"/>
      <c r="J943" s="76"/>
      <c r="K943" s="76"/>
      <c r="L943" s="76"/>
      <c r="M943" s="76"/>
      <c r="N943" s="76"/>
    </row>
    <row r="944" spans="1:14" ht="12.75">
      <c r="A944" s="76"/>
      <c r="B944" s="76"/>
      <c r="C944" s="76"/>
      <c r="D944" s="76"/>
      <c r="E944" s="76"/>
      <c r="F944" s="76"/>
      <c r="G944" s="76"/>
      <c r="H944" s="76"/>
      <c r="I944" s="76"/>
      <c r="J944" s="76"/>
      <c r="K944" s="76"/>
      <c r="L944" s="76"/>
      <c r="M944" s="76"/>
      <c r="N944" s="76"/>
    </row>
    <row r="945" spans="1:14" ht="12.75">
      <c r="A945" s="76"/>
      <c r="B945" s="76"/>
      <c r="C945" s="76"/>
      <c r="D945" s="76"/>
      <c r="E945" s="76"/>
      <c r="F945" s="76"/>
      <c r="G945" s="76"/>
      <c r="H945" s="76"/>
      <c r="I945" s="76"/>
      <c r="J945" s="76"/>
      <c r="K945" s="76"/>
      <c r="L945" s="76"/>
      <c r="M945" s="76"/>
      <c r="N945" s="76"/>
    </row>
    <row r="946" spans="1:14" ht="12.75">
      <c r="A946" s="76"/>
      <c r="B946" s="76"/>
      <c r="C946" s="76"/>
      <c r="D946" s="76"/>
      <c r="E946" s="76"/>
      <c r="F946" s="76"/>
      <c r="G946" s="76"/>
      <c r="H946" s="76"/>
      <c r="I946" s="76"/>
      <c r="J946" s="76"/>
      <c r="K946" s="76"/>
      <c r="L946" s="76"/>
      <c r="M946" s="76"/>
      <c r="N946" s="76"/>
    </row>
    <row r="947" spans="1:14" ht="12.75">
      <c r="A947" s="76"/>
      <c r="B947" s="76"/>
      <c r="C947" s="76"/>
      <c r="D947" s="76"/>
      <c r="E947" s="76"/>
      <c r="F947" s="76"/>
      <c r="G947" s="76"/>
      <c r="H947" s="76"/>
      <c r="I947" s="76"/>
      <c r="J947" s="76"/>
      <c r="K947" s="76"/>
      <c r="L947" s="76"/>
      <c r="M947" s="76"/>
      <c r="N947" s="76"/>
    </row>
    <row r="948" spans="1:14" ht="12.75">
      <c r="A948" s="76"/>
      <c r="B948" s="76"/>
      <c r="C948" s="76"/>
      <c r="D948" s="76"/>
      <c r="E948" s="76"/>
      <c r="F948" s="76"/>
      <c r="G948" s="76"/>
      <c r="H948" s="76"/>
      <c r="I948" s="76"/>
      <c r="J948" s="76"/>
      <c r="K948" s="76"/>
      <c r="L948" s="76"/>
      <c r="M948" s="76"/>
      <c r="N948" s="76"/>
    </row>
    <row r="949" spans="1:14" ht="12.75">
      <c r="A949" s="76"/>
      <c r="B949" s="76"/>
      <c r="C949" s="76"/>
      <c r="D949" s="76"/>
      <c r="E949" s="76"/>
      <c r="F949" s="76"/>
      <c r="G949" s="76"/>
      <c r="H949" s="76"/>
      <c r="I949" s="76"/>
      <c r="J949" s="76"/>
      <c r="K949" s="76"/>
      <c r="L949" s="76"/>
      <c r="M949" s="76"/>
      <c r="N949" s="76"/>
    </row>
    <row r="950" spans="1:14" ht="12.75">
      <c r="A950" s="76"/>
      <c r="B950" s="76"/>
      <c r="C950" s="76"/>
      <c r="D950" s="76"/>
      <c r="E950" s="76"/>
      <c r="F950" s="76"/>
      <c r="G950" s="76"/>
      <c r="H950" s="76"/>
      <c r="I950" s="76"/>
      <c r="J950" s="76"/>
      <c r="K950" s="76"/>
      <c r="L950" s="76"/>
      <c r="M950" s="76"/>
      <c r="N950" s="76"/>
    </row>
    <row r="951" spans="1:14" ht="12.75">
      <c r="A951" s="76"/>
      <c r="B951" s="76"/>
      <c r="C951" s="76"/>
      <c r="D951" s="76"/>
      <c r="E951" s="76"/>
      <c r="F951" s="76"/>
      <c r="G951" s="76"/>
      <c r="H951" s="76"/>
      <c r="I951" s="76"/>
      <c r="J951" s="76"/>
      <c r="K951" s="76"/>
      <c r="L951" s="76"/>
      <c r="M951" s="76"/>
      <c r="N951" s="76"/>
    </row>
    <row r="952" spans="1:14" ht="12.75">
      <c r="A952" s="76"/>
      <c r="B952" s="76"/>
      <c r="C952" s="76"/>
      <c r="D952" s="76"/>
      <c r="E952" s="76"/>
      <c r="F952" s="76"/>
      <c r="G952" s="76"/>
      <c r="H952" s="76"/>
      <c r="I952" s="76"/>
      <c r="J952" s="76"/>
      <c r="K952" s="76"/>
      <c r="L952" s="76"/>
      <c r="M952" s="76"/>
      <c r="N952" s="76"/>
    </row>
    <row r="953" spans="1:14" ht="12.75">
      <c r="A953" s="76"/>
      <c r="B953" s="76"/>
      <c r="C953" s="76"/>
      <c r="D953" s="76"/>
      <c r="E953" s="76"/>
      <c r="F953" s="76"/>
      <c r="G953" s="76"/>
      <c r="H953" s="76"/>
      <c r="I953" s="76"/>
      <c r="J953" s="76"/>
      <c r="K953" s="76"/>
      <c r="L953" s="76"/>
      <c r="M953" s="76"/>
      <c r="N953" s="76"/>
    </row>
    <row r="954" spans="1:14" ht="12.75">
      <c r="A954" s="76"/>
      <c r="B954" s="76"/>
      <c r="C954" s="76"/>
      <c r="D954" s="76"/>
      <c r="E954" s="76"/>
      <c r="F954" s="76"/>
      <c r="G954" s="76"/>
      <c r="H954" s="76"/>
      <c r="I954" s="76"/>
      <c r="J954" s="76"/>
      <c r="K954" s="76"/>
      <c r="L954" s="76"/>
      <c r="M954" s="76"/>
      <c r="N954" s="76"/>
    </row>
    <row r="955" spans="1:14" ht="12.75">
      <c r="A955" s="76"/>
      <c r="B955" s="76"/>
      <c r="C955" s="76"/>
      <c r="D955" s="76"/>
      <c r="E955" s="76"/>
      <c r="F955" s="76"/>
      <c r="G955" s="76"/>
      <c r="H955" s="76"/>
      <c r="I955" s="76"/>
      <c r="J955" s="76"/>
      <c r="K955" s="76"/>
      <c r="L955" s="76"/>
      <c r="M955" s="76"/>
      <c r="N955" s="76"/>
    </row>
    <row r="956" spans="1:14" ht="12.75">
      <c r="A956" s="76"/>
      <c r="B956" s="76"/>
      <c r="C956" s="76"/>
      <c r="D956" s="76"/>
      <c r="E956" s="76"/>
      <c r="F956" s="76"/>
      <c r="G956" s="76"/>
      <c r="H956" s="76"/>
      <c r="I956" s="76"/>
      <c r="J956" s="76"/>
      <c r="K956" s="76"/>
      <c r="L956" s="76"/>
      <c r="M956" s="76"/>
      <c r="N956" s="76"/>
    </row>
    <row r="957" spans="1:14" ht="12.75">
      <c r="A957" s="76"/>
      <c r="B957" s="76"/>
      <c r="C957" s="76"/>
      <c r="D957" s="76"/>
      <c r="E957" s="76"/>
      <c r="F957" s="76"/>
      <c r="G957" s="76"/>
      <c r="H957" s="76"/>
      <c r="I957" s="76"/>
      <c r="J957" s="76"/>
      <c r="K957" s="76"/>
      <c r="L957" s="76"/>
      <c r="M957" s="76"/>
      <c r="N957" s="76"/>
    </row>
    <row r="958" spans="1:14" ht="12.75">
      <c r="A958" s="76"/>
      <c r="B958" s="76"/>
      <c r="C958" s="76"/>
      <c r="D958" s="76"/>
      <c r="E958" s="76"/>
      <c r="F958" s="76"/>
      <c r="G958" s="76"/>
      <c r="H958" s="76"/>
      <c r="I958" s="76"/>
      <c r="J958" s="76"/>
      <c r="K958" s="76"/>
      <c r="L958" s="76"/>
      <c r="M958" s="76"/>
      <c r="N958" s="76"/>
    </row>
    <row r="959" spans="1:14" ht="12.75">
      <c r="A959" s="76"/>
      <c r="B959" s="76"/>
      <c r="C959" s="76"/>
      <c r="D959" s="76"/>
      <c r="E959" s="76"/>
      <c r="F959" s="76"/>
      <c r="G959" s="76"/>
      <c r="H959" s="76"/>
      <c r="I959" s="76"/>
      <c r="J959" s="76"/>
      <c r="K959" s="76"/>
      <c r="L959" s="76"/>
      <c r="M959" s="76"/>
      <c r="N959" s="76"/>
    </row>
    <row r="960" spans="1:14" ht="12.75">
      <c r="A960" s="76"/>
      <c r="B960" s="76"/>
      <c r="C960" s="76"/>
      <c r="D960" s="76"/>
      <c r="E960" s="76"/>
      <c r="F960" s="76"/>
      <c r="G960" s="76"/>
      <c r="H960" s="76"/>
      <c r="I960" s="76"/>
      <c r="J960" s="76"/>
      <c r="K960" s="76"/>
      <c r="L960" s="76"/>
      <c r="M960" s="76"/>
      <c r="N960" s="76"/>
    </row>
    <row r="961" spans="1:14" ht="12.75">
      <c r="A961" s="76"/>
      <c r="B961" s="76"/>
      <c r="C961" s="76"/>
      <c r="D961" s="76"/>
      <c r="E961" s="76"/>
      <c r="F961" s="76"/>
      <c r="G961" s="76"/>
      <c r="H961" s="76"/>
      <c r="I961" s="76"/>
      <c r="J961" s="76"/>
      <c r="K961" s="76"/>
      <c r="L961" s="76"/>
      <c r="M961" s="76"/>
      <c r="N961" s="76"/>
    </row>
    <row r="962" spans="1:14" ht="12.75">
      <c r="A962" s="76"/>
      <c r="B962" s="76"/>
      <c r="C962" s="76"/>
      <c r="D962" s="76"/>
      <c r="E962" s="76"/>
      <c r="F962" s="76"/>
      <c r="G962" s="76"/>
      <c r="H962" s="76"/>
      <c r="I962" s="76"/>
      <c r="J962" s="76"/>
      <c r="K962" s="76"/>
      <c r="L962" s="76"/>
      <c r="M962" s="76"/>
      <c r="N962" s="76"/>
    </row>
    <row r="963" spans="1:14" ht="12.75">
      <c r="A963" s="76"/>
      <c r="B963" s="76"/>
      <c r="C963" s="76"/>
      <c r="D963" s="76"/>
      <c r="E963" s="76"/>
      <c r="F963" s="76"/>
      <c r="G963" s="76"/>
      <c r="H963" s="76"/>
      <c r="I963" s="76"/>
      <c r="J963" s="76"/>
      <c r="K963" s="76"/>
      <c r="L963" s="76"/>
      <c r="M963" s="76"/>
      <c r="N963" s="76"/>
    </row>
    <row r="964" spans="1:14" ht="12.75">
      <c r="A964" s="76"/>
      <c r="B964" s="76"/>
      <c r="C964" s="76"/>
      <c r="D964" s="76"/>
      <c r="E964" s="76"/>
      <c r="F964" s="76"/>
      <c r="G964" s="76"/>
      <c r="H964" s="76"/>
      <c r="I964" s="76"/>
      <c r="J964" s="76"/>
      <c r="K964" s="76"/>
      <c r="L964" s="76"/>
      <c r="M964" s="76"/>
      <c r="N964" s="76"/>
    </row>
    <row r="965" spans="1:14" ht="12.75">
      <c r="A965" s="76"/>
      <c r="B965" s="76"/>
      <c r="C965" s="76"/>
      <c r="D965" s="76"/>
      <c r="E965" s="76"/>
      <c r="F965" s="76"/>
      <c r="G965" s="76"/>
      <c r="H965" s="76"/>
      <c r="I965" s="76"/>
      <c r="J965" s="76"/>
      <c r="K965" s="76"/>
      <c r="L965" s="76"/>
      <c r="M965" s="76"/>
      <c r="N965" s="76"/>
    </row>
    <row r="966" spans="1:14" ht="12.75">
      <c r="A966" s="76"/>
      <c r="B966" s="76"/>
      <c r="C966" s="76"/>
      <c r="D966" s="76"/>
      <c r="E966" s="76"/>
      <c r="F966" s="76"/>
      <c r="G966" s="76"/>
      <c r="H966" s="76"/>
      <c r="I966" s="76"/>
      <c r="J966" s="76"/>
      <c r="K966" s="76"/>
      <c r="L966" s="76"/>
      <c r="M966" s="76"/>
      <c r="N966" s="76"/>
    </row>
    <row r="967" spans="1:14" ht="12.75">
      <c r="A967" s="76"/>
      <c r="B967" s="76"/>
      <c r="C967" s="76"/>
      <c r="D967" s="76"/>
      <c r="E967" s="76"/>
      <c r="F967" s="76"/>
      <c r="G967" s="76"/>
      <c r="H967" s="76"/>
      <c r="I967" s="76"/>
      <c r="J967" s="76"/>
      <c r="K967" s="76"/>
      <c r="L967" s="76"/>
      <c r="M967" s="76"/>
      <c r="N967" s="76"/>
    </row>
    <row r="968" spans="1:14" ht="12.75">
      <c r="A968" s="76"/>
      <c r="B968" s="76"/>
      <c r="C968" s="76"/>
      <c r="D968" s="76"/>
      <c r="E968" s="76"/>
      <c r="F968" s="76"/>
      <c r="G968" s="76"/>
      <c r="H968" s="76"/>
      <c r="I968" s="76"/>
      <c r="J968" s="76"/>
      <c r="K968" s="76"/>
      <c r="L968" s="76"/>
      <c r="M968" s="76"/>
      <c r="N968" s="76"/>
    </row>
    <row r="969" spans="1:14" ht="12.75">
      <c r="A969" s="76"/>
      <c r="B969" s="76"/>
      <c r="C969" s="76"/>
      <c r="D969" s="76"/>
      <c r="E969" s="76"/>
      <c r="F969" s="76"/>
      <c r="G969" s="76"/>
      <c r="H969" s="76"/>
      <c r="I969" s="76"/>
      <c r="J969" s="76"/>
      <c r="K969" s="76"/>
      <c r="L969" s="76"/>
      <c r="M969" s="76"/>
      <c r="N969" s="76"/>
    </row>
    <row r="970" spans="1:14" ht="12.75">
      <c r="A970" s="76"/>
      <c r="B970" s="76"/>
      <c r="C970" s="76"/>
      <c r="D970" s="76"/>
      <c r="E970" s="76"/>
      <c r="F970" s="76"/>
      <c r="G970" s="76"/>
      <c r="H970" s="76"/>
      <c r="I970" s="76"/>
      <c r="J970" s="76"/>
      <c r="K970" s="76"/>
      <c r="L970" s="76"/>
      <c r="M970" s="76"/>
      <c r="N970" s="76"/>
    </row>
    <row r="971" spans="1:14" ht="12.75">
      <c r="A971" s="76"/>
      <c r="B971" s="76"/>
      <c r="C971" s="76"/>
      <c r="D971" s="76"/>
      <c r="E971" s="76"/>
      <c r="F971" s="76"/>
      <c r="G971" s="76"/>
      <c r="H971" s="76"/>
      <c r="I971" s="76"/>
      <c r="J971" s="76"/>
      <c r="K971" s="76"/>
      <c r="L971" s="76"/>
      <c r="M971" s="76"/>
      <c r="N971" s="76"/>
    </row>
    <row r="972" spans="1:14" ht="12.75">
      <c r="A972" s="76"/>
      <c r="B972" s="76"/>
      <c r="C972" s="76"/>
      <c r="D972" s="76"/>
      <c r="E972" s="76"/>
      <c r="F972" s="76"/>
      <c r="G972" s="76"/>
      <c r="H972" s="76"/>
      <c r="I972" s="76"/>
      <c r="J972" s="76"/>
      <c r="K972" s="76"/>
      <c r="L972" s="76"/>
      <c r="M972" s="76"/>
      <c r="N972" s="76"/>
    </row>
    <row r="973" spans="1:14" ht="12.75">
      <c r="A973" s="76"/>
      <c r="B973" s="76"/>
      <c r="C973" s="76"/>
      <c r="D973" s="76"/>
      <c r="E973" s="76"/>
      <c r="F973" s="76"/>
      <c r="G973" s="76"/>
      <c r="H973" s="76"/>
      <c r="I973" s="76"/>
      <c r="J973" s="76"/>
      <c r="K973" s="76"/>
      <c r="L973" s="76"/>
      <c r="M973" s="76"/>
      <c r="N973" s="76"/>
    </row>
    <row r="974" spans="1:14" ht="12.75">
      <c r="A974" s="76"/>
      <c r="B974" s="76"/>
      <c r="C974" s="76"/>
      <c r="D974" s="76"/>
      <c r="E974" s="76"/>
      <c r="F974" s="76"/>
      <c r="G974" s="76"/>
      <c r="H974" s="76"/>
      <c r="I974" s="76"/>
      <c r="J974" s="76"/>
      <c r="K974" s="76"/>
      <c r="L974" s="76"/>
      <c r="M974" s="76"/>
      <c r="N974" s="76"/>
    </row>
    <row r="975" spans="1:14" ht="12.75">
      <c r="A975" s="76"/>
      <c r="B975" s="76"/>
      <c r="C975" s="76"/>
      <c r="D975" s="76"/>
      <c r="E975" s="76"/>
      <c r="F975" s="76"/>
      <c r="G975" s="76"/>
      <c r="H975" s="76"/>
      <c r="I975" s="76"/>
      <c r="J975" s="76"/>
      <c r="K975" s="76"/>
      <c r="L975" s="76"/>
      <c r="M975" s="76"/>
      <c r="N975" s="76"/>
    </row>
    <row r="976" spans="1:14" ht="12.75">
      <c r="A976" s="76"/>
      <c r="B976" s="76"/>
      <c r="C976" s="76"/>
      <c r="D976" s="76"/>
      <c r="E976" s="76"/>
      <c r="F976" s="76"/>
      <c r="G976" s="76"/>
      <c r="H976" s="76"/>
      <c r="I976" s="76"/>
      <c r="J976" s="76"/>
      <c r="K976" s="76"/>
      <c r="L976" s="76"/>
      <c r="M976" s="76"/>
      <c r="N976" s="76"/>
    </row>
    <row r="977" spans="1:14" ht="12.75">
      <c r="A977" s="76"/>
      <c r="B977" s="76"/>
      <c r="C977" s="76"/>
      <c r="D977" s="76"/>
      <c r="E977" s="76"/>
      <c r="F977" s="76"/>
      <c r="G977" s="76"/>
      <c r="H977" s="76"/>
      <c r="I977" s="76"/>
      <c r="J977" s="76"/>
      <c r="K977" s="76"/>
      <c r="L977" s="76"/>
      <c r="M977" s="76"/>
      <c r="N977" s="76"/>
    </row>
    <row r="978" spans="1:14" ht="12.75">
      <c r="A978" s="76"/>
      <c r="B978" s="76"/>
      <c r="C978" s="76"/>
      <c r="D978" s="76"/>
      <c r="E978" s="76"/>
      <c r="F978" s="76"/>
      <c r="G978" s="76"/>
      <c r="H978" s="76"/>
      <c r="I978" s="76"/>
      <c r="J978" s="76"/>
      <c r="K978" s="76"/>
      <c r="L978" s="76"/>
      <c r="M978" s="76"/>
      <c r="N978" s="76"/>
    </row>
    <row r="979" spans="1:14" ht="12.75">
      <c r="A979" s="76"/>
      <c r="B979" s="76"/>
      <c r="C979" s="76"/>
      <c r="D979" s="76"/>
      <c r="E979" s="76"/>
      <c r="F979" s="76"/>
      <c r="G979" s="76"/>
      <c r="H979" s="76"/>
      <c r="I979" s="76"/>
      <c r="J979" s="76"/>
      <c r="K979" s="76"/>
      <c r="L979" s="76"/>
      <c r="M979" s="76"/>
      <c r="N979" s="76"/>
    </row>
    <row r="980" spans="1:14" ht="12.75">
      <c r="A980" s="76"/>
      <c r="B980" s="76"/>
      <c r="C980" s="76"/>
      <c r="D980" s="76"/>
      <c r="E980" s="76"/>
      <c r="F980" s="76"/>
      <c r="G980" s="76"/>
      <c r="H980" s="76"/>
      <c r="I980" s="76"/>
      <c r="J980" s="76"/>
      <c r="K980" s="76"/>
      <c r="L980" s="76"/>
      <c r="M980" s="76"/>
      <c r="N980" s="76"/>
    </row>
    <row r="981" spans="1:14" ht="12.75">
      <c r="A981" s="76"/>
      <c r="B981" s="76"/>
      <c r="C981" s="76"/>
      <c r="D981" s="76"/>
      <c r="E981" s="76"/>
      <c r="F981" s="76"/>
      <c r="G981" s="76"/>
      <c r="H981" s="76"/>
      <c r="I981" s="76"/>
      <c r="J981" s="76"/>
      <c r="K981" s="76"/>
      <c r="L981" s="76"/>
      <c r="M981" s="76"/>
      <c r="N981" s="76"/>
    </row>
    <row r="982" spans="1:14" ht="12.75">
      <c r="A982" s="76"/>
      <c r="B982" s="76"/>
      <c r="C982" s="76"/>
      <c r="D982" s="76"/>
      <c r="E982" s="76"/>
      <c r="F982" s="76"/>
      <c r="G982" s="76"/>
      <c r="H982" s="76"/>
      <c r="I982" s="76"/>
      <c r="J982" s="76"/>
      <c r="K982" s="76"/>
      <c r="L982" s="76"/>
      <c r="M982" s="76"/>
      <c r="N982" s="76"/>
    </row>
    <row r="983" spans="1:14" ht="12.75">
      <c r="A983" s="76"/>
      <c r="B983" s="76"/>
      <c r="C983" s="76"/>
      <c r="D983" s="76"/>
      <c r="E983" s="76"/>
      <c r="F983" s="76"/>
      <c r="G983" s="76"/>
      <c r="H983" s="76"/>
      <c r="I983" s="76"/>
      <c r="J983" s="76"/>
      <c r="K983" s="76"/>
      <c r="L983" s="76"/>
      <c r="M983" s="76"/>
      <c r="N983" s="76"/>
    </row>
    <row r="984" spans="1:14" ht="12.75">
      <c r="A984" s="76"/>
      <c r="B984" s="76"/>
      <c r="C984" s="76"/>
      <c r="D984" s="76"/>
      <c r="E984" s="76"/>
      <c r="F984" s="76"/>
      <c r="G984" s="76"/>
      <c r="H984" s="76"/>
      <c r="I984" s="76"/>
      <c r="J984" s="76"/>
      <c r="K984" s="76"/>
      <c r="L984" s="76"/>
      <c r="M984" s="76"/>
      <c r="N984" s="76"/>
    </row>
    <row r="985" spans="1:14" ht="12.75">
      <c r="A985" s="76"/>
      <c r="B985" s="76"/>
      <c r="C985" s="76"/>
      <c r="D985" s="76"/>
      <c r="E985" s="76"/>
      <c r="F985" s="76"/>
      <c r="G985" s="76"/>
      <c r="H985" s="76"/>
      <c r="I985" s="76"/>
      <c r="J985" s="76"/>
      <c r="K985" s="76"/>
      <c r="L985" s="76"/>
      <c r="M985" s="76"/>
      <c r="N985" s="76"/>
    </row>
    <row r="986" spans="1:14" ht="12.75">
      <c r="A986" s="76"/>
      <c r="B986" s="76"/>
      <c r="C986" s="76"/>
      <c r="D986" s="76"/>
      <c r="E986" s="76"/>
      <c r="F986" s="76"/>
      <c r="G986" s="76"/>
      <c r="H986" s="76"/>
      <c r="I986" s="76"/>
      <c r="J986" s="76"/>
      <c r="K986" s="76"/>
      <c r="L986" s="76"/>
      <c r="M986" s="76"/>
      <c r="N986" s="76"/>
    </row>
    <row r="987" spans="1:14" ht="12.75">
      <c r="A987" s="76"/>
      <c r="B987" s="76"/>
      <c r="C987" s="76"/>
      <c r="D987" s="76"/>
      <c r="E987" s="76"/>
      <c r="F987" s="76"/>
      <c r="G987" s="76"/>
      <c r="H987" s="76"/>
      <c r="I987" s="76"/>
      <c r="J987" s="76"/>
      <c r="K987" s="76"/>
      <c r="L987" s="76"/>
      <c r="M987" s="76"/>
      <c r="N987" s="76"/>
    </row>
    <row r="988" spans="1:14" ht="12.75">
      <c r="A988" s="76"/>
      <c r="B988" s="76"/>
      <c r="C988" s="76"/>
      <c r="D988" s="76"/>
      <c r="E988" s="76"/>
      <c r="F988" s="76"/>
      <c r="G988" s="76"/>
      <c r="H988" s="76"/>
      <c r="I988" s="76"/>
      <c r="J988" s="76"/>
      <c r="K988" s="76"/>
      <c r="L988" s="76"/>
      <c r="M988" s="76"/>
      <c r="N988" s="76"/>
    </row>
    <row r="989" spans="1:14" ht="12.75">
      <c r="A989" s="76"/>
      <c r="B989" s="76"/>
      <c r="C989" s="76"/>
      <c r="D989" s="76"/>
      <c r="E989" s="76"/>
      <c r="F989" s="76"/>
      <c r="G989" s="76"/>
      <c r="H989" s="76"/>
      <c r="I989" s="76"/>
      <c r="J989" s="76"/>
      <c r="K989" s="76"/>
      <c r="L989" s="76"/>
      <c r="M989" s="76"/>
      <c r="N989" s="76"/>
    </row>
    <row r="990" spans="1:14" ht="12.75">
      <c r="A990" s="76"/>
      <c r="B990" s="76"/>
      <c r="C990" s="76"/>
      <c r="D990" s="76"/>
      <c r="E990" s="76"/>
      <c r="F990" s="76"/>
      <c r="G990" s="76"/>
      <c r="H990" s="76"/>
      <c r="I990" s="76"/>
      <c r="J990" s="76"/>
      <c r="K990" s="76"/>
      <c r="L990" s="76"/>
      <c r="M990" s="76"/>
      <c r="N990" s="76"/>
    </row>
    <row r="991" spans="1:14" ht="12.75">
      <c r="A991" s="76"/>
      <c r="B991" s="76"/>
      <c r="C991" s="76"/>
      <c r="D991" s="76"/>
      <c r="E991" s="76"/>
      <c r="F991" s="76"/>
      <c r="G991" s="76"/>
      <c r="H991" s="76"/>
      <c r="I991" s="76"/>
      <c r="J991" s="76"/>
      <c r="K991" s="76"/>
      <c r="L991" s="76"/>
      <c r="M991" s="76"/>
      <c r="N991" s="76"/>
    </row>
    <row r="992" spans="1:14" ht="12.75">
      <c r="A992" s="76"/>
      <c r="B992" s="76"/>
      <c r="C992" s="76"/>
      <c r="D992" s="76"/>
      <c r="E992" s="76"/>
      <c r="F992" s="76"/>
      <c r="G992" s="76"/>
      <c r="H992" s="76"/>
      <c r="I992" s="76"/>
      <c r="J992" s="76"/>
      <c r="K992" s="76"/>
      <c r="L992" s="76"/>
      <c r="M992" s="76"/>
      <c r="N992" s="76"/>
    </row>
    <row r="993" spans="1:14" ht="12.75">
      <c r="A993" s="76"/>
      <c r="B993" s="76"/>
      <c r="C993" s="76"/>
      <c r="D993" s="76"/>
      <c r="E993" s="76"/>
      <c r="F993" s="76"/>
      <c r="G993" s="76"/>
      <c r="H993" s="76"/>
      <c r="I993" s="76"/>
      <c r="J993" s="76"/>
      <c r="K993" s="76"/>
      <c r="L993" s="76"/>
      <c r="M993" s="76"/>
      <c r="N993" s="76"/>
    </row>
    <row r="994" spans="1:14" ht="12.75">
      <c r="A994" s="76"/>
      <c r="B994" s="76"/>
      <c r="C994" s="76"/>
      <c r="D994" s="76"/>
      <c r="E994" s="76"/>
      <c r="F994" s="76"/>
      <c r="G994" s="76"/>
      <c r="H994" s="76"/>
      <c r="I994" s="76"/>
      <c r="J994" s="76"/>
      <c r="K994" s="76"/>
      <c r="L994" s="76"/>
      <c r="M994" s="76"/>
      <c r="N994" s="76"/>
    </row>
    <row r="995" spans="1:14" ht="12.75">
      <c r="A995" s="76"/>
      <c r="B995" s="76"/>
      <c r="C995" s="76"/>
      <c r="D995" s="76"/>
      <c r="E995" s="76"/>
      <c r="F995" s="76"/>
      <c r="G995" s="76"/>
      <c r="H995" s="76"/>
      <c r="I995" s="76"/>
      <c r="J995" s="76"/>
      <c r="K995" s="76"/>
      <c r="L995" s="76"/>
      <c r="M995" s="76"/>
      <c r="N995" s="76"/>
    </row>
    <row r="996" spans="1:14" ht="12.75">
      <c r="A996" s="76"/>
      <c r="B996" s="76"/>
      <c r="C996" s="76"/>
      <c r="D996" s="76"/>
      <c r="E996" s="76"/>
      <c r="F996" s="76"/>
      <c r="G996" s="76"/>
      <c r="H996" s="76"/>
      <c r="I996" s="76"/>
      <c r="J996" s="76"/>
      <c r="K996" s="76"/>
      <c r="L996" s="76"/>
      <c r="M996" s="76"/>
      <c r="N996" s="76"/>
    </row>
    <row r="997" spans="1:14" ht="12.75">
      <c r="A997" s="76"/>
      <c r="B997" s="76"/>
      <c r="C997" s="76"/>
      <c r="D997" s="76"/>
      <c r="E997" s="76"/>
      <c r="F997" s="76"/>
      <c r="G997" s="76"/>
      <c r="H997" s="76"/>
      <c r="I997" s="76"/>
      <c r="J997" s="76"/>
      <c r="K997" s="76"/>
      <c r="L997" s="76"/>
      <c r="M997" s="76"/>
      <c r="N997" s="76"/>
    </row>
    <row r="998" spans="1:14" ht="12.75">
      <c r="A998" s="76"/>
      <c r="B998" s="76"/>
      <c r="C998" s="76"/>
      <c r="D998" s="76"/>
      <c r="E998" s="76"/>
      <c r="F998" s="76"/>
      <c r="G998" s="76"/>
      <c r="H998" s="76"/>
      <c r="I998" s="76"/>
      <c r="J998" s="76"/>
      <c r="K998" s="76"/>
      <c r="L998" s="76"/>
      <c r="M998" s="76"/>
      <c r="N998" s="76"/>
    </row>
    <row r="999" spans="1:14" ht="12.75">
      <c r="A999" s="76"/>
      <c r="B999" s="76"/>
      <c r="C999" s="76"/>
      <c r="D999" s="76"/>
      <c r="E999" s="76"/>
      <c r="F999" s="76"/>
      <c r="G999" s="76"/>
      <c r="H999" s="76"/>
      <c r="I999" s="76"/>
      <c r="J999" s="76"/>
      <c r="K999" s="76"/>
      <c r="L999" s="76"/>
      <c r="M999" s="76"/>
      <c r="N999" s="76"/>
    </row>
    <row r="1000" spans="1:14" ht="12.75">
      <c r="A1000" s="76"/>
      <c r="B1000" s="76"/>
      <c r="C1000" s="76"/>
      <c r="D1000" s="76"/>
      <c r="E1000" s="76"/>
      <c r="F1000" s="76"/>
      <c r="G1000" s="76"/>
      <c r="H1000" s="76"/>
      <c r="I1000" s="76"/>
      <c r="J1000" s="76"/>
      <c r="K1000" s="76"/>
      <c r="L1000" s="76"/>
      <c r="M1000" s="76"/>
      <c r="N1000" s="76"/>
    </row>
    <row r="1001" spans="1:14" ht="12.75">
      <c r="A1001" s="76"/>
      <c r="B1001" s="76"/>
      <c r="C1001" s="76"/>
      <c r="D1001" s="76"/>
      <c r="E1001" s="76"/>
      <c r="F1001" s="76"/>
      <c r="G1001" s="76"/>
      <c r="H1001" s="76"/>
      <c r="I1001" s="76"/>
      <c r="J1001" s="76"/>
      <c r="K1001" s="76"/>
      <c r="L1001" s="76"/>
      <c r="M1001" s="76"/>
      <c r="N1001" s="76"/>
    </row>
    <row r="1002" spans="1:14" ht="12.75">
      <c r="A1002" s="76"/>
      <c r="B1002" s="76"/>
      <c r="C1002" s="76"/>
      <c r="D1002" s="76"/>
      <c r="E1002" s="76"/>
      <c r="F1002" s="76"/>
      <c r="G1002" s="76"/>
      <c r="H1002" s="76"/>
      <c r="I1002" s="76"/>
      <c r="J1002" s="76"/>
      <c r="K1002" s="76"/>
      <c r="L1002" s="76"/>
      <c r="M1002" s="76"/>
      <c r="N1002" s="76"/>
    </row>
    <row r="1003" spans="1:14" ht="12.75">
      <c r="A1003" s="76"/>
      <c r="B1003" s="76"/>
      <c r="C1003" s="76"/>
      <c r="D1003" s="76"/>
      <c r="E1003" s="76"/>
      <c r="F1003" s="76"/>
      <c r="G1003" s="76"/>
      <c r="H1003" s="76"/>
      <c r="I1003" s="76"/>
      <c r="J1003" s="76"/>
      <c r="K1003" s="76"/>
      <c r="L1003" s="76"/>
      <c r="M1003" s="76"/>
      <c r="N1003" s="76"/>
    </row>
    <row r="1004" spans="1:14" ht="12.75">
      <c r="A1004" s="76"/>
      <c r="B1004" s="76"/>
      <c r="C1004" s="76"/>
      <c r="D1004" s="76"/>
      <c r="E1004" s="76"/>
      <c r="F1004" s="76"/>
      <c r="G1004" s="76"/>
      <c r="H1004" s="76"/>
      <c r="I1004" s="76"/>
      <c r="J1004" s="76"/>
      <c r="K1004" s="76"/>
      <c r="L1004" s="76"/>
      <c r="M1004" s="76"/>
      <c r="N1004" s="76"/>
    </row>
    <row r="1005" spans="1:14" ht="12.75">
      <c r="A1005" s="76"/>
      <c r="B1005" s="76"/>
      <c r="C1005" s="76"/>
      <c r="D1005" s="76"/>
      <c r="E1005" s="76"/>
      <c r="F1005" s="76"/>
      <c r="G1005" s="76"/>
      <c r="H1005" s="76"/>
      <c r="I1005" s="76"/>
      <c r="J1005" s="76"/>
      <c r="K1005" s="76"/>
      <c r="L1005" s="76"/>
      <c r="M1005" s="76"/>
      <c r="N1005" s="76"/>
    </row>
    <row r="1006" spans="1:14" ht="12.75">
      <c r="A1006" s="76"/>
      <c r="B1006" s="76"/>
      <c r="C1006" s="76"/>
      <c r="D1006" s="76"/>
      <c r="E1006" s="76"/>
      <c r="F1006" s="76"/>
      <c r="G1006" s="76"/>
      <c r="H1006" s="76"/>
      <c r="I1006" s="76"/>
      <c r="J1006" s="76"/>
      <c r="K1006" s="76"/>
      <c r="L1006" s="76"/>
      <c r="M1006" s="76"/>
      <c r="N1006" s="76"/>
    </row>
    <row r="1007" spans="1:14" ht="12.75">
      <c r="A1007" s="76"/>
      <c r="B1007" s="76"/>
      <c r="C1007" s="76"/>
      <c r="D1007" s="76"/>
      <c r="E1007" s="76"/>
      <c r="F1007" s="76"/>
      <c r="G1007" s="76"/>
      <c r="H1007" s="76"/>
      <c r="I1007" s="76"/>
      <c r="J1007" s="76"/>
      <c r="K1007" s="76"/>
      <c r="L1007" s="76"/>
      <c r="M1007" s="76"/>
      <c r="N1007" s="76"/>
    </row>
    <row r="1008" spans="1:14" ht="12.75">
      <c r="A1008" s="76"/>
      <c r="B1008" s="76"/>
      <c r="C1008" s="76"/>
      <c r="D1008" s="76"/>
      <c r="E1008" s="76"/>
      <c r="F1008" s="76"/>
      <c r="G1008" s="76"/>
      <c r="H1008" s="76"/>
      <c r="I1008" s="76"/>
      <c r="J1008" s="76"/>
      <c r="K1008" s="76"/>
      <c r="L1008" s="76"/>
      <c r="M1008" s="76"/>
      <c r="N1008" s="76"/>
    </row>
    <row r="1009" spans="1:14" ht="12.75">
      <c r="A1009" s="76"/>
      <c r="B1009" s="76"/>
      <c r="C1009" s="76"/>
      <c r="D1009" s="76"/>
      <c r="E1009" s="76"/>
      <c r="F1009" s="76"/>
      <c r="G1009" s="76"/>
      <c r="H1009" s="76"/>
      <c r="I1009" s="76"/>
      <c r="J1009" s="76"/>
      <c r="K1009" s="76"/>
      <c r="L1009" s="76"/>
      <c r="M1009" s="76"/>
      <c r="N1009" s="76"/>
    </row>
    <row r="1010" spans="1:14" ht="12.75">
      <c r="A1010" s="76"/>
      <c r="B1010" s="76"/>
      <c r="C1010" s="76"/>
      <c r="D1010" s="76"/>
      <c r="E1010" s="76"/>
      <c r="F1010" s="76"/>
      <c r="G1010" s="76"/>
      <c r="H1010" s="76"/>
      <c r="I1010" s="76"/>
      <c r="J1010" s="76"/>
      <c r="K1010" s="76"/>
      <c r="L1010" s="76"/>
      <c r="M1010" s="76"/>
      <c r="N1010" s="76"/>
    </row>
    <row r="1011" spans="1:14" ht="12.75">
      <c r="A1011" s="76"/>
      <c r="B1011" s="76"/>
      <c r="C1011" s="76"/>
      <c r="D1011" s="76"/>
      <c r="E1011" s="76"/>
      <c r="F1011" s="76"/>
      <c r="G1011" s="76"/>
      <c r="H1011" s="76"/>
      <c r="I1011" s="76"/>
      <c r="J1011" s="76"/>
      <c r="K1011" s="76"/>
      <c r="L1011" s="76"/>
      <c r="M1011" s="76"/>
      <c r="N1011" s="76"/>
    </row>
    <row r="1012" spans="1:14" ht="12.75">
      <c r="A1012" s="76"/>
      <c r="B1012" s="76"/>
      <c r="C1012" s="76"/>
      <c r="D1012" s="76"/>
      <c r="E1012" s="76"/>
      <c r="F1012" s="76"/>
      <c r="G1012" s="76"/>
      <c r="H1012" s="76"/>
      <c r="I1012" s="76"/>
      <c r="J1012" s="76"/>
      <c r="K1012" s="76"/>
      <c r="L1012" s="76"/>
      <c r="M1012" s="76"/>
      <c r="N1012" s="76"/>
    </row>
    <row r="1013" spans="1:14" ht="12.75">
      <c r="A1013" s="76"/>
      <c r="B1013" s="76"/>
      <c r="C1013" s="76"/>
      <c r="D1013" s="76"/>
      <c r="E1013" s="76"/>
      <c r="F1013" s="76"/>
      <c r="G1013" s="76"/>
      <c r="H1013" s="76"/>
      <c r="I1013" s="76"/>
      <c r="J1013" s="76"/>
      <c r="K1013" s="76"/>
      <c r="L1013" s="76"/>
      <c r="M1013" s="76"/>
      <c r="N1013" s="76"/>
    </row>
    <row r="1014" spans="1:14" ht="12.75">
      <c r="A1014" s="76"/>
      <c r="B1014" s="76"/>
      <c r="C1014" s="76"/>
      <c r="D1014" s="76"/>
      <c r="E1014" s="76"/>
      <c r="F1014" s="76"/>
      <c r="G1014" s="76"/>
      <c r="H1014" s="76"/>
      <c r="I1014" s="76"/>
      <c r="J1014" s="76"/>
      <c r="K1014" s="76"/>
      <c r="L1014" s="76"/>
      <c r="M1014" s="76"/>
      <c r="N1014" s="76"/>
    </row>
    <row r="1015" spans="1:14" ht="12.75">
      <c r="A1015" s="76"/>
      <c r="B1015" s="76"/>
      <c r="C1015" s="76"/>
      <c r="D1015" s="76"/>
      <c r="E1015" s="76"/>
      <c r="F1015" s="76"/>
      <c r="G1015" s="76"/>
      <c r="H1015" s="76"/>
      <c r="I1015" s="76"/>
      <c r="J1015" s="76"/>
      <c r="K1015" s="76"/>
      <c r="L1015" s="76"/>
      <c r="M1015" s="76"/>
      <c r="N1015" s="76"/>
    </row>
    <row r="1016" spans="1:14" ht="12.75">
      <c r="A1016" s="76"/>
      <c r="B1016" s="76"/>
      <c r="C1016" s="76"/>
      <c r="D1016" s="76"/>
      <c r="E1016" s="76"/>
      <c r="F1016" s="76"/>
      <c r="G1016" s="76"/>
      <c r="H1016" s="76"/>
      <c r="I1016" s="76"/>
      <c r="J1016" s="76"/>
      <c r="K1016" s="76"/>
      <c r="L1016" s="76"/>
      <c r="M1016" s="76"/>
      <c r="N1016" s="76"/>
    </row>
    <row r="1017" spans="1:14" ht="12.75">
      <c r="A1017" s="76"/>
      <c r="B1017" s="76"/>
      <c r="C1017" s="76"/>
      <c r="D1017" s="76"/>
      <c r="E1017" s="76"/>
      <c r="F1017" s="76"/>
      <c r="G1017" s="76"/>
      <c r="H1017" s="76"/>
      <c r="I1017" s="76"/>
      <c r="J1017" s="76"/>
      <c r="K1017" s="76"/>
      <c r="L1017" s="76"/>
      <c r="M1017" s="76"/>
      <c r="N1017" s="76"/>
    </row>
    <row r="1018" spans="1:14" ht="12.75">
      <c r="A1018" s="76"/>
      <c r="B1018" s="76"/>
      <c r="C1018" s="76"/>
      <c r="D1018" s="76"/>
      <c r="E1018" s="76"/>
      <c r="F1018" s="76"/>
      <c r="G1018" s="76"/>
      <c r="H1018" s="76"/>
      <c r="I1018" s="76"/>
      <c r="J1018" s="76"/>
      <c r="K1018" s="76"/>
      <c r="L1018" s="76"/>
      <c r="M1018" s="76"/>
      <c r="N1018" s="76"/>
    </row>
    <row r="1019" spans="1:14" ht="12.75">
      <c r="A1019" s="76"/>
      <c r="B1019" s="76"/>
      <c r="C1019" s="76"/>
      <c r="D1019" s="76"/>
      <c r="E1019" s="76"/>
      <c r="F1019" s="76"/>
      <c r="G1019" s="76"/>
      <c r="H1019" s="76"/>
      <c r="I1019" s="76"/>
      <c r="J1019" s="76"/>
      <c r="K1019" s="76"/>
      <c r="L1019" s="76"/>
      <c r="M1019" s="76"/>
      <c r="N1019" s="76"/>
    </row>
    <row r="1020" spans="1:14" ht="12.75">
      <c r="A1020" s="76"/>
      <c r="B1020" s="76"/>
      <c r="C1020" s="76"/>
      <c r="D1020" s="76"/>
      <c r="E1020" s="76"/>
      <c r="F1020" s="76"/>
      <c r="G1020" s="76"/>
      <c r="H1020" s="76"/>
      <c r="I1020" s="76"/>
      <c r="J1020" s="76"/>
      <c r="K1020" s="76"/>
      <c r="L1020" s="76"/>
      <c r="M1020" s="76"/>
      <c r="N1020" s="76"/>
    </row>
    <row r="1021" spans="1:14" ht="12.75">
      <c r="A1021" s="76"/>
      <c r="B1021" s="76"/>
      <c r="C1021" s="76"/>
      <c r="D1021" s="76"/>
      <c r="E1021" s="76"/>
      <c r="F1021" s="76"/>
      <c r="G1021" s="76"/>
      <c r="H1021" s="76"/>
      <c r="I1021" s="76"/>
      <c r="J1021" s="76"/>
      <c r="K1021" s="76"/>
      <c r="L1021" s="76"/>
      <c r="M1021" s="76"/>
      <c r="N1021" s="76"/>
    </row>
    <row r="1022" spans="1:14" ht="12.75">
      <c r="A1022" s="76"/>
      <c r="B1022" s="76"/>
      <c r="C1022" s="76"/>
      <c r="D1022" s="76"/>
      <c r="E1022" s="76"/>
      <c r="F1022" s="76"/>
      <c r="G1022" s="76"/>
      <c r="H1022" s="76"/>
      <c r="I1022" s="76"/>
      <c r="J1022" s="76"/>
      <c r="K1022" s="76"/>
      <c r="L1022" s="76"/>
      <c r="M1022" s="76"/>
      <c r="N1022" s="76"/>
    </row>
    <row r="1023" spans="1:14" ht="12.75">
      <c r="A1023" s="76"/>
      <c r="B1023" s="76"/>
      <c r="C1023" s="76"/>
      <c r="D1023" s="76"/>
      <c r="E1023" s="76"/>
      <c r="F1023" s="76"/>
      <c r="G1023" s="76"/>
      <c r="H1023" s="76"/>
      <c r="I1023" s="76"/>
      <c r="J1023" s="76"/>
      <c r="K1023" s="76"/>
      <c r="L1023" s="76"/>
      <c r="M1023" s="76"/>
      <c r="N1023" s="76"/>
    </row>
    <row r="1024" spans="1:14" ht="12.75">
      <c r="A1024" s="76"/>
      <c r="B1024" s="76"/>
      <c r="C1024" s="76"/>
      <c r="D1024" s="76"/>
      <c r="E1024" s="76"/>
      <c r="F1024" s="76"/>
      <c r="G1024" s="76"/>
      <c r="H1024" s="76"/>
      <c r="I1024" s="76"/>
      <c r="J1024" s="76"/>
      <c r="K1024" s="76"/>
      <c r="L1024" s="76"/>
      <c r="M1024" s="76"/>
      <c r="N1024" s="76"/>
    </row>
    <row r="1025" spans="1:14" ht="12.75">
      <c r="A1025" s="76"/>
      <c r="B1025" s="76"/>
      <c r="C1025" s="76"/>
      <c r="D1025" s="76"/>
      <c r="E1025" s="76"/>
      <c r="F1025" s="76"/>
      <c r="G1025" s="76"/>
      <c r="H1025" s="76"/>
      <c r="I1025" s="76"/>
      <c r="J1025" s="76"/>
      <c r="K1025" s="76"/>
      <c r="L1025" s="76"/>
      <c r="M1025" s="76"/>
      <c r="N1025" s="76"/>
    </row>
    <row r="1026" spans="1:14" ht="12.75">
      <c r="A1026" s="76"/>
      <c r="B1026" s="76"/>
      <c r="C1026" s="76"/>
      <c r="D1026" s="76"/>
      <c r="E1026" s="76"/>
      <c r="F1026" s="76"/>
      <c r="G1026" s="76"/>
      <c r="H1026" s="76"/>
      <c r="I1026" s="76"/>
      <c r="J1026" s="76"/>
      <c r="K1026" s="76"/>
      <c r="L1026" s="76"/>
      <c r="M1026" s="76"/>
      <c r="N1026" s="76"/>
    </row>
  </sheetData>
  <mergeCells count="11">
    <mergeCell ref="Y254:AA254"/>
    <mergeCell ref="Y255:AA255"/>
    <mergeCell ref="S256:W256"/>
    <mergeCell ref="S257:W257"/>
    <mergeCell ref="T50:V50"/>
    <mergeCell ref="T51:V51"/>
    <mergeCell ref="T52:V52"/>
    <mergeCell ref="T53:V53"/>
    <mergeCell ref="T54:V54"/>
    <mergeCell ref="S95:W95"/>
    <mergeCell ref="S96:W96"/>
  </mergeCells>
  <dataValidations count="4">
    <dataValidation type="list" allowBlank="1" showErrorMessage="1" sqref="E2:E447" xr:uid="{00000000-0002-0000-0A00-000000000000}">
      <formula1>"Jan,Feb,Mar,Apr,May,Jun,Jul,Aug,Sep,October,November,December,N.S"</formula1>
    </dataValidation>
    <dataValidation type="list" allowBlank="1" showErrorMessage="1" sqref="O2:O489" xr:uid="{00000000-0002-0000-0A00-000001000000}">
      <formula1>"3,2,1,0"</formula1>
    </dataValidation>
    <dataValidation type="list" allowBlank="1" showErrorMessage="1" sqref="M2:M447 Q2:Q447" xr:uid="{00000000-0002-0000-0A00-000002000000}">
      <formula1>"Yes,No,Unclear"</formula1>
    </dataValidation>
    <dataValidation type="list" allowBlank="1" showErrorMessage="1" sqref="J2:J447" xr:uid="{00000000-0002-0000-0A00-000003000000}">
      <formula1>"Cattle,Sheeps,Goats,Birds,Dogs,Camels,Horses,Buffalos ,Antelope,Rodents,Others"</formula1>
    </dataValidation>
  </dataValidations>
  <hyperlinks>
    <hyperlink ref="F2" r:id="rId1" xr:uid="{00000000-0004-0000-0A00-000000000000}"/>
    <hyperlink ref="F3" r:id="rId2" xr:uid="{00000000-0004-0000-0A00-000001000000}"/>
    <hyperlink ref="F4" r:id="rId3" xr:uid="{00000000-0004-0000-0A00-000002000000}"/>
    <hyperlink ref="F5" r:id="rId4" xr:uid="{00000000-0004-0000-0A00-000003000000}"/>
    <hyperlink ref="F6" r:id="rId5" xr:uid="{00000000-0004-0000-0A00-000004000000}"/>
    <hyperlink ref="F7" r:id="rId6" xr:uid="{00000000-0004-0000-0A00-000005000000}"/>
    <hyperlink ref="F8" r:id="rId7" xr:uid="{00000000-0004-0000-0A00-000006000000}"/>
    <hyperlink ref="F9" r:id="rId8" xr:uid="{00000000-0004-0000-0A00-000007000000}"/>
    <hyperlink ref="F10" r:id="rId9" xr:uid="{00000000-0004-0000-0A00-000008000000}"/>
    <hyperlink ref="F11" r:id="rId10" xr:uid="{00000000-0004-0000-0A00-000009000000}"/>
    <hyperlink ref="F12" r:id="rId11" xr:uid="{00000000-0004-0000-0A00-00000A000000}"/>
    <hyperlink ref="F13" r:id="rId12" xr:uid="{00000000-0004-0000-0A00-00000B000000}"/>
    <hyperlink ref="F14" r:id="rId13" xr:uid="{00000000-0004-0000-0A00-00000C000000}"/>
    <hyperlink ref="F15" r:id="rId14" xr:uid="{00000000-0004-0000-0A00-00000D000000}"/>
    <hyperlink ref="F16" r:id="rId15" xr:uid="{00000000-0004-0000-0A00-00000E000000}"/>
    <hyperlink ref="F17" r:id="rId16" xr:uid="{00000000-0004-0000-0A00-00000F000000}"/>
    <hyperlink ref="F18" r:id="rId17" xr:uid="{00000000-0004-0000-0A00-000010000000}"/>
    <hyperlink ref="F19" r:id="rId18" xr:uid="{00000000-0004-0000-0A00-000011000000}"/>
    <hyperlink ref="F20" r:id="rId19" xr:uid="{00000000-0004-0000-0A00-000012000000}"/>
    <hyperlink ref="F21" r:id="rId20" xr:uid="{00000000-0004-0000-0A00-000013000000}"/>
    <hyperlink ref="F22" r:id="rId21" xr:uid="{00000000-0004-0000-0A00-000014000000}"/>
    <hyperlink ref="F23" r:id="rId22" xr:uid="{00000000-0004-0000-0A00-000015000000}"/>
    <hyperlink ref="F24" r:id="rId23" xr:uid="{00000000-0004-0000-0A00-000016000000}"/>
    <hyperlink ref="F25" r:id="rId24" xr:uid="{00000000-0004-0000-0A00-000017000000}"/>
    <hyperlink ref="F26" r:id="rId25" xr:uid="{00000000-0004-0000-0A00-000018000000}"/>
    <hyperlink ref="F27" r:id="rId26" xr:uid="{00000000-0004-0000-0A00-000019000000}"/>
    <hyperlink ref="F28" r:id="rId27" xr:uid="{00000000-0004-0000-0A00-00001A000000}"/>
    <hyperlink ref="F29" r:id="rId28" xr:uid="{00000000-0004-0000-0A00-00001B000000}"/>
    <hyperlink ref="F30" r:id="rId29" xr:uid="{00000000-0004-0000-0A00-00001C000000}"/>
    <hyperlink ref="F31" r:id="rId30" xr:uid="{00000000-0004-0000-0A00-00001D000000}"/>
    <hyperlink ref="F32" r:id="rId31" xr:uid="{00000000-0004-0000-0A00-00001E000000}"/>
    <hyperlink ref="F33" r:id="rId32" xr:uid="{00000000-0004-0000-0A00-00001F000000}"/>
    <hyperlink ref="F34" r:id="rId33" xr:uid="{00000000-0004-0000-0A00-000020000000}"/>
    <hyperlink ref="F35" r:id="rId34" xr:uid="{00000000-0004-0000-0A00-000021000000}"/>
    <hyperlink ref="F36" r:id="rId35" xr:uid="{00000000-0004-0000-0A00-000022000000}"/>
    <hyperlink ref="F37" r:id="rId36" xr:uid="{00000000-0004-0000-0A00-000023000000}"/>
    <hyperlink ref="F38" r:id="rId37" xr:uid="{00000000-0004-0000-0A00-000024000000}"/>
    <hyperlink ref="F39" r:id="rId38" xr:uid="{00000000-0004-0000-0A00-000025000000}"/>
    <hyperlink ref="F40" r:id="rId39" xr:uid="{00000000-0004-0000-0A00-000026000000}"/>
    <hyperlink ref="F41" r:id="rId40" xr:uid="{00000000-0004-0000-0A00-000027000000}"/>
    <hyperlink ref="F42" r:id="rId41" xr:uid="{00000000-0004-0000-0A00-000028000000}"/>
    <hyperlink ref="F43" r:id="rId42" xr:uid="{00000000-0004-0000-0A00-000029000000}"/>
    <hyperlink ref="F44" r:id="rId43" xr:uid="{00000000-0004-0000-0A00-00002A000000}"/>
    <hyperlink ref="F45" r:id="rId44" xr:uid="{00000000-0004-0000-0A00-00002B000000}"/>
    <hyperlink ref="F46" r:id="rId45" xr:uid="{00000000-0004-0000-0A00-00002C000000}"/>
    <hyperlink ref="F47" r:id="rId46" xr:uid="{00000000-0004-0000-0A00-00002D000000}"/>
    <hyperlink ref="F48" r:id="rId47" xr:uid="{00000000-0004-0000-0A00-00002E000000}"/>
    <hyperlink ref="F49" r:id="rId48" xr:uid="{00000000-0004-0000-0A00-00002F000000}"/>
    <hyperlink ref="F50" r:id="rId49" xr:uid="{00000000-0004-0000-0A00-000030000000}"/>
    <hyperlink ref="F51" r:id="rId50" xr:uid="{00000000-0004-0000-0A00-000031000000}"/>
    <hyperlink ref="F52" r:id="rId51" xr:uid="{00000000-0004-0000-0A00-000032000000}"/>
    <hyperlink ref="F53" r:id="rId52" xr:uid="{00000000-0004-0000-0A00-000033000000}"/>
    <hyperlink ref="F54" r:id="rId53" xr:uid="{00000000-0004-0000-0A00-000034000000}"/>
    <hyperlink ref="F55" r:id="rId54" xr:uid="{00000000-0004-0000-0A00-000035000000}"/>
    <hyperlink ref="F56" r:id="rId55" xr:uid="{00000000-0004-0000-0A00-000036000000}"/>
    <hyperlink ref="F57" r:id="rId56" xr:uid="{00000000-0004-0000-0A00-000037000000}"/>
    <hyperlink ref="F58" r:id="rId57" xr:uid="{00000000-0004-0000-0A00-000038000000}"/>
    <hyperlink ref="F59" r:id="rId58" xr:uid="{00000000-0004-0000-0A00-000039000000}"/>
    <hyperlink ref="F60" r:id="rId59" xr:uid="{00000000-0004-0000-0A00-00003A000000}"/>
    <hyperlink ref="F61" r:id="rId60" xr:uid="{00000000-0004-0000-0A00-00003B000000}"/>
    <hyperlink ref="F62" r:id="rId61" xr:uid="{00000000-0004-0000-0A00-00003C000000}"/>
    <hyperlink ref="F63" r:id="rId62" xr:uid="{00000000-0004-0000-0A00-00003D000000}"/>
    <hyperlink ref="F64" r:id="rId63" xr:uid="{00000000-0004-0000-0A00-00003E000000}"/>
    <hyperlink ref="F65" r:id="rId64" xr:uid="{00000000-0004-0000-0A00-00003F000000}"/>
    <hyperlink ref="F66" r:id="rId65" xr:uid="{00000000-0004-0000-0A00-000040000000}"/>
    <hyperlink ref="F67" r:id="rId66" xr:uid="{00000000-0004-0000-0A00-000041000000}"/>
    <hyperlink ref="F68" r:id="rId67" xr:uid="{00000000-0004-0000-0A00-000042000000}"/>
    <hyperlink ref="F69" r:id="rId68" xr:uid="{00000000-0004-0000-0A00-000043000000}"/>
    <hyperlink ref="F70" r:id="rId69" xr:uid="{00000000-0004-0000-0A00-000044000000}"/>
    <hyperlink ref="F71" r:id="rId70" xr:uid="{00000000-0004-0000-0A00-000045000000}"/>
    <hyperlink ref="F72" r:id="rId71" xr:uid="{00000000-0004-0000-0A00-000046000000}"/>
    <hyperlink ref="F73" r:id="rId72" xr:uid="{00000000-0004-0000-0A00-000047000000}"/>
    <hyperlink ref="F74" r:id="rId73" xr:uid="{00000000-0004-0000-0A00-000048000000}"/>
    <hyperlink ref="F75" r:id="rId74" xr:uid="{00000000-0004-0000-0A00-000049000000}"/>
    <hyperlink ref="F76" r:id="rId75" xr:uid="{00000000-0004-0000-0A00-00004A000000}"/>
    <hyperlink ref="F77" r:id="rId76" xr:uid="{00000000-0004-0000-0A00-00004B000000}"/>
    <hyperlink ref="F78" r:id="rId77" xr:uid="{00000000-0004-0000-0A00-00004C000000}"/>
    <hyperlink ref="F79" r:id="rId78" xr:uid="{00000000-0004-0000-0A00-00004D000000}"/>
    <hyperlink ref="F80" r:id="rId79" xr:uid="{00000000-0004-0000-0A00-00004E000000}"/>
    <hyperlink ref="F81" r:id="rId80" xr:uid="{00000000-0004-0000-0A00-00004F000000}"/>
    <hyperlink ref="F82" r:id="rId81" xr:uid="{00000000-0004-0000-0A00-000050000000}"/>
    <hyperlink ref="F83" r:id="rId82" xr:uid="{00000000-0004-0000-0A00-000051000000}"/>
    <hyperlink ref="F84" r:id="rId83" xr:uid="{00000000-0004-0000-0A00-000052000000}"/>
    <hyperlink ref="F85" r:id="rId84" xr:uid="{00000000-0004-0000-0A00-000053000000}"/>
    <hyperlink ref="F86" r:id="rId85" xr:uid="{00000000-0004-0000-0A00-000054000000}"/>
    <hyperlink ref="F87" r:id="rId86" xr:uid="{00000000-0004-0000-0A00-000055000000}"/>
    <hyperlink ref="F88" r:id="rId87" xr:uid="{00000000-0004-0000-0A00-000056000000}"/>
    <hyperlink ref="F89" r:id="rId88" xr:uid="{00000000-0004-0000-0A00-000057000000}"/>
    <hyperlink ref="F90" r:id="rId89" xr:uid="{00000000-0004-0000-0A00-000058000000}"/>
    <hyperlink ref="F91" r:id="rId90" xr:uid="{00000000-0004-0000-0A00-000059000000}"/>
    <hyperlink ref="F92" r:id="rId91" xr:uid="{00000000-0004-0000-0A00-00005A000000}"/>
    <hyperlink ref="F93" r:id="rId92" xr:uid="{00000000-0004-0000-0A00-00005B000000}"/>
    <hyperlink ref="F94" r:id="rId93" xr:uid="{00000000-0004-0000-0A00-00005C000000}"/>
    <hyperlink ref="F95" r:id="rId94" xr:uid="{00000000-0004-0000-0A00-00005D000000}"/>
    <hyperlink ref="F96" r:id="rId95" xr:uid="{00000000-0004-0000-0A00-00005E000000}"/>
    <hyperlink ref="F97" r:id="rId96" xr:uid="{00000000-0004-0000-0A00-00005F000000}"/>
    <hyperlink ref="F98" r:id="rId97" xr:uid="{00000000-0004-0000-0A00-000060000000}"/>
    <hyperlink ref="F99" r:id="rId98" xr:uid="{00000000-0004-0000-0A00-000061000000}"/>
    <hyperlink ref="F100" r:id="rId99" xr:uid="{00000000-0004-0000-0A00-000062000000}"/>
    <hyperlink ref="F101" r:id="rId100" xr:uid="{00000000-0004-0000-0A00-000063000000}"/>
    <hyperlink ref="F102" r:id="rId101" xr:uid="{00000000-0004-0000-0A00-000064000000}"/>
    <hyperlink ref="F103" r:id="rId102" xr:uid="{00000000-0004-0000-0A00-000065000000}"/>
    <hyperlink ref="F104" r:id="rId103" xr:uid="{00000000-0004-0000-0A00-000066000000}"/>
    <hyperlink ref="F105" r:id="rId104" xr:uid="{00000000-0004-0000-0A00-000067000000}"/>
    <hyperlink ref="F106" r:id="rId105" xr:uid="{00000000-0004-0000-0A00-000068000000}"/>
    <hyperlink ref="F107" r:id="rId106" xr:uid="{00000000-0004-0000-0A00-000069000000}"/>
    <hyperlink ref="F108" r:id="rId107" xr:uid="{00000000-0004-0000-0A00-00006A000000}"/>
    <hyperlink ref="F109" r:id="rId108" xr:uid="{00000000-0004-0000-0A00-00006B000000}"/>
    <hyperlink ref="F110" r:id="rId109" xr:uid="{00000000-0004-0000-0A00-00006C000000}"/>
    <hyperlink ref="F111" r:id="rId110" xr:uid="{00000000-0004-0000-0A00-00006D000000}"/>
    <hyperlink ref="F112" r:id="rId111" xr:uid="{00000000-0004-0000-0A00-00006E000000}"/>
    <hyperlink ref="F113" r:id="rId112" xr:uid="{00000000-0004-0000-0A00-00006F000000}"/>
    <hyperlink ref="F114" r:id="rId113" xr:uid="{00000000-0004-0000-0A00-000070000000}"/>
    <hyperlink ref="F115" r:id="rId114" xr:uid="{00000000-0004-0000-0A00-000071000000}"/>
    <hyperlink ref="F116" r:id="rId115" xr:uid="{00000000-0004-0000-0A00-000072000000}"/>
    <hyperlink ref="F117" r:id="rId116" xr:uid="{00000000-0004-0000-0A00-000073000000}"/>
    <hyperlink ref="F118" r:id="rId117" xr:uid="{00000000-0004-0000-0A00-000074000000}"/>
    <hyperlink ref="F119" r:id="rId118" xr:uid="{00000000-0004-0000-0A00-000075000000}"/>
    <hyperlink ref="F120" r:id="rId119" xr:uid="{00000000-0004-0000-0A00-000076000000}"/>
    <hyperlink ref="F121" r:id="rId120" xr:uid="{00000000-0004-0000-0A00-000077000000}"/>
    <hyperlink ref="F122" r:id="rId121" xr:uid="{00000000-0004-0000-0A00-000078000000}"/>
    <hyperlink ref="F123" r:id="rId122" xr:uid="{00000000-0004-0000-0A00-000079000000}"/>
    <hyperlink ref="F124" r:id="rId123" xr:uid="{00000000-0004-0000-0A00-00007A000000}"/>
    <hyperlink ref="F125" r:id="rId124" xr:uid="{00000000-0004-0000-0A00-00007B000000}"/>
    <hyperlink ref="F126" r:id="rId125" xr:uid="{00000000-0004-0000-0A00-00007C000000}"/>
    <hyperlink ref="F127" r:id="rId126" xr:uid="{00000000-0004-0000-0A00-00007D000000}"/>
    <hyperlink ref="F128" r:id="rId127" xr:uid="{00000000-0004-0000-0A00-00007E000000}"/>
    <hyperlink ref="F129" r:id="rId128" xr:uid="{00000000-0004-0000-0A00-00007F000000}"/>
    <hyperlink ref="F130" r:id="rId129" xr:uid="{00000000-0004-0000-0A00-000080000000}"/>
    <hyperlink ref="F131" r:id="rId130" xr:uid="{00000000-0004-0000-0A00-000081000000}"/>
    <hyperlink ref="F132" r:id="rId131" xr:uid="{00000000-0004-0000-0A00-000082000000}"/>
    <hyperlink ref="F133" r:id="rId132" xr:uid="{00000000-0004-0000-0A00-000083000000}"/>
    <hyperlink ref="F134" r:id="rId133" xr:uid="{00000000-0004-0000-0A00-000084000000}"/>
    <hyperlink ref="F135" r:id="rId134" xr:uid="{00000000-0004-0000-0A00-000085000000}"/>
    <hyperlink ref="F136" r:id="rId135" xr:uid="{00000000-0004-0000-0A00-000086000000}"/>
    <hyperlink ref="F137" r:id="rId136" xr:uid="{00000000-0004-0000-0A00-000087000000}"/>
    <hyperlink ref="F138" r:id="rId137" xr:uid="{00000000-0004-0000-0A00-000088000000}"/>
    <hyperlink ref="F139" r:id="rId138" xr:uid="{00000000-0004-0000-0A00-000089000000}"/>
    <hyperlink ref="F140" r:id="rId139" xr:uid="{00000000-0004-0000-0A00-00008A000000}"/>
    <hyperlink ref="F141" r:id="rId140" xr:uid="{00000000-0004-0000-0A00-00008B000000}"/>
    <hyperlink ref="F142" r:id="rId141" xr:uid="{00000000-0004-0000-0A00-00008C000000}"/>
    <hyperlink ref="F143" r:id="rId142" xr:uid="{00000000-0004-0000-0A00-00008D000000}"/>
    <hyperlink ref="F144" r:id="rId143" xr:uid="{00000000-0004-0000-0A00-00008E000000}"/>
    <hyperlink ref="F145" r:id="rId144" xr:uid="{00000000-0004-0000-0A00-00008F000000}"/>
    <hyperlink ref="F146" r:id="rId145" xr:uid="{00000000-0004-0000-0A00-000090000000}"/>
    <hyperlink ref="F147" r:id="rId146" xr:uid="{00000000-0004-0000-0A00-000091000000}"/>
    <hyperlink ref="F148" r:id="rId147" xr:uid="{00000000-0004-0000-0A00-000092000000}"/>
    <hyperlink ref="F149" r:id="rId148" xr:uid="{00000000-0004-0000-0A00-000093000000}"/>
    <hyperlink ref="F150" r:id="rId149" xr:uid="{00000000-0004-0000-0A00-000094000000}"/>
    <hyperlink ref="F151" r:id="rId150" xr:uid="{00000000-0004-0000-0A00-000095000000}"/>
    <hyperlink ref="F152" r:id="rId151" xr:uid="{00000000-0004-0000-0A00-000096000000}"/>
    <hyperlink ref="F153" r:id="rId152" xr:uid="{00000000-0004-0000-0A00-000097000000}"/>
    <hyperlink ref="F154" r:id="rId153" xr:uid="{00000000-0004-0000-0A00-000098000000}"/>
    <hyperlink ref="F155" r:id="rId154" xr:uid="{00000000-0004-0000-0A00-000099000000}"/>
    <hyperlink ref="F156" r:id="rId155" xr:uid="{00000000-0004-0000-0A00-00009A000000}"/>
    <hyperlink ref="F157" r:id="rId156" xr:uid="{00000000-0004-0000-0A00-00009B000000}"/>
    <hyperlink ref="F158" r:id="rId157" xr:uid="{00000000-0004-0000-0A00-00009C000000}"/>
    <hyperlink ref="F159" r:id="rId158" xr:uid="{00000000-0004-0000-0A00-00009D000000}"/>
    <hyperlink ref="F160" r:id="rId159" xr:uid="{00000000-0004-0000-0A00-00009E000000}"/>
    <hyperlink ref="F161" r:id="rId160" xr:uid="{00000000-0004-0000-0A00-00009F000000}"/>
    <hyperlink ref="F162" r:id="rId161" xr:uid="{00000000-0004-0000-0A00-0000A0000000}"/>
    <hyperlink ref="F163" r:id="rId162" xr:uid="{00000000-0004-0000-0A00-0000A1000000}"/>
    <hyperlink ref="F164" r:id="rId163" xr:uid="{00000000-0004-0000-0A00-0000A2000000}"/>
    <hyperlink ref="F165" r:id="rId164" xr:uid="{00000000-0004-0000-0A00-0000A3000000}"/>
    <hyperlink ref="F166" r:id="rId165" xr:uid="{00000000-0004-0000-0A00-0000A4000000}"/>
    <hyperlink ref="F167" r:id="rId166" xr:uid="{00000000-0004-0000-0A00-0000A5000000}"/>
    <hyperlink ref="F168" r:id="rId167" xr:uid="{00000000-0004-0000-0A00-0000A6000000}"/>
    <hyperlink ref="F169" r:id="rId168" xr:uid="{00000000-0004-0000-0A00-0000A7000000}"/>
    <hyperlink ref="F170" r:id="rId169" xr:uid="{00000000-0004-0000-0A00-0000A8000000}"/>
    <hyperlink ref="F171" r:id="rId170" xr:uid="{00000000-0004-0000-0A00-0000A9000000}"/>
    <hyperlink ref="F172" r:id="rId171" xr:uid="{00000000-0004-0000-0A00-0000AA000000}"/>
    <hyperlink ref="F173" r:id="rId172" xr:uid="{00000000-0004-0000-0A00-0000AB000000}"/>
    <hyperlink ref="F174" r:id="rId173" xr:uid="{00000000-0004-0000-0A00-0000AC000000}"/>
    <hyperlink ref="F175" r:id="rId174" xr:uid="{00000000-0004-0000-0A00-0000AD000000}"/>
    <hyperlink ref="F176" r:id="rId175" xr:uid="{00000000-0004-0000-0A00-0000AE000000}"/>
    <hyperlink ref="F177" r:id="rId176" xr:uid="{00000000-0004-0000-0A00-0000AF000000}"/>
    <hyperlink ref="F178" r:id="rId177" xr:uid="{00000000-0004-0000-0A00-0000B0000000}"/>
    <hyperlink ref="F179" r:id="rId178" xr:uid="{00000000-0004-0000-0A00-0000B1000000}"/>
    <hyperlink ref="F180" r:id="rId179" xr:uid="{00000000-0004-0000-0A00-0000B2000000}"/>
    <hyperlink ref="F181" r:id="rId180" xr:uid="{00000000-0004-0000-0A00-0000B3000000}"/>
    <hyperlink ref="F182" r:id="rId181" xr:uid="{00000000-0004-0000-0A00-0000B4000000}"/>
    <hyperlink ref="F183" r:id="rId182" xr:uid="{00000000-0004-0000-0A00-0000B5000000}"/>
    <hyperlink ref="F184" r:id="rId183" xr:uid="{00000000-0004-0000-0A00-0000B6000000}"/>
    <hyperlink ref="F185" r:id="rId184" xr:uid="{00000000-0004-0000-0A00-0000B7000000}"/>
    <hyperlink ref="F186" r:id="rId185" xr:uid="{00000000-0004-0000-0A00-0000B8000000}"/>
    <hyperlink ref="F187" r:id="rId186" xr:uid="{00000000-0004-0000-0A00-0000B9000000}"/>
    <hyperlink ref="F188" r:id="rId187" xr:uid="{00000000-0004-0000-0A00-0000BA000000}"/>
    <hyperlink ref="F189" r:id="rId188" xr:uid="{00000000-0004-0000-0A00-0000BB000000}"/>
    <hyperlink ref="F190" r:id="rId189" xr:uid="{00000000-0004-0000-0A00-0000BC000000}"/>
    <hyperlink ref="F191" r:id="rId190" xr:uid="{00000000-0004-0000-0A00-0000BD000000}"/>
    <hyperlink ref="F192" r:id="rId191" xr:uid="{00000000-0004-0000-0A00-0000BE000000}"/>
    <hyperlink ref="F193" r:id="rId192" xr:uid="{00000000-0004-0000-0A00-0000BF000000}"/>
    <hyperlink ref="F194" r:id="rId193" xr:uid="{00000000-0004-0000-0A00-0000C0000000}"/>
    <hyperlink ref="F195" r:id="rId194" xr:uid="{00000000-0004-0000-0A00-0000C1000000}"/>
    <hyperlink ref="F196" r:id="rId195" xr:uid="{00000000-0004-0000-0A00-0000C2000000}"/>
    <hyperlink ref="F197" r:id="rId196" xr:uid="{00000000-0004-0000-0A00-0000C3000000}"/>
    <hyperlink ref="F198" r:id="rId197" xr:uid="{00000000-0004-0000-0A00-0000C4000000}"/>
    <hyperlink ref="F199" r:id="rId198" xr:uid="{00000000-0004-0000-0A00-0000C5000000}"/>
    <hyperlink ref="F200" r:id="rId199" xr:uid="{00000000-0004-0000-0A00-0000C6000000}"/>
    <hyperlink ref="F201" r:id="rId200" xr:uid="{00000000-0004-0000-0A00-0000C7000000}"/>
    <hyperlink ref="F202" r:id="rId201" xr:uid="{00000000-0004-0000-0A00-0000C8000000}"/>
    <hyperlink ref="F203" r:id="rId202" xr:uid="{00000000-0004-0000-0A00-0000C9000000}"/>
    <hyperlink ref="F204" r:id="rId203" xr:uid="{00000000-0004-0000-0A00-0000CA000000}"/>
    <hyperlink ref="F205" r:id="rId204" xr:uid="{00000000-0004-0000-0A00-0000CB000000}"/>
    <hyperlink ref="F206" r:id="rId205" xr:uid="{00000000-0004-0000-0A00-0000CC000000}"/>
    <hyperlink ref="F207" r:id="rId206" xr:uid="{00000000-0004-0000-0A00-0000CD000000}"/>
    <hyperlink ref="F208" r:id="rId207" xr:uid="{00000000-0004-0000-0A00-0000CE000000}"/>
    <hyperlink ref="F209" r:id="rId208" xr:uid="{00000000-0004-0000-0A00-0000CF000000}"/>
    <hyperlink ref="F210" r:id="rId209" xr:uid="{00000000-0004-0000-0A00-0000D0000000}"/>
    <hyperlink ref="F211" r:id="rId210" xr:uid="{00000000-0004-0000-0A00-0000D1000000}"/>
    <hyperlink ref="F212" r:id="rId211" xr:uid="{00000000-0004-0000-0A00-0000D2000000}"/>
    <hyperlink ref="F213" r:id="rId212" xr:uid="{00000000-0004-0000-0A00-0000D3000000}"/>
    <hyperlink ref="F214" r:id="rId213" xr:uid="{00000000-0004-0000-0A00-0000D4000000}"/>
    <hyperlink ref="F215" r:id="rId214" xr:uid="{00000000-0004-0000-0A00-0000D5000000}"/>
    <hyperlink ref="F216" r:id="rId215" xr:uid="{00000000-0004-0000-0A00-0000D6000000}"/>
    <hyperlink ref="F217" r:id="rId216" xr:uid="{00000000-0004-0000-0A00-0000D7000000}"/>
    <hyperlink ref="F218" r:id="rId217" xr:uid="{00000000-0004-0000-0A00-0000D8000000}"/>
    <hyperlink ref="F219" r:id="rId218" xr:uid="{00000000-0004-0000-0A00-0000D9000000}"/>
    <hyperlink ref="F220" r:id="rId219" xr:uid="{00000000-0004-0000-0A00-0000DA000000}"/>
    <hyperlink ref="F221" r:id="rId220" xr:uid="{00000000-0004-0000-0A00-0000DB000000}"/>
    <hyperlink ref="F222" r:id="rId221" xr:uid="{00000000-0004-0000-0A00-0000DC000000}"/>
    <hyperlink ref="F223" r:id="rId222" xr:uid="{00000000-0004-0000-0A00-0000DD000000}"/>
    <hyperlink ref="F224" r:id="rId223" xr:uid="{00000000-0004-0000-0A00-0000DE000000}"/>
    <hyperlink ref="F225" r:id="rId224" xr:uid="{00000000-0004-0000-0A00-0000DF000000}"/>
    <hyperlink ref="F226" r:id="rId225" xr:uid="{00000000-0004-0000-0A00-0000E0000000}"/>
    <hyperlink ref="F227" r:id="rId226" xr:uid="{00000000-0004-0000-0A00-0000E1000000}"/>
    <hyperlink ref="F228" r:id="rId227" xr:uid="{00000000-0004-0000-0A00-0000E2000000}"/>
    <hyperlink ref="F229" r:id="rId228" xr:uid="{00000000-0004-0000-0A00-0000E3000000}"/>
    <hyperlink ref="F230" r:id="rId229" xr:uid="{00000000-0004-0000-0A00-0000E4000000}"/>
    <hyperlink ref="F231" r:id="rId230" xr:uid="{00000000-0004-0000-0A00-0000E5000000}"/>
    <hyperlink ref="F232" r:id="rId231" xr:uid="{00000000-0004-0000-0A00-0000E6000000}"/>
    <hyperlink ref="F233" r:id="rId232" xr:uid="{00000000-0004-0000-0A00-0000E7000000}"/>
    <hyperlink ref="F234" r:id="rId233" xr:uid="{00000000-0004-0000-0A00-0000E8000000}"/>
    <hyperlink ref="F235" r:id="rId234" xr:uid="{00000000-0004-0000-0A00-0000E9000000}"/>
    <hyperlink ref="F236" r:id="rId235" xr:uid="{00000000-0004-0000-0A00-0000EA000000}"/>
    <hyperlink ref="F237" r:id="rId236" xr:uid="{00000000-0004-0000-0A00-0000EB000000}"/>
    <hyperlink ref="F238" r:id="rId237" xr:uid="{00000000-0004-0000-0A00-0000EC000000}"/>
    <hyperlink ref="F239" r:id="rId238" xr:uid="{00000000-0004-0000-0A00-0000ED000000}"/>
    <hyperlink ref="F240" r:id="rId239" xr:uid="{00000000-0004-0000-0A00-0000EE000000}"/>
    <hyperlink ref="F241" r:id="rId240" xr:uid="{00000000-0004-0000-0A00-0000EF000000}"/>
    <hyperlink ref="F242" r:id="rId241" xr:uid="{00000000-0004-0000-0A00-0000F0000000}"/>
    <hyperlink ref="F243" r:id="rId242" xr:uid="{00000000-0004-0000-0A00-0000F1000000}"/>
    <hyperlink ref="F244" r:id="rId243" xr:uid="{00000000-0004-0000-0A00-0000F2000000}"/>
    <hyperlink ref="F245" r:id="rId244" xr:uid="{00000000-0004-0000-0A00-0000F3000000}"/>
    <hyperlink ref="F246" r:id="rId245" xr:uid="{00000000-0004-0000-0A00-0000F4000000}"/>
    <hyperlink ref="F247" r:id="rId246" xr:uid="{00000000-0004-0000-0A00-0000F5000000}"/>
    <hyperlink ref="F248" r:id="rId247" xr:uid="{00000000-0004-0000-0A00-0000F6000000}"/>
    <hyperlink ref="F249" r:id="rId248" xr:uid="{00000000-0004-0000-0A00-0000F7000000}"/>
    <hyperlink ref="F250" r:id="rId249" xr:uid="{00000000-0004-0000-0A00-0000F8000000}"/>
    <hyperlink ref="F251" r:id="rId250" xr:uid="{00000000-0004-0000-0A00-0000F9000000}"/>
    <hyperlink ref="F252" r:id="rId251" xr:uid="{00000000-0004-0000-0A00-0000FA000000}"/>
    <hyperlink ref="F253" r:id="rId252" xr:uid="{00000000-0004-0000-0A00-0000FB000000}"/>
    <hyperlink ref="F254" r:id="rId253" xr:uid="{00000000-0004-0000-0A00-0000FC000000}"/>
    <hyperlink ref="F255" r:id="rId254" xr:uid="{00000000-0004-0000-0A00-0000FD000000}"/>
    <hyperlink ref="F256" r:id="rId255" xr:uid="{00000000-0004-0000-0A00-0000FE000000}"/>
    <hyperlink ref="F257" r:id="rId256" xr:uid="{00000000-0004-0000-0A00-0000FF000000}"/>
    <hyperlink ref="F258" r:id="rId257" xr:uid="{00000000-0004-0000-0A00-000000010000}"/>
    <hyperlink ref="F259" r:id="rId258" xr:uid="{00000000-0004-0000-0A00-000001010000}"/>
    <hyperlink ref="F260" r:id="rId259" xr:uid="{00000000-0004-0000-0A00-000002010000}"/>
    <hyperlink ref="F261" r:id="rId260" xr:uid="{00000000-0004-0000-0A00-000003010000}"/>
    <hyperlink ref="F262" r:id="rId261" xr:uid="{00000000-0004-0000-0A00-000004010000}"/>
    <hyperlink ref="F263" r:id="rId262" xr:uid="{00000000-0004-0000-0A00-000005010000}"/>
    <hyperlink ref="F264" r:id="rId263" xr:uid="{00000000-0004-0000-0A00-000006010000}"/>
    <hyperlink ref="F265" r:id="rId264" xr:uid="{00000000-0004-0000-0A00-000007010000}"/>
    <hyperlink ref="F266" r:id="rId265" xr:uid="{00000000-0004-0000-0A00-000008010000}"/>
    <hyperlink ref="F267" r:id="rId266" xr:uid="{00000000-0004-0000-0A00-000009010000}"/>
    <hyperlink ref="F268" r:id="rId267" xr:uid="{00000000-0004-0000-0A00-00000A010000}"/>
    <hyperlink ref="F269" r:id="rId268" xr:uid="{00000000-0004-0000-0A00-00000B010000}"/>
    <hyperlink ref="F270" r:id="rId269" xr:uid="{00000000-0004-0000-0A00-00000C010000}"/>
    <hyperlink ref="F271" r:id="rId270" xr:uid="{00000000-0004-0000-0A00-00000D010000}"/>
    <hyperlink ref="F272" r:id="rId271" xr:uid="{00000000-0004-0000-0A00-00000E010000}"/>
    <hyperlink ref="F273" r:id="rId272" xr:uid="{00000000-0004-0000-0A00-00000F010000}"/>
    <hyperlink ref="F274" r:id="rId273" xr:uid="{00000000-0004-0000-0A00-000010010000}"/>
    <hyperlink ref="F275" r:id="rId274" xr:uid="{00000000-0004-0000-0A00-000011010000}"/>
    <hyperlink ref="F276" r:id="rId275" xr:uid="{00000000-0004-0000-0A00-000012010000}"/>
    <hyperlink ref="F277" r:id="rId276" xr:uid="{00000000-0004-0000-0A00-000013010000}"/>
    <hyperlink ref="F278" r:id="rId277" xr:uid="{00000000-0004-0000-0A00-000014010000}"/>
    <hyperlink ref="F279" r:id="rId278" xr:uid="{00000000-0004-0000-0A00-000015010000}"/>
    <hyperlink ref="F280" r:id="rId279" xr:uid="{00000000-0004-0000-0A00-000016010000}"/>
    <hyperlink ref="F281" r:id="rId280" xr:uid="{00000000-0004-0000-0A00-000017010000}"/>
    <hyperlink ref="F282" r:id="rId281" xr:uid="{00000000-0004-0000-0A00-000018010000}"/>
    <hyperlink ref="F283" r:id="rId282" xr:uid="{00000000-0004-0000-0A00-000019010000}"/>
    <hyperlink ref="F284" r:id="rId283" xr:uid="{00000000-0004-0000-0A00-00001A010000}"/>
    <hyperlink ref="F285" r:id="rId284" xr:uid="{00000000-0004-0000-0A00-00001B010000}"/>
    <hyperlink ref="F286" r:id="rId285" xr:uid="{00000000-0004-0000-0A00-00001C010000}"/>
    <hyperlink ref="F287" r:id="rId286" xr:uid="{00000000-0004-0000-0A00-00001D010000}"/>
    <hyperlink ref="F288" r:id="rId287" xr:uid="{00000000-0004-0000-0A00-00001E010000}"/>
    <hyperlink ref="F289" r:id="rId288" xr:uid="{00000000-0004-0000-0A00-00001F010000}"/>
    <hyperlink ref="F290" r:id="rId289" xr:uid="{00000000-0004-0000-0A00-000020010000}"/>
    <hyperlink ref="F291" r:id="rId290" xr:uid="{00000000-0004-0000-0A00-000021010000}"/>
    <hyperlink ref="F292" r:id="rId291" xr:uid="{00000000-0004-0000-0A00-000022010000}"/>
    <hyperlink ref="F293" r:id="rId292" xr:uid="{00000000-0004-0000-0A00-000023010000}"/>
    <hyperlink ref="F294" r:id="rId293" xr:uid="{00000000-0004-0000-0A00-000024010000}"/>
    <hyperlink ref="F295" r:id="rId294" xr:uid="{00000000-0004-0000-0A00-000025010000}"/>
    <hyperlink ref="F296" r:id="rId295" xr:uid="{00000000-0004-0000-0A00-000026010000}"/>
    <hyperlink ref="F297" r:id="rId296" xr:uid="{00000000-0004-0000-0A00-000027010000}"/>
    <hyperlink ref="F298" r:id="rId297" xr:uid="{00000000-0004-0000-0A00-000028010000}"/>
    <hyperlink ref="F299" r:id="rId298" xr:uid="{00000000-0004-0000-0A00-000029010000}"/>
    <hyperlink ref="F300" r:id="rId299" xr:uid="{00000000-0004-0000-0A00-00002A010000}"/>
    <hyperlink ref="F301" r:id="rId300" xr:uid="{00000000-0004-0000-0A00-00002B010000}"/>
    <hyperlink ref="F302" r:id="rId301" xr:uid="{00000000-0004-0000-0A00-00002C010000}"/>
    <hyperlink ref="F303" r:id="rId302" xr:uid="{00000000-0004-0000-0A00-00002D010000}"/>
    <hyperlink ref="F304" r:id="rId303" xr:uid="{00000000-0004-0000-0A00-00002E010000}"/>
    <hyperlink ref="F305" r:id="rId304" xr:uid="{00000000-0004-0000-0A00-00002F010000}"/>
    <hyperlink ref="F306" r:id="rId305" xr:uid="{00000000-0004-0000-0A00-000030010000}"/>
    <hyperlink ref="F307" r:id="rId306" xr:uid="{00000000-0004-0000-0A00-000031010000}"/>
    <hyperlink ref="F308" r:id="rId307" xr:uid="{00000000-0004-0000-0A00-000032010000}"/>
    <hyperlink ref="F309" r:id="rId308" xr:uid="{00000000-0004-0000-0A00-000033010000}"/>
    <hyperlink ref="F310" r:id="rId309" xr:uid="{00000000-0004-0000-0A00-000034010000}"/>
    <hyperlink ref="F311" r:id="rId310" xr:uid="{00000000-0004-0000-0A00-000035010000}"/>
    <hyperlink ref="F312" r:id="rId311" xr:uid="{00000000-0004-0000-0A00-000036010000}"/>
    <hyperlink ref="F313" r:id="rId312" xr:uid="{00000000-0004-0000-0A00-000037010000}"/>
    <hyperlink ref="F314" r:id="rId313" xr:uid="{00000000-0004-0000-0A00-000038010000}"/>
    <hyperlink ref="F315" r:id="rId314" xr:uid="{00000000-0004-0000-0A00-000039010000}"/>
    <hyperlink ref="F316" r:id="rId315" xr:uid="{00000000-0004-0000-0A00-00003A010000}"/>
    <hyperlink ref="F317" r:id="rId316" xr:uid="{00000000-0004-0000-0A00-00003B010000}"/>
    <hyperlink ref="F318" r:id="rId317" xr:uid="{00000000-0004-0000-0A00-00003C010000}"/>
    <hyperlink ref="F319" r:id="rId318" xr:uid="{00000000-0004-0000-0A00-00003D010000}"/>
    <hyperlink ref="F320" r:id="rId319" xr:uid="{00000000-0004-0000-0A00-00003E010000}"/>
    <hyperlink ref="F321" r:id="rId320" xr:uid="{00000000-0004-0000-0A00-00003F010000}"/>
    <hyperlink ref="F322" r:id="rId321" xr:uid="{00000000-0004-0000-0A00-000040010000}"/>
    <hyperlink ref="F323" r:id="rId322" xr:uid="{00000000-0004-0000-0A00-000041010000}"/>
    <hyperlink ref="F324" r:id="rId323" xr:uid="{00000000-0004-0000-0A00-000042010000}"/>
    <hyperlink ref="F325" r:id="rId324" xr:uid="{00000000-0004-0000-0A00-000043010000}"/>
    <hyperlink ref="F326" r:id="rId325" xr:uid="{00000000-0004-0000-0A00-000044010000}"/>
    <hyperlink ref="F327" r:id="rId326" xr:uid="{00000000-0004-0000-0A00-000045010000}"/>
    <hyperlink ref="F328" r:id="rId327" xr:uid="{00000000-0004-0000-0A00-000046010000}"/>
    <hyperlink ref="F329" r:id="rId328" xr:uid="{00000000-0004-0000-0A00-000047010000}"/>
    <hyperlink ref="F330" r:id="rId329" xr:uid="{00000000-0004-0000-0A00-000048010000}"/>
    <hyperlink ref="F331" r:id="rId330" xr:uid="{00000000-0004-0000-0A00-000049010000}"/>
    <hyperlink ref="F332" r:id="rId331" xr:uid="{00000000-0004-0000-0A00-00004A010000}"/>
    <hyperlink ref="F333" r:id="rId332" xr:uid="{00000000-0004-0000-0A00-00004B010000}"/>
    <hyperlink ref="F334" r:id="rId333" xr:uid="{00000000-0004-0000-0A00-00004C010000}"/>
    <hyperlink ref="F335" r:id="rId334" xr:uid="{00000000-0004-0000-0A00-00004D010000}"/>
    <hyperlink ref="F336" r:id="rId335" xr:uid="{00000000-0004-0000-0A00-00004E010000}"/>
    <hyperlink ref="F337" r:id="rId336" xr:uid="{00000000-0004-0000-0A00-00004F010000}"/>
    <hyperlink ref="F338" r:id="rId337" xr:uid="{00000000-0004-0000-0A00-000050010000}"/>
    <hyperlink ref="F339" r:id="rId338" xr:uid="{00000000-0004-0000-0A00-000051010000}"/>
    <hyperlink ref="F340" r:id="rId339" xr:uid="{00000000-0004-0000-0A00-000052010000}"/>
    <hyperlink ref="F341" r:id="rId340" xr:uid="{00000000-0004-0000-0A00-000053010000}"/>
    <hyperlink ref="F342" r:id="rId341" xr:uid="{00000000-0004-0000-0A00-000054010000}"/>
    <hyperlink ref="F343" r:id="rId342" xr:uid="{00000000-0004-0000-0A00-000055010000}"/>
    <hyperlink ref="F344" r:id="rId343" xr:uid="{00000000-0004-0000-0A00-000056010000}"/>
    <hyperlink ref="F345" r:id="rId344" xr:uid="{00000000-0004-0000-0A00-000057010000}"/>
    <hyperlink ref="F346" r:id="rId345" xr:uid="{00000000-0004-0000-0A00-000058010000}"/>
    <hyperlink ref="F347" r:id="rId346" xr:uid="{00000000-0004-0000-0A00-000059010000}"/>
    <hyperlink ref="F348" r:id="rId347" xr:uid="{00000000-0004-0000-0A00-00005A010000}"/>
    <hyperlink ref="F349" r:id="rId348" xr:uid="{00000000-0004-0000-0A00-00005B010000}"/>
    <hyperlink ref="F350" r:id="rId349" xr:uid="{00000000-0004-0000-0A00-00005C010000}"/>
    <hyperlink ref="F351" r:id="rId350" xr:uid="{00000000-0004-0000-0A00-00005D010000}"/>
    <hyperlink ref="F352" r:id="rId351" xr:uid="{00000000-0004-0000-0A00-00005E010000}"/>
    <hyperlink ref="F353" r:id="rId352" xr:uid="{00000000-0004-0000-0A00-00005F010000}"/>
    <hyperlink ref="F354" r:id="rId353" xr:uid="{00000000-0004-0000-0A00-000060010000}"/>
    <hyperlink ref="F355" r:id="rId354" xr:uid="{00000000-0004-0000-0A00-000061010000}"/>
    <hyperlink ref="F356" r:id="rId355" xr:uid="{00000000-0004-0000-0A00-000062010000}"/>
    <hyperlink ref="F357" r:id="rId356" xr:uid="{00000000-0004-0000-0A00-000063010000}"/>
    <hyperlink ref="F358" r:id="rId357" xr:uid="{00000000-0004-0000-0A00-000064010000}"/>
    <hyperlink ref="F359" r:id="rId358" xr:uid="{00000000-0004-0000-0A00-000065010000}"/>
    <hyperlink ref="F360" r:id="rId359" xr:uid="{00000000-0004-0000-0A00-000066010000}"/>
    <hyperlink ref="F361" r:id="rId360" xr:uid="{00000000-0004-0000-0A00-000067010000}"/>
    <hyperlink ref="F362" r:id="rId361" xr:uid="{00000000-0004-0000-0A00-000068010000}"/>
    <hyperlink ref="F363" r:id="rId362" xr:uid="{00000000-0004-0000-0A00-000069010000}"/>
    <hyperlink ref="F364" r:id="rId363" xr:uid="{00000000-0004-0000-0A00-00006A010000}"/>
    <hyperlink ref="F365" r:id="rId364" xr:uid="{00000000-0004-0000-0A00-00006B010000}"/>
    <hyperlink ref="F366" r:id="rId365" xr:uid="{00000000-0004-0000-0A00-00006C010000}"/>
    <hyperlink ref="F367" r:id="rId366" xr:uid="{00000000-0004-0000-0A00-00006D010000}"/>
    <hyperlink ref="F368" r:id="rId367" xr:uid="{00000000-0004-0000-0A00-00006E010000}"/>
    <hyperlink ref="F369" r:id="rId368" xr:uid="{00000000-0004-0000-0A00-00006F010000}"/>
    <hyperlink ref="F370" r:id="rId369" xr:uid="{00000000-0004-0000-0A00-000070010000}"/>
    <hyperlink ref="F371" r:id="rId370" xr:uid="{00000000-0004-0000-0A00-000071010000}"/>
    <hyperlink ref="F372" r:id="rId371" xr:uid="{00000000-0004-0000-0A00-000072010000}"/>
    <hyperlink ref="F373" r:id="rId372" xr:uid="{00000000-0004-0000-0A00-000073010000}"/>
    <hyperlink ref="F374" r:id="rId373" xr:uid="{00000000-0004-0000-0A00-000074010000}"/>
    <hyperlink ref="F375" r:id="rId374" xr:uid="{00000000-0004-0000-0A00-000075010000}"/>
    <hyperlink ref="F376" r:id="rId375" xr:uid="{00000000-0004-0000-0A00-000076010000}"/>
    <hyperlink ref="F377" r:id="rId376" xr:uid="{00000000-0004-0000-0A00-000077010000}"/>
    <hyperlink ref="F378" r:id="rId377" xr:uid="{00000000-0004-0000-0A00-000078010000}"/>
    <hyperlink ref="F379" r:id="rId378" xr:uid="{00000000-0004-0000-0A00-000079010000}"/>
    <hyperlink ref="F380" r:id="rId379" xr:uid="{00000000-0004-0000-0A00-00007A010000}"/>
    <hyperlink ref="F381" r:id="rId380" xr:uid="{00000000-0004-0000-0A00-00007B010000}"/>
    <hyperlink ref="F382" r:id="rId381" xr:uid="{00000000-0004-0000-0A00-00007C010000}"/>
    <hyperlink ref="F383" r:id="rId382" xr:uid="{00000000-0004-0000-0A00-00007D010000}"/>
    <hyperlink ref="F384" r:id="rId383" xr:uid="{00000000-0004-0000-0A00-00007E010000}"/>
    <hyperlink ref="F385" r:id="rId384" xr:uid="{00000000-0004-0000-0A00-00007F010000}"/>
    <hyperlink ref="F386" r:id="rId385" xr:uid="{00000000-0004-0000-0A00-000080010000}"/>
    <hyperlink ref="F387" r:id="rId386" xr:uid="{00000000-0004-0000-0A00-000081010000}"/>
    <hyperlink ref="F388" r:id="rId387" xr:uid="{00000000-0004-0000-0A00-000082010000}"/>
    <hyperlink ref="F389" r:id="rId388" xr:uid="{00000000-0004-0000-0A00-000083010000}"/>
    <hyperlink ref="F390" r:id="rId389" xr:uid="{00000000-0004-0000-0A00-000084010000}"/>
    <hyperlink ref="F391" r:id="rId390" xr:uid="{00000000-0004-0000-0A00-000085010000}"/>
    <hyperlink ref="F392" r:id="rId391" xr:uid="{00000000-0004-0000-0A00-000086010000}"/>
    <hyperlink ref="F393" r:id="rId392" xr:uid="{00000000-0004-0000-0A00-000087010000}"/>
    <hyperlink ref="F394" r:id="rId393" xr:uid="{00000000-0004-0000-0A00-000088010000}"/>
    <hyperlink ref="F395" r:id="rId394" xr:uid="{00000000-0004-0000-0A00-000089010000}"/>
    <hyperlink ref="F396" r:id="rId395" xr:uid="{00000000-0004-0000-0A00-00008A010000}"/>
    <hyperlink ref="F397" r:id="rId396" xr:uid="{00000000-0004-0000-0A00-00008B010000}"/>
    <hyperlink ref="F398" r:id="rId397" xr:uid="{00000000-0004-0000-0A00-00008C010000}"/>
    <hyperlink ref="F399" r:id="rId398" xr:uid="{00000000-0004-0000-0A00-00008D010000}"/>
    <hyperlink ref="F400" r:id="rId399" xr:uid="{00000000-0004-0000-0A00-00008E010000}"/>
    <hyperlink ref="F401" r:id="rId400" xr:uid="{00000000-0004-0000-0A00-00008F010000}"/>
    <hyperlink ref="F402" r:id="rId401" xr:uid="{00000000-0004-0000-0A00-000090010000}"/>
    <hyperlink ref="F403" r:id="rId402" xr:uid="{00000000-0004-0000-0A00-000091010000}"/>
    <hyperlink ref="F404" r:id="rId403" xr:uid="{00000000-0004-0000-0A00-000092010000}"/>
    <hyperlink ref="F405" r:id="rId404" xr:uid="{00000000-0004-0000-0A00-000093010000}"/>
    <hyperlink ref="F406" r:id="rId405" xr:uid="{00000000-0004-0000-0A00-000094010000}"/>
    <hyperlink ref="F407" r:id="rId406" xr:uid="{00000000-0004-0000-0A00-000095010000}"/>
    <hyperlink ref="F408" r:id="rId407" xr:uid="{00000000-0004-0000-0A00-000096010000}"/>
    <hyperlink ref="F409" r:id="rId408" xr:uid="{00000000-0004-0000-0A00-000097010000}"/>
    <hyperlink ref="F410" r:id="rId409" xr:uid="{00000000-0004-0000-0A00-000098010000}"/>
    <hyperlink ref="F411" r:id="rId410" xr:uid="{00000000-0004-0000-0A00-000099010000}"/>
    <hyperlink ref="F412" r:id="rId411" xr:uid="{00000000-0004-0000-0A00-00009A010000}"/>
    <hyperlink ref="F413" r:id="rId412" xr:uid="{00000000-0004-0000-0A00-00009B010000}"/>
    <hyperlink ref="F414" r:id="rId413" xr:uid="{00000000-0004-0000-0A00-00009C010000}"/>
    <hyperlink ref="F415" r:id="rId414" xr:uid="{00000000-0004-0000-0A00-00009D010000}"/>
    <hyperlink ref="F416" r:id="rId415" xr:uid="{00000000-0004-0000-0A00-00009E010000}"/>
    <hyperlink ref="F417" r:id="rId416" xr:uid="{00000000-0004-0000-0A00-00009F010000}"/>
    <hyperlink ref="F418" r:id="rId417" xr:uid="{00000000-0004-0000-0A00-0000A0010000}"/>
    <hyperlink ref="F419" r:id="rId418" xr:uid="{00000000-0004-0000-0A00-0000A1010000}"/>
    <hyperlink ref="F420" r:id="rId419" xr:uid="{00000000-0004-0000-0A00-0000A2010000}"/>
    <hyperlink ref="F421" r:id="rId420" xr:uid="{00000000-0004-0000-0A00-0000A3010000}"/>
    <hyperlink ref="F422" r:id="rId421" xr:uid="{00000000-0004-0000-0A00-0000A4010000}"/>
    <hyperlink ref="F423" r:id="rId422" xr:uid="{00000000-0004-0000-0A00-0000A5010000}"/>
    <hyperlink ref="F424" r:id="rId423" xr:uid="{00000000-0004-0000-0A00-0000A6010000}"/>
    <hyperlink ref="F425" r:id="rId424" xr:uid="{00000000-0004-0000-0A00-0000A7010000}"/>
    <hyperlink ref="F426" r:id="rId425" xr:uid="{00000000-0004-0000-0A00-0000A8010000}"/>
    <hyperlink ref="F427" r:id="rId426" xr:uid="{00000000-0004-0000-0A00-0000A9010000}"/>
    <hyperlink ref="F428" r:id="rId427" xr:uid="{00000000-0004-0000-0A00-0000AA010000}"/>
    <hyperlink ref="F429" r:id="rId428" xr:uid="{00000000-0004-0000-0A00-0000AB010000}"/>
    <hyperlink ref="F430" r:id="rId429" xr:uid="{00000000-0004-0000-0A00-0000AC010000}"/>
    <hyperlink ref="F431" r:id="rId430" xr:uid="{00000000-0004-0000-0A00-0000AD010000}"/>
    <hyperlink ref="F432" r:id="rId431" xr:uid="{00000000-0004-0000-0A00-0000AE010000}"/>
    <hyperlink ref="F433" r:id="rId432" xr:uid="{00000000-0004-0000-0A00-0000AF010000}"/>
    <hyperlink ref="F434" r:id="rId433" xr:uid="{00000000-0004-0000-0A00-0000B0010000}"/>
    <hyperlink ref="F435" r:id="rId434" xr:uid="{00000000-0004-0000-0A00-0000B1010000}"/>
    <hyperlink ref="F436" r:id="rId435" xr:uid="{00000000-0004-0000-0A00-0000B2010000}"/>
    <hyperlink ref="F437" r:id="rId436" xr:uid="{00000000-0004-0000-0A00-0000B3010000}"/>
    <hyperlink ref="F438" r:id="rId437" xr:uid="{00000000-0004-0000-0A00-0000B4010000}"/>
    <hyperlink ref="F439" r:id="rId438" xr:uid="{00000000-0004-0000-0A00-0000B5010000}"/>
    <hyperlink ref="F440" r:id="rId439" xr:uid="{00000000-0004-0000-0A00-0000B6010000}"/>
    <hyperlink ref="F441" r:id="rId440" xr:uid="{00000000-0004-0000-0A00-0000B7010000}"/>
    <hyperlink ref="F442" r:id="rId441" xr:uid="{00000000-0004-0000-0A00-0000B8010000}"/>
    <hyperlink ref="F443" r:id="rId442" xr:uid="{00000000-0004-0000-0A00-0000B9010000}"/>
    <hyperlink ref="F444" r:id="rId443" xr:uid="{00000000-0004-0000-0A00-0000BA010000}"/>
    <hyperlink ref="F445" r:id="rId444" xr:uid="{00000000-0004-0000-0A00-0000BB010000}"/>
    <hyperlink ref="F446" r:id="rId445" xr:uid="{00000000-0004-0000-0A00-0000BC010000}"/>
    <hyperlink ref="F447" r:id="rId446" xr:uid="{00000000-0004-0000-0A00-0000BD010000}"/>
  </hyperlinks>
  <pageMargins left="0.7" right="0.7" top="0.75" bottom="0.75" header="0.3" footer="0.3"/>
  <legacyDrawing r:id="rId4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Roseline</vt:lpstr>
      <vt:lpstr>Esther</vt:lpstr>
      <vt:lpstr>Pelumi.Samuel</vt:lpstr>
      <vt:lpstr>Ismail</vt:lpstr>
      <vt:lpstr>Enoch</vt:lpstr>
      <vt:lpstr>Favour</vt:lpstr>
      <vt:lpstr>Liberia</vt:lpstr>
      <vt:lpstr>Hazel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Osawe, Nosa Emmanuel</cp:lastModifiedBy>
  <dcterms:created xsi:type="dcterms:W3CDTF">2026-03-05T16:15:38Z</dcterms:created>
  <dcterms:modified xsi:type="dcterms:W3CDTF">2026-03-05T17:48:24Z</dcterms:modified>
</cp:coreProperties>
</file>