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07" firstSheet="1" activeTab="2"/>
  </bookViews>
  <sheets>
    <sheet name="leg" sheetId="1" r:id="rId1"/>
    <sheet name="leg_diversity" sheetId="2" r:id="rId2"/>
    <sheet name="Overall" sheetId="3" r:id="rId3"/>
    <sheet name="Belly" sheetId="4" r:id="rId4"/>
    <sheet name="Belly_diversity" sheetId="5" r:id="rId5"/>
    <sheet name="Head" sheetId="6" r:id="rId6"/>
    <sheet name="Head_diversity" sheetId="7" r:id="rId7"/>
    <sheet name="Tail" sheetId="8" r:id="rId8"/>
    <sheet name="Tail_diversity" sheetId="9" r:id="rId9"/>
    <sheet name="Neck" sheetId="10" r:id="rId10"/>
    <sheet name="Neck_diversity" sheetId="11" r:id="rId11"/>
    <sheet name="Shoulder" sheetId="12" r:id="rId12"/>
    <sheet name="Shoulder_diversity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<sst xmlns="http://schemas.openxmlformats.org/spreadsheetml/2006/main" count="562" uniqueCount="34">
  <si>
    <t>Cattle_ID</t>
  </si>
  <si>
    <t>A. variegatum</t>
  </si>
  <si>
    <t>A. coharenses</t>
  </si>
  <si>
    <t>R. annulatus</t>
  </si>
  <si>
    <t>R. decoloratus</t>
  </si>
  <si>
    <t>R. geigyi</t>
  </si>
  <si>
    <t>H.laechi</t>
  </si>
  <si>
    <t>R. lunulatus</t>
  </si>
  <si>
    <t>R. muhsamae</t>
  </si>
  <si>
    <t>R. senegalensis</t>
  </si>
  <si>
    <t>Rhipicephalus sp.</t>
  </si>
  <si>
    <t>R. sanguineus</t>
  </si>
  <si>
    <t>R. guilhoni</t>
  </si>
  <si>
    <t>A. gemma</t>
  </si>
  <si>
    <t>Taxa_S</t>
  </si>
  <si>
    <t>Individuals</t>
  </si>
  <si>
    <t>Dominance_D</t>
  </si>
  <si>
    <t>Simpson_1-D</t>
  </si>
  <si>
    <t>Shannon_H</t>
  </si>
  <si>
    <t>Evenness_e^H/S</t>
  </si>
  <si>
    <t>Brillouin</t>
  </si>
  <si>
    <t>Menhinick</t>
  </si>
  <si>
    <t>Margalef</t>
  </si>
  <si>
    <t>Equitability_J</t>
  </si>
  <si>
    <t>Fisher_alpha</t>
  </si>
  <si>
    <t>Berger-Parker</t>
  </si>
  <si>
    <t>Chao-1</t>
  </si>
  <si>
    <t>Predilection</t>
  </si>
  <si>
    <t>Leg</t>
  </si>
  <si>
    <t>Belly</t>
  </si>
  <si>
    <t>Head</t>
  </si>
  <si>
    <t>Tail</t>
  </si>
  <si>
    <t>Neck</t>
  </si>
  <si>
    <t>Shoulder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</si>
</sst>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75"/>
  <sheetViews>
    <sheetView zoomScale="68" zoomScaleNormal="68" workbookViewId="0">
      <selection activeCell="A17" sqref="A17:BM29"/>
    </sheetView>
  </sheetViews>
  <sheetFormatPr defaultColWidth="8.88888888888889" defaultRowHeight="14.4"/>
  <sheetData>
    <row r="1" spans="1:65">
      <c r="A1" t="s">
        <v>0</v>
      </c>
      <c r="B1">
        <v>1</v>
      </c>
      <c r="C1">
        <v>2</v>
      </c>
      <c r="D1">
        <v>3</v>
      </c>
      <c r="E1">
        <v>4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28</v>
      </c>
      <c r="Z1">
        <v>30</v>
      </c>
      <c r="AA1">
        <v>31</v>
      </c>
      <c r="AB1">
        <v>32</v>
      </c>
      <c r="AC1">
        <v>34</v>
      </c>
      <c r="AD1">
        <v>36</v>
      </c>
      <c r="AE1">
        <v>38</v>
      </c>
      <c r="AF1">
        <v>40</v>
      </c>
      <c r="AG1">
        <v>41</v>
      </c>
      <c r="AH1">
        <v>43</v>
      </c>
      <c r="AI1">
        <v>44</v>
      </c>
      <c r="AJ1">
        <v>46</v>
      </c>
      <c r="AK1">
        <v>47</v>
      </c>
      <c r="AL1">
        <v>50</v>
      </c>
      <c r="AM1">
        <v>51</v>
      </c>
      <c r="AN1">
        <v>52</v>
      </c>
      <c r="AO1">
        <v>53</v>
      </c>
      <c r="AP1">
        <v>54</v>
      </c>
      <c r="AQ1">
        <v>55</v>
      </c>
      <c r="AR1">
        <v>57</v>
      </c>
      <c r="AS1">
        <v>59</v>
      </c>
      <c r="AT1">
        <v>60</v>
      </c>
      <c r="AU1">
        <v>61</v>
      </c>
      <c r="AV1">
        <v>62</v>
      </c>
      <c r="AW1">
        <v>63</v>
      </c>
      <c r="AX1">
        <v>64</v>
      </c>
      <c r="AY1">
        <v>65</v>
      </c>
      <c r="AZ1">
        <v>66</v>
      </c>
      <c r="BA1">
        <v>67</v>
      </c>
      <c r="BB1">
        <v>68</v>
      </c>
      <c r="BC1">
        <v>69</v>
      </c>
      <c r="BD1">
        <v>70</v>
      </c>
      <c r="BE1">
        <v>72</v>
      </c>
      <c r="BF1">
        <v>73</v>
      </c>
      <c r="BG1">
        <v>74</v>
      </c>
      <c r="BH1">
        <v>86</v>
      </c>
      <c r="BI1">
        <v>88</v>
      </c>
      <c r="BJ1">
        <v>89</v>
      </c>
      <c r="BK1">
        <v>93</v>
      </c>
      <c r="BL1">
        <v>94</v>
      </c>
      <c r="BM1">
        <v>95</v>
      </c>
    </row>
    <row r="2" spans="1:65">
      <c r="A2" t="s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5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4</v>
      </c>
      <c r="AP2">
        <v>1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</row>
    <row r="3" spans="1:6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>
      <c r="A4" t="s">
        <v>1</v>
      </c>
      <c r="B4">
        <f>SUM(B2:B3)</f>
        <v>0</v>
      </c>
      <c r="C4">
        <f t="shared" ref="C4:AH4" si="0">SUM(C2:C3)</f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6</v>
      </c>
      <c r="H4">
        <f t="shared" si="0"/>
        <v>0</v>
      </c>
      <c r="I4">
        <f t="shared" si="0"/>
        <v>2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ref="AI4:BM4" si="1">SUM(AI2:AI3)</f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AO4">
        <f t="shared" si="1"/>
        <v>5</v>
      </c>
      <c r="AP4">
        <f t="shared" si="1"/>
        <v>1</v>
      </c>
      <c r="AQ4">
        <f t="shared" si="1"/>
        <v>0</v>
      </c>
      <c r="AR4">
        <f t="shared" si="1"/>
        <v>0</v>
      </c>
      <c r="AS4">
        <f t="shared" si="1"/>
        <v>0</v>
      </c>
      <c r="AT4">
        <f t="shared" si="1"/>
        <v>1</v>
      </c>
      <c r="AU4">
        <f t="shared" si="1"/>
        <v>0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0</v>
      </c>
      <c r="BB4">
        <f t="shared" si="1"/>
        <v>0</v>
      </c>
      <c r="BC4">
        <f t="shared" si="1"/>
        <v>0</v>
      </c>
      <c r="BD4">
        <f t="shared" si="1"/>
        <v>0</v>
      </c>
      <c r="BE4">
        <f t="shared" si="1"/>
        <v>0</v>
      </c>
      <c r="BF4">
        <f t="shared" si="1"/>
        <v>0</v>
      </c>
      <c r="BG4">
        <f t="shared" si="1"/>
        <v>0</v>
      </c>
      <c r="BH4">
        <f t="shared" si="1"/>
        <v>0</v>
      </c>
      <c r="BI4">
        <f t="shared" si="1"/>
        <v>0</v>
      </c>
      <c r="BJ4">
        <f t="shared" si="1"/>
        <v>0</v>
      </c>
      <c r="BK4">
        <f t="shared" si="1"/>
        <v>0</v>
      </c>
      <c r="BL4">
        <f t="shared" si="1"/>
        <v>0</v>
      </c>
      <c r="BM4">
        <f t="shared" si="1"/>
        <v>1</v>
      </c>
    </row>
    <row r="5" spans="1:65">
      <c r="A5" t="s">
        <v>3</v>
      </c>
      <c r="B5">
        <v>15</v>
      </c>
      <c r="C5">
        <v>18</v>
      </c>
      <c r="D5">
        <v>14</v>
      </c>
      <c r="E5">
        <v>8</v>
      </c>
      <c r="F5">
        <v>6</v>
      </c>
      <c r="G5">
        <v>1</v>
      </c>
      <c r="H5">
        <v>11</v>
      </c>
      <c r="I5">
        <v>16</v>
      </c>
      <c r="J5">
        <v>1</v>
      </c>
      <c r="K5">
        <v>5</v>
      </c>
      <c r="L5">
        <v>0</v>
      </c>
      <c r="M5">
        <v>0</v>
      </c>
      <c r="N5">
        <v>3</v>
      </c>
      <c r="O5">
        <v>4</v>
      </c>
      <c r="P5">
        <v>0</v>
      </c>
      <c r="Q5">
        <v>6</v>
      </c>
      <c r="R5">
        <v>0</v>
      </c>
      <c r="S5">
        <v>1</v>
      </c>
      <c r="T5">
        <v>2</v>
      </c>
      <c r="U5">
        <v>0</v>
      </c>
      <c r="V5">
        <v>0</v>
      </c>
      <c r="W5">
        <v>0</v>
      </c>
      <c r="X5">
        <v>9</v>
      </c>
      <c r="Y5">
        <v>0</v>
      </c>
      <c r="Z5">
        <v>0</v>
      </c>
      <c r="AA5">
        <v>0</v>
      </c>
      <c r="AB5">
        <v>1</v>
      </c>
      <c r="AC5">
        <v>0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3</v>
      </c>
      <c r="AK5">
        <v>0</v>
      </c>
      <c r="AL5">
        <v>1</v>
      </c>
      <c r="AM5">
        <v>2</v>
      </c>
      <c r="AN5">
        <v>2</v>
      </c>
      <c r="AO5">
        <v>0</v>
      </c>
      <c r="AP5">
        <v>3</v>
      </c>
      <c r="AQ5">
        <v>3</v>
      </c>
      <c r="AR5">
        <v>7</v>
      </c>
      <c r="AS5">
        <v>4</v>
      </c>
      <c r="AT5">
        <v>4</v>
      </c>
      <c r="AU5">
        <v>0</v>
      </c>
      <c r="AV5">
        <v>3</v>
      </c>
      <c r="AW5">
        <v>0</v>
      </c>
      <c r="AX5">
        <v>0</v>
      </c>
      <c r="AY5">
        <v>0</v>
      </c>
      <c r="AZ5">
        <v>0</v>
      </c>
      <c r="BA5">
        <v>1</v>
      </c>
      <c r="BB5">
        <v>5</v>
      </c>
      <c r="BC5">
        <v>0</v>
      </c>
      <c r="BD5">
        <v>2</v>
      </c>
      <c r="BE5">
        <v>6</v>
      </c>
      <c r="BF5">
        <v>3</v>
      </c>
      <c r="BG5">
        <v>0</v>
      </c>
      <c r="BH5">
        <v>0</v>
      </c>
      <c r="BI5">
        <v>0</v>
      </c>
      <c r="BJ5">
        <v>0</v>
      </c>
      <c r="BK5">
        <v>1</v>
      </c>
      <c r="BL5">
        <v>1</v>
      </c>
      <c r="BM5">
        <v>0</v>
      </c>
    </row>
    <row r="6" spans="1:65">
      <c r="A6" t="s">
        <v>4</v>
      </c>
      <c r="B6">
        <v>0</v>
      </c>
      <c r="C6">
        <v>6</v>
      </c>
      <c r="D6">
        <v>0</v>
      </c>
      <c r="E6">
        <v>0</v>
      </c>
      <c r="F6">
        <v>6</v>
      </c>
      <c r="G6">
        <v>0</v>
      </c>
      <c r="H6">
        <v>6</v>
      </c>
      <c r="I6">
        <v>8</v>
      </c>
      <c r="J6">
        <v>0</v>
      </c>
      <c r="K6">
        <v>1</v>
      </c>
      <c r="L6">
        <v>0</v>
      </c>
      <c r="M6">
        <v>2</v>
      </c>
      <c r="N6">
        <v>1</v>
      </c>
      <c r="O6">
        <v>3</v>
      </c>
      <c r="P6">
        <v>6</v>
      </c>
      <c r="Q6">
        <v>7</v>
      </c>
      <c r="R6">
        <v>10</v>
      </c>
      <c r="S6">
        <v>9</v>
      </c>
      <c r="T6">
        <v>2</v>
      </c>
      <c r="U6">
        <v>3</v>
      </c>
      <c r="V6">
        <v>3</v>
      </c>
      <c r="W6">
        <v>0</v>
      </c>
      <c r="X6">
        <v>2</v>
      </c>
      <c r="Y6">
        <v>0</v>
      </c>
      <c r="Z6">
        <v>2</v>
      </c>
      <c r="AA6">
        <v>4</v>
      </c>
      <c r="AB6">
        <v>1</v>
      </c>
      <c r="AC6">
        <v>2</v>
      </c>
      <c r="AD6">
        <v>2</v>
      </c>
      <c r="AE6">
        <v>2</v>
      </c>
      <c r="AF6">
        <v>0</v>
      </c>
      <c r="AG6">
        <v>2</v>
      </c>
      <c r="AH6">
        <v>2</v>
      </c>
      <c r="AI6">
        <v>4</v>
      </c>
      <c r="AJ6">
        <v>2</v>
      </c>
      <c r="AK6">
        <v>1</v>
      </c>
      <c r="AL6">
        <v>1</v>
      </c>
      <c r="AM6">
        <v>1</v>
      </c>
      <c r="AN6">
        <v>2</v>
      </c>
      <c r="AO6">
        <v>0</v>
      </c>
      <c r="AP6">
        <v>3</v>
      </c>
      <c r="AQ6">
        <v>0</v>
      </c>
      <c r="AR6">
        <v>0</v>
      </c>
      <c r="AS6">
        <v>0</v>
      </c>
      <c r="AT6">
        <v>4</v>
      </c>
      <c r="AU6">
        <v>4</v>
      </c>
      <c r="AV6">
        <v>0</v>
      </c>
      <c r="AW6">
        <v>3</v>
      </c>
      <c r="AX6">
        <v>1</v>
      </c>
      <c r="AY6">
        <v>2</v>
      </c>
      <c r="AZ6">
        <v>0</v>
      </c>
      <c r="BA6">
        <v>4</v>
      </c>
      <c r="BB6">
        <v>0</v>
      </c>
      <c r="BC6">
        <v>5</v>
      </c>
      <c r="BD6">
        <v>3</v>
      </c>
      <c r="BE6">
        <v>3</v>
      </c>
      <c r="BF6">
        <v>0</v>
      </c>
      <c r="BG6">
        <v>3</v>
      </c>
      <c r="BH6">
        <v>1</v>
      </c>
      <c r="BI6">
        <v>0</v>
      </c>
      <c r="BJ6">
        <v>1</v>
      </c>
      <c r="BK6">
        <v>0</v>
      </c>
      <c r="BL6">
        <v>0</v>
      </c>
      <c r="BM6">
        <v>0</v>
      </c>
    </row>
    <row r="7" spans="1:65">
      <c r="A7" t="s">
        <v>5</v>
      </c>
      <c r="B7">
        <v>5</v>
      </c>
      <c r="C7">
        <v>2</v>
      </c>
      <c r="D7">
        <v>2</v>
      </c>
      <c r="E7">
        <v>1</v>
      </c>
      <c r="F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</v>
      </c>
      <c r="V7">
        <v>5</v>
      </c>
      <c r="W7">
        <v>5</v>
      </c>
      <c r="X7">
        <v>0</v>
      </c>
      <c r="Y7">
        <v>1</v>
      </c>
      <c r="Z7">
        <v>2</v>
      </c>
      <c r="AA7">
        <v>0</v>
      </c>
      <c r="AB7">
        <v>1</v>
      </c>
      <c r="AC7">
        <v>2</v>
      </c>
      <c r="AD7">
        <v>0</v>
      </c>
      <c r="AE7">
        <v>3</v>
      </c>
      <c r="AF7">
        <v>3</v>
      </c>
      <c r="AG7">
        <v>0</v>
      </c>
      <c r="AH7">
        <v>0</v>
      </c>
      <c r="AI7">
        <v>2</v>
      </c>
      <c r="AJ7">
        <v>0</v>
      </c>
      <c r="AK7">
        <v>1</v>
      </c>
      <c r="AL7">
        <v>1</v>
      </c>
      <c r="AM7">
        <v>1</v>
      </c>
      <c r="AN7">
        <v>3</v>
      </c>
      <c r="AO7">
        <v>3</v>
      </c>
      <c r="AP7">
        <v>3</v>
      </c>
      <c r="AQ7">
        <v>0</v>
      </c>
      <c r="AR7">
        <v>0</v>
      </c>
      <c r="AS7">
        <v>1</v>
      </c>
      <c r="AT7">
        <v>1</v>
      </c>
      <c r="AU7">
        <v>1</v>
      </c>
      <c r="AV7">
        <v>0</v>
      </c>
      <c r="AW7">
        <v>1</v>
      </c>
      <c r="AX7">
        <v>0</v>
      </c>
      <c r="AY7">
        <v>2</v>
      </c>
      <c r="AZ7">
        <v>3</v>
      </c>
      <c r="BA7">
        <v>1</v>
      </c>
      <c r="BB7">
        <v>2</v>
      </c>
      <c r="BC7">
        <v>2</v>
      </c>
      <c r="BD7">
        <v>1</v>
      </c>
      <c r="BE7">
        <v>0</v>
      </c>
      <c r="BF7">
        <v>0</v>
      </c>
      <c r="BG7">
        <v>0</v>
      </c>
      <c r="BH7">
        <v>0</v>
      </c>
      <c r="BI7">
        <v>2</v>
      </c>
      <c r="BJ7">
        <v>1</v>
      </c>
      <c r="BK7">
        <v>0</v>
      </c>
      <c r="BL7">
        <v>0</v>
      </c>
      <c r="BM7">
        <v>3</v>
      </c>
    </row>
    <row r="8" spans="1:6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2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>
      <c r="A10" t="s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7" spans="1:65">
      <c r="A17" t="s">
        <v>0</v>
      </c>
      <c r="B17">
        <v>1</v>
      </c>
      <c r="C17">
        <v>2</v>
      </c>
      <c r="D17">
        <v>3</v>
      </c>
      <c r="E17">
        <v>4</v>
      </c>
      <c r="F17">
        <v>6</v>
      </c>
      <c r="G17">
        <v>7</v>
      </c>
      <c r="H17">
        <v>8</v>
      </c>
      <c r="I17">
        <v>9</v>
      </c>
      <c r="J17">
        <v>10</v>
      </c>
      <c r="K17">
        <v>11</v>
      </c>
      <c r="L17">
        <v>12</v>
      </c>
      <c r="M17">
        <v>13</v>
      </c>
      <c r="N17">
        <v>14</v>
      </c>
      <c r="O17">
        <v>15</v>
      </c>
      <c r="P17">
        <v>16</v>
      </c>
      <c r="Q17">
        <v>17</v>
      </c>
      <c r="R17">
        <v>19</v>
      </c>
      <c r="S17">
        <v>20</v>
      </c>
      <c r="T17">
        <v>21</v>
      </c>
      <c r="U17">
        <v>22</v>
      </c>
      <c r="V17">
        <v>23</v>
      </c>
      <c r="W17">
        <v>24</v>
      </c>
      <c r="X17">
        <v>25</v>
      </c>
      <c r="Y17">
        <v>28</v>
      </c>
      <c r="Z17">
        <v>30</v>
      </c>
      <c r="AA17">
        <v>31</v>
      </c>
      <c r="AB17">
        <v>32</v>
      </c>
      <c r="AC17">
        <v>34</v>
      </c>
      <c r="AD17">
        <v>36</v>
      </c>
      <c r="AE17">
        <v>38</v>
      </c>
      <c r="AF17">
        <v>40</v>
      </c>
      <c r="AG17">
        <v>41</v>
      </c>
      <c r="AH17">
        <v>43</v>
      </c>
      <c r="AI17">
        <v>44</v>
      </c>
      <c r="AJ17">
        <v>46</v>
      </c>
      <c r="AK17">
        <v>47</v>
      </c>
      <c r="AL17">
        <v>50</v>
      </c>
      <c r="AM17">
        <v>51</v>
      </c>
      <c r="AN17">
        <v>52</v>
      </c>
      <c r="AO17">
        <v>53</v>
      </c>
      <c r="AP17">
        <v>54</v>
      </c>
      <c r="AQ17">
        <v>55</v>
      </c>
      <c r="AR17">
        <v>57</v>
      </c>
      <c r="AS17">
        <v>59</v>
      </c>
      <c r="AT17">
        <v>60</v>
      </c>
      <c r="AU17">
        <v>61</v>
      </c>
      <c r="AV17">
        <v>62</v>
      </c>
      <c r="AW17">
        <v>63</v>
      </c>
      <c r="AX17">
        <v>64</v>
      </c>
      <c r="AY17">
        <v>65</v>
      </c>
      <c r="AZ17">
        <v>66</v>
      </c>
      <c r="BA17">
        <v>67</v>
      </c>
      <c r="BB17">
        <v>68</v>
      </c>
      <c r="BC17">
        <v>69</v>
      </c>
      <c r="BD17">
        <v>70</v>
      </c>
      <c r="BE17">
        <v>72</v>
      </c>
      <c r="BF17">
        <v>73</v>
      </c>
      <c r="BG17">
        <v>74</v>
      </c>
      <c r="BH17">
        <v>86</v>
      </c>
      <c r="BI17">
        <v>88</v>
      </c>
      <c r="BJ17">
        <v>89</v>
      </c>
      <c r="BK17">
        <v>93</v>
      </c>
      <c r="BL17">
        <v>94</v>
      </c>
      <c r="BM17">
        <v>95</v>
      </c>
    </row>
    <row r="18" spans="1:65">
      <c r="A18" t="s">
        <v>1</v>
      </c>
      <c r="B18">
        <v>0</v>
      </c>
      <c r="C18">
        <v>0</v>
      </c>
      <c r="D18">
        <v>1</v>
      </c>
      <c r="E18">
        <v>0</v>
      </c>
      <c r="F18">
        <v>0</v>
      </c>
      <c r="G18">
        <v>6</v>
      </c>
      <c r="H18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5</v>
      </c>
      <c r="AP18">
        <v>1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</row>
    <row r="19" spans="1:65">
      <c r="A19" t="s">
        <v>3</v>
      </c>
      <c r="B19">
        <v>15</v>
      </c>
      <c r="C19">
        <v>18</v>
      </c>
      <c r="D19">
        <v>14</v>
      </c>
      <c r="E19">
        <v>8</v>
      </c>
      <c r="F19">
        <v>6</v>
      </c>
      <c r="G19">
        <v>1</v>
      </c>
      <c r="H19">
        <v>11</v>
      </c>
      <c r="I19">
        <v>16</v>
      </c>
      <c r="J19">
        <v>1</v>
      </c>
      <c r="K19">
        <v>5</v>
      </c>
      <c r="L19">
        <v>0</v>
      </c>
      <c r="M19">
        <v>0</v>
      </c>
      <c r="N19">
        <v>3</v>
      </c>
      <c r="O19">
        <v>4</v>
      </c>
      <c r="P19">
        <v>0</v>
      </c>
      <c r="Q19">
        <v>6</v>
      </c>
      <c r="R19">
        <v>0</v>
      </c>
      <c r="S19">
        <v>1</v>
      </c>
      <c r="T19">
        <v>2</v>
      </c>
      <c r="U19">
        <v>0</v>
      </c>
      <c r="V19">
        <v>0</v>
      </c>
      <c r="W19">
        <v>0</v>
      </c>
      <c r="X19">
        <v>9</v>
      </c>
      <c r="Y19">
        <v>0</v>
      </c>
      <c r="Z19">
        <v>0</v>
      </c>
      <c r="AA19">
        <v>0</v>
      </c>
      <c r="AB19">
        <v>1</v>
      </c>
      <c r="AC19">
        <v>0</v>
      </c>
      <c r="AD19">
        <v>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3</v>
      </c>
      <c r="AK19">
        <v>0</v>
      </c>
      <c r="AL19">
        <v>1</v>
      </c>
      <c r="AM19">
        <v>2</v>
      </c>
      <c r="AN19">
        <v>2</v>
      </c>
      <c r="AO19">
        <v>0</v>
      </c>
      <c r="AP19">
        <v>3</v>
      </c>
      <c r="AQ19">
        <v>3</v>
      </c>
      <c r="AR19">
        <v>7</v>
      </c>
      <c r="AS19">
        <v>4</v>
      </c>
      <c r="AT19">
        <v>4</v>
      </c>
      <c r="AU19">
        <v>0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5</v>
      </c>
      <c r="BC19">
        <v>0</v>
      </c>
      <c r="BD19">
        <v>2</v>
      </c>
      <c r="BE19">
        <v>6</v>
      </c>
      <c r="BF19">
        <v>3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1</v>
      </c>
      <c r="BM19">
        <v>0</v>
      </c>
    </row>
    <row r="20" spans="1:65">
      <c r="A20" t="s">
        <v>4</v>
      </c>
      <c r="B20">
        <v>0</v>
      </c>
      <c r="C20">
        <v>6</v>
      </c>
      <c r="D20">
        <v>0</v>
      </c>
      <c r="E20">
        <v>0</v>
      </c>
      <c r="F20">
        <v>6</v>
      </c>
      <c r="G20">
        <v>0</v>
      </c>
      <c r="H20">
        <v>6</v>
      </c>
      <c r="I20">
        <v>8</v>
      </c>
      <c r="J20">
        <v>0</v>
      </c>
      <c r="K20">
        <v>1</v>
      </c>
      <c r="L20">
        <v>0</v>
      </c>
      <c r="M20">
        <v>2</v>
      </c>
      <c r="N20">
        <v>1</v>
      </c>
      <c r="O20">
        <v>3</v>
      </c>
      <c r="P20">
        <v>6</v>
      </c>
      <c r="Q20">
        <v>7</v>
      </c>
      <c r="R20">
        <v>10</v>
      </c>
      <c r="S20">
        <v>9</v>
      </c>
      <c r="T20">
        <v>2</v>
      </c>
      <c r="U20">
        <v>3</v>
      </c>
      <c r="V20">
        <v>3</v>
      </c>
      <c r="W20">
        <v>0</v>
      </c>
      <c r="X20">
        <v>2</v>
      </c>
      <c r="Y20">
        <v>0</v>
      </c>
      <c r="Z20">
        <v>2</v>
      </c>
      <c r="AA20">
        <v>4</v>
      </c>
      <c r="AB20">
        <v>1</v>
      </c>
      <c r="AC20">
        <v>2</v>
      </c>
      <c r="AD20">
        <v>2</v>
      </c>
      <c r="AE20">
        <v>2</v>
      </c>
      <c r="AF20">
        <v>0</v>
      </c>
      <c r="AG20">
        <v>2</v>
      </c>
      <c r="AH20">
        <v>2</v>
      </c>
      <c r="AI20">
        <v>4</v>
      </c>
      <c r="AJ20">
        <v>2</v>
      </c>
      <c r="AK20">
        <v>1</v>
      </c>
      <c r="AL20">
        <v>1</v>
      </c>
      <c r="AM20">
        <v>1</v>
      </c>
      <c r="AN20">
        <v>2</v>
      </c>
      <c r="AO20">
        <v>0</v>
      </c>
      <c r="AP20">
        <v>3</v>
      </c>
      <c r="AQ20">
        <v>0</v>
      </c>
      <c r="AR20">
        <v>0</v>
      </c>
      <c r="AS20">
        <v>0</v>
      </c>
      <c r="AT20">
        <v>4</v>
      </c>
      <c r="AU20">
        <v>4</v>
      </c>
      <c r="AV20">
        <v>0</v>
      </c>
      <c r="AW20">
        <v>3</v>
      </c>
      <c r="AX20">
        <v>1</v>
      </c>
      <c r="AY20">
        <v>2</v>
      </c>
      <c r="AZ20">
        <v>0</v>
      </c>
      <c r="BA20">
        <v>4</v>
      </c>
      <c r="BB20">
        <v>0</v>
      </c>
      <c r="BC20">
        <v>5</v>
      </c>
      <c r="BD20">
        <v>3</v>
      </c>
      <c r="BE20">
        <v>3</v>
      </c>
      <c r="BF20">
        <v>0</v>
      </c>
      <c r="BG20">
        <v>3</v>
      </c>
      <c r="BH20">
        <v>1</v>
      </c>
      <c r="BI20">
        <v>0</v>
      </c>
      <c r="BJ20">
        <v>1</v>
      </c>
      <c r="BK20">
        <v>0</v>
      </c>
      <c r="BL20">
        <v>0</v>
      </c>
      <c r="BM20">
        <v>0</v>
      </c>
    </row>
    <row r="21" spans="1:65">
      <c r="A21" t="s">
        <v>5</v>
      </c>
      <c r="B21">
        <v>5</v>
      </c>
      <c r="C21">
        <v>2</v>
      </c>
      <c r="D21">
        <v>2</v>
      </c>
      <c r="E21">
        <v>1</v>
      </c>
      <c r="F21">
        <v>4</v>
      </c>
      <c r="G21">
        <v>0</v>
      </c>
      <c r="H21">
        <v>0</v>
      </c>
      <c r="I21">
        <v>0</v>
      </c>
      <c r="J21">
        <v>0</v>
      </c>
      <c r="K21">
        <v>0</v>
      </c>
      <c r="L21">
        <v>4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4</v>
      </c>
      <c r="V21">
        <v>5</v>
      </c>
      <c r="W21">
        <v>5</v>
      </c>
      <c r="X21">
        <v>0</v>
      </c>
      <c r="Y21">
        <v>1</v>
      </c>
      <c r="Z21">
        <v>2</v>
      </c>
      <c r="AA21">
        <v>0</v>
      </c>
      <c r="AB21">
        <v>1</v>
      </c>
      <c r="AC21">
        <v>2</v>
      </c>
      <c r="AD21">
        <v>0</v>
      </c>
      <c r="AE21">
        <v>3</v>
      </c>
      <c r="AF21">
        <v>3</v>
      </c>
      <c r="AG21">
        <v>0</v>
      </c>
      <c r="AH21">
        <v>0</v>
      </c>
      <c r="AI21">
        <v>2</v>
      </c>
      <c r="AJ21">
        <v>0</v>
      </c>
      <c r="AK21">
        <v>1</v>
      </c>
      <c r="AL21">
        <v>1</v>
      </c>
      <c r="AM21">
        <v>1</v>
      </c>
      <c r="AN21">
        <v>3</v>
      </c>
      <c r="AO21">
        <v>3</v>
      </c>
      <c r="AP21">
        <v>3</v>
      </c>
      <c r="AQ21">
        <v>0</v>
      </c>
      <c r="AR21">
        <v>0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0</v>
      </c>
      <c r="AY21">
        <v>2</v>
      </c>
      <c r="AZ21">
        <v>3</v>
      </c>
      <c r="BA21">
        <v>1</v>
      </c>
      <c r="BB21">
        <v>2</v>
      </c>
      <c r="BC21">
        <v>2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2</v>
      </c>
      <c r="BJ21">
        <v>1</v>
      </c>
      <c r="BK21">
        <v>0</v>
      </c>
      <c r="BL21">
        <v>0</v>
      </c>
      <c r="BM21">
        <v>3</v>
      </c>
    </row>
    <row r="22" spans="1:65">
      <c r="A22" t="s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65">
      <c r="A24" t="s">
        <v>8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>
      <c r="A25" t="s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>
      <c r="A26" t="s">
        <v>10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65">
      <c r="A27" t="s">
        <v>11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>
      <c r="A28" t="s">
        <v>12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>
      <c r="A29" t="s">
        <v>13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75" spans="2:7">
      <c r="B75" s="1"/>
      <c r="C75" s="1"/>
      <c r="D75" s="1"/>
      <c r="E75" s="1"/>
      <c r="F75" s="1"/>
      <c r="G75" s="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9"/>
  <sheetViews>
    <sheetView topLeftCell="D7" workbookViewId="0">
      <selection activeCell="A17" sqref="A17:AU29"/>
    </sheetView>
  </sheetViews>
  <sheetFormatPr defaultColWidth="8.88888888888889" defaultRowHeight="14.4"/>
  <cols>
    <col min="1" max="1" width="16.2222222222222" customWidth="1"/>
  </cols>
  <sheetData>
    <row r="1" spans="1:47">
      <c r="A1" t="s">
        <v>0</v>
      </c>
      <c r="B1">
        <v>4</v>
      </c>
      <c r="C1">
        <v>6</v>
      </c>
      <c r="D1">
        <v>8</v>
      </c>
      <c r="E1">
        <v>11</v>
      </c>
      <c r="F1">
        <v>12</v>
      </c>
      <c r="G1">
        <v>13</v>
      </c>
      <c r="H1">
        <v>15</v>
      </c>
      <c r="I1">
        <v>16</v>
      </c>
      <c r="J1">
        <v>17</v>
      </c>
      <c r="K1">
        <v>18</v>
      </c>
      <c r="L1">
        <v>20</v>
      </c>
      <c r="M1">
        <v>22</v>
      </c>
      <c r="N1">
        <v>24</v>
      </c>
      <c r="O1">
        <v>25</v>
      </c>
      <c r="P1">
        <v>26</v>
      </c>
      <c r="Q1">
        <v>27</v>
      </c>
      <c r="R1">
        <v>28</v>
      </c>
      <c r="S1">
        <v>30</v>
      </c>
      <c r="T1">
        <v>31</v>
      </c>
      <c r="U1">
        <v>32</v>
      </c>
      <c r="V1">
        <v>35</v>
      </c>
      <c r="W1">
        <v>36</v>
      </c>
      <c r="X1">
        <v>38</v>
      </c>
      <c r="Y1">
        <v>40</v>
      </c>
      <c r="Z1">
        <v>41</v>
      </c>
      <c r="AA1">
        <v>43</v>
      </c>
      <c r="AB1">
        <v>50</v>
      </c>
      <c r="AC1">
        <v>51</v>
      </c>
      <c r="AD1">
        <v>52</v>
      </c>
      <c r="AE1">
        <v>54</v>
      </c>
      <c r="AF1">
        <v>55</v>
      </c>
      <c r="AG1">
        <v>56</v>
      </c>
      <c r="AH1">
        <v>58</v>
      </c>
      <c r="AI1">
        <v>59</v>
      </c>
      <c r="AJ1">
        <v>60</v>
      </c>
      <c r="AK1">
        <v>62</v>
      </c>
      <c r="AL1">
        <v>63</v>
      </c>
      <c r="AM1">
        <v>64</v>
      </c>
      <c r="AN1">
        <v>65</v>
      </c>
      <c r="AO1">
        <v>66</v>
      </c>
      <c r="AP1">
        <v>68</v>
      </c>
      <c r="AQ1">
        <v>71</v>
      </c>
      <c r="AR1">
        <v>72</v>
      </c>
      <c r="AS1">
        <v>93</v>
      </c>
      <c r="AT1">
        <v>94</v>
      </c>
      <c r="AU1">
        <v>95</v>
      </c>
    </row>
    <row r="2" spans="1:47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>
      <c r="A4" t="s">
        <v>1</v>
      </c>
      <c r="B4" s="1">
        <f>SUM(B2:B3)</f>
        <v>0</v>
      </c>
      <c r="C4" s="1">
        <f t="shared" ref="C4:AU4" si="0">SUM(C2:C3)</f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1">
        <f t="shared" si="0"/>
        <v>1</v>
      </c>
      <c r="N4" s="1">
        <f t="shared" si="0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0"/>
        <v>0</v>
      </c>
      <c r="S4" s="1">
        <f t="shared" si="0"/>
        <v>0</v>
      </c>
      <c r="T4" s="1">
        <f t="shared" si="0"/>
        <v>0</v>
      </c>
      <c r="U4" s="1">
        <f t="shared" si="0"/>
        <v>0</v>
      </c>
      <c r="V4" s="1">
        <f t="shared" si="0"/>
        <v>0</v>
      </c>
      <c r="W4" s="1">
        <f t="shared" si="0"/>
        <v>0</v>
      </c>
      <c r="X4" s="1">
        <f t="shared" si="0"/>
        <v>0</v>
      </c>
      <c r="Y4" s="1">
        <f t="shared" si="0"/>
        <v>0</v>
      </c>
      <c r="Z4" s="1">
        <f t="shared" si="0"/>
        <v>0</v>
      </c>
      <c r="AA4" s="1">
        <f t="shared" si="0"/>
        <v>0</v>
      </c>
      <c r="AB4" s="1">
        <f t="shared" si="0"/>
        <v>0</v>
      </c>
      <c r="AC4" s="1">
        <f t="shared" si="0"/>
        <v>0</v>
      </c>
      <c r="AD4" s="1">
        <f t="shared" si="0"/>
        <v>0</v>
      </c>
      <c r="AE4" s="1">
        <f t="shared" si="0"/>
        <v>0</v>
      </c>
      <c r="AF4" s="1">
        <f t="shared" si="0"/>
        <v>0</v>
      </c>
      <c r="AG4" s="1">
        <f t="shared" si="0"/>
        <v>1</v>
      </c>
      <c r="AH4" s="1">
        <f t="shared" si="0"/>
        <v>0</v>
      </c>
      <c r="AI4" s="1">
        <f t="shared" si="0"/>
        <v>0</v>
      </c>
      <c r="AJ4" s="1">
        <f t="shared" si="0"/>
        <v>0</v>
      </c>
      <c r="AK4" s="1">
        <f t="shared" si="0"/>
        <v>0</v>
      </c>
      <c r="AL4" s="1">
        <f t="shared" si="0"/>
        <v>0</v>
      </c>
      <c r="AM4" s="1">
        <f t="shared" si="0"/>
        <v>0</v>
      </c>
      <c r="AN4" s="1">
        <f t="shared" si="0"/>
        <v>4</v>
      </c>
      <c r="AO4" s="1">
        <f t="shared" si="0"/>
        <v>0</v>
      </c>
      <c r="AP4" s="1">
        <f t="shared" si="0"/>
        <v>0</v>
      </c>
      <c r="AQ4" s="1">
        <f t="shared" si="0"/>
        <v>0</v>
      </c>
      <c r="AR4" s="1">
        <f t="shared" si="0"/>
        <v>0</v>
      </c>
      <c r="AS4" s="1">
        <f t="shared" si="0"/>
        <v>0</v>
      </c>
      <c r="AT4" s="1">
        <f t="shared" si="0"/>
        <v>0</v>
      </c>
      <c r="AU4" s="1">
        <f t="shared" si="0"/>
        <v>0</v>
      </c>
    </row>
    <row r="5" spans="1:47">
      <c r="A5" t="s">
        <v>3</v>
      </c>
      <c r="B5">
        <v>6</v>
      </c>
      <c r="C5">
        <v>13</v>
      </c>
      <c r="D5">
        <v>6</v>
      </c>
      <c r="E5">
        <v>2</v>
      </c>
      <c r="F5">
        <v>1</v>
      </c>
      <c r="G5">
        <v>6</v>
      </c>
      <c r="H5">
        <v>3</v>
      </c>
      <c r="I5">
        <v>3</v>
      </c>
      <c r="J5">
        <v>7</v>
      </c>
      <c r="K5">
        <v>0</v>
      </c>
      <c r="L5">
        <v>0</v>
      </c>
      <c r="M5">
        <v>5</v>
      </c>
      <c r="N5">
        <v>2</v>
      </c>
      <c r="O5">
        <v>11</v>
      </c>
      <c r="P5">
        <v>2</v>
      </c>
      <c r="Q5">
        <v>6</v>
      </c>
      <c r="R5">
        <v>7</v>
      </c>
      <c r="S5">
        <v>3</v>
      </c>
      <c r="T5">
        <v>0</v>
      </c>
      <c r="U5">
        <v>1</v>
      </c>
      <c r="V5">
        <v>1</v>
      </c>
      <c r="W5">
        <v>2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2</v>
      </c>
      <c r="AE5">
        <v>6</v>
      </c>
      <c r="AF5">
        <v>1</v>
      </c>
      <c r="AG5">
        <v>2</v>
      </c>
      <c r="AH5">
        <v>6</v>
      </c>
      <c r="AI5">
        <v>2</v>
      </c>
      <c r="AJ5">
        <v>1</v>
      </c>
      <c r="AK5">
        <v>0</v>
      </c>
      <c r="AL5">
        <v>0</v>
      </c>
      <c r="AM5">
        <v>2</v>
      </c>
      <c r="AN5">
        <v>0</v>
      </c>
      <c r="AO5">
        <v>0</v>
      </c>
      <c r="AP5">
        <v>3</v>
      </c>
      <c r="AQ5">
        <v>0</v>
      </c>
      <c r="AR5">
        <v>1</v>
      </c>
      <c r="AS5">
        <v>0</v>
      </c>
      <c r="AT5">
        <v>3</v>
      </c>
      <c r="AU5">
        <v>0</v>
      </c>
    </row>
    <row r="6" spans="1:47">
      <c r="A6" t="s">
        <v>4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>
        <v>3</v>
      </c>
      <c r="I6">
        <v>5</v>
      </c>
      <c r="J6">
        <v>5</v>
      </c>
      <c r="K6">
        <v>4</v>
      </c>
      <c r="L6">
        <v>3</v>
      </c>
      <c r="M6">
        <v>0</v>
      </c>
      <c r="N6">
        <v>0</v>
      </c>
      <c r="O6">
        <v>7</v>
      </c>
      <c r="P6">
        <v>0</v>
      </c>
      <c r="Q6">
        <v>1</v>
      </c>
      <c r="R6">
        <v>0</v>
      </c>
      <c r="S6">
        <v>2</v>
      </c>
      <c r="T6">
        <v>2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1</v>
      </c>
      <c r="AC6">
        <v>2</v>
      </c>
      <c r="AD6">
        <v>2</v>
      </c>
      <c r="AE6">
        <v>0</v>
      </c>
      <c r="AF6">
        <v>5</v>
      </c>
      <c r="AG6">
        <v>2</v>
      </c>
      <c r="AH6">
        <v>0</v>
      </c>
      <c r="AI6">
        <v>3</v>
      </c>
      <c r="AJ6">
        <v>1</v>
      </c>
      <c r="AK6">
        <v>2</v>
      </c>
      <c r="AL6">
        <v>4</v>
      </c>
      <c r="AM6">
        <v>0</v>
      </c>
      <c r="AN6">
        <v>0</v>
      </c>
      <c r="AO6">
        <v>0</v>
      </c>
      <c r="AP6">
        <v>0</v>
      </c>
      <c r="AQ6">
        <v>7</v>
      </c>
      <c r="AR6">
        <v>3</v>
      </c>
      <c r="AS6">
        <v>0</v>
      </c>
      <c r="AT6">
        <v>0</v>
      </c>
      <c r="AU6">
        <v>3</v>
      </c>
    </row>
    <row r="7" spans="1:47">
      <c r="A7" t="s">
        <v>5</v>
      </c>
      <c r="B7">
        <v>6</v>
      </c>
      <c r="C7">
        <v>8</v>
      </c>
      <c r="D7">
        <v>6</v>
      </c>
      <c r="E7">
        <v>0</v>
      </c>
      <c r="F7">
        <v>4</v>
      </c>
      <c r="G7">
        <v>1</v>
      </c>
      <c r="H7">
        <v>0</v>
      </c>
      <c r="I7">
        <v>4</v>
      </c>
      <c r="J7">
        <v>0</v>
      </c>
      <c r="K7">
        <v>3</v>
      </c>
      <c r="L7">
        <v>2</v>
      </c>
      <c r="M7">
        <v>3</v>
      </c>
      <c r="N7">
        <v>2</v>
      </c>
      <c r="O7">
        <v>0</v>
      </c>
      <c r="P7">
        <v>2</v>
      </c>
      <c r="Q7">
        <v>2</v>
      </c>
      <c r="R7">
        <v>2</v>
      </c>
      <c r="S7">
        <v>1</v>
      </c>
      <c r="T7">
        <v>2</v>
      </c>
      <c r="U7">
        <v>0</v>
      </c>
      <c r="V7">
        <v>2</v>
      </c>
      <c r="W7">
        <v>0</v>
      </c>
      <c r="X7">
        <v>1</v>
      </c>
      <c r="Y7">
        <v>1</v>
      </c>
      <c r="Z7">
        <v>1</v>
      </c>
      <c r="AA7">
        <v>0</v>
      </c>
      <c r="AB7">
        <v>0</v>
      </c>
      <c r="AC7">
        <v>2</v>
      </c>
      <c r="AD7">
        <v>4</v>
      </c>
      <c r="AE7">
        <v>0</v>
      </c>
      <c r="AF7">
        <v>0</v>
      </c>
      <c r="AG7">
        <v>5</v>
      </c>
      <c r="AH7">
        <v>1</v>
      </c>
      <c r="AI7">
        <v>1</v>
      </c>
      <c r="AJ7">
        <v>0</v>
      </c>
      <c r="AK7">
        <v>0</v>
      </c>
      <c r="AL7">
        <v>3</v>
      </c>
      <c r="AM7">
        <v>0</v>
      </c>
      <c r="AN7">
        <v>0</v>
      </c>
      <c r="AO7">
        <v>3</v>
      </c>
      <c r="AP7">
        <v>0</v>
      </c>
      <c r="AQ7">
        <v>0</v>
      </c>
      <c r="AR7">
        <v>2</v>
      </c>
      <c r="AS7">
        <v>3</v>
      </c>
      <c r="AT7">
        <v>0</v>
      </c>
      <c r="AU7">
        <v>0</v>
      </c>
    </row>
    <row r="8" spans="1:47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2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7" spans="1:47">
      <c r="A17" t="s">
        <v>0</v>
      </c>
      <c r="B17">
        <v>4</v>
      </c>
      <c r="C17">
        <v>6</v>
      </c>
      <c r="D17">
        <v>8</v>
      </c>
      <c r="E17">
        <v>11</v>
      </c>
      <c r="F17">
        <v>12</v>
      </c>
      <c r="G17">
        <v>13</v>
      </c>
      <c r="H17">
        <v>15</v>
      </c>
      <c r="I17">
        <v>16</v>
      </c>
      <c r="J17">
        <v>17</v>
      </c>
      <c r="K17">
        <v>18</v>
      </c>
      <c r="L17">
        <v>20</v>
      </c>
      <c r="M17">
        <v>22</v>
      </c>
      <c r="N17">
        <v>24</v>
      </c>
      <c r="O17">
        <v>25</v>
      </c>
      <c r="P17">
        <v>26</v>
      </c>
      <c r="Q17">
        <v>27</v>
      </c>
      <c r="R17">
        <v>28</v>
      </c>
      <c r="S17">
        <v>30</v>
      </c>
      <c r="T17">
        <v>31</v>
      </c>
      <c r="U17">
        <v>32</v>
      </c>
      <c r="V17">
        <v>35</v>
      </c>
      <c r="W17">
        <v>36</v>
      </c>
      <c r="X17">
        <v>38</v>
      </c>
      <c r="Y17">
        <v>40</v>
      </c>
      <c r="Z17">
        <v>41</v>
      </c>
      <c r="AA17">
        <v>43</v>
      </c>
      <c r="AB17">
        <v>50</v>
      </c>
      <c r="AC17">
        <v>51</v>
      </c>
      <c r="AD17">
        <v>52</v>
      </c>
      <c r="AE17">
        <v>54</v>
      </c>
      <c r="AF17">
        <v>55</v>
      </c>
      <c r="AG17">
        <v>56</v>
      </c>
      <c r="AH17">
        <v>58</v>
      </c>
      <c r="AI17">
        <v>59</v>
      </c>
      <c r="AJ17">
        <v>60</v>
      </c>
      <c r="AK17">
        <v>62</v>
      </c>
      <c r="AL17">
        <v>63</v>
      </c>
      <c r="AM17">
        <v>64</v>
      </c>
      <c r="AN17">
        <v>65</v>
      </c>
      <c r="AO17">
        <v>66</v>
      </c>
      <c r="AP17">
        <v>68</v>
      </c>
      <c r="AQ17">
        <v>71</v>
      </c>
      <c r="AR17">
        <v>72</v>
      </c>
      <c r="AS17">
        <v>93</v>
      </c>
      <c r="AT17">
        <v>94</v>
      </c>
      <c r="AU17">
        <v>95</v>
      </c>
    </row>
    <row r="18" spans="1:47">
      <c r="A18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4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>
      <c r="A19" t="s">
        <v>3</v>
      </c>
      <c r="B19">
        <v>6</v>
      </c>
      <c r="C19">
        <v>13</v>
      </c>
      <c r="D19">
        <v>6</v>
      </c>
      <c r="E19">
        <v>2</v>
      </c>
      <c r="F19">
        <v>1</v>
      </c>
      <c r="G19">
        <v>6</v>
      </c>
      <c r="H19">
        <v>3</v>
      </c>
      <c r="I19">
        <v>3</v>
      </c>
      <c r="J19">
        <v>7</v>
      </c>
      <c r="K19">
        <v>0</v>
      </c>
      <c r="L19">
        <v>0</v>
      </c>
      <c r="M19">
        <v>5</v>
      </c>
      <c r="N19">
        <v>2</v>
      </c>
      <c r="O19">
        <v>11</v>
      </c>
      <c r="P19">
        <v>2</v>
      </c>
      <c r="Q19">
        <v>6</v>
      </c>
      <c r="R19">
        <v>7</v>
      </c>
      <c r="S19">
        <v>3</v>
      </c>
      <c r="T19">
        <v>0</v>
      </c>
      <c r="U19">
        <v>1</v>
      </c>
      <c r="V19">
        <v>1</v>
      </c>
      <c r="W19">
        <v>2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2</v>
      </c>
      <c r="AE19">
        <v>6</v>
      </c>
      <c r="AF19">
        <v>1</v>
      </c>
      <c r="AG19">
        <v>2</v>
      </c>
      <c r="AH19">
        <v>6</v>
      </c>
      <c r="AI19">
        <v>2</v>
      </c>
      <c r="AJ19">
        <v>1</v>
      </c>
      <c r="AK19">
        <v>0</v>
      </c>
      <c r="AL19">
        <v>0</v>
      </c>
      <c r="AM19">
        <v>2</v>
      </c>
      <c r="AN19">
        <v>0</v>
      </c>
      <c r="AO19">
        <v>0</v>
      </c>
      <c r="AP19">
        <v>3</v>
      </c>
      <c r="AQ19">
        <v>0</v>
      </c>
      <c r="AR19">
        <v>1</v>
      </c>
      <c r="AS19">
        <v>0</v>
      </c>
      <c r="AT19">
        <v>3</v>
      </c>
      <c r="AU19">
        <v>0</v>
      </c>
    </row>
    <row r="20" spans="1:47">
      <c r="A20" t="s">
        <v>4</v>
      </c>
      <c r="B20">
        <v>0</v>
      </c>
      <c r="C20">
        <v>1</v>
      </c>
      <c r="D20">
        <v>0</v>
      </c>
      <c r="E20">
        <v>1</v>
      </c>
      <c r="F20">
        <v>0</v>
      </c>
      <c r="G20">
        <v>1</v>
      </c>
      <c r="H20">
        <v>3</v>
      </c>
      <c r="I20">
        <v>5</v>
      </c>
      <c r="J20">
        <v>5</v>
      </c>
      <c r="K20">
        <v>4</v>
      </c>
      <c r="L20">
        <v>3</v>
      </c>
      <c r="M20">
        <v>0</v>
      </c>
      <c r="N20">
        <v>0</v>
      </c>
      <c r="O20">
        <v>7</v>
      </c>
      <c r="P20">
        <v>0</v>
      </c>
      <c r="Q20">
        <v>1</v>
      </c>
      <c r="R20">
        <v>0</v>
      </c>
      <c r="S20">
        <v>2</v>
      </c>
      <c r="T20">
        <v>2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2</v>
      </c>
      <c r="AB20">
        <v>1</v>
      </c>
      <c r="AC20">
        <v>2</v>
      </c>
      <c r="AD20">
        <v>2</v>
      </c>
      <c r="AE20">
        <v>0</v>
      </c>
      <c r="AF20">
        <v>5</v>
      </c>
      <c r="AG20">
        <v>2</v>
      </c>
      <c r="AH20">
        <v>0</v>
      </c>
      <c r="AI20">
        <v>3</v>
      </c>
      <c r="AJ20">
        <v>1</v>
      </c>
      <c r="AK20">
        <v>2</v>
      </c>
      <c r="AL20">
        <v>4</v>
      </c>
      <c r="AM20">
        <v>0</v>
      </c>
      <c r="AN20">
        <v>0</v>
      </c>
      <c r="AO20">
        <v>0</v>
      </c>
      <c r="AP20">
        <v>0</v>
      </c>
      <c r="AQ20">
        <v>7</v>
      </c>
      <c r="AR20">
        <v>3</v>
      </c>
      <c r="AS20">
        <v>0</v>
      </c>
      <c r="AT20">
        <v>0</v>
      </c>
      <c r="AU20">
        <v>3</v>
      </c>
    </row>
    <row r="21" spans="1:47">
      <c r="A21" t="s">
        <v>5</v>
      </c>
      <c r="B21">
        <v>6</v>
      </c>
      <c r="C21">
        <v>8</v>
      </c>
      <c r="D21">
        <v>6</v>
      </c>
      <c r="E21">
        <v>0</v>
      </c>
      <c r="F21">
        <v>4</v>
      </c>
      <c r="G21">
        <v>1</v>
      </c>
      <c r="H21">
        <v>0</v>
      </c>
      <c r="I21">
        <v>4</v>
      </c>
      <c r="J21">
        <v>0</v>
      </c>
      <c r="K21">
        <v>3</v>
      </c>
      <c r="L21">
        <v>2</v>
      </c>
      <c r="M21">
        <v>3</v>
      </c>
      <c r="N21">
        <v>2</v>
      </c>
      <c r="O21">
        <v>0</v>
      </c>
      <c r="P21">
        <v>2</v>
      </c>
      <c r="Q21">
        <v>2</v>
      </c>
      <c r="R21">
        <v>2</v>
      </c>
      <c r="S21">
        <v>1</v>
      </c>
      <c r="T21">
        <v>2</v>
      </c>
      <c r="U21">
        <v>0</v>
      </c>
      <c r="V21">
        <v>2</v>
      </c>
      <c r="W21">
        <v>0</v>
      </c>
      <c r="X21">
        <v>1</v>
      </c>
      <c r="Y21">
        <v>1</v>
      </c>
      <c r="Z21">
        <v>1</v>
      </c>
      <c r="AA21">
        <v>0</v>
      </c>
      <c r="AB21">
        <v>0</v>
      </c>
      <c r="AC21">
        <v>2</v>
      </c>
      <c r="AD21">
        <v>4</v>
      </c>
      <c r="AE21">
        <v>0</v>
      </c>
      <c r="AF21">
        <v>0</v>
      </c>
      <c r="AG21">
        <v>5</v>
      </c>
      <c r="AH21">
        <v>1</v>
      </c>
      <c r="AI21">
        <v>1</v>
      </c>
      <c r="AJ21">
        <v>0</v>
      </c>
      <c r="AK21">
        <v>0</v>
      </c>
      <c r="AL21">
        <v>3</v>
      </c>
      <c r="AM21">
        <v>0</v>
      </c>
      <c r="AN21">
        <v>0</v>
      </c>
      <c r="AO21">
        <v>3</v>
      </c>
      <c r="AP21">
        <v>0</v>
      </c>
      <c r="AQ21">
        <v>0</v>
      </c>
      <c r="AR21">
        <v>2</v>
      </c>
      <c r="AS21">
        <v>3</v>
      </c>
      <c r="AT21">
        <v>0</v>
      </c>
      <c r="AU21">
        <v>0</v>
      </c>
    </row>
    <row r="22" spans="1:47">
      <c r="A22" t="s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>
      <c r="A24" t="s">
        <v>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>
      <c r="A25" t="s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>
      <c r="A26" t="s">
        <v>10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>
      <c r="A27" t="s">
        <v>11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>
      <c r="A28" t="s">
        <v>12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>
      <c r="A29" t="s">
        <v>13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4"/>
  <sheetViews>
    <sheetView topLeftCell="AD1" workbookViewId="0">
      <selection activeCell="A1" sqref="A1:AU14"/>
    </sheetView>
  </sheetViews>
  <sheetFormatPr defaultColWidth="8.88888888888889" defaultRowHeight="14.4"/>
  <sheetData>
    <row r="1" spans="2:47">
      <c r="B1">
        <v>4</v>
      </c>
      <c r="C1">
        <v>6</v>
      </c>
      <c r="D1">
        <v>8</v>
      </c>
      <c r="E1">
        <v>11</v>
      </c>
      <c r="F1">
        <v>12</v>
      </c>
      <c r="G1">
        <v>13</v>
      </c>
      <c r="H1">
        <v>15</v>
      </c>
      <c r="I1">
        <v>16</v>
      </c>
      <c r="J1">
        <v>17</v>
      </c>
      <c r="K1">
        <v>18</v>
      </c>
      <c r="L1">
        <v>20</v>
      </c>
      <c r="M1">
        <v>22</v>
      </c>
      <c r="N1">
        <v>24</v>
      </c>
      <c r="O1">
        <v>25</v>
      </c>
      <c r="P1">
        <v>26</v>
      </c>
      <c r="Q1">
        <v>27</v>
      </c>
      <c r="R1">
        <v>28</v>
      </c>
      <c r="S1">
        <v>30</v>
      </c>
      <c r="T1">
        <v>31</v>
      </c>
      <c r="U1">
        <v>32</v>
      </c>
      <c r="V1">
        <v>35</v>
      </c>
      <c r="W1">
        <v>36</v>
      </c>
      <c r="X1">
        <v>38</v>
      </c>
      <c r="Y1">
        <v>40</v>
      </c>
      <c r="Z1">
        <v>41</v>
      </c>
      <c r="AA1">
        <v>43</v>
      </c>
      <c r="AB1">
        <v>50</v>
      </c>
      <c r="AC1">
        <v>51</v>
      </c>
      <c r="AD1">
        <v>52</v>
      </c>
      <c r="AE1">
        <v>54</v>
      </c>
      <c r="AF1">
        <v>55</v>
      </c>
      <c r="AG1">
        <v>56</v>
      </c>
      <c r="AH1">
        <v>58</v>
      </c>
      <c r="AI1">
        <v>59</v>
      </c>
      <c r="AJ1">
        <v>60</v>
      </c>
      <c r="AK1">
        <v>62</v>
      </c>
      <c r="AL1">
        <v>63</v>
      </c>
      <c r="AM1">
        <v>64</v>
      </c>
      <c r="AN1">
        <v>65</v>
      </c>
      <c r="AO1">
        <v>66</v>
      </c>
      <c r="AP1">
        <v>68</v>
      </c>
      <c r="AQ1">
        <v>71</v>
      </c>
      <c r="AR1">
        <v>72</v>
      </c>
      <c r="AS1">
        <v>93</v>
      </c>
      <c r="AT1">
        <v>94</v>
      </c>
      <c r="AU1">
        <v>95</v>
      </c>
    </row>
    <row r="2" spans="1:47">
      <c r="A2" t="s">
        <v>14</v>
      </c>
      <c r="B2">
        <v>2</v>
      </c>
      <c r="C2">
        <v>3</v>
      </c>
      <c r="D2">
        <v>2</v>
      </c>
      <c r="E2">
        <v>2</v>
      </c>
      <c r="F2">
        <v>2</v>
      </c>
      <c r="G2">
        <v>3</v>
      </c>
      <c r="H2">
        <v>2</v>
      </c>
      <c r="I2">
        <v>3</v>
      </c>
      <c r="J2">
        <v>2</v>
      </c>
      <c r="K2">
        <v>2</v>
      </c>
      <c r="L2">
        <v>2</v>
      </c>
      <c r="M2">
        <v>3</v>
      </c>
      <c r="N2">
        <v>2</v>
      </c>
      <c r="O2">
        <v>2</v>
      </c>
      <c r="P2">
        <v>2</v>
      </c>
      <c r="Q2">
        <v>3</v>
      </c>
      <c r="R2">
        <v>2</v>
      </c>
      <c r="S2">
        <v>3</v>
      </c>
      <c r="T2">
        <v>2</v>
      </c>
      <c r="U2">
        <v>2</v>
      </c>
      <c r="V2">
        <v>2</v>
      </c>
      <c r="W2">
        <v>1</v>
      </c>
      <c r="X2">
        <v>1</v>
      </c>
      <c r="Y2">
        <v>1</v>
      </c>
      <c r="Z2">
        <v>1</v>
      </c>
      <c r="AA2">
        <v>1</v>
      </c>
      <c r="AB2">
        <v>2</v>
      </c>
      <c r="AC2">
        <v>4</v>
      </c>
      <c r="AD2">
        <v>3</v>
      </c>
      <c r="AE2">
        <v>2</v>
      </c>
      <c r="AF2">
        <v>4</v>
      </c>
      <c r="AG2">
        <v>4</v>
      </c>
      <c r="AH2">
        <v>2</v>
      </c>
      <c r="AI2">
        <v>3</v>
      </c>
      <c r="AJ2">
        <v>2</v>
      </c>
      <c r="AK2">
        <v>2</v>
      </c>
      <c r="AL2">
        <v>2</v>
      </c>
      <c r="AM2">
        <v>2</v>
      </c>
      <c r="AN2">
        <v>1</v>
      </c>
      <c r="AO2">
        <v>1</v>
      </c>
      <c r="AP2">
        <v>1</v>
      </c>
      <c r="AQ2">
        <v>1</v>
      </c>
      <c r="AR2">
        <v>3</v>
      </c>
      <c r="AS2">
        <v>1</v>
      </c>
      <c r="AT2">
        <v>1</v>
      </c>
      <c r="AU2">
        <v>1</v>
      </c>
    </row>
    <row r="3" spans="1:47">
      <c r="A3" t="s">
        <v>15</v>
      </c>
      <c r="B3">
        <v>12</v>
      </c>
      <c r="C3">
        <v>22</v>
      </c>
      <c r="D3">
        <v>12</v>
      </c>
      <c r="E3">
        <v>3</v>
      </c>
      <c r="F3">
        <v>5</v>
      </c>
      <c r="G3">
        <v>8</v>
      </c>
      <c r="H3">
        <v>6</v>
      </c>
      <c r="I3">
        <v>12</v>
      </c>
      <c r="J3">
        <v>12</v>
      </c>
      <c r="K3">
        <v>7</v>
      </c>
      <c r="L3">
        <v>5</v>
      </c>
      <c r="M3">
        <v>9</v>
      </c>
      <c r="N3">
        <v>4</v>
      </c>
      <c r="O3">
        <v>18</v>
      </c>
      <c r="P3">
        <v>4</v>
      </c>
      <c r="Q3">
        <v>9</v>
      </c>
      <c r="R3">
        <v>9</v>
      </c>
      <c r="S3">
        <v>6</v>
      </c>
      <c r="T3">
        <v>4</v>
      </c>
      <c r="U3">
        <v>2</v>
      </c>
      <c r="V3">
        <v>3</v>
      </c>
      <c r="W3">
        <v>2</v>
      </c>
      <c r="X3">
        <v>1</v>
      </c>
      <c r="Y3">
        <v>1</v>
      </c>
      <c r="Z3">
        <v>1</v>
      </c>
      <c r="AA3">
        <v>2</v>
      </c>
      <c r="AB3">
        <v>2</v>
      </c>
      <c r="AC3">
        <v>6</v>
      </c>
      <c r="AD3">
        <v>8</v>
      </c>
      <c r="AE3">
        <v>8</v>
      </c>
      <c r="AF3">
        <v>8</v>
      </c>
      <c r="AG3">
        <v>10</v>
      </c>
      <c r="AH3">
        <v>7</v>
      </c>
      <c r="AI3">
        <v>6</v>
      </c>
      <c r="AJ3">
        <v>2</v>
      </c>
      <c r="AK3">
        <v>3</v>
      </c>
      <c r="AL3">
        <v>7</v>
      </c>
      <c r="AM3">
        <v>4</v>
      </c>
      <c r="AN3">
        <v>4</v>
      </c>
      <c r="AO3">
        <v>3</v>
      </c>
      <c r="AP3">
        <v>3</v>
      </c>
      <c r="AQ3">
        <v>7</v>
      </c>
      <c r="AR3">
        <v>6</v>
      </c>
      <c r="AS3">
        <v>3</v>
      </c>
      <c r="AT3">
        <v>3</v>
      </c>
      <c r="AU3">
        <v>3</v>
      </c>
    </row>
    <row r="4" spans="1:47">
      <c r="A4" t="s">
        <v>16</v>
      </c>
      <c r="B4">
        <v>0.5</v>
      </c>
      <c r="C4">
        <v>0.4835</v>
      </c>
      <c r="D4">
        <v>0.5</v>
      </c>
      <c r="E4">
        <v>0.5556</v>
      </c>
      <c r="F4">
        <v>0.68</v>
      </c>
      <c r="G4">
        <v>0.5938</v>
      </c>
      <c r="H4">
        <v>0.5</v>
      </c>
      <c r="I4">
        <v>0.3472</v>
      </c>
      <c r="J4">
        <v>0.5139</v>
      </c>
      <c r="K4">
        <v>0.5102</v>
      </c>
      <c r="L4">
        <v>0.52</v>
      </c>
      <c r="M4">
        <v>0.4321</v>
      </c>
      <c r="N4">
        <v>0.5</v>
      </c>
      <c r="O4">
        <v>0.5247</v>
      </c>
      <c r="P4">
        <v>0.5</v>
      </c>
      <c r="Q4">
        <v>0.5062</v>
      </c>
      <c r="R4">
        <v>0.6543</v>
      </c>
      <c r="S4">
        <v>0.3889</v>
      </c>
      <c r="T4">
        <v>0.5</v>
      </c>
      <c r="U4">
        <v>0.5</v>
      </c>
      <c r="V4">
        <v>0.5556</v>
      </c>
      <c r="W4">
        <v>1</v>
      </c>
      <c r="X4">
        <v>1</v>
      </c>
      <c r="Y4">
        <v>1</v>
      </c>
      <c r="Z4">
        <v>1</v>
      </c>
      <c r="AA4">
        <v>1</v>
      </c>
      <c r="AB4">
        <v>0.5</v>
      </c>
      <c r="AC4">
        <v>0.2778</v>
      </c>
      <c r="AD4">
        <v>0.375</v>
      </c>
      <c r="AE4">
        <v>0.625</v>
      </c>
      <c r="AF4">
        <v>0.4375</v>
      </c>
      <c r="AG4">
        <v>0.34</v>
      </c>
      <c r="AH4">
        <v>0.7551</v>
      </c>
      <c r="AI4">
        <v>0.3889</v>
      </c>
      <c r="AJ4">
        <v>0.5</v>
      </c>
      <c r="AK4">
        <v>0.5556</v>
      </c>
      <c r="AL4">
        <v>0.5102</v>
      </c>
      <c r="AM4">
        <v>0.5</v>
      </c>
      <c r="AN4">
        <v>1</v>
      </c>
      <c r="AO4">
        <v>1</v>
      </c>
      <c r="AP4">
        <v>1</v>
      </c>
      <c r="AQ4">
        <v>1</v>
      </c>
      <c r="AR4">
        <v>0.3889</v>
      </c>
      <c r="AS4">
        <v>1</v>
      </c>
      <c r="AT4">
        <v>1</v>
      </c>
      <c r="AU4">
        <v>1</v>
      </c>
    </row>
    <row r="5" spans="1:47">
      <c r="A5" t="s">
        <v>17</v>
      </c>
      <c r="B5">
        <v>0.5</v>
      </c>
      <c r="C5">
        <v>0.5165</v>
      </c>
      <c r="D5">
        <v>0.5</v>
      </c>
      <c r="E5">
        <v>0.4444</v>
      </c>
      <c r="F5">
        <v>0.32</v>
      </c>
      <c r="G5">
        <v>0.4063</v>
      </c>
      <c r="H5">
        <v>0.5</v>
      </c>
      <c r="I5">
        <v>0.6528</v>
      </c>
      <c r="J5">
        <v>0.4861</v>
      </c>
      <c r="K5">
        <v>0.4898</v>
      </c>
      <c r="L5">
        <v>0.48</v>
      </c>
      <c r="M5">
        <v>0.5679</v>
      </c>
      <c r="N5">
        <v>0.5</v>
      </c>
      <c r="O5">
        <v>0.4753</v>
      </c>
      <c r="P5">
        <v>0.5</v>
      </c>
      <c r="Q5">
        <v>0.4938</v>
      </c>
      <c r="R5">
        <v>0.3457</v>
      </c>
      <c r="S5">
        <v>0.6111</v>
      </c>
      <c r="T5">
        <v>0.5</v>
      </c>
      <c r="U5">
        <v>0.5</v>
      </c>
      <c r="V5">
        <v>0.4444</v>
      </c>
      <c r="W5">
        <v>0</v>
      </c>
      <c r="X5">
        <v>0</v>
      </c>
      <c r="Y5">
        <v>0</v>
      </c>
      <c r="Z5">
        <v>0</v>
      </c>
      <c r="AA5">
        <v>0</v>
      </c>
      <c r="AB5">
        <v>0.5</v>
      </c>
      <c r="AC5">
        <v>0.7222</v>
      </c>
      <c r="AD5">
        <v>0.625</v>
      </c>
      <c r="AE5">
        <v>0.375</v>
      </c>
      <c r="AF5">
        <v>0.5625</v>
      </c>
      <c r="AG5">
        <v>0.66</v>
      </c>
      <c r="AH5">
        <v>0.2449</v>
      </c>
      <c r="AI5">
        <v>0.6111</v>
      </c>
      <c r="AJ5">
        <v>0.5</v>
      </c>
      <c r="AK5">
        <v>0.4444</v>
      </c>
      <c r="AL5">
        <v>0.4898</v>
      </c>
      <c r="AM5">
        <v>0.5</v>
      </c>
      <c r="AN5">
        <v>0</v>
      </c>
      <c r="AO5">
        <v>0</v>
      </c>
      <c r="AP5">
        <v>0</v>
      </c>
      <c r="AQ5">
        <v>0</v>
      </c>
      <c r="AR5">
        <v>0.6111</v>
      </c>
      <c r="AS5">
        <v>0</v>
      </c>
      <c r="AT5">
        <v>0</v>
      </c>
      <c r="AU5">
        <v>0</v>
      </c>
    </row>
    <row r="6" spans="1:47">
      <c r="A6" t="s">
        <v>18</v>
      </c>
      <c r="B6">
        <v>0.6931</v>
      </c>
      <c r="C6">
        <v>0.8192</v>
      </c>
      <c r="D6">
        <v>0.6931</v>
      </c>
      <c r="E6">
        <v>0.6365</v>
      </c>
      <c r="F6">
        <v>0.5004</v>
      </c>
      <c r="G6">
        <v>0.7356</v>
      </c>
      <c r="H6">
        <v>0.6931</v>
      </c>
      <c r="I6">
        <v>1.078</v>
      </c>
      <c r="J6">
        <v>0.6792</v>
      </c>
      <c r="K6">
        <v>0.6829</v>
      </c>
      <c r="L6">
        <v>0.673</v>
      </c>
      <c r="M6">
        <v>0.9369</v>
      </c>
      <c r="N6">
        <v>0.6931</v>
      </c>
      <c r="O6">
        <v>0.6682</v>
      </c>
      <c r="P6">
        <v>0.6931</v>
      </c>
      <c r="Q6">
        <v>0.8487</v>
      </c>
      <c r="R6">
        <v>0.5297</v>
      </c>
      <c r="S6">
        <v>1.011</v>
      </c>
      <c r="T6">
        <v>0.6931</v>
      </c>
      <c r="U6">
        <v>0.6931</v>
      </c>
      <c r="V6">
        <v>0.6365</v>
      </c>
      <c r="W6">
        <v>0</v>
      </c>
      <c r="X6">
        <v>0</v>
      </c>
      <c r="Y6">
        <v>0</v>
      </c>
      <c r="Z6">
        <v>0</v>
      </c>
      <c r="AA6">
        <v>0</v>
      </c>
      <c r="AB6">
        <v>0.6931</v>
      </c>
      <c r="AC6">
        <v>1.33</v>
      </c>
      <c r="AD6">
        <v>1.04</v>
      </c>
      <c r="AE6">
        <v>0.5623</v>
      </c>
      <c r="AF6">
        <v>1.074</v>
      </c>
      <c r="AG6">
        <v>1.221</v>
      </c>
      <c r="AH6">
        <v>0.4101</v>
      </c>
      <c r="AI6">
        <v>1.011</v>
      </c>
      <c r="AJ6">
        <v>0.6931</v>
      </c>
      <c r="AK6">
        <v>0.6365</v>
      </c>
      <c r="AL6">
        <v>0.6829</v>
      </c>
      <c r="AM6">
        <v>0.6931</v>
      </c>
      <c r="AN6">
        <v>0</v>
      </c>
      <c r="AO6">
        <v>0</v>
      </c>
      <c r="AP6">
        <v>0</v>
      </c>
      <c r="AQ6">
        <v>0</v>
      </c>
      <c r="AR6">
        <v>1.011</v>
      </c>
      <c r="AS6">
        <v>0</v>
      </c>
      <c r="AT6">
        <v>0</v>
      </c>
      <c r="AU6">
        <v>0</v>
      </c>
    </row>
    <row r="7" spans="1:47">
      <c r="A7" t="s">
        <v>19</v>
      </c>
      <c r="B7">
        <v>1</v>
      </c>
      <c r="C7">
        <v>0.7563</v>
      </c>
      <c r="D7">
        <v>1</v>
      </c>
      <c r="E7">
        <v>0.9449</v>
      </c>
      <c r="F7">
        <v>0.8247</v>
      </c>
      <c r="G7">
        <v>0.6956</v>
      </c>
      <c r="H7">
        <v>1</v>
      </c>
      <c r="I7">
        <v>0.9792</v>
      </c>
      <c r="J7">
        <v>0.9861</v>
      </c>
      <c r="K7">
        <v>0.9898</v>
      </c>
      <c r="L7">
        <v>0.9801</v>
      </c>
      <c r="M7">
        <v>0.8507</v>
      </c>
      <c r="N7">
        <v>1</v>
      </c>
      <c r="O7">
        <v>0.9754</v>
      </c>
      <c r="P7">
        <v>1</v>
      </c>
      <c r="Q7">
        <v>0.7789</v>
      </c>
      <c r="R7">
        <v>0.8492</v>
      </c>
      <c r="S7">
        <v>0.9165</v>
      </c>
      <c r="T7">
        <v>1</v>
      </c>
      <c r="U7">
        <v>1</v>
      </c>
      <c r="V7">
        <v>0.9449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0.9449</v>
      </c>
      <c r="AD7">
        <v>0.9428</v>
      </c>
      <c r="AE7">
        <v>0.8774</v>
      </c>
      <c r="AF7">
        <v>0.7314</v>
      </c>
      <c r="AG7">
        <v>0.8473</v>
      </c>
      <c r="AH7">
        <v>0.7535</v>
      </c>
      <c r="AI7">
        <v>0.9165</v>
      </c>
      <c r="AJ7">
        <v>1</v>
      </c>
      <c r="AK7">
        <v>0.9449</v>
      </c>
      <c r="AL7">
        <v>0.9898</v>
      </c>
      <c r="AM7">
        <v>1</v>
      </c>
      <c r="AN7">
        <v>1</v>
      </c>
      <c r="AO7">
        <v>1</v>
      </c>
      <c r="AP7">
        <v>1</v>
      </c>
      <c r="AQ7">
        <v>1</v>
      </c>
      <c r="AR7">
        <v>0.9165</v>
      </c>
      <c r="AS7">
        <v>1</v>
      </c>
      <c r="AT7">
        <v>1</v>
      </c>
      <c r="AU7">
        <v>1</v>
      </c>
    </row>
    <row r="8" spans="1:47">
      <c r="A8" t="s">
        <v>20</v>
      </c>
      <c r="B8">
        <v>0.5691</v>
      </c>
      <c r="C8">
        <v>0.6961</v>
      </c>
      <c r="D8">
        <v>0.5691</v>
      </c>
      <c r="E8">
        <v>0.3662</v>
      </c>
      <c r="F8">
        <v>0.3219</v>
      </c>
      <c r="G8">
        <v>0.5032</v>
      </c>
      <c r="H8">
        <v>0.4993</v>
      </c>
      <c r="I8">
        <v>0.8525</v>
      </c>
      <c r="J8">
        <v>0.5562</v>
      </c>
      <c r="K8">
        <v>0.5079</v>
      </c>
      <c r="L8">
        <v>0.4605</v>
      </c>
      <c r="M8">
        <v>0.6914</v>
      </c>
      <c r="N8">
        <v>0.4479</v>
      </c>
      <c r="O8">
        <v>0.576</v>
      </c>
      <c r="P8">
        <v>0.4479</v>
      </c>
      <c r="Q8">
        <v>0.6144</v>
      </c>
      <c r="R8">
        <v>0.3982</v>
      </c>
      <c r="S8">
        <v>0.6824</v>
      </c>
      <c r="T8">
        <v>0.4479</v>
      </c>
      <c r="U8">
        <v>0.3466</v>
      </c>
      <c r="V8">
        <v>0.3662</v>
      </c>
      <c r="W8">
        <v>0</v>
      </c>
      <c r="X8">
        <v>0</v>
      </c>
      <c r="Y8">
        <v>0</v>
      </c>
      <c r="Z8">
        <v>0</v>
      </c>
      <c r="AA8">
        <v>0</v>
      </c>
      <c r="AB8">
        <v>0.3466</v>
      </c>
      <c r="AC8">
        <v>0.8655</v>
      </c>
      <c r="AD8">
        <v>0.755</v>
      </c>
      <c r="AE8">
        <v>0.4165</v>
      </c>
      <c r="AF8">
        <v>0.7271</v>
      </c>
      <c r="AG8">
        <v>0.8931</v>
      </c>
      <c r="AH8">
        <v>0.278</v>
      </c>
      <c r="AI8">
        <v>0.6824</v>
      </c>
      <c r="AJ8">
        <v>0.3466</v>
      </c>
      <c r="AK8">
        <v>0.3662</v>
      </c>
      <c r="AL8">
        <v>0.5079</v>
      </c>
      <c r="AM8">
        <v>0.4479</v>
      </c>
      <c r="AN8">
        <v>0</v>
      </c>
      <c r="AO8">
        <v>0</v>
      </c>
      <c r="AP8">
        <v>0</v>
      </c>
      <c r="AQ8">
        <v>0</v>
      </c>
      <c r="AR8">
        <v>0.6824</v>
      </c>
      <c r="AS8">
        <v>0</v>
      </c>
      <c r="AT8">
        <v>0</v>
      </c>
      <c r="AU8">
        <v>0</v>
      </c>
    </row>
    <row r="9" spans="1:47">
      <c r="A9" t="s">
        <v>21</v>
      </c>
      <c r="B9">
        <v>0.5774</v>
      </c>
      <c r="C9">
        <v>0.6396</v>
      </c>
      <c r="D9">
        <v>0.5774</v>
      </c>
      <c r="E9">
        <v>1.155</v>
      </c>
      <c r="F9">
        <v>0.8944</v>
      </c>
      <c r="G9">
        <v>1.061</v>
      </c>
      <c r="H9">
        <v>0.8165</v>
      </c>
      <c r="I9">
        <v>0.866</v>
      </c>
      <c r="J9">
        <v>0.5774</v>
      </c>
      <c r="K9">
        <v>0.7559</v>
      </c>
      <c r="L9">
        <v>0.8944</v>
      </c>
      <c r="M9">
        <v>1</v>
      </c>
      <c r="N9">
        <v>1</v>
      </c>
      <c r="O9">
        <v>0.4714</v>
      </c>
      <c r="P9">
        <v>1</v>
      </c>
      <c r="Q9">
        <v>1</v>
      </c>
      <c r="R9">
        <v>0.6667</v>
      </c>
      <c r="S9">
        <v>1.225</v>
      </c>
      <c r="T9">
        <v>1</v>
      </c>
      <c r="U9">
        <v>1.414</v>
      </c>
      <c r="V9">
        <v>1.155</v>
      </c>
      <c r="W9">
        <v>0.7071</v>
      </c>
      <c r="X9">
        <v>1</v>
      </c>
      <c r="Y9">
        <v>1</v>
      </c>
      <c r="Z9">
        <v>1</v>
      </c>
      <c r="AA9">
        <v>0.7071</v>
      </c>
      <c r="AB9">
        <v>1.414</v>
      </c>
      <c r="AC9">
        <v>1.633</v>
      </c>
      <c r="AD9">
        <v>1.061</v>
      </c>
      <c r="AE9">
        <v>0.7071</v>
      </c>
      <c r="AF9">
        <v>1.414</v>
      </c>
      <c r="AG9">
        <v>1.265</v>
      </c>
      <c r="AH9">
        <v>0.7559</v>
      </c>
      <c r="AI9">
        <v>1.225</v>
      </c>
      <c r="AJ9">
        <v>1.414</v>
      </c>
      <c r="AK9">
        <v>1.155</v>
      </c>
      <c r="AL9">
        <v>0.7559</v>
      </c>
      <c r="AM9">
        <v>1</v>
      </c>
      <c r="AN9">
        <v>0.5</v>
      </c>
      <c r="AO9">
        <v>0.5774</v>
      </c>
      <c r="AP9">
        <v>0.5774</v>
      </c>
      <c r="AQ9">
        <v>0.378</v>
      </c>
      <c r="AR9">
        <v>1.225</v>
      </c>
      <c r="AS9">
        <v>0.5774</v>
      </c>
      <c r="AT9">
        <v>0.5774</v>
      </c>
      <c r="AU9">
        <v>0.5774</v>
      </c>
    </row>
    <row r="10" spans="1:47">
      <c r="A10" t="s">
        <v>22</v>
      </c>
      <c r="B10">
        <v>0.4024</v>
      </c>
      <c r="C10">
        <v>0.647</v>
      </c>
      <c r="D10">
        <v>0.4024</v>
      </c>
      <c r="E10">
        <v>0.9102</v>
      </c>
      <c r="F10">
        <v>0.6213</v>
      </c>
      <c r="G10">
        <v>0.9618</v>
      </c>
      <c r="H10">
        <v>0.5581</v>
      </c>
      <c r="I10">
        <v>0.8049</v>
      </c>
      <c r="J10">
        <v>0.4024</v>
      </c>
      <c r="K10">
        <v>0.5139</v>
      </c>
      <c r="L10">
        <v>0.6213</v>
      </c>
      <c r="M10">
        <v>0.9102</v>
      </c>
      <c r="N10">
        <v>0.7213</v>
      </c>
      <c r="O10">
        <v>0.346</v>
      </c>
      <c r="P10">
        <v>0.7213</v>
      </c>
      <c r="Q10">
        <v>0.9102</v>
      </c>
      <c r="R10">
        <v>0.4551</v>
      </c>
      <c r="S10">
        <v>1.116</v>
      </c>
      <c r="T10">
        <v>0.7213</v>
      </c>
      <c r="U10">
        <v>1.443</v>
      </c>
      <c r="V10">
        <v>0.9102</v>
      </c>
      <c r="W10">
        <v>0</v>
      </c>
      <c r="X10">
        <v>0</v>
      </c>
      <c r="Y10">
        <v>0</v>
      </c>
      <c r="Z10">
        <v>0</v>
      </c>
      <c r="AA10">
        <v>0</v>
      </c>
      <c r="AB10">
        <v>1.443</v>
      </c>
      <c r="AC10">
        <v>1.674</v>
      </c>
      <c r="AD10">
        <v>0.9618</v>
      </c>
      <c r="AE10">
        <v>0.4809</v>
      </c>
      <c r="AF10">
        <v>1.443</v>
      </c>
      <c r="AG10">
        <v>1.303</v>
      </c>
      <c r="AH10">
        <v>0.5139</v>
      </c>
      <c r="AI10">
        <v>1.116</v>
      </c>
      <c r="AJ10">
        <v>1.443</v>
      </c>
      <c r="AK10">
        <v>0.9102</v>
      </c>
      <c r="AL10">
        <v>0.5139</v>
      </c>
      <c r="AM10">
        <v>0.7213</v>
      </c>
      <c r="AN10">
        <v>0</v>
      </c>
      <c r="AO10">
        <v>0</v>
      </c>
      <c r="AP10">
        <v>0</v>
      </c>
      <c r="AQ10">
        <v>0</v>
      </c>
      <c r="AR10">
        <v>1.116</v>
      </c>
      <c r="AS10">
        <v>0</v>
      </c>
      <c r="AT10">
        <v>0</v>
      </c>
      <c r="AU10">
        <v>0</v>
      </c>
    </row>
    <row r="11" spans="1:44">
      <c r="A11" t="s">
        <v>23</v>
      </c>
      <c r="B11">
        <v>1</v>
      </c>
      <c r="C11">
        <v>0.7457</v>
      </c>
      <c r="D11">
        <v>1</v>
      </c>
      <c r="E11">
        <v>0.9183</v>
      </c>
      <c r="F11">
        <v>0.7219</v>
      </c>
      <c r="G11">
        <v>0.6696</v>
      </c>
      <c r="H11">
        <v>1</v>
      </c>
      <c r="I11">
        <v>0.9808</v>
      </c>
      <c r="J11">
        <v>0.9799</v>
      </c>
      <c r="K11">
        <v>0.9852</v>
      </c>
      <c r="L11">
        <v>0.971</v>
      </c>
      <c r="M11">
        <v>0.8528</v>
      </c>
      <c r="N11">
        <v>1</v>
      </c>
      <c r="O11">
        <v>0.9641</v>
      </c>
      <c r="P11">
        <v>1</v>
      </c>
      <c r="Q11">
        <v>0.7725</v>
      </c>
      <c r="R11">
        <v>0.7642</v>
      </c>
      <c r="S11">
        <v>0.9206</v>
      </c>
      <c r="T11">
        <v>1</v>
      </c>
      <c r="U11">
        <v>1</v>
      </c>
      <c r="V11">
        <v>0.9183</v>
      </c>
      <c r="AB11">
        <v>1</v>
      </c>
      <c r="AC11">
        <v>0.9591</v>
      </c>
      <c r="AD11">
        <v>0.9464</v>
      </c>
      <c r="AE11">
        <v>0.8113</v>
      </c>
      <c r="AF11">
        <v>0.7744</v>
      </c>
      <c r="AG11">
        <v>0.8805</v>
      </c>
      <c r="AH11">
        <v>0.5917</v>
      </c>
      <c r="AI11">
        <v>0.9206</v>
      </c>
      <c r="AJ11">
        <v>1</v>
      </c>
      <c r="AK11">
        <v>0.9183</v>
      </c>
      <c r="AL11">
        <v>0.9852</v>
      </c>
      <c r="AM11">
        <v>1</v>
      </c>
      <c r="AN11"/>
      <c r="AR11">
        <v>0.9206</v>
      </c>
    </row>
    <row r="12" spans="1:47">
      <c r="A12" t="s">
        <v>24</v>
      </c>
      <c r="B12">
        <v>0.6853</v>
      </c>
      <c r="C12">
        <v>0.9386</v>
      </c>
      <c r="D12">
        <v>0.6853</v>
      </c>
      <c r="E12">
        <v>2.622</v>
      </c>
      <c r="F12">
        <v>1.235</v>
      </c>
      <c r="G12">
        <v>1.743</v>
      </c>
      <c r="H12">
        <v>1.051</v>
      </c>
      <c r="I12">
        <v>1.284</v>
      </c>
      <c r="J12">
        <v>0.6853</v>
      </c>
      <c r="K12">
        <v>0.9354</v>
      </c>
      <c r="L12">
        <v>1.235</v>
      </c>
      <c r="M12">
        <v>1.576</v>
      </c>
      <c r="N12">
        <v>1.592</v>
      </c>
      <c r="O12">
        <v>0.5757</v>
      </c>
      <c r="P12">
        <v>1.592</v>
      </c>
      <c r="Q12">
        <v>1.576</v>
      </c>
      <c r="R12">
        <v>0.7972</v>
      </c>
      <c r="S12">
        <v>2.388</v>
      </c>
      <c r="T12">
        <v>1.592</v>
      </c>
      <c r="U12">
        <v>0</v>
      </c>
      <c r="V12">
        <v>2.622</v>
      </c>
      <c r="W12">
        <v>0.7959</v>
      </c>
      <c r="X12">
        <v>0</v>
      </c>
      <c r="Y12">
        <v>0</v>
      </c>
      <c r="Z12">
        <v>0</v>
      </c>
      <c r="AA12">
        <v>0.7959</v>
      </c>
      <c r="AB12">
        <v>0</v>
      </c>
      <c r="AC12">
        <v>5.245</v>
      </c>
      <c r="AD12">
        <v>1.743</v>
      </c>
      <c r="AE12">
        <v>0.8559</v>
      </c>
      <c r="AF12">
        <v>3.184</v>
      </c>
      <c r="AG12">
        <v>2.471</v>
      </c>
      <c r="AH12">
        <v>0.9354</v>
      </c>
      <c r="AI12">
        <v>2.388</v>
      </c>
      <c r="AJ12">
        <v>0</v>
      </c>
      <c r="AK12">
        <v>2.622</v>
      </c>
      <c r="AL12">
        <v>0.9354</v>
      </c>
      <c r="AM12">
        <v>1.592</v>
      </c>
      <c r="AN12">
        <v>0.4279</v>
      </c>
      <c r="AO12">
        <v>0.5252</v>
      </c>
      <c r="AP12">
        <v>0.5252</v>
      </c>
      <c r="AQ12">
        <v>0.3193</v>
      </c>
      <c r="AR12">
        <v>2.388</v>
      </c>
      <c r="AS12">
        <v>0.5252</v>
      </c>
      <c r="AT12">
        <v>0.5252</v>
      </c>
      <c r="AU12">
        <v>0.5252</v>
      </c>
    </row>
    <row r="13" spans="1:47">
      <c r="A13" t="s">
        <v>25</v>
      </c>
      <c r="B13">
        <v>0.5</v>
      </c>
      <c r="C13">
        <v>0.5909</v>
      </c>
      <c r="D13">
        <v>0.5</v>
      </c>
      <c r="E13">
        <v>0.6667</v>
      </c>
      <c r="F13">
        <v>0.8</v>
      </c>
      <c r="G13">
        <v>0.75</v>
      </c>
      <c r="H13">
        <v>0.5</v>
      </c>
      <c r="I13">
        <v>0.4167</v>
      </c>
      <c r="J13">
        <v>0.5833</v>
      </c>
      <c r="K13">
        <v>0.5714</v>
      </c>
      <c r="L13">
        <v>0.6</v>
      </c>
      <c r="M13">
        <v>0.5556</v>
      </c>
      <c r="N13">
        <v>0.5</v>
      </c>
      <c r="O13">
        <v>0.6111</v>
      </c>
      <c r="P13">
        <v>0.5</v>
      </c>
      <c r="Q13">
        <v>0.6667</v>
      </c>
      <c r="R13">
        <v>0.7778</v>
      </c>
      <c r="S13">
        <v>0.5</v>
      </c>
      <c r="T13">
        <v>0.5</v>
      </c>
      <c r="U13">
        <v>0.5</v>
      </c>
      <c r="V13">
        <v>0.6667</v>
      </c>
      <c r="W13">
        <v>1</v>
      </c>
      <c r="X13">
        <v>1</v>
      </c>
      <c r="Y13">
        <v>1</v>
      </c>
      <c r="Z13">
        <v>1</v>
      </c>
      <c r="AA13">
        <v>1</v>
      </c>
      <c r="AB13">
        <v>0.5</v>
      </c>
      <c r="AC13">
        <v>0.3333</v>
      </c>
      <c r="AD13">
        <v>0.5</v>
      </c>
      <c r="AE13">
        <v>0.75</v>
      </c>
      <c r="AF13">
        <v>0.625</v>
      </c>
      <c r="AG13">
        <v>0.5</v>
      </c>
      <c r="AH13">
        <v>0.8571</v>
      </c>
      <c r="AI13">
        <v>0.5</v>
      </c>
      <c r="AJ13">
        <v>0.5</v>
      </c>
      <c r="AK13">
        <v>0.6667</v>
      </c>
      <c r="AL13">
        <v>0.5714</v>
      </c>
      <c r="AM13">
        <v>0.5</v>
      </c>
      <c r="AN13">
        <v>1</v>
      </c>
      <c r="AO13">
        <v>1</v>
      </c>
      <c r="AP13">
        <v>1</v>
      </c>
      <c r="AQ13">
        <v>1</v>
      </c>
      <c r="AR13">
        <v>0.5</v>
      </c>
      <c r="AS13">
        <v>1</v>
      </c>
      <c r="AT13">
        <v>1</v>
      </c>
      <c r="AU13">
        <v>1</v>
      </c>
    </row>
    <row r="14" spans="1:47">
      <c r="A14" t="s">
        <v>26</v>
      </c>
      <c r="B14">
        <v>2</v>
      </c>
      <c r="C14">
        <v>3</v>
      </c>
      <c r="D14">
        <v>2</v>
      </c>
      <c r="E14">
        <v>2</v>
      </c>
      <c r="F14">
        <v>2</v>
      </c>
      <c r="G14">
        <v>4</v>
      </c>
      <c r="H14">
        <v>2</v>
      </c>
      <c r="I14">
        <v>3</v>
      </c>
      <c r="J14">
        <v>2</v>
      </c>
      <c r="K14">
        <v>2</v>
      </c>
      <c r="L14">
        <v>2</v>
      </c>
      <c r="M14">
        <v>3</v>
      </c>
      <c r="N14">
        <v>2</v>
      </c>
      <c r="O14">
        <v>2</v>
      </c>
      <c r="P14">
        <v>2</v>
      </c>
      <c r="Q14">
        <v>3</v>
      </c>
      <c r="R14">
        <v>2</v>
      </c>
      <c r="S14">
        <v>3</v>
      </c>
      <c r="T14">
        <v>2</v>
      </c>
      <c r="U14">
        <v>3</v>
      </c>
      <c r="V14">
        <v>2</v>
      </c>
      <c r="W14">
        <v>1</v>
      </c>
      <c r="X14">
        <v>1</v>
      </c>
      <c r="Y14">
        <v>1</v>
      </c>
      <c r="Z14">
        <v>1</v>
      </c>
      <c r="AA14">
        <v>1</v>
      </c>
      <c r="AB14">
        <v>3</v>
      </c>
      <c r="AC14">
        <v>4.333</v>
      </c>
      <c r="AD14">
        <v>3</v>
      </c>
      <c r="AE14">
        <v>2</v>
      </c>
      <c r="AF14">
        <v>7</v>
      </c>
      <c r="AG14">
        <v>4</v>
      </c>
      <c r="AH14">
        <v>2</v>
      </c>
      <c r="AI14">
        <v>3</v>
      </c>
      <c r="AJ14">
        <v>3</v>
      </c>
      <c r="AK14">
        <v>2</v>
      </c>
      <c r="AL14">
        <v>2</v>
      </c>
      <c r="AM14">
        <v>2</v>
      </c>
      <c r="AN14">
        <v>1</v>
      </c>
      <c r="AO14">
        <v>1</v>
      </c>
      <c r="AP14">
        <v>1</v>
      </c>
      <c r="AQ14">
        <v>1</v>
      </c>
      <c r="AR14">
        <v>3</v>
      </c>
      <c r="AS14">
        <v>1</v>
      </c>
      <c r="AT14">
        <v>1</v>
      </c>
      <c r="AU14">
        <v>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"/>
  <sheetViews>
    <sheetView zoomScale="92" zoomScaleNormal="92" workbookViewId="0">
      <selection activeCell="A17" sqref="A17:X29"/>
    </sheetView>
  </sheetViews>
  <sheetFormatPr defaultColWidth="8.88888888888889" defaultRowHeight="14.4"/>
  <sheetData>
    <row r="1" spans="1:24">
      <c r="A1" t="s">
        <v>0</v>
      </c>
      <c r="B1">
        <v>31</v>
      </c>
      <c r="C1">
        <v>32</v>
      </c>
      <c r="D1">
        <v>35</v>
      </c>
      <c r="E1">
        <v>36</v>
      </c>
      <c r="F1">
        <v>38</v>
      </c>
      <c r="G1">
        <v>40</v>
      </c>
      <c r="H1">
        <v>46</v>
      </c>
      <c r="I1">
        <v>51</v>
      </c>
      <c r="J1">
        <v>56</v>
      </c>
      <c r="K1">
        <v>57</v>
      </c>
      <c r="L1">
        <v>61</v>
      </c>
      <c r="M1">
        <v>63</v>
      </c>
      <c r="N1">
        <v>64</v>
      </c>
      <c r="O1">
        <v>65</v>
      </c>
      <c r="P1">
        <v>67</v>
      </c>
      <c r="Q1">
        <v>68</v>
      </c>
      <c r="R1">
        <v>69</v>
      </c>
      <c r="S1">
        <v>70</v>
      </c>
      <c r="T1">
        <v>71</v>
      </c>
      <c r="U1">
        <v>72</v>
      </c>
      <c r="V1">
        <v>88</v>
      </c>
      <c r="W1">
        <v>94</v>
      </c>
      <c r="X1">
        <v>95</v>
      </c>
    </row>
    <row r="2" spans="1:24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>
      <c r="A4" t="s">
        <v>1</v>
      </c>
      <c r="B4" s="1">
        <f>SUM(B2:B3)</f>
        <v>0</v>
      </c>
      <c r="C4" s="1">
        <f t="shared" ref="C4:X4" si="0">SUM(C2:C3)</f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0"/>
        <v>0</v>
      </c>
      <c r="S4" s="1">
        <f t="shared" si="0"/>
        <v>0</v>
      </c>
      <c r="T4" s="1">
        <f t="shared" si="0"/>
        <v>0</v>
      </c>
      <c r="U4" s="1">
        <f t="shared" si="0"/>
        <v>0</v>
      </c>
      <c r="V4" s="1">
        <f t="shared" si="0"/>
        <v>0</v>
      </c>
      <c r="W4" s="1">
        <f t="shared" si="0"/>
        <v>0</v>
      </c>
      <c r="X4" s="1">
        <f t="shared" si="0"/>
        <v>0</v>
      </c>
    </row>
    <row r="5" spans="1:24">
      <c r="A5" t="s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  <c r="M5">
        <v>3</v>
      </c>
      <c r="N5">
        <v>1</v>
      </c>
      <c r="O5">
        <v>2</v>
      </c>
      <c r="P5">
        <v>1</v>
      </c>
      <c r="Q5">
        <v>0</v>
      </c>
      <c r="R5">
        <v>2</v>
      </c>
      <c r="S5">
        <v>0</v>
      </c>
      <c r="T5">
        <v>3</v>
      </c>
      <c r="U5">
        <v>1</v>
      </c>
      <c r="V5">
        <v>1</v>
      </c>
      <c r="W5">
        <v>0</v>
      </c>
      <c r="X5">
        <v>4</v>
      </c>
    </row>
    <row r="6" spans="1:24">
      <c r="A6" t="s">
        <v>4</v>
      </c>
      <c r="B6">
        <v>4</v>
      </c>
      <c r="C6">
        <v>2</v>
      </c>
      <c r="D6">
        <v>1</v>
      </c>
      <c r="E6">
        <v>0</v>
      </c>
      <c r="F6">
        <v>0</v>
      </c>
      <c r="G6">
        <v>3</v>
      </c>
      <c r="H6">
        <v>1</v>
      </c>
      <c r="I6">
        <v>2</v>
      </c>
      <c r="J6">
        <v>4</v>
      </c>
      <c r="K6">
        <v>0</v>
      </c>
      <c r="L6">
        <v>2</v>
      </c>
      <c r="M6">
        <v>1</v>
      </c>
      <c r="N6">
        <v>1</v>
      </c>
      <c r="O6">
        <v>2</v>
      </c>
      <c r="P6">
        <v>2</v>
      </c>
      <c r="Q6">
        <v>5</v>
      </c>
      <c r="R6">
        <v>0</v>
      </c>
      <c r="S6">
        <v>5</v>
      </c>
      <c r="T6">
        <v>3</v>
      </c>
      <c r="U6">
        <v>3</v>
      </c>
      <c r="V6">
        <v>0</v>
      </c>
      <c r="W6">
        <v>3</v>
      </c>
      <c r="X6">
        <v>0</v>
      </c>
    </row>
    <row r="7" spans="1:24">
      <c r="A7" t="s">
        <v>5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0</v>
      </c>
      <c r="M7">
        <v>4</v>
      </c>
      <c r="N7">
        <v>3</v>
      </c>
      <c r="O7">
        <v>1</v>
      </c>
      <c r="P7">
        <v>2</v>
      </c>
      <c r="Q7">
        <v>4</v>
      </c>
      <c r="R7">
        <v>3</v>
      </c>
      <c r="S7">
        <v>3</v>
      </c>
      <c r="T7">
        <v>2</v>
      </c>
      <c r="U7">
        <v>1</v>
      </c>
      <c r="V7">
        <v>0</v>
      </c>
      <c r="W7">
        <v>0</v>
      </c>
      <c r="X7">
        <v>0</v>
      </c>
    </row>
    <row r="8" spans="1:24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2:24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t="s">
        <v>0</v>
      </c>
      <c r="B17">
        <v>31</v>
      </c>
      <c r="C17">
        <v>32</v>
      </c>
      <c r="D17">
        <v>35</v>
      </c>
      <c r="E17">
        <v>36</v>
      </c>
      <c r="F17">
        <v>38</v>
      </c>
      <c r="G17">
        <v>40</v>
      </c>
      <c r="H17">
        <v>46</v>
      </c>
      <c r="I17">
        <v>51</v>
      </c>
      <c r="J17">
        <v>56</v>
      </c>
      <c r="K17">
        <v>57</v>
      </c>
      <c r="L17">
        <v>61</v>
      </c>
      <c r="M17">
        <v>63</v>
      </c>
      <c r="N17">
        <v>64</v>
      </c>
      <c r="O17">
        <v>65</v>
      </c>
      <c r="P17">
        <v>67</v>
      </c>
      <c r="Q17">
        <v>68</v>
      </c>
      <c r="R17">
        <v>69</v>
      </c>
      <c r="S17">
        <v>70</v>
      </c>
      <c r="T17">
        <v>71</v>
      </c>
      <c r="U17">
        <v>72</v>
      </c>
      <c r="V17">
        <v>88</v>
      </c>
      <c r="W17">
        <v>94</v>
      </c>
      <c r="X17">
        <v>95</v>
      </c>
    </row>
    <row r="18" spans="1:24">
      <c r="A18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>
      <c r="A19" t="s">
        <v>3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  <c r="M19">
        <v>3</v>
      </c>
      <c r="N19">
        <v>1</v>
      </c>
      <c r="O19">
        <v>2</v>
      </c>
      <c r="P19">
        <v>1</v>
      </c>
      <c r="Q19">
        <v>0</v>
      </c>
      <c r="R19">
        <v>2</v>
      </c>
      <c r="S19">
        <v>0</v>
      </c>
      <c r="T19">
        <v>3</v>
      </c>
      <c r="U19">
        <v>1</v>
      </c>
      <c r="V19">
        <v>1</v>
      </c>
      <c r="W19">
        <v>0</v>
      </c>
      <c r="X19">
        <v>4</v>
      </c>
    </row>
    <row r="20" spans="1:24">
      <c r="A20" t="s">
        <v>4</v>
      </c>
      <c r="B20">
        <v>4</v>
      </c>
      <c r="C20">
        <v>2</v>
      </c>
      <c r="D20">
        <v>1</v>
      </c>
      <c r="E20">
        <v>0</v>
      </c>
      <c r="F20">
        <v>0</v>
      </c>
      <c r="G20">
        <v>3</v>
      </c>
      <c r="H20">
        <v>1</v>
      </c>
      <c r="I20">
        <v>2</v>
      </c>
      <c r="J20">
        <v>4</v>
      </c>
      <c r="K20">
        <v>0</v>
      </c>
      <c r="L20">
        <v>2</v>
      </c>
      <c r="M20">
        <v>1</v>
      </c>
      <c r="N20">
        <v>1</v>
      </c>
      <c r="O20">
        <v>2</v>
      </c>
      <c r="P20">
        <v>2</v>
      </c>
      <c r="Q20">
        <v>5</v>
      </c>
      <c r="R20">
        <v>0</v>
      </c>
      <c r="S20">
        <v>5</v>
      </c>
      <c r="T20">
        <v>3</v>
      </c>
      <c r="U20">
        <v>3</v>
      </c>
      <c r="V20">
        <v>0</v>
      </c>
      <c r="W20">
        <v>3</v>
      </c>
      <c r="X20">
        <v>0</v>
      </c>
    </row>
    <row r="21" spans="1:24">
      <c r="A21" t="s">
        <v>5</v>
      </c>
      <c r="B21">
        <v>0</v>
      </c>
      <c r="C21">
        <v>1</v>
      </c>
      <c r="D21">
        <v>0</v>
      </c>
      <c r="E21">
        <v>1</v>
      </c>
      <c r="F21">
        <v>0</v>
      </c>
      <c r="G21">
        <v>0</v>
      </c>
      <c r="H21">
        <v>1</v>
      </c>
      <c r="I21">
        <v>1</v>
      </c>
      <c r="J21">
        <v>0</v>
      </c>
      <c r="K21">
        <v>1</v>
      </c>
      <c r="L21">
        <v>0</v>
      </c>
      <c r="M21">
        <v>4</v>
      </c>
      <c r="N21">
        <v>3</v>
      </c>
      <c r="O21">
        <v>1</v>
      </c>
      <c r="P21">
        <v>2</v>
      </c>
      <c r="Q21">
        <v>4</v>
      </c>
      <c r="R21">
        <v>3</v>
      </c>
      <c r="S21">
        <v>3</v>
      </c>
      <c r="T21">
        <v>2</v>
      </c>
      <c r="U21">
        <v>1</v>
      </c>
      <c r="V21">
        <v>0</v>
      </c>
      <c r="W21">
        <v>0</v>
      </c>
      <c r="X21">
        <v>0</v>
      </c>
    </row>
    <row r="22" spans="1:24">
      <c r="A22" t="s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>
      <c r="A24" t="s">
        <v>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>
      <c r="A25" t="s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>
      <c r="A26" t="s">
        <v>10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>
      <c r="A27" t="s">
        <v>11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>
      <c r="A28" t="s">
        <v>12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>
      <c r="A29" t="s">
        <v>13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"/>
  <sheetViews>
    <sheetView zoomScale="85" zoomScaleNormal="85" workbookViewId="0">
      <selection activeCell="A1" sqref="A1:X14"/>
    </sheetView>
  </sheetViews>
  <sheetFormatPr defaultColWidth="8.88888888888889" defaultRowHeight="14.4"/>
  <sheetData>
    <row r="1" spans="2:24">
      <c r="B1">
        <v>31</v>
      </c>
      <c r="C1">
        <v>32</v>
      </c>
      <c r="D1">
        <v>35</v>
      </c>
      <c r="E1">
        <v>36</v>
      </c>
      <c r="F1">
        <v>38</v>
      </c>
      <c r="G1">
        <v>40</v>
      </c>
      <c r="H1">
        <v>46</v>
      </c>
      <c r="I1">
        <v>51</v>
      </c>
      <c r="J1">
        <v>56</v>
      </c>
      <c r="K1">
        <v>57</v>
      </c>
      <c r="L1">
        <v>61</v>
      </c>
      <c r="M1">
        <v>63</v>
      </c>
      <c r="N1">
        <v>64</v>
      </c>
      <c r="O1">
        <v>65</v>
      </c>
      <c r="P1">
        <v>67</v>
      </c>
      <c r="Q1">
        <v>68</v>
      </c>
      <c r="R1">
        <v>69</v>
      </c>
      <c r="S1">
        <v>70</v>
      </c>
      <c r="T1">
        <v>71</v>
      </c>
      <c r="U1">
        <v>72</v>
      </c>
      <c r="V1">
        <v>88</v>
      </c>
      <c r="W1">
        <v>94</v>
      </c>
      <c r="X1">
        <v>95</v>
      </c>
    </row>
    <row r="2" spans="1:24">
      <c r="A2" t="s">
        <v>14</v>
      </c>
      <c r="B2">
        <v>1</v>
      </c>
      <c r="C2">
        <v>2</v>
      </c>
      <c r="D2">
        <v>1</v>
      </c>
      <c r="E2">
        <v>1</v>
      </c>
      <c r="F2">
        <v>1</v>
      </c>
      <c r="G2">
        <v>1</v>
      </c>
      <c r="H2">
        <v>2</v>
      </c>
      <c r="I2">
        <v>3</v>
      </c>
      <c r="J2">
        <v>1</v>
      </c>
      <c r="K2">
        <v>2</v>
      </c>
      <c r="L2">
        <v>1</v>
      </c>
      <c r="M2">
        <v>4</v>
      </c>
      <c r="N2">
        <v>3</v>
      </c>
      <c r="O2">
        <v>4</v>
      </c>
      <c r="P2">
        <v>4</v>
      </c>
      <c r="Q2">
        <v>2</v>
      </c>
      <c r="R2">
        <v>2</v>
      </c>
      <c r="S2">
        <v>2</v>
      </c>
      <c r="T2">
        <v>3</v>
      </c>
      <c r="U2">
        <v>3</v>
      </c>
      <c r="V2">
        <v>1</v>
      </c>
      <c r="W2">
        <v>1</v>
      </c>
      <c r="X2">
        <v>1</v>
      </c>
    </row>
    <row r="3" spans="1:24">
      <c r="A3" t="s">
        <v>15</v>
      </c>
      <c r="B3">
        <v>4</v>
      </c>
      <c r="C3">
        <v>3</v>
      </c>
      <c r="D3">
        <v>1</v>
      </c>
      <c r="E3">
        <v>1</v>
      </c>
      <c r="F3">
        <v>1</v>
      </c>
      <c r="G3">
        <v>3</v>
      </c>
      <c r="H3">
        <v>2</v>
      </c>
      <c r="I3">
        <v>5</v>
      </c>
      <c r="J3">
        <v>4</v>
      </c>
      <c r="K3">
        <v>3</v>
      </c>
      <c r="L3">
        <v>2</v>
      </c>
      <c r="M3">
        <v>10</v>
      </c>
      <c r="N3">
        <v>5</v>
      </c>
      <c r="O3">
        <v>6</v>
      </c>
      <c r="P3">
        <v>6</v>
      </c>
      <c r="Q3">
        <v>9</v>
      </c>
      <c r="R3">
        <v>5</v>
      </c>
      <c r="S3">
        <v>8</v>
      </c>
      <c r="T3">
        <v>8</v>
      </c>
      <c r="U3">
        <v>5</v>
      </c>
      <c r="V3">
        <v>1</v>
      </c>
      <c r="W3">
        <v>3</v>
      </c>
      <c r="X3">
        <v>4</v>
      </c>
    </row>
    <row r="4" spans="1:24">
      <c r="A4" t="s">
        <v>16</v>
      </c>
      <c r="B4">
        <v>1</v>
      </c>
      <c r="C4">
        <v>0.5556</v>
      </c>
      <c r="D4">
        <v>1</v>
      </c>
      <c r="E4">
        <v>1</v>
      </c>
      <c r="F4">
        <v>1</v>
      </c>
      <c r="G4">
        <v>1</v>
      </c>
      <c r="H4">
        <v>0.5</v>
      </c>
      <c r="I4">
        <v>0.36</v>
      </c>
      <c r="J4">
        <v>1</v>
      </c>
      <c r="K4">
        <v>0.5556</v>
      </c>
      <c r="L4">
        <v>1</v>
      </c>
      <c r="M4">
        <v>0.3</v>
      </c>
      <c r="N4">
        <v>0.44</v>
      </c>
      <c r="O4">
        <v>0.2778</v>
      </c>
      <c r="P4">
        <v>0.2778</v>
      </c>
      <c r="Q4">
        <v>0.5062</v>
      </c>
      <c r="R4">
        <v>0.52</v>
      </c>
      <c r="S4">
        <v>0.5313</v>
      </c>
      <c r="T4">
        <v>0.3438</v>
      </c>
      <c r="U4">
        <v>0.44</v>
      </c>
      <c r="V4">
        <v>1</v>
      </c>
      <c r="W4">
        <v>1</v>
      </c>
      <c r="X4">
        <v>1</v>
      </c>
    </row>
    <row r="5" spans="1:24">
      <c r="A5" t="s">
        <v>17</v>
      </c>
      <c r="B5">
        <v>0</v>
      </c>
      <c r="C5">
        <v>0.4444</v>
      </c>
      <c r="D5">
        <v>0</v>
      </c>
      <c r="E5">
        <v>0</v>
      </c>
      <c r="F5">
        <v>0</v>
      </c>
      <c r="G5">
        <v>0</v>
      </c>
      <c r="H5">
        <v>0.5</v>
      </c>
      <c r="I5">
        <v>0.64</v>
      </c>
      <c r="J5">
        <v>0</v>
      </c>
      <c r="K5">
        <v>0.4444</v>
      </c>
      <c r="L5">
        <v>0</v>
      </c>
      <c r="M5">
        <v>0.7</v>
      </c>
      <c r="N5">
        <v>0.56</v>
      </c>
      <c r="O5">
        <v>0.7222</v>
      </c>
      <c r="P5">
        <v>0.7222</v>
      </c>
      <c r="Q5">
        <v>0.4938</v>
      </c>
      <c r="R5">
        <v>0.48</v>
      </c>
      <c r="S5">
        <v>0.4688</v>
      </c>
      <c r="T5">
        <v>0.6563</v>
      </c>
      <c r="U5">
        <v>0.56</v>
      </c>
      <c r="V5">
        <v>0</v>
      </c>
      <c r="W5">
        <v>0</v>
      </c>
      <c r="X5">
        <v>0</v>
      </c>
    </row>
    <row r="6" spans="1:24">
      <c r="A6" t="s">
        <v>18</v>
      </c>
      <c r="B6">
        <v>0</v>
      </c>
      <c r="C6">
        <v>0.6365</v>
      </c>
      <c r="D6">
        <v>0</v>
      </c>
      <c r="E6">
        <v>0</v>
      </c>
      <c r="F6">
        <v>0</v>
      </c>
      <c r="G6">
        <v>0</v>
      </c>
      <c r="H6">
        <v>0.6931</v>
      </c>
      <c r="I6">
        <v>1.055</v>
      </c>
      <c r="J6">
        <v>0</v>
      </c>
      <c r="K6">
        <v>0.6365</v>
      </c>
      <c r="L6">
        <v>0</v>
      </c>
      <c r="M6">
        <v>1.28</v>
      </c>
      <c r="N6">
        <v>0.9503</v>
      </c>
      <c r="O6">
        <v>1.33</v>
      </c>
      <c r="P6">
        <v>1.33</v>
      </c>
      <c r="Q6">
        <v>0.687</v>
      </c>
      <c r="R6">
        <v>0.673</v>
      </c>
      <c r="S6">
        <v>0.6616</v>
      </c>
      <c r="T6">
        <v>1.082</v>
      </c>
      <c r="U6">
        <v>0.9503</v>
      </c>
      <c r="V6">
        <v>0</v>
      </c>
      <c r="W6">
        <v>0</v>
      </c>
      <c r="X6">
        <v>0</v>
      </c>
    </row>
    <row r="7" spans="1:24">
      <c r="A7" t="s">
        <v>19</v>
      </c>
      <c r="B7">
        <v>1</v>
      </c>
      <c r="C7">
        <v>0.9449</v>
      </c>
      <c r="D7">
        <v>1</v>
      </c>
      <c r="E7">
        <v>1</v>
      </c>
      <c r="F7">
        <v>1</v>
      </c>
      <c r="G7">
        <v>1</v>
      </c>
      <c r="H7">
        <v>1</v>
      </c>
      <c r="I7">
        <v>0.9572</v>
      </c>
      <c r="J7">
        <v>1</v>
      </c>
      <c r="K7">
        <v>0.9449</v>
      </c>
      <c r="L7">
        <v>1</v>
      </c>
      <c r="M7">
        <v>0.899</v>
      </c>
      <c r="N7">
        <v>0.8621</v>
      </c>
      <c r="O7">
        <v>0.9449</v>
      </c>
      <c r="P7">
        <v>0.9449</v>
      </c>
      <c r="Q7">
        <v>0.9938</v>
      </c>
      <c r="R7">
        <v>0.9801</v>
      </c>
      <c r="S7">
        <v>0.9689</v>
      </c>
      <c r="T7">
        <v>0.9837</v>
      </c>
      <c r="U7">
        <v>0.8621</v>
      </c>
      <c r="V7">
        <v>1</v>
      </c>
      <c r="W7">
        <v>1</v>
      </c>
      <c r="X7">
        <v>1</v>
      </c>
    </row>
    <row r="8" spans="1:24">
      <c r="A8" t="s">
        <v>20</v>
      </c>
      <c r="B8">
        <v>0</v>
      </c>
      <c r="C8">
        <v>0.3662</v>
      </c>
      <c r="D8">
        <v>0</v>
      </c>
      <c r="E8">
        <v>0</v>
      </c>
      <c r="F8">
        <v>0</v>
      </c>
      <c r="G8">
        <v>0</v>
      </c>
      <c r="H8">
        <v>0.3466</v>
      </c>
      <c r="I8">
        <v>0.6802</v>
      </c>
      <c r="J8">
        <v>0</v>
      </c>
      <c r="K8">
        <v>0.3662</v>
      </c>
      <c r="L8">
        <v>0</v>
      </c>
      <c r="M8">
        <v>0.9441</v>
      </c>
      <c r="N8">
        <v>0.5991</v>
      </c>
      <c r="O8">
        <v>0.8655</v>
      </c>
      <c r="P8">
        <v>0.8655</v>
      </c>
      <c r="Q8">
        <v>0.5374</v>
      </c>
      <c r="R8">
        <v>0.4605</v>
      </c>
      <c r="S8">
        <v>0.5032</v>
      </c>
      <c r="T8">
        <v>0.791</v>
      </c>
      <c r="U8">
        <v>0.5991</v>
      </c>
      <c r="V8">
        <v>0</v>
      </c>
      <c r="W8">
        <v>0</v>
      </c>
      <c r="X8">
        <v>0</v>
      </c>
    </row>
    <row r="9" spans="1:24">
      <c r="A9" t="s">
        <v>21</v>
      </c>
      <c r="B9">
        <v>0.5</v>
      </c>
      <c r="C9">
        <v>1.155</v>
      </c>
      <c r="D9">
        <v>1</v>
      </c>
      <c r="E9">
        <v>1</v>
      </c>
      <c r="F9">
        <v>1</v>
      </c>
      <c r="G9">
        <v>0.5774</v>
      </c>
      <c r="H9">
        <v>1.414</v>
      </c>
      <c r="I9">
        <v>1.342</v>
      </c>
      <c r="J9">
        <v>0.5</v>
      </c>
      <c r="K9">
        <v>1.155</v>
      </c>
      <c r="L9">
        <v>0.7071</v>
      </c>
      <c r="M9">
        <v>1.265</v>
      </c>
      <c r="N9">
        <v>1.342</v>
      </c>
      <c r="O9">
        <v>1.633</v>
      </c>
      <c r="P9">
        <v>1.633</v>
      </c>
      <c r="Q9">
        <v>0.6667</v>
      </c>
      <c r="R9">
        <v>0.8944</v>
      </c>
      <c r="S9">
        <v>0.7071</v>
      </c>
      <c r="T9">
        <v>1.061</v>
      </c>
      <c r="U9">
        <v>1.342</v>
      </c>
      <c r="V9">
        <v>1</v>
      </c>
      <c r="W9">
        <v>0.5774</v>
      </c>
      <c r="X9">
        <v>0.5</v>
      </c>
    </row>
    <row r="10" spans="1:24">
      <c r="A10" t="s">
        <v>22</v>
      </c>
      <c r="B10">
        <v>0</v>
      </c>
      <c r="C10">
        <v>0.9102</v>
      </c>
      <c r="D10">
        <v>0</v>
      </c>
      <c r="E10">
        <v>0</v>
      </c>
      <c r="F10">
        <v>0</v>
      </c>
      <c r="G10">
        <v>0</v>
      </c>
      <c r="H10">
        <v>1.443</v>
      </c>
      <c r="I10">
        <v>1.243</v>
      </c>
      <c r="J10">
        <v>0</v>
      </c>
      <c r="K10">
        <v>0.9102</v>
      </c>
      <c r="L10">
        <v>0</v>
      </c>
      <c r="M10">
        <v>1.303</v>
      </c>
      <c r="N10">
        <v>1.243</v>
      </c>
      <c r="O10">
        <v>1.674</v>
      </c>
      <c r="P10">
        <v>1.674</v>
      </c>
      <c r="Q10">
        <v>0.4551</v>
      </c>
      <c r="R10">
        <v>0.6213</v>
      </c>
      <c r="S10">
        <v>0.4809</v>
      </c>
      <c r="T10">
        <v>0.9618</v>
      </c>
      <c r="U10">
        <v>1.243</v>
      </c>
      <c r="V10">
        <v>0</v>
      </c>
      <c r="W10">
        <v>0</v>
      </c>
      <c r="X10">
        <v>0</v>
      </c>
    </row>
    <row r="11" spans="1:21">
      <c r="A11" t="s">
        <v>23</v>
      </c>
      <c r="C11">
        <v>0.9183</v>
      </c>
      <c r="H11">
        <v>1</v>
      </c>
      <c r="I11">
        <v>0.9602</v>
      </c>
      <c r="K11">
        <v>0.9183</v>
      </c>
      <c r="M11">
        <v>0.9232</v>
      </c>
      <c r="N11">
        <v>0.865</v>
      </c>
      <c r="O11">
        <v>0.9591</v>
      </c>
      <c r="P11">
        <v>0.9591</v>
      </c>
      <c r="Q11">
        <v>0.9911</v>
      </c>
      <c r="R11">
        <v>0.971</v>
      </c>
      <c r="S11">
        <v>0.9544</v>
      </c>
      <c r="T11">
        <v>0.9851</v>
      </c>
      <c r="U11">
        <v>0.865</v>
      </c>
    </row>
    <row r="12" spans="1:24">
      <c r="A12" t="s">
        <v>24</v>
      </c>
      <c r="B12">
        <v>0.4279</v>
      </c>
      <c r="C12">
        <v>2.622</v>
      </c>
      <c r="D12">
        <v>0</v>
      </c>
      <c r="E12">
        <v>0</v>
      </c>
      <c r="F12">
        <v>0</v>
      </c>
      <c r="G12">
        <v>0.5252</v>
      </c>
      <c r="H12">
        <v>0</v>
      </c>
      <c r="I12">
        <v>3.167</v>
      </c>
      <c r="J12">
        <v>0.4279</v>
      </c>
      <c r="K12">
        <v>2.622</v>
      </c>
      <c r="L12">
        <v>0.7959</v>
      </c>
      <c r="M12">
        <v>2.471</v>
      </c>
      <c r="N12">
        <v>3.167</v>
      </c>
      <c r="O12">
        <v>5.245</v>
      </c>
      <c r="P12">
        <v>5.245</v>
      </c>
      <c r="Q12">
        <v>0.7972</v>
      </c>
      <c r="R12">
        <v>1.235</v>
      </c>
      <c r="S12">
        <v>0.8559</v>
      </c>
      <c r="T12">
        <v>1.743</v>
      </c>
      <c r="U12">
        <v>3.167</v>
      </c>
      <c r="V12">
        <v>0</v>
      </c>
      <c r="W12">
        <v>0.5252</v>
      </c>
      <c r="X12">
        <v>0.4279</v>
      </c>
    </row>
    <row r="13" spans="1:24">
      <c r="A13" t="s">
        <v>25</v>
      </c>
      <c r="B13">
        <v>1</v>
      </c>
      <c r="C13">
        <v>0.6667</v>
      </c>
      <c r="D13">
        <v>1</v>
      </c>
      <c r="E13">
        <v>1</v>
      </c>
      <c r="F13">
        <v>1</v>
      </c>
      <c r="G13">
        <v>1</v>
      </c>
      <c r="H13">
        <v>0.5</v>
      </c>
      <c r="I13">
        <v>0.4</v>
      </c>
      <c r="J13">
        <v>1</v>
      </c>
      <c r="K13">
        <v>0.6667</v>
      </c>
      <c r="L13">
        <v>1</v>
      </c>
      <c r="M13">
        <v>0.4</v>
      </c>
      <c r="N13">
        <v>0.6</v>
      </c>
      <c r="O13">
        <v>0.3333</v>
      </c>
      <c r="P13">
        <v>0.3333</v>
      </c>
      <c r="Q13">
        <v>0.5556</v>
      </c>
      <c r="R13">
        <v>0.6</v>
      </c>
      <c r="S13">
        <v>0.625</v>
      </c>
      <c r="T13">
        <v>0.375</v>
      </c>
      <c r="U13">
        <v>0.6</v>
      </c>
      <c r="V13">
        <v>1</v>
      </c>
      <c r="W13">
        <v>1</v>
      </c>
      <c r="X13">
        <v>1</v>
      </c>
    </row>
    <row r="14" spans="1:24">
      <c r="A14" t="s">
        <v>26</v>
      </c>
      <c r="B14">
        <v>1</v>
      </c>
      <c r="C14">
        <v>2</v>
      </c>
      <c r="D14">
        <v>1</v>
      </c>
      <c r="E14">
        <v>1</v>
      </c>
      <c r="F14">
        <v>1</v>
      </c>
      <c r="G14">
        <v>1</v>
      </c>
      <c r="H14">
        <v>3</v>
      </c>
      <c r="I14">
        <v>3</v>
      </c>
      <c r="J14">
        <v>1</v>
      </c>
      <c r="K14">
        <v>2</v>
      </c>
      <c r="L14">
        <v>1</v>
      </c>
      <c r="M14">
        <v>4</v>
      </c>
      <c r="N14">
        <v>4</v>
      </c>
      <c r="O14">
        <v>4.333</v>
      </c>
      <c r="P14">
        <v>4.333</v>
      </c>
      <c r="Q14">
        <v>2</v>
      </c>
      <c r="R14">
        <v>2</v>
      </c>
      <c r="S14">
        <v>2</v>
      </c>
      <c r="T14">
        <v>3</v>
      </c>
      <c r="U14">
        <v>4</v>
      </c>
      <c r="V14">
        <v>1</v>
      </c>
      <c r="W14">
        <v>1</v>
      </c>
      <c r="X14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4"/>
  <sheetViews>
    <sheetView workbookViewId="0">
      <selection activeCell="A1" sqref="A1:BM14"/>
    </sheetView>
  </sheetViews>
  <sheetFormatPr defaultColWidth="8.88888888888889" defaultRowHeight="14.4"/>
  <sheetData>
    <row r="1" spans="2:65">
      <c r="B1">
        <v>1</v>
      </c>
      <c r="C1">
        <v>2</v>
      </c>
      <c r="D1">
        <v>3</v>
      </c>
      <c r="E1">
        <v>4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28</v>
      </c>
      <c r="Z1">
        <v>30</v>
      </c>
      <c r="AA1">
        <v>31</v>
      </c>
      <c r="AB1">
        <v>32</v>
      </c>
      <c r="AC1">
        <v>34</v>
      </c>
      <c r="AD1">
        <v>36</v>
      </c>
      <c r="AE1">
        <v>38</v>
      </c>
      <c r="AF1">
        <v>40</v>
      </c>
      <c r="AG1">
        <v>41</v>
      </c>
      <c r="AH1">
        <v>43</v>
      </c>
      <c r="AI1">
        <v>44</v>
      </c>
      <c r="AJ1">
        <v>46</v>
      </c>
      <c r="AK1">
        <v>47</v>
      </c>
      <c r="AL1">
        <v>50</v>
      </c>
      <c r="AM1">
        <v>51</v>
      </c>
      <c r="AN1">
        <v>52</v>
      </c>
      <c r="AO1">
        <v>53</v>
      </c>
      <c r="AP1">
        <v>54</v>
      </c>
      <c r="AQ1">
        <v>55</v>
      </c>
      <c r="AR1">
        <v>57</v>
      </c>
      <c r="AS1">
        <v>59</v>
      </c>
      <c r="AT1">
        <v>60</v>
      </c>
      <c r="AU1">
        <v>61</v>
      </c>
      <c r="AV1">
        <v>62</v>
      </c>
      <c r="AW1">
        <v>63</v>
      </c>
      <c r="AX1">
        <v>64</v>
      </c>
      <c r="AY1">
        <v>65</v>
      </c>
      <c r="AZ1">
        <v>66</v>
      </c>
      <c r="BA1">
        <v>67</v>
      </c>
      <c r="BB1">
        <v>68</v>
      </c>
      <c r="BC1">
        <v>69</v>
      </c>
      <c r="BD1">
        <v>70</v>
      </c>
      <c r="BE1">
        <v>72</v>
      </c>
      <c r="BF1">
        <v>73</v>
      </c>
      <c r="BG1">
        <v>74</v>
      </c>
      <c r="BH1">
        <v>86</v>
      </c>
      <c r="BI1">
        <v>88</v>
      </c>
      <c r="BJ1">
        <v>89</v>
      </c>
      <c r="BK1">
        <v>93</v>
      </c>
      <c r="BL1">
        <v>94</v>
      </c>
      <c r="BM1">
        <v>95</v>
      </c>
    </row>
    <row r="2" spans="1:65">
      <c r="A2" t="s">
        <v>14</v>
      </c>
      <c r="B2">
        <v>2</v>
      </c>
      <c r="C2">
        <v>3</v>
      </c>
      <c r="D2">
        <v>4</v>
      </c>
      <c r="E2">
        <v>2</v>
      </c>
      <c r="F2">
        <v>3</v>
      </c>
      <c r="G2">
        <v>2</v>
      </c>
      <c r="H2">
        <v>2</v>
      </c>
      <c r="I2">
        <v>3</v>
      </c>
      <c r="J2">
        <v>1</v>
      </c>
      <c r="K2">
        <v>2</v>
      </c>
      <c r="L2">
        <v>1</v>
      </c>
      <c r="M2">
        <v>2</v>
      </c>
      <c r="N2">
        <v>2</v>
      </c>
      <c r="O2">
        <v>2</v>
      </c>
      <c r="P2">
        <v>1</v>
      </c>
      <c r="Q2">
        <v>2</v>
      </c>
      <c r="R2">
        <v>1</v>
      </c>
      <c r="S2">
        <v>2</v>
      </c>
      <c r="T2">
        <v>2</v>
      </c>
      <c r="U2">
        <v>2</v>
      </c>
      <c r="V2">
        <v>2</v>
      </c>
      <c r="W2">
        <v>1</v>
      </c>
      <c r="X2">
        <v>2</v>
      </c>
      <c r="Y2">
        <v>1</v>
      </c>
      <c r="Z2">
        <v>2</v>
      </c>
      <c r="AA2">
        <v>1</v>
      </c>
      <c r="AB2">
        <v>3</v>
      </c>
      <c r="AC2">
        <v>2</v>
      </c>
      <c r="AD2">
        <v>2</v>
      </c>
      <c r="AE2">
        <v>2</v>
      </c>
      <c r="AF2">
        <v>1</v>
      </c>
      <c r="AG2">
        <v>1</v>
      </c>
      <c r="AH2">
        <v>1</v>
      </c>
      <c r="AI2">
        <v>2</v>
      </c>
      <c r="AJ2">
        <v>2</v>
      </c>
      <c r="AK2">
        <v>2</v>
      </c>
      <c r="AL2">
        <v>3</v>
      </c>
      <c r="AM2">
        <v>3</v>
      </c>
      <c r="AN2">
        <v>3</v>
      </c>
      <c r="AO2">
        <v>2</v>
      </c>
      <c r="AP2">
        <v>4</v>
      </c>
      <c r="AQ2">
        <v>2</v>
      </c>
      <c r="AR2">
        <v>1</v>
      </c>
      <c r="AS2">
        <v>2</v>
      </c>
      <c r="AT2">
        <v>4</v>
      </c>
      <c r="AU2">
        <v>2</v>
      </c>
      <c r="AV2">
        <v>1</v>
      </c>
      <c r="AW2">
        <v>2</v>
      </c>
      <c r="AX2">
        <v>2</v>
      </c>
      <c r="AY2">
        <v>2</v>
      </c>
      <c r="AZ2">
        <v>2</v>
      </c>
      <c r="BA2">
        <v>3</v>
      </c>
      <c r="BB2">
        <v>2</v>
      </c>
      <c r="BC2">
        <v>2</v>
      </c>
      <c r="BD2">
        <v>3</v>
      </c>
      <c r="BE2">
        <v>2</v>
      </c>
      <c r="BF2">
        <v>1</v>
      </c>
      <c r="BG2">
        <v>1</v>
      </c>
      <c r="BH2">
        <v>1</v>
      </c>
      <c r="BI2">
        <v>1</v>
      </c>
      <c r="BJ2">
        <v>2</v>
      </c>
      <c r="BK2">
        <v>1</v>
      </c>
      <c r="BL2">
        <v>1</v>
      </c>
      <c r="BM2">
        <v>2</v>
      </c>
    </row>
    <row r="3" spans="1:65">
      <c r="A3" t="s">
        <v>15</v>
      </c>
      <c r="B3">
        <v>20</v>
      </c>
      <c r="C3">
        <v>26</v>
      </c>
      <c r="D3">
        <v>18</v>
      </c>
      <c r="E3">
        <v>9</v>
      </c>
      <c r="F3">
        <v>16</v>
      </c>
      <c r="G3">
        <v>7</v>
      </c>
      <c r="H3">
        <v>17</v>
      </c>
      <c r="I3">
        <v>26</v>
      </c>
      <c r="J3">
        <v>1</v>
      </c>
      <c r="K3">
        <v>6</v>
      </c>
      <c r="L3">
        <v>4</v>
      </c>
      <c r="M3">
        <v>3</v>
      </c>
      <c r="N3">
        <v>4</v>
      </c>
      <c r="O3">
        <v>7</v>
      </c>
      <c r="P3">
        <v>6</v>
      </c>
      <c r="Q3">
        <v>13</v>
      </c>
      <c r="R3">
        <v>10</v>
      </c>
      <c r="S3">
        <v>10</v>
      </c>
      <c r="T3">
        <v>4</v>
      </c>
      <c r="U3">
        <v>7</v>
      </c>
      <c r="V3">
        <v>8</v>
      </c>
      <c r="W3">
        <v>5</v>
      </c>
      <c r="X3">
        <v>11</v>
      </c>
      <c r="Y3">
        <v>1</v>
      </c>
      <c r="Z3">
        <v>4</v>
      </c>
      <c r="AA3">
        <v>4</v>
      </c>
      <c r="AB3">
        <v>3</v>
      </c>
      <c r="AC3">
        <v>4</v>
      </c>
      <c r="AD3">
        <v>5</v>
      </c>
      <c r="AE3">
        <v>5</v>
      </c>
      <c r="AF3">
        <v>3</v>
      </c>
      <c r="AG3">
        <v>2</v>
      </c>
      <c r="AH3">
        <v>2</v>
      </c>
      <c r="AI3">
        <v>6</v>
      </c>
      <c r="AJ3">
        <v>5</v>
      </c>
      <c r="AK3">
        <v>2</v>
      </c>
      <c r="AL3">
        <v>3</v>
      </c>
      <c r="AM3">
        <v>4</v>
      </c>
      <c r="AN3">
        <v>7</v>
      </c>
      <c r="AO3">
        <v>8</v>
      </c>
      <c r="AP3">
        <v>10</v>
      </c>
      <c r="AQ3">
        <v>4</v>
      </c>
      <c r="AR3">
        <v>7</v>
      </c>
      <c r="AS3">
        <v>5</v>
      </c>
      <c r="AT3">
        <v>10</v>
      </c>
      <c r="AU3">
        <v>5</v>
      </c>
      <c r="AV3">
        <v>3</v>
      </c>
      <c r="AW3">
        <v>4</v>
      </c>
      <c r="AX3">
        <v>3</v>
      </c>
      <c r="AY3">
        <v>4</v>
      </c>
      <c r="AZ3">
        <v>4</v>
      </c>
      <c r="BA3">
        <v>6</v>
      </c>
      <c r="BB3">
        <v>7</v>
      </c>
      <c r="BC3">
        <v>7</v>
      </c>
      <c r="BD3">
        <v>6</v>
      </c>
      <c r="BE3">
        <v>9</v>
      </c>
      <c r="BF3">
        <v>3</v>
      </c>
      <c r="BG3">
        <v>3</v>
      </c>
      <c r="BH3">
        <v>1</v>
      </c>
      <c r="BI3">
        <v>2</v>
      </c>
      <c r="BJ3">
        <v>2</v>
      </c>
      <c r="BK3">
        <v>1</v>
      </c>
      <c r="BL3">
        <v>1</v>
      </c>
      <c r="BM3">
        <v>4</v>
      </c>
    </row>
    <row r="4" spans="1:65">
      <c r="A4" t="s">
        <v>16</v>
      </c>
      <c r="B4">
        <v>0.625</v>
      </c>
      <c r="C4">
        <v>0.5385</v>
      </c>
      <c r="D4">
        <v>0.6235</v>
      </c>
      <c r="E4">
        <v>0.8025</v>
      </c>
      <c r="F4">
        <v>0.3438</v>
      </c>
      <c r="G4">
        <v>0.7551</v>
      </c>
      <c r="H4">
        <v>0.5433</v>
      </c>
      <c r="I4">
        <v>0.4793</v>
      </c>
      <c r="J4">
        <v>1</v>
      </c>
      <c r="K4">
        <v>0.7222</v>
      </c>
      <c r="L4">
        <v>1</v>
      </c>
      <c r="M4">
        <v>0.5556</v>
      </c>
      <c r="N4">
        <v>0.625</v>
      </c>
      <c r="O4">
        <v>0.5102</v>
      </c>
      <c r="P4">
        <v>1</v>
      </c>
      <c r="Q4">
        <v>0.503</v>
      </c>
      <c r="R4">
        <v>1</v>
      </c>
      <c r="S4">
        <v>0.82</v>
      </c>
      <c r="T4">
        <v>0.5</v>
      </c>
      <c r="U4">
        <v>0.5102</v>
      </c>
      <c r="V4">
        <v>0.5313</v>
      </c>
      <c r="W4">
        <v>1</v>
      </c>
      <c r="X4">
        <v>0.7025</v>
      </c>
      <c r="Y4">
        <v>1</v>
      </c>
      <c r="Z4">
        <v>0.5</v>
      </c>
      <c r="AA4">
        <v>1</v>
      </c>
      <c r="AB4">
        <v>0.3333</v>
      </c>
      <c r="AC4">
        <v>0.5</v>
      </c>
      <c r="AD4">
        <v>0.52</v>
      </c>
      <c r="AE4">
        <v>0.52</v>
      </c>
      <c r="AF4">
        <v>1</v>
      </c>
      <c r="AG4">
        <v>1</v>
      </c>
      <c r="AH4">
        <v>1</v>
      </c>
      <c r="AI4">
        <v>0.5556</v>
      </c>
      <c r="AJ4">
        <v>0.52</v>
      </c>
      <c r="AK4">
        <v>0.5</v>
      </c>
      <c r="AL4">
        <v>0.3333</v>
      </c>
      <c r="AM4">
        <v>0.375</v>
      </c>
      <c r="AN4">
        <v>0.3469</v>
      </c>
      <c r="AO4">
        <v>0.5313</v>
      </c>
      <c r="AP4">
        <v>0.28</v>
      </c>
      <c r="AQ4">
        <v>0.625</v>
      </c>
      <c r="AR4">
        <v>1</v>
      </c>
      <c r="AS4">
        <v>0.68</v>
      </c>
      <c r="AT4">
        <v>0.34</v>
      </c>
      <c r="AU4">
        <v>0.68</v>
      </c>
      <c r="AV4">
        <v>1</v>
      </c>
      <c r="AW4">
        <v>0.625</v>
      </c>
      <c r="AX4">
        <v>0.5556</v>
      </c>
      <c r="AY4">
        <v>0.5</v>
      </c>
      <c r="AZ4">
        <v>0.625</v>
      </c>
      <c r="BA4">
        <v>0.5</v>
      </c>
      <c r="BB4">
        <v>0.5918</v>
      </c>
      <c r="BC4">
        <v>0.5918</v>
      </c>
      <c r="BD4">
        <v>0.3889</v>
      </c>
      <c r="BE4">
        <v>0.5556</v>
      </c>
      <c r="BF4">
        <v>1</v>
      </c>
      <c r="BG4">
        <v>1</v>
      </c>
      <c r="BH4">
        <v>1</v>
      </c>
      <c r="BI4">
        <v>1</v>
      </c>
      <c r="BJ4">
        <v>0.5</v>
      </c>
      <c r="BK4">
        <v>1</v>
      </c>
      <c r="BL4">
        <v>1</v>
      </c>
      <c r="BM4">
        <v>0.625</v>
      </c>
    </row>
    <row r="5" spans="1:65">
      <c r="A5" t="s">
        <v>17</v>
      </c>
      <c r="B5">
        <v>0.375</v>
      </c>
      <c r="C5">
        <v>0.4615</v>
      </c>
      <c r="D5">
        <v>0.3765</v>
      </c>
      <c r="E5">
        <v>0.1975</v>
      </c>
      <c r="F5">
        <v>0.6563</v>
      </c>
      <c r="G5">
        <v>0.2449</v>
      </c>
      <c r="H5">
        <v>0.4567</v>
      </c>
      <c r="I5">
        <v>0.5207</v>
      </c>
      <c r="J5">
        <v>0</v>
      </c>
      <c r="K5">
        <v>0.2778</v>
      </c>
      <c r="L5">
        <v>0</v>
      </c>
      <c r="M5">
        <v>0.4444</v>
      </c>
      <c r="N5">
        <v>0.375</v>
      </c>
      <c r="O5">
        <v>0.4898</v>
      </c>
      <c r="P5">
        <v>0</v>
      </c>
      <c r="Q5">
        <v>0.497</v>
      </c>
      <c r="R5">
        <v>0</v>
      </c>
      <c r="S5">
        <v>0.18</v>
      </c>
      <c r="T5">
        <v>0.5</v>
      </c>
      <c r="U5">
        <v>0.4898</v>
      </c>
      <c r="V5">
        <v>0.4688</v>
      </c>
      <c r="W5">
        <v>0</v>
      </c>
      <c r="X5">
        <v>0.2975</v>
      </c>
      <c r="Y5">
        <v>0</v>
      </c>
      <c r="Z5">
        <v>0.5</v>
      </c>
      <c r="AA5">
        <v>0</v>
      </c>
      <c r="AB5">
        <v>0.6667</v>
      </c>
      <c r="AC5">
        <v>0.5</v>
      </c>
      <c r="AD5">
        <v>0.48</v>
      </c>
      <c r="AE5">
        <v>0.48</v>
      </c>
      <c r="AF5">
        <v>0</v>
      </c>
      <c r="AG5">
        <v>0</v>
      </c>
      <c r="AH5">
        <v>0</v>
      </c>
      <c r="AI5">
        <v>0.4444</v>
      </c>
      <c r="AJ5">
        <v>0.48</v>
      </c>
      <c r="AK5">
        <v>0.5</v>
      </c>
      <c r="AL5">
        <v>0.6667</v>
      </c>
      <c r="AM5">
        <v>0.625</v>
      </c>
      <c r="AN5">
        <v>0.6531</v>
      </c>
      <c r="AO5">
        <v>0.4688</v>
      </c>
      <c r="AP5">
        <v>0.72</v>
      </c>
      <c r="AQ5">
        <v>0.375</v>
      </c>
      <c r="AR5">
        <v>0</v>
      </c>
      <c r="AS5">
        <v>0.32</v>
      </c>
      <c r="AT5">
        <v>0.66</v>
      </c>
      <c r="AU5">
        <v>0.32</v>
      </c>
      <c r="AV5">
        <v>0</v>
      </c>
      <c r="AW5">
        <v>0.375</v>
      </c>
      <c r="AX5">
        <v>0.4444</v>
      </c>
      <c r="AY5">
        <v>0.5</v>
      </c>
      <c r="AZ5">
        <v>0.375</v>
      </c>
      <c r="BA5">
        <v>0.5</v>
      </c>
      <c r="BB5">
        <v>0.4082</v>
      </c>
      <c r="BC5">
        <v>0.4082</v>
      </c>
      <c r="BD5">
        <v>0.6111</v>
      </c>
      <c r="BE5">
        <v>0.4444</v>
      </c>
      <c r="BF5">
        <v>0</v>
      </c>
      <c r="BG5">
        <v>0</v>
      </c>
      <c r="BH5">
        <v>0</v>
      </c>
      <c r="BI5">
        <v>0</v>
      </c>
      <c r="BJ5">
        <v>0.5</v>
      </c>
      <c r="BK5">
        <v>0</v>
      </c>
      <c r="BL5">
        <v>0</v>
      </c>
      <c r="BM5">
        <v>0.375</v>
      </c>
    </row>
    <row r="6" spans="1:65">
      <c r="A6" t="s">
        <v>18</v>
      </c>
      <c r="B6">
        <v>0.5623</v>
      </c>
      <c r="C6">
        <v>0.7903</v>
      </c>
      <c r="D6">
        <v>0.7608</v>
      </c>
      <c r="E6">
        <v>0.3488</v>
      </c>
      <c r="F6">
        <v>1.082</v>
      </c>
      <c r="G6">
        <v>0.4101</v>
      </c>
      <c r="H6">
        <v>0.6492</v>
      </c>
      <c r="I6">
        <v>0.8587</v>
      </c>
      <c r="J6">
        <v>0</v>
      </c>
      <c r="K6">
        <v>0.4506</v>
      </c>
      <c r="L6">
        <v>0</v>
      </c>
      <c r="M6">
        <v>0.6365</v>
      </c>
      <c r="N6">
        <v>0.5623</v>
      </c>
      <c r="O6">
        <v>0.6829</v>
      </c>
      <c r="P6">
        <v>0</v>
      </c>
      <c r="Q6">
        <v>0.6902</v>
      </c>
      <c r="R6">
        <v>0</v>
      </c>
      <c r="S6">
        <v>0.3251</v>
      </c>
      <c r="T6">
        <v>0.6931</v>
      </c>
      <c r="U6">
        <v>0.6829</v>
      </c>
      <c r="V6">
        <v>0.6616</v>
      </c>
      <c r="W6">
        <v>0</v>
      </c>
      <c r="X6">
        <v>0.4741</v>
      </c>
      <c r="Y6">
        <v>0</v>
      </c>
      <c r="Z6">
        <v>0.6931</v>
      </c>
      <c r="AA6">
        <v>0</v>
      </c>
      <c r="AB6">
        <v>1.099</v>
      </c>
      <c r="AC6">
        <v>0.6931</v>
      </c>
      <c r="AD6">
        <v>0.673</v>
      </c>
      <c r="AE6">
        <v>0.673</v>
      </c>
      <c r="AF6">
        <v>0</v>
      </c>
      <c r="AG6">
        <v>0</v>
      </c>
      <c r="AH6">
        <v>0</v>
      </c>
      <c r="AI6">
        <v>0.6365</v>
      </c>
      <c r="AJ6">
        <v>0.673</v>
      </c>
      <c r="AK6">
        <v>0.6931</v>
      </c>
      <c r="AL6">
        <v>1.099</v>
      </c>
      <c r="AM6">
        <v>1.04</v>
      </c>
      <c r="AN6">
        <v>1.079</v>
      </c>
      <c r="AO6">
        <v>0.6616</v>
      </c>
      <c r="AP6">
        <v>1.314</v>
      </c>
      <c r="AQ6">
        <v>0.5623</v>
      </c>
      <c r="AR6">
        <v>0</v>
      </c>
      <c r="AS6">
        <v>0.5004</v>
      </c>
      <c r="AT6">
        <v>1.194</v>
      </c>
      <c r="AU6">
        <v>0.5004</v>
      </c>
      <c r="AV6">
        <v>0</v>
      </c>
      <c r="AW6">
        <v>0.5623</v>
      </c>
      <c r="AX6">
        <v>0.6365</v>
      </c>
      <c r="AY6">
        <v>0.6931</v>
      </c>
      <c r="AZ6">
        <v>0.5623</v>
      </c>
      <c r="BA6">
        <v>0.8676</v>
      </c>
      <c r="BB6">
        <v>0.5983</v>
      </c>
      <c r="BC6">
        <v>0.5983</v>
      </c>
      <c r="BD6">
        <v>1.011</v>
      </c>
      <c r="BE6">
        <v>0.6365</v>
      </c>
      <c r="BF6">
        <v>0</v>
      </c>
      <c r="BG6">
        <v>0</v>
      </c>
      <c r="BH6">
        <v>0</v>
      </c>
      <c r="BI6">
        <v>0</v>
      </c>
      <c r="BJ6">
        <v>0.6931</v>
      </c>
      <c r="BK6">
        <v>0</v>
      </c>
      <c r="BL6">
        <v>0</v>
      </c>
      <c r="BM6">
        <v>0.5623</v>
      </c>
    </row>
    <row r="7" spans="1:65">
      <c r="A7" t="s">
        <v>19</v>
      </c>
      <c r="B7">
        <v>0.8774</v>
      </c>
      <c r="C7">
        <v>0.7347</v>
      </c>
      <c r="D7">
        <v>0.535</v>
      </c>
      <c r="E7">
        <v>0.7087</v>
      </c>
      <c r="F7">
        <v>0.9837</v>
      </c>
      <c r="G7">
        <v>0.7535</v>
      </c>
      <c r="H7">
        <v>0.9571</v>
      </c>
      <c r="I7">
        <v>0.7867</v>
      </c>
      <c r="J7">
        <v>1</v>
      </c>
      <c r="K7">
        <v>0.7846</v>
      </c>
      <c r="L7">
        <v>1</v>
      </c>
      <c r="M7">
        <v>0.9449</v>
      </c>
      <c r="N7">
        <v>0.8774</v>
      </c>
      <c r="O7">
        <v>0.9898</v>
      </c>
      <c r="P7">
        <v>1</v>
      </c>
      <c r="Q7">
        <v>0.997</v>
      </c>
      <c r="R7">
        <v>1</v>
      </c>
      <c r="S7">
        <v>0.6921</v>
      </c>
      <c r="T7">
        <v>1</v>
      </c>
      <c r="U7">
        <v>0.9898</v>
      </c>
      <c r="V7">
        <v>0.9689</v>
      </c>
      <c r="W7">
        <v>1</v>
      </c>
      <c r="X7">
        <v>0.8033</v>
      </c>
      <c r="Y7">
        <v>1</v>
      </c>
      <c r="Z7">
        <v>1</v>
      </c>
      <c r="AA7">
        <v>1</v>
      </c>
      <c r="AB7">
        <v>1</v>
      </c>
      <c r="AC7">
        <v>1</v>
      </c>
      <c r="AD7">
        <v>0.9801</v>
      </c>
      <c r="AE7">
        <v>0.9801</v>
      </c>
      <c r="AF7">
        <v>1</v>
      </c>
      <c r="AG7">
        <v>1</v>
      </c>
      <c r="AH7">
        <v>1</v>
      </c>
      <c r="AI7">
        <v>0.9449</v>
      </c>
      <c r="AJ7">
        <v>0.9801</v>
      </c>
      <c r="AK7">
        <v>1</v>
      </c>
      <c r="AL7">
        <v>1</v>
      </c>
      <c r="AM7">
        <v>0.9428</v>
      </c>
      <c r="AN7">
        <v>0.9806</v>
      </c>
      <c r="AO7">
        <v>0.9689</v>
      </c>
      <c r="AP7">
        <v>0.9301</v>
      </c>
      <c r="AQ7">
        <v>0.8774</v>
      </c>
      <c r="AR7">
        <v>1</v>
      </c>
      <c r="AS7">
        <v>0.8247</v>
      </c>
      <c r="AT7">
        <v>0.8247</v>
      </c>
      <c r="AU7">
        <v>0.8247</v>
      </c>
      <c r="AV7">
        <v>1</v>
      </c>
      <c r="AW7">
        <v>0.8774</v>
      </c>
      <c r="AX7">
        <v>0.9449</v>
      </c>
      <c r="AY7">
        <v>1</v>
      </c>
      <c r="AZ7">
        <v>0.8774</v>
      </c>
      <c r="BA7">
        <v>0.7937</v>
      </c>
      <c r="BB7">
        <v>0.9095</v>
      </c>
      <c r="BC7">
        <v>0.9095</v>
      </c>
      <c r="BD7">
        <v>0.9165</v>
      </c>
      <c r="BE7">
        <v>0.9449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0.8774</v>
      </c>
    </row>
    <row r="8" spans="1:65">
      <c r="A8" t="s">
        <v>20</v>
      </c>
      <c r="B8">
        <v>0.4824</v>
      </c>
      <c r="C8">
        <v>0.6767</v>
      </c>
      <c r="D8">
        <v>0.5839</v>
      </c>
      <c r="E8">
        <v>0.2441</v>
      </c>
      <c r="F8">
        <v>0.896</v>
      </c>
      <c r="G8">
        <v>0.278</v>
      </c>
      <c r="H8">
        <v>0.5543</v>
      </c>
      <c r="I8">
        <v>0.742</v>
      </c>
      <c r="J8">
        <v>0</v>
      </c>
      <c r="K8">
        <v>0.2986</v>
      </c>
      <c r="L8">
        <v>0</v>
      </c>
      <c r="M8">
        <v>0.3662</v>
      </c>
      <c r="N8">
        <v>0.3466</v>
      </c>
      <c r="O8">
        <v>0.5079</v>
      </c>
      <c r="P8">
        <v>0</v>
      </c>
      <c r="Q8">
        <v>0.5729</v>
      </c>
      <c r="R8">
        <v>0</v>
      </c>
      <c r="S8">
        <v>0.2303</v>
      </c>
      <c r="T8">
        <v>0.4479</v>
      </c>
      <c r="U8">
        <v>0.5079</v>
      </c>
      <c r="V8">
        <v>0.5032</v>
      </c>
      <c r="W8">
        <v>0</v>
      </c>
      <c r="X8">
        <v>0.3643</v>
      </c>
      <c r="Y8">
        <v>0</v>
      </c>
      <c r="Z8">
        <v>0.4479</v>
      </c>
      <c r="AA8">
        <v>0</v>
      </c>
      <c r="AB8">
        <v>0.5973</v>
      </c>
      <c r="AC8">
        <v>0.4479</v>
      </c>
      <c r="AD8">
        <v>0.4605</v>
      </c>
      <c r="AE8">
        <v>0.4605</v>
      </c>
      <c r="AF8">
        <v>0</v>
      </c>
      <c r="AG8">
        <v>0</v>
      </c>
      <c r="AH8">
        <v>0</v>
      </c>
      <c r="AI8">
        <v>0.4513</v>
      </c>
      <c r="AJ8">
        <v>0.4605</v>
      </c>
      <c r="AK8">
        <v>0.3466</v>
      </c>
      <c r="AL8">
        <v>0.5973</v>
      </c>
      <c r="AM8">
        <v>0.6212</v>
      </c>
      <c r="AN8">
        <v>0.7639</v>
      </c>
      <c r="AO8">
        <v>0.5032</v>
      </c>
      <c r="AP8">
        <v>0.9729</v>
      </c>
      <c r="AQ8">
        <v>0.3466</v>
      </c>
      <c r="AR8">
        <v>0</v>
      </c>
      <c r="AS8">
        <v>0.3219</v>
      </c>
      <c r="AT8">
        <v>0.8748</v>
      </c>
      <c r="AU8">
        <v>0.3219</v>
      </c>
      <c r="AV8">
        <v>0</v>
      </c>
      <c r="AW8">
        <v>0.3466</v>
      </c>
      <c r="AX8">
        <v>0.3662</v>
      </c>
      <c r="AY8">
        <v>0.4479</v>
      </c>
      <c r="AZ8">
        <v>0.3466</v>
      </c>
      <c r="BA8">
        <v>0.5669</v>
      </c>
      <c r="BB8">
        <v>0.4349</v>
      </c>
      <c r="BC8">
        <v>0.4349</v>
      </c>
      <c r="BD8">
        <v>0.6824</v>
      </c>
      <c r="BE8">
        <v>0.4923</v>
      </c>
      <c r="BF8">
        <v>0</v>
      </c>
      <c r="BG8">
        <v>0</v>
      </c>
      <c r="BH8">
        <v>0</v>
      </c>
      <c r="BI8">
        <v>0</v>
      </c>
      <c r="BJ8">
        <v>0.3466</v>
      </c>
      <c r="BK8">
        <v>0</v>
      </c>
      <c r="BL8">
        <v>0</v>
      </c>
      <c r="BM8">
        <v>0.3466</v>
      </c>
    </row>
    <row r="9" spans="1:65">
      <c r="A9" t="s">
        <v>21</v>
      </c>
      <c r="B9">
        <v>0.4472</v>
      </c>
      <c r="C9">
        <v>0.5883</v>
      </c>
      <c r="D9">
        <v>0.9428</v>
      </c>
      <c r="E9">
        <v>0.6667</v>
      </c>
      <c r="F9">
        <v>0.75</v>
      </c>
      <c r="G9">
        <v>0.7559</v>
      </c>
      <c r="H9">
        <v>0.4851</v>
      </c>
      <c r="I9">
        <v>0.5883</v>
      </c>
      <c r="J9">
        <v>1</v>
      </c>
      <c r="K9">
        <v>0.8165</v>
      </c>
      <c r="L9">
        <v>0.5</v>
      </c>
      <c r="M9">
        <v>1.155</v>
      </c>
      <c r="N9">
        <v>1</v>
      </c>
      <c r="O9">
        <v>0.7559</v>
      </c>
      <c r="P9">
        <v>0.4082</v>
      </c>
      <c r="Q9">
        <v>0.5547</v>
      </c>
      <c r="R9">
        <v>0.3162</v>
      </c>
      <c r="S9">
        <v>0.6325</v>
      </c>
      <c r="T9">
        <v>1</v>
      </c>
      <c r="U9">
        <v>0.7559</v>
      </c>
      <c r="V9">
        <v>0.7071</v>
      </c>
      <c r="W9">
        <v>0.4472</v>
      </c>
      <c r="X9">
        <v>0.603</v>
      </c>
      <c r="Y9">
        <v>1</v>
      </c>
      <c r="Z9">
        <v>1</v>
      </c>
      <c r="AA9">
        <v>0.5</v>
      </c>
      <c r="AB9">
        <v>1.732</v>
      </c>
      <c r="AC9">
        <v>1</v>
      </c>
      <c r="AD9">
        <v>0.8944</v>
      </c>
      <c r="AE9">
        <v>0.8944</v>
      </c>
      <c r="AF9">
        <v>0.5774</v>
      </c>
      <c r="AG9">
        <v>0.7071</v>
      </c>
      <c r="AH9">
        <v>0.7071</v>
      </c>
      <c r="AI9">
        <v>0.8165</v>
      </c>
      <c r="AJ9">
        <v>0.8944</v>
      </c>
      <c r="AK9">
        <v>1.414</v>
      </c>
      <c r="AL9">
        <v>1.732</v>
      </c>
      <c r="AM9">
        <v>1.5</v>
      </c>
      <c r="AN9">
        <v>1.134</v>
      </c>
      <c r="AO9">
        <v>0.7071</v>
      </c>
      <c r="AP9">
        <v>1.265</v>
      </c>
      <c r="AQ9">
        <v>1</v>
      </c>
      <c r="AR9">
        <v>0.378</v>
      </c>
      <c r="AS9">
        <v>0.8944</v>
      </c>
      <c r="AT9">
        <v>1.265</v>
      </c>
      <c r="AU9">
        <v>0.8944</v>
      </c>
      <c r="AV9">
        <v>0.5774</v>
      </c>
      <c r="AW9">
        <v>1</v>
      </c>
      <c r="AX9">
        <v>1.155</v>
      </c>
      <c r="AY9">
        <v>1</v>
      </c>
      <c r="AZ9">
        <v>1</v>
      </c>
      <c r="BA9">
        <v>1.225</v>
      </c>
      <c r="BB9">
        <v>0.7559</v>
      </c>
      <c r="BC9">
        <v>0.7559</v>
      </c>
      <c r="BD9">
        <v>1.225</v>
      </c>
      <c r="BE9">
        <v>0.6667</v>
      </c>
      <c r="BF9">
        <v>0.5774</v>
      </c>
      <c r="BG9">
        <v>0.5774</v>
      </c>
      <c r="BH9">
        <v>1</v>
      </c>
      <c r="BI9">
        <v>0.7071</v>
      </c>
      <c r="BJ9">
        <v>1.414</v>
      </c>
      <c r="BK9">
        <v>1</v>
      </c>
      <c r="BL9">
        <v>1</v>
      </c>
      <c r="BM9">
        <v>1</v>
      </c>
    </row>
    <row r="10" spans="1:65">
      <c r="A10" t="s">
        <v>22</v>
      </c>
      <c r="B10">
        <v>0.3338</v>
      </c>
      <c r="C10">
        <v>0.6139</v>
      </c>
      <c r="D10">
        <v>1.038</v>
      </c>
      <c r="E10">
        <v>0.4551</v>
      </c>
      <c r="F10">
        <v>0.7213</v>
      </c>
      <c r="G10">
        <v>0.5139</v>
      </c>
      <c r="H10">
        <v>0.353</v>
      </c>
      <c r="I10">
        <v>0.6139</v>
      </c>
      <c r="J10">
        <v>0</v>
      </c>
      <c r="K10">
        <v>0.5581</v>
      </c>
      <c r="L10">
        <v>0</v>
      </c>
      <c r="M10">
        <v>0.9102</v>
      </c>
      <c r="N10">
        <v>0.7213</v>
      </c>
      <c r="O10">
        <v>0.5139</v>
      </c>
      <c r="P10">
        <v>0</v>
      </c>
      <c r="Q10">
        <v>0.3899</v>
      </c>
      <c r="R10">
        <v>0</v>
      </c>
      <c r="S10">
        <v>0.4343</v>
      </c>
      <c r="T10">
        <v>0.7213</v>
      </c>
      <c r="U10">
        <v>0.5139</v>
      </c>
      <c r="V10">
        <v>0.4809</v>
      </c>
      <c r="W10">
        <v>0</v>
      </c>
      <c r="X10">
        <v>0.417</v>
      </c>
      <c r="Y10">
        <v>0</v>
      </c>
      <c r="Z10">
        <v>0.7213</v>
      </c>
      <c r="AA10">
        <v>0</v>
      </c>
      <c r="AB10">
        <v>1.82</v>
      </c>
      <c r="AC10">
        <v>0.7213</v>
      </c>
      <c r="AD10">
        <v>0.6213</v>
      </c>
      <c r="AE10">
        <v>0.6213</v>
      </c>
      <c r="AF10">
        <v>0</v>
      </c>
      <c r="AG10">
        <v>0</v>
      </c>
      <c r="AH10">
        <v>0</v>
      </c>
      <c r="AI10">
        <v>0.5581</v>
      </c>
      <c r="AJ10">
        <v>0.6213</v>
      </c>
      <c r="AK10">
        <v>1.443</v>
      </c>
      <c r="AL10">
        <v>1.82</v>
      </c>
      <c r="AM10">
        <v>1.443</v>
      </c>
      <c r="AN10">
        <v>1.028</v>
      </c>
      <c r="AO10">
        <v>0.4809</v>
      </c>
      <c r="AP10">
        <v>1.303</v>
      </c>
      <c r="AQ10">
        <v>0.7213</v>
      </c>
      <c r="AR10">
        <v>0</v>
      </c>
      <c r="AS10">
        <v>0.6213</v>
      </c>
      <c r="AT10">
        <v>1.303</v>
      </c>
      <c r="AU10">
        <v>0.6213</v>
      </c>
      <c r="AV10">
        <v>0</v>
      </c>
      <c r="AW10">
        <v>0.7213</v>
      </c>
      <c r="AX10">
        <v>0.9102</v>
      </c>
      <c r="AY10">
        <v>0.7213</v>
      </c>
      <c r="AZ10">
        <v>0.7213</v>
      </c>
      <c r="BA10">
        <v>1.116</v>
      </c>
      <c r="BB10">
        <v>0.5139</v>
      </c>
      <c r="BC10">
        <v>0.5139</v>
      </c>
      <c r="BD10">
        <v>1.116</v>
      </c>
      <c r="BE10">
        <v>0.4551</v>
      </c>
      <c r="BF10">
        <v>0</v>
      </c>
      <c r="BG10">
        <v>0</v>
      </c>
      <c r="BH10">
        <v>0</v>
      </c>
      <c r="BI10">
        <v>0</v>
      </c>
      <c r="BJ10">
        <v>1.443</v>
      </c>
      <c r="BK10">
        <v>0</v>
      </c>
      <c r="BL10">
        <v>0</v>
      </c>
      <c r="BM10">
        <v>0.7213</v>
      </c>
    </row>
    <row r="11" spans="1:65">
      <c r="A11" t="s">
        <v>23</v>
      </c>
      <c r="B11">
        <v>0.8113</v>
      </c>
      <c r="C11">
        <v>0.7193</v>
      </c>
      <c r="D11">
        <v>0.5488</v>
      </c>
      <c r="E11">
        <v>0.5033</v>
      </c>
      <c r="F11">
        <v>0.9851</v>
      </c>
      <c r="G11">
        <v>0.5917</v>
      </c>
      <c r="H11">
        <v>0.9367</v>
      </c>
      <c r="I11">
        <v>0.7817</v>
      </c>
      <c r="K11">
        <v>0.65</v>
      </c>
      <c r="M11">
        <v>0.9183</v>
      </c>
      <c r="N11">
        <v>0.8113</v>
      </c>
      <c r="O11">
        <v>0.9852</v>
      </c>
      <c r="Q11">
        <v>0.9957</v>
      </c>
      <c r="S11">
        <v>0.469</v>
      </c>
      <c r="T11">
        <v>1</v>
      </c>
      <c r="U11">
        <v>0.9852</v>
      </c>
      <c r="V11">
        <v>0.9544</v>
      </c>
      <c r="X11">
        <v>0.684</v>
      </c>
      <c r="Z11">
        <v>1</v>
      </c>
      <c r="AB11">
        <v>1</v>
      </c>
      <c r="AC11">
        <v>1</v>
      </c>
      <c r="AD11">
        <v>0.971</v>
      </c>
      <c r="AE11">
        <v>0.971</v>
      </c>
      <c r="AI11">
        <v>0.9183</v>
      </c>
      <c r="AJ11">
        <v>0.971</v>
      </c>
      <c r="AK11">
        <v>1</v>
      </c>
      <c r="AL11">
        <v>1</v>
      </c>
      <c r="AM11">
        <v>0.9464</v>
      </c>
      <c r="AN11">
        <v>0.9821</v>
      </c>
      <c r="AO11">
        <v>0.9544</v>
      </c>
      <c r="AP11">
        <v>0.9477</v>
      </c>
      <c r="AQ11">
        <v>0.8113</v>
      </c>
      <c r="AS11">
        <v>0.7219</v>
      </c>
      <c r="AT11">
        <v>0.861</v>
      </c>
      <c r="AU11">
        <v>0.7219</v>
      </c>
      <c r="AW11">
        <v>0.8113</v>
      </c>
      <c r="AX11">
        <v>0.9183</v>
      </c>
      <c r="AY11">
        <v>1</v>
      </c>
      <c r="AZ11">
        <v>0.8113</v>
      </c>
      <c r="BA11">
        <v>0.7897</v>
      </c>
      <c r="BB11">
        <v>0.8631</v>
      </c>
      <c r="BC11">
        <v>0.8631</v>
      </c>
      <c r="BD11">
        <v>0.9206</v>
      </c>
      <c r="BE11">
        <v>0.9183</v>
      </c>
      <c r="BJ11">
        <v>1</v>
      </c>
      <c r="BM11">
        <v>0.8113</v>
      </c>
    </row>
    <row r="12" spans="1:65">
      <c r="A12" t="s">
        <v>24</v>
      </c>
      <c r="B12">
        <v>0.5532</v>
      </c>
      <c r="C12">
        <v>0.8763</v>
      </c>
      <c r="D12">
        <v>1.594</v>
      </c>
      <c r="E12">
        <v>0.7972</v>
      </c>
      <c r="F12">
        <v>1.09</v>
      </c>
      <c r="G12">
        <v>0.9354</v>
      </c>
      <c r="H12">
        <v>0.5887</v>
      </c>
      <c r="I12">
        <v>0.8763</v>
      </c>
      <c r="J12">
        <v>0</v>
      </c>
      <c r="K12">
        <v>1.051</v>
      </c>
      <c r="L12">
        <v>0.4279</v>
      </c>
      <c r="M12">
        <v>2.622</v>
      </c>
      <c r="N12">
        <v>1.592</v>
      </c>
      <c r="O12">
        <v>0.9354</v>
      </c>
      <c r="P12">
        <v>0.3426</v>
      </c>
      <c r="Q12">
        <v>0.6601</v>
      </c>
      <c r="R12">
        <v>0.2766</v>
      </c>
      <c r="S12">
        <v>0.7517</v>
      </c>
      <c r="T12">
        <v>1.592</v>
      </c>
      <c r="U12">
        <v>0.9354</v>
      </c>
      <c r="V12">
        <v>0.8559</v>
      </c>
      <c r="W12">
        <v>0.3759</v>
      </c>
      <c r="X12">
        <v>0.7153</v>
      </c>
      <c r="Y12">
        <v>0</v>
      </c>
      <c r="Z12">
        <v>1.592</v>
      </c>
      <c r="AA12">
        <v>0.4279</v>
      </c>
      <c r="AB12">
        <v>0</v>
      </c>
      <c r="AC12">
        <v>1.592</v>
      </c>
      <c r="AD12">
        <v>1.235</v>
      </c>
      <c r="AE12">
        <v>1.235</v>
      </c>
      <c r="AF12">
        <v>0.5252</v>
      </c>
      <c r="AG12">
        <v>0.7959</v>
      </c>
      <c r="AH12">
        <v>0.7959</v>
      </c>
      <c r="AI12">
        <v>1.051</v>
      </c>
      <c r="AJ12">
        <v>1.235</v>
      </c>
      <c r="AK12">
        <v>0</v>
      </c>
      <c r="AL12">
        <v>0</v>
      </c>
      <c r="AM12">
        <v>5.453</v>
      </c>
      <c r="AN12">
        <v>1.989</v>
      </c>
      <c r="AO12">
        <v>0.8559</v>
      </c>
      <c r="AP12">
        <v>2.471</v>
      </c>
      <c r="AQ12">
        <v>1.592</v>
      </c>
      <c r="AR12">
        <v>0.3193</v>
      </c>
      <c r="AS12">
        <v>1.235</v>
      </c>
      <c r="AT12">
        <v>2.471</v>
      </c>
      <c r="AU12">
        <v>1.235</v>
      </c>
      <c r="AV12">
        <v>0.5252</v>
      </c>
      <c r="AW12">
        <v>1.592</v>
      </c>
      <c r="AX12">
        <v>2.622</v>
      </c>
      <c r="AY12">
        <v>1.592</v>
      </c>
      <c r="AZ12">
        <v>1.592</v>
      </c>
      <c r="BA12">
        <v>2.388</v>
      </c>
      <c r="BB12">
        <v>0.9354</v>
      </c>
      <c r="BC12">
        <v>0.9354</v>
      </c>
      <c r="BD12">
        <v>2.388</v>
      </c>
      <c r="BE12">
        <v>0.7972</v>
      </c>
      <c r="BF12">
        <v>0.5252</v>
      </c>
      <c r="BG12">
        <v>0.5252</v>
      </c>
      <c r="BH12">
        <v>0</v>
      </c>
      <c r="BI12">
        <v>0.7959</v>
      </c>
      <c r="BJ12">
        <v>0</v>
      </c>
      <c r="BK12">
        <v>0</v>
      </c>
      <c r="BL12">
        <v>0</v>
      </c>
      <c r="BM12">
        <v>1.592</v>
      </c>
    </row>
    <row r="13" spans="1:65">
      <c r="A13" t="s">
        <v>25</v>
      </c>
      <c r="B13">
        <v>0.75</v>
      </c>
      <c r="C13">
        <v>0.6923</v>
      </c>
      <c r="D13">
        <v>0.7778</v>
      </c>
      <c r="E13">
        <v>0.8889</v>
      </c>
      <c r="F13">
        <v>0.375</v>
      </c>
      <c r="G13">
        <v>0.8571</v>
      </c>
      <c r="H13">
        <v>0.6471</v>
      </c>
      <c r="I13">
        <v>0.6154</v>
      </c>
      <c r="J13">
        <v>1</v>
      </c>
      <c r="K13">
        <v>0.8333</v>
      </c>
      <c r="L13">
        <v>1</v>
      </c>
      <c r="M13">
        <v>0.6667</v>
      </c>
      <c r="N13">
        <v>0.75</v>
      </c>
      <c r="O13">
        <v>0.5714</v>
      </c>
      <c r="P13">
        <v>1</v>
      </c>
      <c r="Q13">
        <v>0.5385</v>
      </c>
      <c r="R13">
        <v>1</v>
      </c>
      <c r="S13">
        <v>0.9</v>
      </c>
      <c r="T13">
        <v>0.5</v>
      </c>
      <c r="U13">
        <v>0.5714</v>
      </c>
      <c r="V13">
        <v>0.625</v>
      </c>
      <c r="W13">
        <v>1</v>
      </c>
      <c r="X13">
        <v>0.8182</v>
      </c>
      <c r="Y13">
        <v>1</v>
      </c>
      <c r="Z13">
        <v>0.5</v>
      </c>
      <c r="AA13">
        <v>1</v>
      </c>
      <c r="AB13">
        <v>0.3333</v>
      </c>
      <c r="AC13">
        <v>0.5</v>
      </c>
      <c r="AD13">
        <v>0.6</v>
      </c>
      <c r="AE13">
        <v>0.6</v>
      </c>
      <c r="AF13">
        <v>1</v>
      </c>
      <c r="AG13">
        <v>1</v>
      </c>
      <c r="AH13">
        <v>1</v>
      </c>
      <c r="AI13">
        <v>0.6667</v>
      </c>
      <c r="AJ13">
        <v>0.6</v>
      </c>
      <c r="AK13">
        <v>0.5</v>
      </c>
      <c r="AL13">
        <v>0.3333</v>
      </c>
      <c r="AM13">
        <v>0.5</v>
      </c>
      <c r="AN13">
        <v>0.4286</v>
      </c>
      <c r="AO13">
        <v>0.625</v>
      </c>
      <c r="AP13">
        <v>0.3</v>
      </c>
      <c r="AQ13">
        <v>0.75</v>
      </c>
      <c r="AR13">
        <v>1</v>
      </c>
      <c r="AS13">
        <v>0.8</v>
      </c>
      <c r="AT13">
        <v>0.4</v>
      </c>
      <c r="AU13">
        <v>0.8</v>
      </c>
      <c r="AV13">
        <v>1</v>
      </c>
      <c r="AW13">
        <v>0.75</v>
      </c>
      <c r="AX13">
        <v>0.6667</v>
      </c>
      <c r="AY13">
        <v>0.5</v>
      </c>
      <c r="AZ13">
        <v>0.75</v>
      </c>
      <c r="BA13">
        <v>0.6667</v>
      </c>
      <c r="BB13">
        <v>0.7143</v>
      </c>
      <c r="BC13">
        <v>0.7143</v>
      </c>
      <c r="BD13">
        <v>0.5</v>
      </c>
      <c r="BE13">
        <v>0.6667</v>
      </c>
      <c r="BF13">
        <v>1</v>
      </c>
      <c r="BG13">
        <v>1</v>
      </c>
      <c r="BH13">
        <v>1</v>
      </c>
      <c r="BI13">
        <v>1</v>
      </c>
      <c r="BJ13">
        <v>0.5</v>
      </c>
      <c r="BK13">
        <v>1</v>
      </c>
      <c r="BL13">
        <v>1</v>
      </c>
      <c r="BM13">
        <v>0.75</v>
      </c>
    </row>
    <row r="14" spans="1:65">
      <c r="A14" t="s">
        <v>26</v>
      </c>
      <c r="B14">
        <v>2</v>
      </c>
      <c r="C14">
        <v>3</v>
      </c>
      <c r="D14">
        <v>4.5</v>
      </c>
      <c r="E14">
        <v>2</v>
      </c>
      <c r="F14">
        <v>3</v>
      </c>
      <c r="G14">
        <v>2</v>
      </c>
      <c r="H14">
        <v>2</v>
      </c>
      <c r="I14">
        <v>3</v>
      </c>
      <c r="J14">
        <v>1</v>
      </c>
      <c r="K14">
        <v>2</v>
      </c>
      <c r="L14">
        <v>1</v>
      </c>
      <c r="M14">
        <v>2</v>
      </c>
      <c r="N14">
        <v>2</v>
      </c>
      <c r="O14">
        <v>2</v>
      </c>
      <c r="P14">
        <v>1</v>
      </c>
      <c r="Q14">
        <v>2</v>
      </c>
      <c r="R14">
        <v>1</v>
      </c>
      <c r="S14">
        <v>2</v>
      </c>
      <c r="T14">
        <v>2</v>
      </c>
      <c r="U14">
        <v>2</v>
      </c>
      <c r="V14">
        <v>2</v>
      </c>
      <c r="W14">
        <v>1</v>
      </c>
      <c r="X14">
        <v>2</v>
      </c>
      <c r="Y14">
        <v>1</v>
      </c>
      <c r="Z14">
        <v>2</v>
      </c>
      <c r="AA14">
        <v>1</v>
      </c>
      <c r="AB14">
        <v>6</v>
      </c>
      <c r="AC14">
        <v>2</v>
      </c>
      <c r="AD14">
        <v>2</v>
      </c>
      <c r="AE14">
        <v>2</v>
      </c>
      <c r="AF14">
        <v>1</v>
      </c>
      <c r="AG14">
        <v>1</v>
      </c>
      <c r="AH14">
        <v>1</v>
      </c>
      <c r="AI14">
        <v>2</v>
      </c>
      <c r="AJ14">
        <v>2</v>
      </c>
      <c r="AK14">
        <v>3</v>
      </c>
      <c r="AL14">
        <v>6</v>
      </c>
      <c r="AM14">
        <v>3.5</v>
      </c>
      <c r="AN14">
        <v>3</v>
      </c>
      <c r="AO14">
        <v>2</v>
      </c>
      <c r="AP14">
        <v>4</v>
      </c>
      <c r="AQ14">
        <v>2</v>
      </c>
      <c r="AR14">
        <v>1</v>
      </c>
      <c r="AS14">
        <v>2</v>
      </c>
      <c r="AT14">
        <v>5</v>
      </c>
      <c r="AU14">
        <v>2</v>
      </c>
      <c r="AV14">
        <v>1</v>
      </c>
      <c r="AW14">
        <v>2</v>
      </c>
      <c r="AX14">
        <v>2</v>
      </c>
      <c r="AY14">
        <v>2</v>
      </c>
      <c r="AZ14">
        <v>2</v>
      </c>
      <c r="BA14">
        <v>4</v>
      </c>
      <c r="BB14">
        <v>2</v>
      </c>
      <c r="BC14">
        <v>2</v>
      </c>
      <c r="BD14">
        <v>3</v>
      </c>
      <c r="BE14">
        <v>2</v>
      </c>
      <c r="BF14">
        <v>1</v>
      </c>
      <c r="BG14">
        <v>1</v>
      </c>
      <c r="BH14">
        <v>1</v>
      </c>
      <c r="BI14">
        <v>1</v>
      </c>
      <c r="BJ14">
        <v>3</v>
      </c>
      <c r="BK14">
        <v>1</v>
      </c>
      <c r="BL14">
        <v>1</v>
      </c>
      <c r="BM14">
        <v>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3"/>
  <sheetViews>
    <sheetView tabSelected="1" workbookViewId="0">
      <selection activeCell="Q13" sqref="Q13"/>
    </sheetView>
  </sheetViews>
  <sheetFormatPr defaultColWidth="8.88888888888889" defaultRowHeight="14.4"/>
  <sheetData>
    <row r="1" spans="1:14">
      <c r="A1" t="s">
        <v>27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</row>
    <row r="2" spans="1:14">
      <c r="A2" t="s">
        <v>28</v>
      </c>
      <c r="B2">
        <v>2</v>
      </c>
      <c r="C2">
        <v>20</v>
      </c>
      <c r="D2">
        <v>0.625</v>
      </c>
      <c r="E2">
        <v>0.375</v>
      </c>
      <c r="F2">
        <v>0.5623</v>
      </c>
      <c r="G2">
        <v>0.8774</v>
      </c>
      <c r="H2">
        <v>0.4824</v>
      </c>
      <c r="I2">
        <v>0.4472</v>
      </c>
      <c r="J2">
        <v>0.3338</v>
      </c>
      <c r="K2">
        <v>0.8113</v>
      </c>
      <c r="L2">
        <v>0.5532</v>
      </c>
      <c r="M2">
        <v>0.75</v>
      </c>
      <c r="N2">
        <v>2</v>
      </c>
    </row>
    <row r="3" spans="1:14">
      <c r="A3" t="s">
        <v>28</v>
      </c>
      <c r="B3">
        <v>3</v>
      </c>
      <c r="C3">
        <v>26</v>
      </c>
      <c r="D3">
        <v>0.5385</v>
      </c>
      <c r="E3">
        <v>0.4615</v>
      </c>
      <c r="F3">
        <v>0.7903</v>
      </c>
      <c r="G3">
        <v>0.7347</v>
      </c>
      <c r="H3">
        <v>0.6767</v>
      </c>
      <c r="I3">
        <v>0.5883</v>
      </c>
      <c r="J3">
        <v>0.6139</v>
      </c>
      <c r="K3">
        <v>0.7193</v>
      </c>
      <c r="L3">
        <v>0.8763</v>
      </c>
      <c r="M3">
        <v>0.6923</v>
      </c>
      <c r="N3">
        <v>3</v>
      </c>
    </row>
    <row r="4" spans="1:14">
      <c r="A4" t="s">
        <v>28</v>
      </c>
      <c r="B4">
        <v>4</v>
      </c>
      <c r="C4">
        <v>18</v>
      </c>
      <c r="D4">
        <v>0.6235</v>
      </c>
      <c r="E4">
        <v>0.3765</v>
      </c>
      <c r="F4">
        <v>0.7608</v>
      </c>
      <c r="G4">
        <v>0.535</v>
      </c>
      <c r="H4">
        <v>0.5839</v>
      </c>
      <c r="I4">
        <v>0.9428</v>
      </c>
      <c r="J4">
        <v>1.038</v>
      </c>
      <c r="K4">
        <v>0.5488</v>
      </c>
      <c r="L4">
        <v>1.594</v>
      </c>
      <c r="M4">
        <v>0.7778</v>
      </c>
      <c r="N4">
        <v>4.5</v>
      </c>
    </row>
    <row r="5" spans="1:14">
      <c r="A5" t="s">
        <v>28</v>
      </c>
      <c r="B5">
        <v>2</v>
      </c>
      <c r="C5">
        <v>9</v>
      </c>
      <c r="D5">
        <v>0.8025</v>
      </c>
      <c r="E5">
        <v>0.1975</v>
      </c>
      <c r="F5">
        <v>0.3488</v>
      </c>
      <c r="G5">
        <v>0.7087</v>
      </c>
      <c r="H5">
        <v>0.2441</v>
      </c>
      <c r="I5">
        <v>0.6667</v>
      </c>
      <c r="J5">
        <v>0.4551</v>
      </c>
      <c r="K5">
        <v>0.5033</v>
      </c>
      <c r="L5">
        <v>0.7972</v>
      </c>
      <c r="M5">
        <v>0.8889</v>
      </c>
      <c r="N5">
        <v>2</v>
      </c>
    </row>
    <row r="6" spans="1:14">
      <c r="A6" t="s">
        <v>28</v>
      </c>
      <c r="B6">
        <v>3</v>
      </c>
      <c r="C6">
        <v>16</v>
      </c>
      <c r="D6">
        <v>0.3438</v>
      </c>
      <c r="E6">
        <v>0.6563</v>
      </c>
      <c r="F6">
        <v>1.082</v>
      </c>
      <c r="G6">
        <v>0.9837</v>
      </c>
      <c r="H6">
        <v>0.896</v>
      </c>
      <c r="I6">
        <v>0.75</v>
      </c>
      <c r="J6">
        <v>0.7213</v>
      </c>
      <c r="K6">
        <v>0.9851</v>
      </c>
      <c r="L6">
        <v>1.09</v>
      </c>
      <c r="M6">
        <v>0.375</v>
      </c>
      <c r="N6">
        <v>3</v>
      </c>
    </row>
    <row r="7" spans="1:14">
      <c r="A7" t="s">
        <v>28</v>
      </c>
      <c r="B7">
        <v>2</v>
      </c>
      <c r="C7">
        <v>7</v>
      </c>
      <c r="D7">
        <v>0.7551</v>
      </c>
      <c r="E7">
        <v>0.2449</v>
      </c>
      <c r="F7">
        <v>0.4101</v>
      </c>
      <c r="G7">
        <v>0.7535</v>
      </c>
      <c r="H7">
        <v>0.278</v>
      </c>
      <c r="I7">
        <v>0.7559</v>
      </c>
      <c r="J7">
        <v>0.5139</v>
      </c>
      <c r="K7">
        <v>0.5917</v>
      </c>
      <c r="L7">
        <v>0.9354</v>
      </c>
      <c r="M7">
        <v>0.8571</v>
      </c>
      <c r="N7">
        <v>2</v>
      </c>
    </row>
    <row r="8" spans="1:14">
      <c r="A8" t="s">
        <v>28</v>
      </c>
      <c r="B8">
        <v>2</v>
      </c>
      <c r="C8">
        <v>17</v>
      </c>
      <c r="D8">
        <v>0.5433</v>
      </c>
      <c r="E8">
        <v>0.4567</v>
      </c>
      <c r="F8">
        <v>0.6492</v>
      </c>
      <c r="G8">
        <v>0.9571</v>
      </c>
      <c r="H8">
        <v>0.5543</v>
      </c>
      <c r="I8">
        <v>0.4851</v>
      </c>
      <c r="J8">
        <v>0.353</v>
      </c>
      <c r="K8">
        <v>0.9367</v>
      </c>
      <c r="L8">
        <v>0.5887</v>
      </c>
      <c r="M8">
        <v>0.6471</v>
      </c>
      <c r="N8">
        <v>2</v>
      </c>
    </row>
    <row r="9" spans="1:14">
      <c r="A9" t="s">
        <v>28</v>
      </c>
      <c r="B9">
        <v>3</v>
      </c>
      <c r="C9">
        <v>26</v>
      </c>
      <c r="D9">
        <v>0.4793</v>
      </c>
      <c r="E9">
        <v>0.5207</v>
      </c>
      <c r="F9">
        <v>0.8587</v>
      </c>
      <c r="G9">
        <v>0.7867</v>
      </c>
      <c r="H9">
        <v>0.742</v>
      </c>
      <c r="I9">
        <v>0.5883</v>
      </c>
      <c r="J9">
        <v>0.6139</v>
      </c>
      <c r="K9">
        <v>0.7817</v>
      </c>
      <c r="L9">
        <v>0.8763</v>
      </c>
      <c r="M9">
        <v>0.6154</v>
      </c>
      <c r="N9">
        <v>3</v>
      </c>
    </row>
    <row r="10" spans="1:14">
      <c r="A10" t="s">
        <v>28</v>
      </c>
      <c r="B10">
        <v>1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L10">
        <v>0</v>
      </c>
      <c r="M10">
        <v>1</v>
      </c>
      <c r="N10">
        <v>1</v>
      </c>
    </row>
    <row r="11" spans="1:14">
      <c r="A11" t="s">
        <v>28</v>
      </c>
      <c r="B11">
        <v>2</v>
      </c>
      <c r="C11">
        <v>6</v>
      </c>
      <c r="D11">
        <v>0.7222</v>
      </c>
      <c r="E11">
        <v>0.2778</v>
      </c>
      <c r="F11">
        <v>0.4506</v>
      </c>
      <c r="G11">
        <v>0.7846</v>
      </c>
      <c r="H11">
        <v>0.2986</v>
      </c>
      <c r="I11">
        <v>0.8165</v>
      </c>
      <c r="J11">
        <v>0.5581</v>
      </c>
      <c r="K11">
        <v>0.65</v>
      </c>
      <c r="L11">
        <v>1.051</v>
      </c>
      <c r="M11">
        <v>0.8333</v>
      </c>
      <c r="N11">
        <v>2</v>
      </c>
    </row>
    <row r="12" spans="1:14">
      <c r="A12" t="s">
        <v>28</v>
      </c>
      <c r="B12">
        <v>1</v>
      </c>
      <c r="C12">
        <v>4</v>
      </c>
      <c r="D12">
        <v>1</v>
      </c>
      <c r="E12">
        <v>0</v>
      </c>
      <c r="F12">
        <v>0</v>
      </c>
      <c r="G12">
        <v>1</v>
      </c>
      <c r="H12">
        <v>0</v>
      </c>
      <c r="I12">
        <v>0.5</v>
      </c>
      <c r="J12">
        <v>0</v>
      </c>
      <c r="L12">
        <v>0.4279</v>
      </c>
      <c r="M12">
        <v>1</v>
      </c>
      <c r="N12">
        <v>1</v>
      </c>
    </row>
    <row r="13" spans="1:14">
      <c r="A13" t="s">
        <v>28</v>
      </c>
      <c r="B13">
        <v>2</v>
      </c>
      <c r="C13">
        <v>3</v>
      </c>
      <c r="D13">
        <v>0.5556</v>
      </c>
      <c r="E13">
        <v>0.4444</v>
      </c>
      <c r="F13">
        <v>0.6365</v>
      </c>
      <c r="G13">
        <v>0.9449</v>
      </c>
      <c r="H13">
        <v>0.3662</v>
      </c>
      <c r="I13">
        <v>1.155</v>
      </c>
      <c r="J13">
        <v>0.9102</v>
      </c>
      <c r="K13">
        <v>0.9183</v>
      </c>
      <c r="L13">
        <v>2.622</v>
      </c>
      <c r="M13">
        <v>0.6667</v>
      </c>
      <c r="N13">
        <v>2</v>
      </c>
    </row>
    <row r="14" spans="1:14">
      <c r="A14" t="s">
        <v>28</v>
      </c>
      <c r="B14">
        <v>2</v>
      </c>
      <c r="C14">
        <v>4</v>
      </c>
      <c r="D14">
        <v>0.625</v>
      </c>
      <c r="E14">
        <v>0.375</v>
      </c>
      <c r="F14">
        <v>0.5623</v>
      </c>
      <c r="G14">
        <v>0.8774</v>
      </c>
      <c r="H14">
        <v>0.3466</v>
      </c>
      <c r="I14">
        <v>1</v>
      </c>
      <c r="J14">
        <v>0.7213</v>
      </c>
      <c r="K14">
        <v>0.8113</v>
      </c>
      <c r="L14">
        <v>1.592</v>
      </c>
      <c r="M14">
        <v>0.75</v>
      </c>
      <c r="N14">
        <v>2</v>
      </c>
    </row>
    <row r="15" spans="1:14">
      <c r="A15" t="s">
        <v>28</v>
      </c>
      <c r="B15">
        <v>2</v>
      </c>
      <c r="C15">
        <v>7</v>
      </c>
      <c r="D15">
        <v>0.5102</v>
      </c>
      <c r="E15">
        <v>0.4898</v>
      </c>
      <c r="F15">
        <v>0.6829</v>
      </c>
      <c r="G15">
        <v>0.9898</v>
      </c>
      <c r="H15">
        <v>0.5079</v>
      </c>
      <c r="I15">
        <v>0.7559</v>
      </c>
      <c r="J15">
        <v>0.5139</v>
      </c>
      <c r="K15">
        <v>0.9852</v>
      </c>
      <c r="L15">
        <v>0.9354</v>
      </c>
      <c r="M15">
        <v>0.5714</v>
      </c>
      <c r="N15">
        <v>2</v>
      </c>
    </row>
    <row r="16" spans="1:14">
      <c r="A16" t="s">
        <v>28</v>
      </c>
      <c r="B16">
        <v>1</v>
      </c>
      <c r="C16">
        <v>6</v>
      </c>
      <c r="D16">
        <v>1</v>
      </c>
      <c r="E16">
        <v>0</v>
      </c>
      <c r="F16">
        <v>0</v>
      </c>
      <c r="G16">
        <v>1</v>
      </c>
      <c r="H16">
        <v>0</v>
      </c>
      <c r="I16">
        <v>0.4082</v>
      </c>
      <c r="J16">
        <v>0</v>
      </c>
      <c r="L16">
        <v>0.3426</v>
      </c>
      <c r="M16">
        <v>1</v>
      </c>
      <c r="N16">
        <v>1</v>
      </c>
    </row>
    <row r="17" spans="1:14">
      <c r="A17" t="s">
        <v>28</v>
      </c>
      <c r="B17">
        <v>2</v>
      </c>
      <c r="C17">
        <v>13</v>
      </c>
      <c r="D17">
        <v>0.503</v>
      </c>
      <c r="E17">
        <v>0.497</v>
      </c>
      <c r="F17">
        <v>0.6902</v>
      </c>
      <c r="G17">
        <v>0.997</v>
      </c>
      <c r="H17">
        <v>0.5729</v>
      </c>
      <c r="I17">
        <v>0.5547</v>
      </c>
      <c r="J17">
        <v>0.3899</v>
      </c>
      <c r="K17">
        <v>0.9957</v>
      </c>
      <c r="L17">
        <v>0.6601</v>
      </c>
      <c r="M17">
        <v>0.5385</v>
      </c>
      <c r="N17">
        <v>2</v>
      </c>
    </row>
    <row r="18" spans="1:14">
      <c r="A18" t="s">
        <v>28</v>
      </c>
      <c r="B18">
        <v>1</v>
      </c>
      <c r="C18">
        <v>10</v>
      </c>
      <c r="D18">
        <v>1</v>
      </c>
      <c r="E18">
        <v>0</v>
      </c>
      <c r="F18">
        <v>0</v>
      </c>
      <c r="G18">
        <v>1</v>
      </c>
      <c r="H18">
        <v>0</v>
      </c>
      <c r="I18">
        <v>0.3162</v>
      </c>
      <c r="J18">
        <v>0</v>
      </c>
      <c r="L18">
        <v>0.2766</v>
      </c>
      <c r="M18">
        <v>1</v>
      </c>
      <c r="N18">
        <v>1</v>
      </c>
    </row>
    <row r="19" spans="1:14">
      <c r="A19" t="s">
        <v>28</v>
      </c>
      <c r="B19">
        <v>2</v>
      </c>
      <c r="C19">
        <v>10</v>
      </c>
      <c r="D19">
        <v>0.82</v>
      </c>
      <c r="E19">
        <v>0.18</v>
      </c>
      <c r="F19">
        <v>0.3251</v>
      </c>
      <c r="G19">
        <v>0.6921</v>
      </c>
      <c r="H19">
        <v>0.2303</v>
      </c>
      <c r="I19">
        <v>0.6325</v>
      </c>
      <c r="J19">
        <v>0.4343</v>
      </c>
      <c r="K19">
        <v>0.469</v>
      </c>
      <c r="L19">
        <v>0.7517</v>
      </c>
      <c r="M19">
        <v>0.9</v>
      </c>
      <c r="N19">
        <v>2</v>
      </c>
    </row>
    <row r="20" spans="1:14">
      <c r="A20" t="s">
        <v>28</v>
      </c>
      <c r="B20">
        <v>2</v>
      </c>
      <c r="C20">
        <v>4</v>
      </c>
      <c r="D20">
        <v>0.5</v>
      </c>
      <c r="E20">
        <v>0.5</v>
      </c>
      <c r="F20">
        <v>0.6931</v>
      </c>
      <c r="G20">
        <v>1</v>
      </c>
      <c r="H20">
        <v>0.4479</v>
      </c>
      <c r="I20">
        <v>1</v>
      </c>
      <c r="J20">
        <v>0.7213</v>
      </c>
      <c r="K20">
        <v>1</v>
      </c>
      <c r="L20">
        <v>1.592</v>
      </c>
      <c r="M20">
        <v>0.5</v>
      </c>
      <c r="N20">
        <v>2</v>
      </c>
    </row>
    <row r="21" spans="1:14">
      <c r="A21" t="s">
        <v>28</v>
      </c>
      <c r="B21">
        <v>2</v>
      </c>
      <c r="C21">
        <v>7</v>
      </c>
      <c r="D21">
        <v>0.5102</v>
      </c>
      <c r="E21">
        <v>0.4898</v>
      </c>
      <c r="F21">
        <v>0.6829</v>
      </c>
      <c r="G21">
        <v>0.9898</v>
      </c>
      <c r="H21">
        <v>0.5079</v>
      </c>
      <c r="I21">
        <v>0.7559</v>
      </c>
      <c r="J21">
        <v>0.5139</v>
      </c>
      <c r="K21">
        <v>0.9852</v>
      </c>
      <c r="L21">
        <v>0.9354</v>
      </c>
      <c r="M21">
        <v>0.5714</v>
      </c>
      <c r="N21">
        <v>2</v>
      </c>
    </row>
    <row r="22" spans="1:14">
      <c r="A22" t="s">
        <v>28</v>
      </c>
      <c r="B22">
        <v>2</v>
      </c>
      <c r="C22">
        <v>8</v>
      </c>
      <c r="D22">
        <v>0.5313</v>
      </c>
      <c r="E22">
        <v>0.4688</v>
      </c>
      <c r="F22">
        <v>0.6616</v>
      </c>
      <c r="G22">
        <v>0.9689</v>
      </c>
      <c r="H22">
        <v>0.5032</v>
      </c>
      <c r="I22">
        <v>0.7071</v>
      </c>
      <c r="J22">
        <v>0.4809</v>
      </c>
      <c r="K22">
        <v>0.9544</v>
      </c>
      <c r="L22">
        <v>0.8559</v>
      </c>
      <c r="M22">
        <v>0.625</v>
      </c>
      <c r="N22">
        <v>2</v>
      </c>
    </row>
    <row r="23" spans="1:14">
      <c r="A23" t="s">
        <v>28</v>
      </c>
      <c r="B23">
        <v>1</v>
      </c>
      <c r="C23">
        <v>5</v>
      </c>
      <c r="D23">
        <v>1</v>
      </c>
      <c r="E23">
        <v>0</v>
      </c>
      <c r="F23">
        <v>0</v>
      </c>
      <c r="G23">
        <v>1</v>
      </c>
      <c r="H23">
        <v>0</v>
      </c>
      <c r="I23">
        <v>0.4472</v>
      </c>
      <c r="J23">
        <v>0</v>
      </c>
      <c r="L23">
        <v>0.3759</v>
      </c>
      <c r="M23">
        <v>1</v>
      </c>
      <c r="N23">
        <v>1</v>
      </c>
    </row>
    <row r="24" spans="1:14">
      <c r="A24" t="s">
        <v>28</v>
      </c>
      <c r="B24">
        <v>2</v>
      </c>
      <c r="C24">
        <v>11</v>
      </c>
      <c r="D24">
        <v>0.7025</v>
      </c>
      <c r="E24">
        <v>0.2975</v>
      </c>
      <c r="F24">
        <v>0.4741</v>
      </c>
      <c r="G24">
        <v>0.8033</v>
      </c>
      <c r="H24">
        <v>0.3643</v>
      </c>
      <c r="I24">
        <v>0.603</v>
      </c>
      <c r="J24">
        <v>0.417</v>
      </c>
      <c r="K24">
        <v>0.684</v>
      </c>
      <c r="L24">
        <v>0.7153</v>
      </c>
      <c r="M24">
        <v>0.8182</v>
      </c>
      <c r="N24">
        <v>2</v>
      </c>
    </row>
    <row r="25" spans="1:14">
      <c r="A25" t="s">
        <v>28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L25">
        <v>0</v>
      </c>
      <c r="M25">
        <v>1</v>
      </c>
      <c r="N25">
        <v>1</v>
      </c>
    </row>
    <row r="26" spans="1:14">
      <c r="A26" t="s">
        <v>28</v>
      </c>
      <c r="B26">
        <v>2</v>
      </c>
      <c r="C26">
        <v>4</v>
      </c>
      <c r="D26">
        <v>0.5</v>
      </c>
      <c r="E26">
        <v>0.5</v>
      </c>
      <c r="F26">
        <v>0.6931</v>
      </c>
      <c r="G26">
        <v>1</v>
      </c>
      <c r="H26">
        <v>0.4479</v>
      </c>
      <c r="I26">
        <v>1</v>
      </c>
      <c r="J26">
        <v>0.7213</v>
      </c>
      <c r="K26">
        <v>1</v>
      </c>
      <c r="L26">
        <v>1.592</v>
      </c>
      <c r="M26">
        <v>0.5</v>
      </c>
      <c r="N26">
        <v>2</v>
      </c>
    </row>
    <row r="27" spans="1:14">
      <c r="A27" t="s">
        <v>28</v>
      </c>
      <c r="B27">
        <v>1</v>
      </c>
      <c r="C27">
        <v>4</v>
      </c>
      <c r="D27">
        <v>1</v>
      </c>
      <c r="E27">
        <v>0</v>
      </c>
      <c r="F27">
        <v>0</v>
      </c>
      <c r="G27">
        <v>1</v>
      </c>
      <c r="H27">
        <v>0</v>
      </c>
      <c r="I27">
        <v>0.5</v>
      </c>
      <c r="J27">
        <v>0</v>
      </c>
      <c r="L27">
        <v>0.4279</v>
      </c>
      <c r="M27">
        <v>1</v>
      </c>
      <c r="N27">
        <v>1</v>
      </c>
    </row>
    <row r="28" spans="1:14">
      <c r="A28" t="s">
        <v>28</v>
      </c>
      <c r="B28">
        <v>3</v>
      </c>
      <c r="C28">
        <v>3</v>
      </c>
      <c r="D28">
        <v>0.3333</v>
      </c>
      <c r="E28">
        <v>0.6667</v>
      </c>
      <c r="F28">
        <v>1.099</v>
      </c>
      <c r="G28">
        <v>1</v>
      </c>
      <c r="H28">
        <v>0.5973</v>
      </c>
      <c r="I28">
        <v>1.732</v>
      </c>
      <c r="J28">
        <v>1.82</v>
      </c>
      <c r="K28">
        <v>1</v>
      </c>
      <c r="L28">
        <v>0</v>
      </c>
      <c r="M28">
        <v>0.3333</v>
      </c>
      <c r="N28">
        <v>6</v>
      </c>
    </row>
    <row r="29" spans="1:14">
      <c r="A29" t="s">
        <v>28</v>
      </c>
      <c r="B29">
        <v>2</v>
      </c>
      <c r="C29">
        <v>4</v>
      </c>
      <c r="D29">
        <v>0.5</v>
      </c>
      <c r="E29">
        <v>0.5</v>
      </c>
      <c r="F29">
        <v>0.6931</v>
      </c>
      <c r="G29">
        <v>1</v>
      </c>
      <c r="H29">
        <v>0.4479</v>
      </c>
      <c r="I29">
        <v>1</v>
      </c>
      <c r="J29">
        <v>0.7213</v>
      </c>
      <c r="K29">
        <v>1</v>
      </c>
      <c r="L29">
        <v>1.592</v>
      </c>
      <c r="M29">
        <v>0.5</v>
      </c>
      <c r="N29">
        <v>2</v>
      </c>
    </row>
    <row r="30" spans="1:14">
      <c r="A30" t="s">
        <v>28</v>
      </c>
      <c r="B30">
        <v>2</v>
      </c>
      <c r="C30">
        <v>5</v>
      </c>
      <c r="D30">
        <v>0.52</v>
      </c>
      <c r="E30">
        <v>0.48</v>
      </c>
      <c r="F30">
        <v>0.673</v>
      </c>
      <c r="G30">
        <v>0.9801</v>
      </c>
      <c r="H30">
        <v>0.4605</v>
      </c>
      <c r="I30">
        <v>0.8944</v>
      </c>
      <c r="J30">
        <v>0.6213</v>
      </c>
      <c r="K30">
        <v>0.971</v>
      </c>
      <c r="L30">
        <v>1.235</v>
      </c>
      <c r="M30">
        <v>0.6</v>
      </c>
      <c r="N30">
        <v>2</v>
      </c>
    </row>
    <row r="31" spans="1:14">
      <c r="A31" t="s">
        <v>28</v>
      </c>
      <c r="B31">
        <v>2</v>
      </c>
      <c r="C31">
        <v>5</v>
      </c>
      <c r="D31">
        <v>0.52</v>
      </c>
      <c r="E31">
        <v>0.48</v>
      </c>
      <c r="F31">
        <v>0.673</v>
      </c>
      <c r="G31">
        <v>0.9801</v>
      </c>
      <c r="H31">
        <v>0.4605</v>
      </c>
      <c r="I31">
        <v>0.8944</v>
      </c>
      <c r="J31">
        <v>0.6213</v>
      </c>
      <c r="K31">
        <v>0.971</v>
      </c>
      <c r="L31">
        <v>1.235</v>
      </c>
      <c r="M31">
        <v>0.6</v>
      </c>
      <c r="N31">
        <v>2</v>
      </c>
    </row>
    <row r="32" spans="1:14">
      <c r="A32" t="s">
        <v>28</v>
      </c>
      <c r="B32">
        <v>1</v>
      </c>
      <c r="C32">
        <v>3</v>
      </c>
      <c r="D32">
        <v>1</v>
      </c>
      <c r="E32">
        <v>0</v>
      </c>
      <c r="F32">
        <v>0</v>
      </c>
      <c r="G32">
        <v>1</v>
      </c>
      <c r="H32">
        <v>0</v>
      </c>
      <c r="I32">
        <v>0.5774</v>
      </c>
      <c r="J32">
        <v>0</v>
      </c>
      <c r="L32">
        <v>0.5252</v>
      </c>
      <c r="M32">
        <v>1</v>
      </c>
      <c r="N32">
        <v>1</v>
      </c>
    </row>
    <row r="33" spans="1:14">
      <c r="A33" t="s">
        <v>28</v>
      </c>
      <c r="B33">
        <v>1</v>
      </c>
      <c r="C33">
        <v>2</v>
      </c>
      <c r="D33">
        <v>1</v>
      </c>
      <c r="E33">
        <v>0</v>
      </c>
      <c r="F33">
        <v>0</v>
      </c>
      <c r="G33">
        <v>1</v>
      </c>
      <c r="H33">
        <v>0</v>
      </c>
      <c r="I33">
        <v>0.7071</v>
      </c>
      <c r="J33">
        <v>0</v>
      </c>
      <c r="L33">
        <v>0.7959</v>
      </c>
      <c r="M33">
        <v>1</v>
      </c>
      <c r="N33">
        <v>1</v>
      </c>
    </row>
    <row r="34" spans="1:14">
      <c r="A34" t="s">
        <v>28</v>
      </c>
      <c r="B34">
        <v>1</v>
      </c>
      <c r="C34">
        <v>2</v>
      </c>
      <c r="D34">
        <v>1</v>
      </c>
      <c r="E34">
        <v>0</v>
      </c>
      <c r="F34">
        <v>0</v>
      </c>
      <c r="G34">
        <v>1</v>
      </c>
      <c r="H34">
        <v>0</v>
      </c>
      <c r="I34">
        <v>0.7071</v>
      </c>
      <c r="J34">
        <v>0</v>
      </c>
      <c r="L34">
        <v>0.7959</v>
      </c>
      <c r="M34">
        <v>1</v>
      </c>
      <c r="N34">
        <v>1</v>
      </c>
    </row>
    <row r="35" spans="1:14">
      <c r="A35" t="s">
        <v>28</v>
      </c>
      <c r="B35">
        <v>2</v>
      </c>
      <c r="C35">
        <v>6</v>
      </c>
      <c r="D35">
        <v>0.5556</v>
      </c>
      <c r="E35">
        <v>0.4444</v>
      </c>
      <c r="F35">
        <v>0.6365</v>
      </c>
      <c r="G35">
        <v>0.9449</v>
      </c>
      <c r="H35">
        <v>0.4513</v>
      </c>
      <c r="I35">
        <v>0.8165</v>
      </c>
      <c r="J35">
        <v>0.5581</v>
      </c>
      <c r="K35">
        <v>0.9183</v>
      </c>
      <c r="L35">
        <v>1.051</v>
      </c>
      <c r="M35">
        <v>0.6667</v>
      </c>
      <c r="N35">
        <v>2</v>
      </c>
    </row>
    <row r="36" spans="1:14">
      <c r="A36" t="s">
        <v>28</v>
      </c>
      <c r="B36">
        <v>2</v>
      </c>
      <c r="C36">
        <v>5</v>
      </c>
      <c r="D36">
        <v>0.52</v>
      </c>
      <c r="E36">
        <v>0.48</v>
      </c>
      <c r="F36">
        <v>0.673</v>
      </c>
      <c r="G36">
        <v>0.9801</v>
      </c>
      <c r="H36">
        <v>0.4605</v>
      </c>
      <c r="I36">
        <v>0.8944</v>
      </c>
      <c r="J36">
        <v>0.6213</v>
      </c>
      <c r="K36">
        <v>0.971</v>
      </c>
      <c r="L36">
        <v>1.235</v>
      </c>
      <c r="M36">
        <v>0.6</v>
      </c>
      <c r="N36">
        <v>2</v>
      </c>
    </row>
    <row r="37" spans="1:14">
      <c r="A37" t="s">
        <v>28</v>
      </c>
      <c r="B37">
        <v>2</v>
      </c>
      <c r="C37">
        <v>2</v>
      </c>
      <c r="D37">
        <v>0.5</v>
      </c>
      <c r="E37">
        <v>0.5</v>
      </c>
      <c r="F37">
        <v>0.6931</v>
      </c>
      <c r="G37">
        <v>1</v>
      </c>
      <c r="H37">
        <v>0.3466</v>
      </c>
      <c r="I37">
        <v>1.414</v>
      </c>
      <c r="J37">
        <v>1.443</v>
      </c>
      <c r="K37">
        <v>1</v>
      </c>
      <c r="L37">
        <v>0</v>
      </c>
      <c r="M37">
        <v>0.5</v>
      </c>
      <c r="N37">
        <v>3</v>
      </c>
    </row>
    <row r="38" spans="1:14">
      <c r="A38" t="s">
        <v>28</v>
      </c>
      <c r="B38">
        <v>3</v>
      </c>
      <c r="C38">
        <v>3</v>
      </c>
      <c r="D38">
        <v>0.3333</v>
      </c>
      <c r="E38">
        <v>0.6667</v>
      </c>
      <c r="F38">
        <v>1.099</v>
      </c>
      <c r="G38">
        <v>1</v>
      </c>
      <c r="H38">
        <v>0.5973</v>
      </c>
      <c r="I38">
        <v>1.732</v>
      </c>
      <c r="J38">
        <v>1.82</v>
      </c>
      <c r="K38">
        <v>1</v>
      </c>
      <c r="L38">
        <v>0</v>
      </c>
      <c r="M38">
        <v>0.3333</v>
      </c>
      <c r="N38">
        <v>6</v>
      </c>
    </row>
    <row r="39" spans="1:14">
      <c r="A39" t="s">
        <v>28</v>
      </c>
      <c r="B39">
        <v>3</v>
      </c>
      <c r="C39">
        <v>4</v>
      </c>
      <c r="D39">
        <v>0.375</v>
      </c>
      <c r="E39">
        <v>0.625</v>
      </c>
      <c r="F39">
        <v>1.04</v>
      </c>
      <c r="G39">
        <v>0.9428</v>
      </c>
      <c r="H39">
        <v>0.6212</v>
      </c>
      <c r="I39">
        <v>1.5</v>
      </c>
      <c r="J39">
        <v>1.443</v>
      </c>
      <c r="K39">
        <v>0.9464</v>
      </c>
      <c r="L39">
        <v>5.453</v>
      </c>
      <c r="M39">
        <v>0.5</v>
      </c>
      <c r="N39">
        <v>3.5</v>
      </c>
    </row>
    <row r="40" spans="1:14">
      <c r="A40" t="s">
        <v>28</v>
      </c>
      <c r="B40">
        <v>3</v>
      </c>
      <c r="C40">
        <v>7</v>
      </c>
      <c r="D40">
        <v>0.3469</v>
      </c>
      <c r="E40">
        <v>0.6531</v>
      </c>
      <c r="F40">
        <v>1.079</v>
      </c>
      <c r="G40">
        <v>0.9806</v>
      </c>
      <c r="H40">
        <v>0.7639</v>
      </c>
      <c r="I40">
        <v>1.134</v>
      </c>
      <c r="J40">
        <v>1.028</v>
      </c>
      <c r="K40">
        <v>0.9821</v>
      </c>
      <c r="L40">
        <v>1.989</v>
      </c>
      <c r="M40">
        <v>0.4286</v>
      </c>
      <c r="N40">
        <v>3</v>
      </c>
    </row>
    <row r="41" spans="1:14">
      <c r="A41" t="s">
        <v>28</v>
      </c>
      <c r="B41">
        <v>2</v>
      </c>
      <c r="C41">
        <v>8</v>
      </c>
      <c r="D41">
        <v>0.5313</v>
      </c>
      <c r="E41">
        <v>0.4688</v>
      </c>
      <c r="F41">
        <v>0.6616</v>
      </c>
      <c r="G41">
        <v>0.9689</v>
      </c>
      <c r="H41">
        <v>0.5032</v>
      </c>
      <c r="I41">
        <v>0.7071</v>
      </c>
      <c r="J41">
        <v>0.4809</v>
      </c>
      <c r="K41">
        <v>0.9544</v>
      </c>
      <c r="L41">
        <v>0.8559</v>
      </c>
      <c r="M41">
        <v>0.625</v>
      </c>
      <c r="N41">
        <v>2</v>
      </c>
    </row>
    <row r="42" spans="1:14">
      <c r="A42" t="s">
        <v>28</v>
      </c>
      <c r="B42">
        <v>4</v>
      </c>
      <c r="C42">
        <v>10</v>
      </c>
      <c r="D42">
        <v>0.28</v>
      </c>
      <c r="E42">
        <v>0.72</v>
      </c>
      <c r="F42">
        <v>1.314</v>
      </c>
      <c r="G42">
        <v>0.9301</v>
      </c>
      <c r="H42">
        <v>0.9729</v>
      </c>
      <c r="I42">
        <v>1.265</v>
      </c>
      <c r="J42">
        <v>1.303</v>
      </c>
      <c r="K42">
        <v>0.9477</v>
      </c>
      <c r="L42">
        <v>2.471</v>
      </c>
      <c r="M42">
        <v>0.3</v>
      </c>
      <c r="N42">
        <v>4</v>
      </c>
    </row>
    <row r="43" spans="1:14">
      <c r="A43" t="s">
        <v>28</v>
      </c>
      <c r="B43">
        <v>2</v>
      </c>
      <c r="C43">
        <v>4</v>
      </c>
      <c r="D43">
        <v>0.625</v>
      </c>
      <c r="E43">
        <v>0.375</v>
      </c>
      <c r="F43">
        <v>0.5623</v>
      </c>
      <c r="G43">
        <v>0.8774</v>
      </c>
      <c r="H43">
        <v>0.3466</v>
      </c>
      <c r="I43">
        <v>1</v>
      </c>
      <c r="J43">
        <v>0.7213</v>
      </c>
      <c r="K43">
        <v>0.8113</v>
      </c>
      <c r="L43">
        <v>1.592</v>
      </c>
      <c r="M43">
        <v>0.75</v>
      </c>
      <c r="N43">
        <v>2</v>
      </c>
    </row>
    <row r="44" spans="1:14">
      <c r="A44" t="s">
        <v>28</v>
      </c>
      <c r="B44">
        <v>1</v>
      </c>
      <c r="C44">
        <v>7</v>
      </c>
      <c r="D44">
        <v>1</v>
      </c>
      <c r="E44">
        <v>0</v>
      </c>
      <c r="F44">
        <v>0</v>
      </c>
      <c r="G44">
        <v>1</v>
      </c>
      <c r="H44">
        <v>0</v>
      </c>
      <c r="I44">
        <v>0.378</v>
      </c>
      <c r="J44">
        <v>0</v>
      </c>
      <c r="L44">
        <v>0.3193</v>
      </c>
      <c r="M44">
        <v>1</v>
      </c>
      <c r="N44">
        <v>1</v>
      </c>
    </row>
    <row r="45" spans="1:14">
      <c r="A45" t="s">
        <v>28</v>
      </c>
      <c r="B45">
        <v>2</v>
      </c>
      <c r="C45">
        <v>5</v>
      </c>
      <c r="D45">
        <v>0.68</v>
      </c>
      <c r="E45">
        <v>0.32</v>
      </c>
      <c r="F45">
        <v>0.5004</v>
      </c>
      <c r="G45">
        <v>0.8247</v>
      </c>
      <c r="H45">
        <v>0.3219</v>
      </c>
      <c r="I45">
        <v>0.8944</v>
      </c>
      <c r="J45">
        <v>0.6213</v>
      </c>
      <c r="K45">
        <v>0.7219</v>
      </c>
      <c r="L45">
        <v>1.235</v>
      </c>
      <c r="M45">
        <v>0.8</v>
      </c>
      <c r="N45">
        <v>2</v>
      </c>
    </row>
    <row r="46" spans="1:14">
      <c r="A46" t="s">
        <v>28</v>
      </c>
      <c r="B46">
        <v>4</v>
      </c>
      <c r="C46">
        <v>10</v>
      </c>
      <c r="D46">
        <v>0.34</v>
      </c>
      <c r="E46">
        <v>0.66</v>
      </c>
      <c r="F46">
        <v>1.194</v>
      </c>
      <c r="G46">
        <v>0.8247</v>
      </c>
      <c r="H46">
        <v>0.8748</v>
      </c>
      <c r="I46">
        <v>1.265</v>
      </c>
      <c r="J46">
        <v>1.303</v>
      </c>
      <c r="K46">
        <v>0.861</v>
      </c>
      <c r="L46">
        <v>2.471</v>
      </c>
      <c r="M46">
        <v>0.4</v>
      </c>
      <c r="N46">
        <v>5</v>
      </c>
    </row>
    <row r="47" spans="1:14">
      <c r="A47" t="s">
        <v>28</v>
      </c>
      <c r="B47">
        <v>2</v>
      </c>
      <c r="C47">
        <v>5</v>
      </c>
      <c r="D47">
        <v>0.68</v>
      </c>
      <c r="E47">
        <v>0.32</v>
      </c>
      <c r="F47">
        <v>0.5004</v>
      </c>
      <c r="G47">
        <v>0.8247</v>
      </c>
      <c r="H47">
        <v>0.3219</v>
      </c>
      <c r="I47">
        <v>0.8944</v>
      </c>
      <c r="J47">
        <v>0.6213</v>
      </c>
      <c r="K47">
        <v>0.7219</v>
      </c>
      <c r="L47">
        <v>1.235</v>
      </c>
      <c r="M47">
        <v>0.8</v>
      </c>
      <c r="N47">
        <v>2</v>
      </c>
    </row>
    <row r="48" spans="1:14">
      <c r="A48" t="s">
        <v>28</v>
      </c>
      <c r="B48">
        <v>1</v>
      </c>
      <c r="C48">
        <v>3</v>
      </c>
      <c r="D48">
        <v>1</v>
      </c>
      <c r="E48">
        <v>0</v>
      </c>
      <c r="F48">
        <v>0</v>
      </c>
      <c r="G48">
        <v>1</v>
      </c>
      <c r="H48">
        <v>0</v>
      </c>
      <c r="I48">
        <v>0.5774</v>
      </c>
      <c r="J48">
        <v>0</v>
      </c>
      <c r="L48">
        <v>0.5252</v>
      </c>
      <c r="M48">
        <v>1</v>
      </c>
      <c r="N48">
        <v>1</v>
      </c>
    </row>
    <row r="49" spans="1:14">
      <c r="A49" t="s">
        <v>28</v>
      </c>
      <c r="B49">
        <v>2</v>
      </c>
      <c r="C49">
        <v>4</v>
      </c>
      <c r="D49">
        <v>0.625</v>
      </c>
      <c r="E49">
        <v>0.375</v>
      </c>
      <c r="F49">
        <v>0.5623</v>
      </c>
      <c r="G49">
        <v>0.8774</v>
      </c>
      <c r="H49">
        <v>0.3466</v>
      </c>
      <c r="I49">
        <v>1</v>
      </c>
      <c r="J49">
        <v>0.7213</v>
      </c>
      <c r="K49">
        <v>0.8113</v>
      </c>
      <c r="L49">
        <v>1.592</v>
      </c>
      <c r="M49">
        <v>0.75</v>
      </c>
      <c r="N49">
        <v>2</v>
      </c>
    </row>
    <row r="50" spans="1:14">
      <c r="A50" t="s">
        <v>28</v>
      </c>
      <c r="B50">
        <v>2</v>
      </c>
      <c r="C50">
        <v>3</v>
      </c>
      <c r="D50">
        <v>0.5556</v>
      </c>
      <c r="E50">
        <v>0.4444</v>
      </c>
      <c r="F50">
        <v>0.6365</v>
      </c>
      <c r="G50">
        <v>0.9449</v>
      </c>
      <c r="H50">
        <v>0.3662</v>
      </c>
      <c r="I50">
        <v>1.155</v>
      </c>
      <c r="J50">
        <v>0.9102</v>
      </c>
      <c r="K50">
        <v>0.9183</v>
      </c>
      <c r="L50">
        <v>2.622</v>
      </c>
      <c r="M50">
        <v>0.6667</v>
      </c>
      <c r="N50">
        <v>2</v>
      </c>
    </row>
    <row r="51" spans="1:14">
      <c r="A51" t="s">
        <v>28</v>
      </c>
      <c r="B51">
        <v>2</v>
      </c>
      <c r="C51">
        <v>4</v>
      </c>
      <c r="D51">
        <v>0.5</v>
      </c>
      <c r="E51">
        <v>0.5</v>
      </c>
      <c r="F51">
        <v>0.6931</v>
      </c>
      <c r="G51">
        <v>1</v>
      </c>
      <c r="H51">
        <v>0.4479</v>
      </c>
      <c r="I51">
        <v>1</v>
      </c>
      <c r="J51">
        <v>0.7213</v>
      </c>
      <c r="K51">
        <v>1</v>
      </c>
      <c r="L51">
        <v>1.592</v>
      </c>
      <c r="M51">
        <v>0.5</v>
      </c>
      <c r="N51">
        <v>2</v>
      </c>
    </row>
    <row r="52" spans="1:14">
      <c r="A52" t="s">
        <v>28</v>
      </c>
      <c r="B52">
        <v>2</v>
      </c>
      <c r="C52">
        <v>4</v>
      </c>
      <c r="D52">
        <v>0.625</v>
      </c>
      <c r="E52">
        <v>0.375</v>
      </c>
      <c r="F52">
        <v>0.5623</v>
      </c>
      <c r="G52">
        <v>0.8774</v>
      </c>
      <c r="H52">
        <v>0.3466</v>
      </c>
      <c r="I52">
        <v>1</v>
      </c>
      <c r="J52">
        <v>0.7213</v>
      </c>
      <c r="K52">
        <v>0.8113</v>
      </c>
      <c r="L52">
        <v>1.592</v>
      </c>
      <c r="M52">
        <v>0.75</v>
      </c>
      <c r="N52">
        <v>2</v>
      </c>
    </row>
    <row r="53" spans="1:14">
      <c r="A53" t="s">
        <v>28</v>
      </c>
      <c r="B53">
        <v>3</v>
      </c>
      <c r="C53">
        <v>6</v>
      </c>
      <c r="D53">
        <v>0.5</v>
      </c>
      <c r="E53">
        <v>0.5</v>
      </c>
      <c r="F53">
        <v>0.8676</v>
      </c>
      <c r="G53">
        <v>0.7937</v>
      </c>
      <c r="H53">
        <v>0.5669</v>
      </c>
      <c r="I53">
        <v>1.225</v>
      </c>
      <c r="J53">
        <v>1.116</v>
      </c>
      <c r="K53">
        <v>0.7897</v>
      </c>
      <c r="L53">
        <v>2.388</v>
      </c>
      <c r="M53">
        <v>0.6667</v>
      </c>
      <c r="N53">
        <v>4</v>
      </c>
    </row>
    <row r="54" spans="1:14">
      <c r="A54" t="s">
        <v>28</v>
      </c>
      <c r="B54">
        <v>2</v>
      </c>
      <c r="C54">
        <v>7</v>
      </c>
      <c r="D54">
        <v>0.5918</v>
      </c>
      <c r="E54">
        <v>0.4082</v>
      </c>
      <c r="F54">
        <v>0.5983</v>
      </c>
      <c r="G54">
        <v>0.9095</v>
      </c>
      <c r="H54">
        <v>0.4349</v>
      </c>
      <c r="I54">
        <v>0.7559</v>
      </c>
      <c r="J54">
        <v>0.5139</v>
      </c>
      <c r="K54">
        <v>0.8631</v>
      </c>
      <c r="L54">
        <v>0.9354</v>
      </c>
      <c r="M54">
        <v>0.7143</v>
      </c>
      <c r="N54">
        <v>2</v>
      </c>
    </row>
    <row r="55" spans="1:14">
      <c r="A55" t="s">
        <v>28</v>
      </c>
      <c r="B55">
        <v>2</v>
      </c>
      <c r="C55">
        <v>7</v>
      </c>
      <c r="D55">
        <v>0.5918</v>
      </c>
      <c r="E55">
        <v>0.4082</v>
      </c>
      <c r="F55">
        <v>0.5983</v>
      </c>
      <c r="G55">
        <v>0.9095</v>
      </c>
      <c r="H55">
        <v>0.4349</v>
      </c>
      <c r="I55">
        <v>0.7559</v>
      </c>
      <c r="J55">
        <v>0.5139</v>
      </c>
      <c r="K55">
        <v>0.8631</v>
      </c>
      <c r="L55">
        <v>0.9354</v>
      </c>
      <c r="M55">
        <v>0.7143</v>
      </c>
      <c r="N55">
        <v>2</v>
      </c>
    </row>
    <row r="56" spans="1:14">
      <c r="A56" t="s">
        <v>28</v>
      </c>
      <c r="B56">
        <v>3</v>
      </c>
      <c r="C56">
        <v>6</v>
      </c>
      <c r="D56">
        <v>0.3889</v>
      </c>
      <c r="E56">
        <v>0.6111</v>
      </c>
      <c r="F56">
        <v>1.011</v>
      </c>
      <c r="G56">
        <v>0.9165</v>
      </c>
      <c r="H56">
        <v>0.6824</v>
      </c>
      <c r="I56">
        <v>1.225</v>
      </c>
      <c r="J56">
        <v>1.116</v>
      </c>
      <c r="K56">
        <v>0.9206</v>
      </c>
      <c r="L56">
        <v>2.388</v>
      </c>
      <c r="M56">
        <v>0.5</v>
      </c>
      <c r="N56">
        <v>3</v>
      </c>
    </row>
    <row r="57" spans="1:14">
      <c r="A57" t="s">
        <v>28</v>
      </c>
      <c r="B57">
        <v>2</v>
      </c>
      <c r="C57">
        <v>9</v>
      </c>
      <c r="D57">
        <v>0.5556</v>
      </c>
      <c r="E57">
        <v>0.4444</v>
      </c>
      <c r="F57">
        <v>0.6365</v>
      </c>
      <c r="G57">
        <v>0.9449</v>
      </c>
      <c r="H57">
        <v>0.4923</v>
      </c>
      <c r="I57">
        <v>0.6667</v>
      </c>
      <c r="J57">
        <v>0.4551</v>
      </c>
      <c r="K57">
        <v>0.9183</v>
      </c>
      <c r="L57">
        <v>0.7972</v>
      </c>
      <c r="M57">
        <v>0.6667</v>
      </c>
      <c r="N57">
        <v>2</v>
      </c>
    </row>
    <row r="58" spans="1:14">
      <c r="A58" t="s">
        <v>28</v>
      </c>
      <c r="B58">
        <v>1</v>
      </c>
      <c r="C58">
        <v>3</v>
      </c>
      <c r="D58">
        <v>1</v>
      </c>
      <c r="E58">
        <v>0</v>
      </c>
      <c r="F58">
        <v>0</v>
      </c>
      <c r="G58">
        <v>1</v>
      </c>
      <c r="H58">
        <v>0</v>
      </c>
      <c r="I58">
        <v>0.5774</v>
      </c>
      <c r="J58">
        <v>0</v>
      </c>
      <c r="L58">
        <v>0.5252</v>
      </c>
      <c r="M58">
        <v>1</v>
      </c>
      <c r="N58">
        <v>1</v>
      </c>
    </row>
    <row r="59" spans="1:14">
      <c r="A59" t="s">
        <v>28</v>
      </c>
      <c r="B59">
        <v>1</v>
      </c>
      <c r="C59">
        <v>3</v>
      </c>
      <c r="D59">
        <v>1</v>
      </c>
      <c r="E59">
        <v>0</v>
      </c>
      <c r="F59">
        <v>0</v>
      </c>
      <c r="G59">
        <v>1</v>
      </c>
      <c r="H59">
        <v>0</v>
      </c>
      <c r="I59">
        <v>0.5774</v>
      </c>
      <c r="J59">
        <v>0</v>
      </c>
      <c r="L59">
        <v>0.5252</v>
      </c>
      <c r="M59">
        <v>1</v>
      </c>
      <c r="N59">
        <v>1</v>
      </c>
    </row>
    <row r="60" spans="1:14">
      <c r="A60" t="s">
        <v>28</v>
      </c>
      <c r="B60">
        <v>1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1</v>
      </c>
      <c r="J60">
        <v>0</v>
      </c>
      <c r="L60">
        <v>0</v>
      </c>
      <c r="M60">
        <v>1</v>
      </c>
      <c r="N60">
        <v>1</v>
      </c>
    </row>
    <row r="61" spans="1:14">
      <c r="A61" t="s">
        <v>28</v>
      </c>
      <c r="B61">
        <v>1</v>
      </c>
      <c r="C61">
        <v>2</v>
      </c>
      <c r="D61">
        <v>1</v>
      </c>
      <c r="E61">
        <v>0</v>
      </c>
      <c r="F61">
        <v>0</v>
      </c>
      <c r="G61">
        <v>1</v>
      </c>
      <c r="H61">
        <v>0</v>
      </c>
      <c r="I61">
        <v>0.7071</v>
      </c>
      <c r="J61">
        <v>0</v>
      </c>
      <c r="L61">
        <v>0.7959</v>
      </c>
      <c r="M61">
        <v>1</v>
      </c>
      <c r="N61">
        <v>1</v>
      </c>
    </row>
    <row r="62" spans="1:14">
      <c r="A62" t="s">
        <v>28</v>
      </c>
      <c r="B62">
        <v>2</v>
      </c>
      <c r="C62">
        <v>2</v>
      </c>
      <c r="D62">
        <v>0.5</v>
      </c>
      <c r="E62">
        <v>0.5</v>
      </c>
      <c r="F62">
        <v>0.6931</v>
      </c>
      <c r="G62">
        <v>1</v>
      </c>
      <c r="H62">
        <v>0.3466</v>
      </c>
      <c r="I62">
        <v>1.414</v>
      </c>
      <c r="J62">
        <v>1.443</v>
      </c>
      <c r="K62">
        <v>1</v>
      </c>
      <c r="L62">
        <v>0</v>
      </c>
      <c r="M62">
        <v>0.5</v>
      </c>
      <c r="N62">
        <v>3</v>
      </c>
    </row>
    <row r="63" spans="1:14">
      <c r="A63" t="s">
        <v>28</v>
      </c>
      <c r="B63">
        <v>1</v>
      </c>
      <c r="C63">
        <v>1</v>
      </c>
      <c r="D63">
        <v>1</v>
      </c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L63">
        <v>0</v>
      </c>
      <c r="M63">
        <v>1</v>
      </c>
      <c r="N63">
        <v>1</v>
      </c>
    </row>
    <row r="64" spans="1:14">
      <c r="A64" t="s">
        <v>28</v>
      </c>
      <c r="B64">
        <v>1</v>
      </c>
      <c r="C64">
        <v>1</v>
      </c>
      <c r="D64">
        <v>1</v>
      </c>
      <c r="E64">
        <v>0</v>
      </c>
      <c r="F64">
        <v>0</v>
      </c>
      <c r="G64">
        <v>1</v>
      </c>
      <c r="H64">
        <v>0</v>
      </c>
      <c r="I64">
        <v>1</v>
      </c>
      <c r="J64">
        <v>0</v>
      </c>
      <c r="L64">
        <v>0</v>
      </c>
      <c r="M64">
        <v>1</v>
      </c>
      <c r="N64">
        <v>1</v>
      </c>
    </row>
    <row r="65" spans="1:14">
      <c r="A65" t="s">
        <v>28</v>
      </c>
      <c r="B65">
        <v>2</v>
      </c>
      <c r="C65">
        <v>4</v>
      </c>
      <c r="D65">
        <v>0.625</v>
      </c>
      <c r="E65">
        <v>0.375</v>
      </c>
      <c r="F65">
        <v>0.5623</v>
      </c>
      <c r="G65">
        <v>0.8774</v>
      </c>
      <c r="H65">
        <v>0.3466</v>
      </c>
      <c r="I65">
        <v>1</v>
      </c>
      <c r="J65">
        <v>0.7213</v>
      </c>
      <c r="K65">
        <v>0.8113</v>
      </c>
      <c r="L65">
        <v>1.592</v>
      </c>
      <c r="M65">
        <v>0.75</v>
      </c>
      <c r="N65">
        <v>2</v>
      </c>
    </row>
    <row r="66" spans="1:14">
      <c r="A66" t="s">
        <v>29</v>
      </c>
      <c r="B66">
        <v>3</v>
      </c>
      <c r="C66">
        <v>14</v>
      </c>
      <c r="D66">
        <v>0.6429</v>
      </c>
      <c r="E66">
        <v>0.3571</v>
      </c>
      <c r="F66">
        <v>0.656</v>
      </c>
      <c r="G66">
        <v>0.6423</v>
      </c>
      <c r="H66">
        <v>0.4997</v>
      </c>
      <c r="I66">
        <v>0.8018</v>
      </c>
      <c r="J66">
        <v>0.7578</v>
      </c>
      <c r="K66">
        <v>0.5971</v>
      </c>
      <c r="L66">
        <v>1.171</v>
      </c>
      <c r="M66">
        <v>0.7857</v>
      </c>
      <c r="N66">
        <v>3</v>
      </c>
    </row>
    <row r="67" spans="1:14">
      <c r="A67" t="s">
        <v>29</v>
      </c>
      <c r="B67">
        <v>1</v>
      </c>
      <c r="C67">
        <v>8</v>
      </c>
      <c r="D67">
        <v>1</v>
      </c>
      <c r="E67">
        <v>0</v>
      </c>
      <c r="F67">
        <v>0</v>
      </c>
      <c r="G67">
        <v>1</v>
      </c>
      <c r="H67">
        <v>0</v>
      </c>
      <c r="I67">
        <v>0.3536</v>
      </c>
      <c r="J67">
        <v>0</v>
      </c>
      <c r="L67">
        <v>0.3017</v>
      </c>
      <c r="M67">
        <v>1</v>
      </c>
      <c r="N67">
        <v>1</v>
      </c>
    </row>
    <row r="68" spans="1:14">
      <c r="A68" t="s">
        <v>29</v>
      </c>
      <c r="B68">
        <v>4</v>
      </c>
      <c r="C68">
        <v>18</v>
      </c>
      <c r="D68">
        <v>0.7037</v>
      </c>
      <c r="E68">
        <v>0.2963</v>
      </c>
      <c r="F68">
        <v>0.6337</v>
      </c>
      <c r="G68">
        <v>0.4711</v>
      </c>
      <c r="H68">
        <v>0.472</v>
      </c>
      <c r="I68">
        <v>0.9428</v>
      </c>
      <c r="J68">
        <v>1.038</v>
      </c>
      <c r="K68">
        <v>0.4571</v>
      </c>
      <c r="L68">
        <v>1.594</v>
      </c>
      <c r="M68">
        <v>0.8333</v>
      </c>
      <c r="N68">
        <v>7</v>
      </c>
    </row>
    <row r="69" spans="1:14">
      <c r="A69" t="s">
        <v>29</v>
      </c>
      <c r="B69">
        <v>2</v>
      </c>
      <c r="C69">
        <v>8</v>
      </c>
      <c r="D69">
        <v>0.5313</v>
      </c>
      <c r="E69">
        <v>0.4688</v>
      </c>
      <c r="F69">
        <v>0.6616</v>
      </c>
      <c r="G69">
        <v>0.9689</v>
      </c>
      <c r="H69">
        <v>0.5032</v>
      </c>
      <c r="I69">
        <v>0.7071</v>
      </c>
      <c r="J69">
        <v>0.4809</v>
      </c>
      <c r="K69">
        <v>0.9544</v>
      </c>
      <c r="L69">
        <v>0.8559</v>
      </c>
      <c r="M69">
        <v>0.625</v>
      </c>
      <c r="N69">
        <v>2</v>
      </c>
    </row>
    <row r="70" spans="1:14">
      <c r="A70" t="s">
        <v>29</v>
      </c>
      <c r="B70">
        <v>3</v>
      </c>
      <c r="C70">
        <v>11</v>
      </c>
      <c r="D70">
        <v>0.4215</v>
      </c>
      <c r="E70">
        <v>0.5785</v>
      </c>
      <c r="F70">
        <v>0.9348</v>
      </c>
      <c r="G70">
        <v>0.8489</v>
      </c>
      <c r="H70">
        <v>0.7207</v>
      </c>
      <c r="I70">
        <v>0.9045</v>
      </c>
      <c r="J70">
        <v>0.8341</v>
      </c>
      <c r="K70">
        <v>0.8509</v>
      </c>
      <c r="L70">
        <v>1.359</v>
      </c>
      <c r="M70">
        <v>0.4545</v>
      </c>
      <c r="N70">
        <v>3</v>
      </c>
    </row>
    <row r="71" spans="1:14">
      <c r="A71" t="s">
        <v>29</v>
      </c>
      <c r="B71">
        <v>1</v>
      </c>
      <c r="C71">
        <v>14</v>
      </c>
      <c r="D71">
        <v>1</v>
      </c>
      <c r="E71">
        <v>0</v>
      </c>
      <c r="F71">
        <v>0</v>
      </c>
      <c r="G71">
        <v>1</v>
      </c>
      <c r="H71">
        <v>0</v>
      </c>
      <c r="I71">
        <v>0.2673</v>
      </c>
      <c r="J71">
        <v>0</v>
      </c>
      <c r="L71">
        <v>0.2465</v>
      </c>
      <c r="M71">
        <v>1</v>
      </c>
      <c r="N71">
        <v>1</v>
      </c>
    </row>
    <row r="72" spans="1:14">
      <c r="A72" t="s">
        <v>29</v>
      </c>
      <c r="B72">
        <v>3</v>
      </c>
      <c r="C72">
        <v>19</v>
      </c>
      <c r="D72">
        <v>0.4571</v>
      </c>
      <c r="E72">
        <v>0.5429</v>
      </c>
      <c r="F72">
        <v>0.857</v>
      </c>
      <c r="G72">
        <v>0.7854</v>
      </c>
      <c r="H72">
        <v>0.7174</v>
      </c>
      <c r="I72">
        <v>0.6882</v>
      </c>
      <c r="J72">
        <v>0.6792</v>
      </c>
      <c r="K72">
        <v>0.7801</v>
      </c>
      <c r="L72">
        <v>1.002</v>
      </c>
      <c r="M72">
        <v>0.5263</v>
      </c>
      <c r="N72">
        <v>3</v>
      </c>
    </row>
    <row r="73" spans="1:14">
      <c r="A73" t="s">
        <v>29</v>
      </c>
      <c r="B73">
        <v>3</v>
      </c>
      <c r="C73">
        <v>8</v>
      </c>
      <c r="D73">
        <v>0.4063</v>
      </c>
      <c r="E73">
        <v>0.5938</v>
      </c>
      <c r="F73">
        <v>0.9743</v>
      </c>
      <c r="G73">
        <v>0.8831</v>
      </c>
      <c r="H73">
        <v>0.7043</v>
      </c>
      <c r="I73">
        <v>1.061</v>
      </c>
      <c r="J73">
        <v>0.9618</v>
      </c>
      <c r="K73">
        <v>0.8869</v>
      </c>
      <c r="L73">
        <v>1.743</v>
      </c>
      <c r="M73">
        <v>0.5</v>
      </c>
      <c r="N73">
        <v>3</v>
      </c>
    </row>
    <row r="74" spans="1:14">
      <c r="A74" t="s">
        <v>29</v>
      </c>
      <c r="B74">
        <v>2</v>
      </c>
      <c r="C74">
        <v>6</v>
      </c>
      <c r="D74">
        <v>0.5556</v>
      </c>
      <c r="E74">
        <v>0.4444</v>
      </c>
      <c r="F74">
        <v>0.6365</v>
      </c>
      <c r="G74">
        <v>0.9449</v>
      </c>
      <c r="H74">
        <v>0.4513</v>
      </c>
      <c r="I74">
        <v>0.8165</v>
      </c>
      <c r="J74">
        <v>0.5581</v>
      </c>
      <c r="K74">
        <v>0.9183</v>
      </c>
      <c r="L74">
        <v>1.051</v>
      </c>
      <c r="M74">
        <v>0.6667</v>
      </c>
      <c r="N74">
        <v>2</v>
      </c>
    </row>
    <row r="75" spans="1:14">
      <c r="A75" t="s">
        <v>29</v>
      </c>
      <c r="B75">
        <v>2</v>
      </c>
      <c r="C75">
        <v>8</v>
      </c>
      <c r="D75">
        <v>0.5</v>
      </c>
      <c r="E75">
        <v>0.5</v>
      </c>
      <c r="F75">
        <v>0.6931</v>
      </c>
      <c r="G75">
        <v>1</v>
      </c>
      <c r="H75">
        <v>0.5311</v>
      </c>
      <c r="I75">
        <v>0.7071</v>
      </c>
      <c r="J75">
        <v>0.4809</v>
      </c>
      <c r="K75">
        <v>1</v>
      </c>
      <c r="L75">
        <v>0.8559</v>
      </c>
      <c r="M75">
        <v>0.5</v>
      </c>
      <c r="N75">
        <v>2</v>
      </c>
    </row>
    <row r="76" spans="1:14">
      <c r="A76" t="s">
        <v>29</v>
      </c>
      <c r="B76">
        <v>2</v>
      </c>
      <c r="C76">
        <v>13</v>
      </c>
      <c r="D76">
        <v>0.5266</v>
      </c>
      <c r="E76">
        <v>0.4734</v>
      </c>
      <c r="F76">
        <v>0.6663</v>
      </c>
      <c r="G76">
        <v>0.9735</v>
      </c>
      <c r="H76">
        <v>0.5508</v>
      </c>
      <c r="I76">
        <v>0.5547</v>
      </c>
      <c r="J76">
        <v>0.3899</v>
      </c>
      <c r="K76">
        <v>0.9612</v>
      </c>
      <c r="L76">
        <v>0.6601</v>
      </c>
      <c r="M76">
        <v>0.6154</v>
      </c>
      <c r="N76">
        <v>2</v>
      </c>
    </row>
    <row r="77" spans="1:14">
      <c r="A77" t="s">
        <v>29</v>
      </c>
      <c r="B77">
        <v>3</v>
      </c>
      <c r="C77">
        <v>8</v>
      </c>
      <c r="D77">
        <v>0.5938</v>
      </c>
      <c r="E77">
        <v>0.4063</v>
      </c>
      <c r="F77">
        <v>0.7356</v>
      </c>
      <c r="G77">
        <v>0.6956</v>
      </c>
      <c r="H77">
        <v>0.5032</v>
      </c>
      <c r="I77">
        <v>1.061</v>
      </c>
      <c r="J77">
        <v>0.9618</v>
      </c>
      <c r="K77">
        <v>0.6696</v>
      </c>
      <c r="L77">
        <v>1.743</v>
      </c>
      <c r="M77">
        <v>0.75</v>
      </c>
      <c r="N77">
        <v>4</v>
      </c>
    </row>
    <row r="78" spans="1:14">
      <c r="A78" t="s">
        <v>29</v>
      </c>
      <c r="B78">
        <v>2</v>
      </c>
      <c r="C78">
        <v>5</v>
      </c>
      <c r="D78">
        <v>0.68</v>
      </c>
      <c r="E78">
        <v>0.32</v>
      </c>
      <c r="F78">
        <v>0.5004</v>
      </c>
      <c r="G78">
        <v>0.8247</v>
      </c>
      <c r="H78">
        <v>0.3219</v>
      </c>
      <c r="I78">
        <v>0.8944</v>
      </c>
      <c r="J78">
        <v>0.6213</v>
      </c>
      <c r="K78">
        <v>0.7219</v>
      </c>
      <c r="L78">
        <v>1.235</v>
      </c>
      <c r="M78">
        <v>0.8</v>
      </c>
      <c r="N78">
        <v>2</v>
      </c>
    </row>
    <row r="79" spans="1:14">
      <c r="A79" t="s">
        <v>29</v>
      </c>
      <c r="B79">
        <v>2</v>
      </c>
      <c r="C79">
        <v>8</v>
      </c>
      <c r="D79">
        <v>0.625</v>
      </c>
      <c r="E79">
        <v>0.375</v>
      </c>
      <c r="F79">
        <v>0.5623</v>
      </c>
      <c r="G79">
        <v>0.8774</v>
      </c>
      <c r="H79">
        <v>0.4165</v>
      </c>
      <c r="I79">
        <v>0.7071</v>
      </c>
      <c r="J79">
        <v>0.4809</v>
      </c>
      <c r="K79">
        <v>0.8113</v>
      </c>
      <c r="L79">
        <v>0.8559</v>
      </c>
      <c r="M79">
        <v>0.75</v>
      </c>
      <c r="N79">
        <v>2</v>
      </c>
    </row>
    <row r="80" spans="1:14">
      <c r="A80" t="s">
        <v>29</v>
      </c>
      <c r="B80">
        <v>2</v>
      </c>
      <c r="C80">
        <v>8</v>
      </c>
      <c r="D80">
        <v>0.5</v>
      </c>
      <c r="E80">
        <v>0.5</v>
      </c>
      <c r="F80">
        <v>0.6931</v>
      </c>
      <c r="G80">
        <v>1</v>
      </c>
      <c r="H80">
        <v>0.5311</v>
      </c>
      <c r="I80">
        <v>0.7071</v>
      </c>
      <c r="J80">
        <v>0.4809</v>
      </c>
      <c r="K80">
        <v>1</v>
      </c>
      <c r="L80">
        <v>0.8559</v>
      </c>
      <c r="M80">
        <v>0.5</v>
      </c>
      <c r="N80">
        <v>2</v>
      </c>
    </row>
    <row r="81" spans="1:14">
      <c r="A81" t="s">
        <v>29</v>
      </c>
      <c r="B81">
        <v>2</v>
      </c>
      <c r="C81">
        <v>14</v>
      </c>
      <c r="D81">
        <v>0.5</v>
      </c>
      <c r="E81">
        <v>0.5</v>
      </c>
      <c r="F81">
        <v>0.6931</v>
      </c>
      <c r="G81">
        <v>1</v>
      </c>
      <c r="H81">
        <v>0.5815</v>
      </c>
      <c r="I81">
        <v>0.5345</v>
      </c>
      <c r="J81">
        <v>0.3789</v>
      </c>
      <c r="K81">
        <v>1</v>
      </c>
      <c r="L81">
        <v>0.6385</v>
      </c>
      <c r="M81">
        <v>0.5</v>
      </c>
      <c r="N81">
        <v>2</v>
      </c>
    </row>
    <row r="82" spans="1:14">
      <c r="A82" t="s">
        <v>29</v>
      </c>
      <c r="B82">
        <v>2</v>
      </c>
      <c r="C82">
        <v>5</v>
      </c>
      <c r="D82">
        <v>0.52</v>
      </c>
      <c r="E82">
        <v>0.48</v>
      </c>
      <c r="F82">
        <v>0.673</v>
      </c>
      <c r="G82">
        <v>0.9801</v>
      </c>
      <c r="H82">
        <v>0.4605</v>
      </c>
      <c r="I82">
        <v>0.8944</v>
      </c>
      <c r="J82">
        <v>0.6213</v>
      </c>
      <c r="K82">
        <v>0.971</v>
      </c>
      <c r="L82">
        <v>1.235</v>
      </c>
      <c r="M82">
        <v>0.6</v>
      </c>
      <c r="N82">
        <v>2</v>
      </c>
    </row>
    <row r="83" spans="1:14">
      <c r="A83" t="s">
        <v>29</v>
      </c>
      <c r="B83">
        <v>2</v>
      </c>
      <c r="C83">
        <v>14</v>
      </c>
      <c r="D83">
        <v>0.5102</v>
      </c>
      <c r="E83">
        <v>0.4898</v>
      </c>
      <c r="F83">
        <v>0.6829</v>
      </c>
      <c r="G83">
        <v>0.9898</v>
      </c>
      <c r="H83">
        <v>0.572</v>
      </c>
      <c r="I83">
        <v>0.5345</v>
      </c>
      <c r="J83">
        <v>0.3789</v>
      </c>
      <c r="K83">
        <v>0.9852</v>
      </c>
      <c r="L83">
        <v>0.6385</v>
      </c>
      <c r="M83">
        <v>0.5714</v>
      </c>
      <c r="N83">
        <v>2</v>
      </c>
    </row>
    <row r="84" spans="1:14">
      <c r="A84" t="s">
        <v>29</v>
      </c>
      <c r="B84">
        <v>3</v>
      </c>
      <c r="C84">
        <v>10</v>
      </c>
      <c r="D84">
        <v>0.34</v>
      </c>
      <c r="E84">
        <v>0.66</v>
      </c>
      <c r="F84">
        <v>1.089</v>
      </c>
      <c r="G84">
        <v>0.9903</v>
      </c>
      <c r="H84">
        <v>0.8343</v>
      </c>
      <c r="I84">
        <v>0.9487</v>
      </c>
      <c r="J84">
        <v>0.8686</v>
      </c>
      <c r="K84">
        <v>0.9912</v>
      </c>
      <c r="L84">
        <v>1.453</v>
      </c>
      <c r="M84">
        <v>0.4</v>
      </c>
      <c r="N84">
        <v>3</v>
      </c>
    </row>
    <row r="85" spans="1:14">
      <c r="A85" t="s">
        <v>29</v>
      </c>
      <c r="B85">
        <v>2</v>
      </c>
      <c r="C85">
        <v>2</v>
      </c>
      <c r="D85">
        <v>0.5</v>
      </c>
      <c r="E85">
        <v>0.5</v>
      </c>
      <c r="F85">
        <v>0.6931</v>
      </c>
      <c r="G85">
        <v>1</v>
      </c>
      <c r="H85">
        <v>0.3466</v>
      </c>
      <c r="I85">
        <v>1.414</v>
      </c>
      <c r="J85">
        <v>1.443</v>
      </c>
      <c r="K85">
        <v>1</v>
      </c>
      <c r="L85">
        <v>0</v>
      </c>
      <c r="M85">
        <v>0.5</v>
      </c>
      <c r="N85">
        <v>3</v>
      </c>
    </row>
    <row r="86" spans="1:14">
      <c r="A86" t="s">
        <v>29</v>
      </c>
      <c r="B86">
        <v>3</v>
      </c>
      <c r="C86">
        <v>5</v>
      </c>
      <c r="D86">
        <v>0.36</v>
      </c>
      <c r="E86">
        <v>0.64</v>
      </c>
      <c r="F86">
        <v>1.055</v>
      </c>
      <c r="G86">
        <v>0.9572</v>
      </c>
      <c r="H86">
        <v>0.6802</v>
      </c>
      <c r="I86">
        <v>1.342</v>
      </c>
      <c r="J86">
        <v>1.243</v>
      </c>
      <c r="K86">
        <v>0.9602</v>
      </c>
      <c r="L86">
        <v>3.167</v>
      </c>
      <c r="M86">
        <v>0.4</v>
      </c>
      <c r="N86">
        <v>3</v>
      </c>
    </row>
    <row r="87" spans="1:14">
      <c r="A87" t="s">
        <v>29</v>
      </c>
      <c r="B87">
        <v>3</v>
      </c>
      <c r="C87">
        <v>21</v>
      </c>
      <c r="D87">
        <v>0.619</v>
      </c>
      <c r="E87">
        <v>0.381</v>
      </c>
      <c r="F87">
        <v>0.668</v>
      </c>
      <c r="G87">
        <v>0.6501</v>
      </c>
      <c r="H87">
        <v>0.5491</v>
      </c>
      <c r="I87">
        <v>0.6547</v>
      </c>
      <c r="J87">
        <v>0.6569</v>
      </c>
      <c r="K87">
        <v>0.6081</v>
      </c>
      <c r="L87">
        <v>0.9578</v>
      </c>
      <c r="M87">
        <v>0.7619</v>
      </c>
      <c r="N87">
        <v>3</v>
      </c>
    </row>
    <row r="88" spans="1:14">
      <c r="A88" t="s">
        <v>29</v>
      </c>
      <c r="B88">
        <v>2</v>
      </c>
      <c r="C88">
        <v>7</v>
      </c>
      <c r="D88">
        <v>0.5918</v>
      </c>
      <c r="E88">
        <v>0.4082</v>
      </c>
      <c r="F88">
        <v>0.5983</v>
      </c>
      <c r="G88">
        <v>0.9095</v>
      </c>
      <c r="H88">
        <v>0.4349</v>
      </c>
      <c r="I88">
        <v>0.7559</v>
      </c>
      <c r="J88">
        <v>0.5139</v>
      </c>
      <c r="K88">
        <v>0.8631</v>
      </c>
      <c r="L88">
        <v>0.9354</v>
      </c>
      <c r="M88">
        <v>0.7143</v>
      </c>
      <c r="N88">
        <v>2</v>
      </c>
    </row>
    <row r="89" spans="1:14">
      <c r="A89" t="s">
        <v>29</v>
      </c>
      <c r="B89">
        <v>2</v>
      </c>
      <c r="C89">
        <v>14</v>
      </c>
      <c r="D89">
        <v>0.6633</v>
      </c>
      <c r="E89">
        <v>0.3367</v>
      </c>
      <c r="F89">
        <v>0.5196</v>
      </c>
      <c r="G89">
        <v>0.8407</v>
      </c>
      <c r="H89">
        <v>0.4212</v>
      </c>
      <c r="I89">
        <v>0.5345</v>
      </c>
      <c r="J89">
        <v>0.3789</v>
      </c>
      <c r="K89">
        <v>0.7496</v>
      </c>
      <c r="L89">
        <v>0.6385</v>
      </c>
      <c r="M89">
        <v>0.7857</v>
      </c>
      <c r="N89">
        <v>2</v>
      </c>
    </row>
    <row r="90" spans="1:14">
      <c r="A90" t="s">
        <v>29</v>
      </c>
      <c r="B90">
        <v>3</v>
      </c>
      <c r="C90">
        <v>8</v>
      </c>
      <c r="D90">
        <v>0.375</v>
      </c>
      <c r="E90">
        <v>0.625</v>
      </c>
      <c r="F90">
        <v>1.04</v>
      </c>
      <c r="G90">
        <v>0.9428</v>
      </c>
      <c r="H90">
        <v>0.755</v>
      </c>
      <c r="I90">
        <v>1.061</v>
      </c>
      <c r="J90">
        <v>0.9618</v>
      </c>
      <c r="K90">
        <v>0.9464</v>
      </c>
      <c r="L90">
        <v>1.743</v>
      </c>
      <c r="M90">
        <v>0.5</v>
      </c>
      <c r="N90">
        <v>3</v>
      </c>
    </row>
    <row r="91" spans="1:14">
      <c r="A91" t="s">
        <v>29</v>
      </c>
      <c r="B91">
        <v>1</v>
      </c>
      <c r="C91">
        <v>4</v>
      </c>
      <c r="D91">
        <v>1</v>
      </c>
      <c r="E91">
        <v>0</v>
      </c>
      <c r="F91">
        <v>0</v>
      </c>
      <c r="G91">
        <v>1</v>
      </c>
      <c r="H91">
        <v>0</v>
      </c>
      <c r="I91">
        <v>0.5</v>
      </c>
      <c r="J91">
        <v>0</v>
      </c>
      <c r="L91">
        <v>0.4279</v>
      </c>
      <c r="M91">
        <v>1</v>
      </c>
      <c r="N91">
        <v>1</v>
      </c>
    </row>
    <row r="92" spans="1:14">
      <c r="A92" t="s">
        <v>29</v>
      </c>
      <c r="B92">
        <v>2</v>
      </c>
      <c r="C92">
        <v>2</v>
      </c>
      <c r="D92">
        <v>0.5</v>
      </c>
      <c r="E92">
        <v>0.5</v>
      </c>
      <c r="F92">
        <v>0.6931</v>
      </c>
      <c r="G92">
        <v>1</v>
      </c>
      <c r="H92">
        <v>0.3466</v>
      </c>
      <c r="I92">
        <v>1.414</v>
      </c>
      <c r="J92">
        <v>1.443</v>
      </c>
      <c r="K92">
        <v>1</v>
      </c>
      <c r="L92">
        <v>0</v>
      </c>
      <c r="M92">
        <v>0.5</v>
      </c>
      <c r="N92">
        <v>3</v>
      </c>
    </row>
    <row r="93" spans="1:14">
      <c r="A93" t="s">
        <v>29</v>
      </c>
      <c r="B93">
        <v>1</v>
      </c>
      <c r="C93">
        <v>2</v>
      </c>
      <c r="D93">
        <v>1</v>
      </c>
      <c r="E93">
        <v>0</v>
      </c>
      <c r="F93">
        <v>0</v>
      </c>
      <c r="G93">
        <v>1</v>
      </c>
      <c r="H93">
        <v>0</v>
      </c>
      <c r="I93">
        <v>0.7071</v>
      </c>
      <c r="J93">
        <v>0</v>
      </c>
      <c r="L93">
        <v>0.7959</v>
      </c>
      <c r="M93">
        <v>1</v>
      </c>
      <c r="N93">
        <v>1</v>
      </c>
    </row>
    <row r="94" spans="1:14">
      <c r="A94" t="s">
        <v>29</v>
      </c>
      <c r="B94">
        <v>2</v>
      </c>
      <c r="C94">
        <v>4</v>
      </c>
      <c r="D94">
        <v>0.625</v>
      </c>
      <c r="E94">
        <v>0.375</v>
      </c>
      <c r="F94">
        <v>0.5623</v>
      </c>
      <c r="G94">
        <v>0.8774</v>
      </c>
      <c r="H94">
        <v>0.3466</v>
      </c>
      <c r="I94">
        <v>1</v>
      </c>
      <c r="J94">
        <v>0.7213</v>
      </c>
      <c r="K94">
        <v>0.8113</v>
      </c>
      <c r="L94">
        <v>1.592</v>
      </c>
      <c r="M94">
        <v>0.75</v>
      </c>
      <c r="N94">
        <v>2</v>
      </c>
    </row>
    <row r="95" spans="1:14">
      <c r="A95" t="s">
        <v>29</v>
      </c>
      <c r="B95">
        <v>2</v>
      </c>
      <c r="C95">
        <v>2</v>
      </c>
      <c r="D95">
        <v>0.5</v>
      </c>
      <c r="E95">
        <v>0.5</v>
      </c>
      <c r="F95">
        <v>0.6931</v>
      </c>
      <c r="G95">
        <v>1</v>
      </c>
      <c r="H95">
        <v>0.3466</v>
      </c>
      <c r="I95">
        <v>1.414</v>
      </c>
      <c r="J95">
        <v>1.443</v>
      </c>
      <c r="K95">
        <v>1</v>
      </c>
      <c r="L95">
        <v>0</v>
      </c>
      <c r="M95">
        <v>0.5</v>
      </c>
      <c r="N95">
        <v>3</v>
      </c>
    </row>
    <row r="96" spans="1:14">
      <c r="A96" t="s">
        <v>29</v>
      </c>
      <c r="B96">
        <v>1</v>
      </c>
      <c r="C96">
        <v>3</v>
      </c>
      <c r="D96">
        <v>1</v>
      </c>
      <c r="E96">
        <v>0</v>
      </c>
      <c r="F96">
        <v>0</v>
      </c>
      <c r="G96">
        <v>1</v>
      </c>
      <c r="H96">
        <v>0</v>
      </c>
      <c r="I96">
        <v>0.5774</v>
      </c>
      <c r="J96">
        <v>0</v>
      </c>
      <c r="L96">
        <v>0.5252</v>
      </c>
      <c r="M96">
        <v>1</v>
      </c>
      <c r="N96">
        <v>1</v>
      </c>
    </row>
    <row r="97" spans="1:14">
      <c r="A97" t="s">
        <v>29</v>
      </c>
      <c r="B97">
        <v>2</v>
      </c>
      <c r="C97">
        <v>2</v>
      </c>
      <c r="D97">
        <v>0.5</v>
      </c>
      <c r="E97">
        <v>0.5</v>
      </c>
      <c r="F97">
        <v>0.6931</v>
      </c>
      <c r="G97">
        <v>1</v>
      </c>
      <c r="H97">
        <v>0.3466</v>
      </c>
      <c r="I97">
        <v>1.414</v>
      </c>
      <c r="J97">
        <v>1.443</v>
      </c>
      <c r="K97">
        <v>1</v>
      </c>
      <c r="L97">
        <v>0</v>
      </c>
      <c r="M97">
        <v>0.5</v>
      </c>
      <c r="N97">
        <v>3</v>
      </c>
    </row>
    <row r="98" spans="1:14">
      <c r="A98" t="s">
        <v>29</v>
      </c>
      <c r="B98">
        <v>2</v>
      </c>
      <c r="C98">
        <v>3</v>
      </c>
      <c r="D98">
        <v>0.5556</v>
      </c>
      <c r="E98">
        <v>0.4444</v>
      </c>
      <c r="F98">
        <v>0.6365</v>
      </c>
      <c r="G98">
        <v>0.9449</v>
      </c>
      <c r="H98">
        <v>0.3662</v>
      </c>
      <c r="I98">
        <v>1.155</v>
      </c>
      <c r="J98">
        <v>0.9102</v>
      </c>
      <c r="K98">
        <v>0.9183</v>
      </c>
      <c r="L98">
        <v>2.622</v>
      </c>
      <c r="M98">
        <v>0.6667</v>
      </c>
      <c r="N98">
        <v>2</v>
      </c>
    </row>
    <row r="99" spans="1:14">
      <c r="A99" t="s">
        <v>29</v>
      </c>
      <c r="B99">
        <v>1</v>
      </c>
      <c r="C99">
        <v>3</v>
      </c>
      <c r="D99">
        <v>1</v>
      </c>
      <c r="E99">
        <v>0</v>
      </c>
      <c r="F99">
        <v>0</v>
      </c>
      <c r="G99">
        <v>1</v>
      </c>
      <c r="H99">
        <v>0</v>
      </c>
      <c r="I99">
        <v>0.5774</v>
      </c>
      <c r="J99">
        <v>0</v>
      </c>
      <c r="L99">
        <v>0.5252</v>
      </c>
      <c r="M99">
        <v>1</v>
      </c>
      <c r="N99">
        <v>1</v>
      </c>
    </row>
    <row r="100" spans="1:14">
      <c r="A100" t="s">
        <v>29</v>
      </c>
      <c r="B100">
        <v>2</v>
      </c>
      <c r="C100">
        <v>2</v>
      </c>
      <c r="D100">
        <v>0.5</v>
      </c>
      <c r="E100">
        <v>0.5</v>
      </c>
      <c r="F100">
        <v>0.6931</v>
      </c>
      <c r="G100">
        <v>1</v>
      </c>
      <c r="H100">
        <v>0.3466</v>
      </c>
      <c r="I100">
        <v>1.414</v>
      </c>
      <c r="J100">
        <v>1.443</v>
      </c>
      <c r="K100">
        <v>1</v>
      </c>
      <c r="L100">
        <v>0</v>
      </c>
      <c r="M100">
        <v>0.5</v>
      </c>
      <c r="N100">
        <v>3</v>
      </c>
    </row>
    <row r="101" spans="1:14">
      <c r="A101" t="s">
        <v>29</v>
      </c>
      <c r="B101">
        <v>3</v>
      </c>
      <c r="C101">
        <v>5</v>
      </c>
      <c r="D101">
        <v>0.44</v>
      </c>
      <c r="E101">
        <v>0.56</v>
      </c>
      <c r="F101">
        <v>0.9503</v>
      </c>
      <c r="G101">
        <v>0.8621</v>
      </c>
      <c r="H101">
        <v>0.5991</v>
      </c>
      <c r="I101">
        <v>1.342</v>
      </c>
      <c r="J101">
        <v>1.243</v>
      </c>
      <c r="K101">
        <v>0.865</v>
      </c>
      <c r="L101">
        <v>3.167</v>
      </c>
      <c r="M101">
        <v>0.6</v>
      </c>
      <c r="N101">
        <v>4</v>
      </c>
    </row>
    <row r="102" spans="1:14">
      <c r="A102" t="s">
        <v>29</v>
      </c>
      <c r="B102">
        <v>2</v>
      </c>
      <c r="C102">
        <v>15</v>
      </c>
      <c r="D102">
        <v>0.52</v>
      </c>
      <c r="E102">
        <v>0.48</v>
      </c>
      <c r="F102">
        <v>0.673</v>
      </c>
      <c r="G102">
        <v>0.9801</v>
      </c>
      <c r="H102">
        <v>0.5679</v>
      </c>
      <c r="I102">
        <v>0.5164</v>
      </c>
      <c r="J102">
        <v>0.3693</v>
      </c>
      <c r="K102">
        <v>0.971</v>
      </c>
      <c r="L102">
        <v>0.6198</v>
      </c>
      <c r="M102">
        <v>0.6</v>
      </c>
      <c r="N102">
        <v>2</v>
      </c>
    </row>
    <row r="103" spans="1:14">
      <c r="A103" t="s">
        <v>29</v>
      </c>
      <c r="B103">
        <v>2</v>
      </c>
      <c r="C103">
        <v>8</v>
      </c>
      <c r="D103">
        <v>0.625</v>
      </c>
      <c r="E103">
        <v>0.375</v>
      </c>
      <c r="F103">
        <v>0.5623</v>
      </c>
      <c r="G103">
        <v>0.8774</v>
      </c>
      <c r="H103">
        <v>0.4165</v>
      </c>
      <c r="I103">
        <v>0.7071</v>
      </c>
      <c r="J103">
        <v>0.4809</v>
      </c>
      <c r="K103">
        <v>0.8113</v>
      </c>
      <c r="L103">
        <v>0.8559</v>
      </c>
      <c r="M103">
        <v>0.75</v>
      </c>
      <c r="N103">
        <v>2</v>
      </c>
    </row>
    <row r="104" spans="1:14">
      <c r="A104" t="s">
        <v>29</v>
      </c>
      <c r="B104">
        <v>4</v>
      </c>
      <c r="C104">
        <v>10</v>
      </c>
      <c r="D104">
        <v>0.34</v>
      </c>
      <c r="E104">
        <v>0.66</v>
      </c>
      <c r="F104">
        <v>1.194</v>
      </c>
      <c r="G104">
        <v>0.8247</v>
      </c>
      <c r="H104">
        <v>0.8748</v>
      </c>
      <c r="I104">
        <v>1.265</v>
      </c>
      <c r="J104">
        <v>1.303</v>
      </c>
      <c r="K104">
        <v>0.861</v>
      </c>
      <c r="L104">
        <v>2.471</v>
      </c>
      <c r="M104">
        <v>0.4</v>
      </c>
      <c r="N104">
        <v>5</v>
      </c>
    </row>
    <row r="105" spans="1:14">
      <c r="A105" t="s">
        <v>29</v>
      </c>
      <c r="B105">
        <v>4</v>
      </c>
      <c r="C105">
        <v>4</v>
      </c>
      <c r="D105">
        <v>0.25</v>
      </c>
      <c r="E105">
        <v>0.75</v>
      </c>
      <c r="F105">
        <v>1.386</v>
      </c>
      <c r="G105">
        <v>1</v>
      </c>
      <c r="H105">
        <v>0.7945</v>
      </c>
      <c r="I105">
        <v>2</v>
      </c>
      <c r="J105">
        <v>2.164</v>
      </c>
      <c r="K105">
        <v>1</v>
      </c>
      <c r="L105">
        <v>0</v>
      </c>
      <c r="M105">
        <v>0.25</v>
      </c>
      <c r="N105">
        <v>10</v>
      </c>
    </row>
    <row r="106" spans="1:14">
      <c r="A106" t="s">
        <v>29</v>
      </c>
      <c r="B106">
        <v>3</v>
      </c>
      <c r="C106">
        <v>9</v>
      </c>
      <c r="D106">
        <v>0.5062</v>
      </c>
      <c r="E106">
        <v>0.4938</v>
      </c>
      <c r="F106">
        <v>0.8487</v>
      </c>
      <c r="G106">
        <v>0.7789</v>
      </c>
      <c r="H106">
        <v>0.6144</v>
      </c>
      <c r="I106">
        <v>1</v>
      </c>
      <c r="J106">
        <v>0.9102</v>
      </c>
      <c r="K106">
        <v>0.7725</v>
      </c>
      <c r="L106">
        <v>1.576</v>
      </c>
      <c r="M106">
        <v>0.6667</v>
      </c>
      <c r="N106">
        <v>3</v>
      </c>
    </row>
    <row r="107" spans="1:14">
      <c r="A107" t="s">
        <v>29</v>
      </c>
      <c r="B107">
        <v>1</v>
      </c>
      <c r="C107">
        <v>7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0.378</v>
      </c>
      <c r="J107">
        <v>0</v>
      </c>
      <c r="L107">
        <v>0.3193</v>
      </c>
      <c r="M107">
        <v>1</v>
      </c>
      <c r="N107">
        <v>1</v>
      </c>
    </row>
    <row r="108" spans="1:14">
      <c r="A108" t="s">
        <v>29</v>
      </c>
      <c r="B108">
        <v>3</v>
      </c>
      <c r="C108">
        <v>9</v>
      </c>
      <c r="D108">
        <v>0.4321</v>
      </c>
      <c r="E108">
        <v>0.5679</v>
      </c>
      <c r="F108">
        <v>0.9369</v>
      </c>
      <c r="G108">
        <v>0.8507</v>
      </c>
      <c r="H108">
        <v>0.6914</v>
      </c>
      <c r="I108">
        <v>1</v>
      </c>
      <c r="J108">
        <v>0.9102</v>
      </c>
      <c r="K108">
        <v>0.8528</v>
      </c>
      <c r="L108">
        <v>1.576</v>
      </c>
      <c r="M108">
        <v>0.5556</v>
      </c>
      <c r="N108">
        <v>3</v>
      </c>
    </row>
    <row r="109" spans="1:14">
      <c r="A109" t="s">
        <v>29</v>
      </c>
      <c r="B109">
        <v>1</v>
      </c>
      <c r="C109">
        <v>3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0.5774</v>
      </c>
      <c r="J109">
        <v>0</v>
      </c>
      <c r="L109">
        <v>0.5252</v>
      </c>
      <c r="M109">
        <v>1</v>
      </c>
      <c r="N109">
        <v>1</v>
      </c>
    </row>
    <row r="110" spans="1:14">
      <c r="A110" t="s">
        <v>29</v>
      </c>
      <c r="B110">
        <v>1</v>
      </c>
      <c r="C110">
        <v>5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0.4472</v>
      </c>
      <c r="J110">
        <v>0</v>
      </c>
      <c r="L110">
        <v>0.3759</v>
      </c>
      <c r="M110">
        <v>1</v>
      </c>
      <c r="N110">
        <v>1</v>
      </c>
    </row>
    <row r="111" spans="1:14">
      <c r="A111" t="s">
        <v>29</v>
      </c>
      <c r="B111">
        <v>3</v>
      </c>
      <c r="C111">
        <v>4</v>
      </c>
      <c r="D111">
        <v>0.375</v>
      </c>
      <c r="E111">
        <v>0.625</v>
      </c>
      <c r="F111">
        <v>1.04</v>
      </c>
      <c r="G111">
        <v>0.9428</v>
      </c>
      <c r="H111">
        <v>0.6212</v>
      </c>
      <c r="I111">
        <v>1.5</v>
      </c>
      <c r="J111">
        <v>1.443</v>
      </c>
      <c r="K111">
        <v>0.9464</v>
      </c>
      <c r="L111">
        <v>5.453</v>
      </c>
      <c r="M111">
        <v>0.5</v>
      </c>
      <c r="N111">
        <v>3.5</v>
      </c>
    </row>
    <row r="112" spans="1:14">
      <c r="A112" t="s">
        <v>29</v>
      </c>
      <c r="B112">
        <v>3</v>
      </c>
      <c r="C112">
        <v>7</v>
      </c>
      <c r="D112">
        <v>0.4286</v>
      </c>
      <c r="E112">
        <v>0.5714</v>
      </c>
      <c r="F112">
        <v>0.9557</v>
      </c>
      <c r="G112">
        <v>0.8668</v>
      </c>
      <c r="H112">
        <v>0.6649</v>
      </c>
      <c r="I112">
        <v>1.134</v>
      </c>
      <c r="J112">
        <v>1.028</v>
      </c>
      <c r="K112">
        <v>0.8699</v>
      </c>
      <c r="L112">
        <v>1.989</v>
      </c>
      <c r="M112">
        <v>0.5714</v>
      </c>
      <c r="N112">
        <v>3</v>
      </c>
    </row>
    <row r="113" spans="1:14">
      <c r="A113" t="s">
        <v>29</v>
      </c>
      <c r="B113">
        <v>4</v>
      </c>
      <c r="C113">
        <v>10</v>
      </c>
      <c r="D113">
        <v>0.28</v>
      </c>
      <c r="E113">
        <v>0.72</v>
      </c>
      <c r="F113">
        <v>1.314</v>
      </c>
      <c r="G113">
        <v>0.9301</v>
      </c>
      <c r="H113">
        <v>0.9729</v>
      </c>
      <c r="I113">
        <v>1.265</v>
      </c>
      <c r="J113">
        <v>1.303</v>
      </c>
      <c r="K113">
        <v>0.9477</v>
      </c>
      <c r="L113">
        <v>2.471</v>
      </c>
      <c r="M113">
        <v>0.3</v>
      </c>
      <c r="N113">
        <v>4</v>
      </c>
    </row>
    <row r="114" spans="1:14">
      <c r="A114" t="s">
        <v>29</v>
      </c>
      <c r="B114">
        <v>3</v>
      </c>
      <c r="C114">
        <v>11</v>
      </c>
      <c r="D114">
        <v>0.5702</v>
      </c>
      <c r="E114">
        <v>0.4298</v>
      </c>
      <c r="F114">
        <v>0.7595</v>
      </c>
      <c r="G114">
        <v>0.7124</v>
      </c>
      <c r="H114">
        <v>0.5641</v>
      </c>
      <c r="I114">
        <v>0.9045</v>
      </c>
      <c r="J114">
        <v>0.8341</v>
      </c>
      <c r="K114">
        <v>0.6914</v>
      </c>
      <c r="L114">
        <v>1.359</v>
      </c>
      <c r="M114">
        <v>0.7273</v>
      </c>
      <c r="N114">
        <v>3</v>
      </c>
    </row>
    <row r="115" spans="1:14">
      <c r="A115" t="s">
        <v>29</v>
      </c>
      <c r="B115">
        <v>1</v>
      </c>
      <c r="C115">
        <v>4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0.5</v>
      </c>
      <c r="J115">
        <v>0</v>
      </c>
      <c r="L115">
        <v>0.4279</v>
      </c>
      <c r="M115">
        <v>1</v>
      </c>
      <c r="N115">
        <v>1</v>
      </c>
    </row>
    <row r="116" spans="1:14">
      <c r="A116" t="s">
        <v>29</v>
      </c>
      <c r="B116">
        <v>1</v>
      </c>
      <c r="C116">
        <v>3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0.5774</v>
      </c>
      <c r="J116">
        <v>0</v>
      </c>
      <c r="L116">
        <v>0.5252</v>
      </c>
      <c r="M116">
        <v>1</v>
      </c>
      <c r="N116">
        <v>1</v>
      </c>
    </row>
    <row r="117" spans="1:14">
      <c r="A117" t="s">
        <v>29</v>
      </c>
      <c r="B117">
        <v>2</v>
      </c>
      <c r="C117">
        <v>6</v>
      </c>
      <c r="D117">
        <v>0.5</v>
      </c>
      <c r="E117">
        <v>0.5</v>
      </c>
      <c r="F117">
        <v>0.6931</v>
      </c>
      <c r="G117">
        <v>1</v>
      </c>
      <c r="H117">
        <v>0.4993</v>
      </c>
      <c r="I117">
        <v>0.8165</v>
      </c>
      <c r="J117">
        <v>0.5581</v>
      </c>
      <c r="K117">
        <v>1</v>
      </c>
      <c r="L117">
        <v>1.051</v>
      </c>
      <c r="M117">
        <v>0.5</v>
      </c>
      <c r="N117">
        <v>2</v>
      </c>
    </row>
    <row r="118" spans="1:14">
      <c r="A118" t="s">
        <v>29</v>
      </c>
      <c r="B118">
        <v>1</v>
      </c>
      <c r="C118">
        <v>2</v>
      </c>
      <c r="D118">
        <v>1</v>
      </c>
      <c r="E118">
        <v>0</v>
      </c>
      <c r="F118">
        <v>0</v>
      </c>
      <c r="G118">
        <v>1</v>
      </c>
      <c r="H118">
        <v>0</v>
      </c>
      <c r="I118">
        <v>0.7071</v>
      </c>
      <c r="J118">
        <v>0</v>
      </c>
      <c r="L118">
        <v>0.7959</v>
      </c>
      <c r="M118">
        <v>1</v>
      </c>
      <c r="N118">
        <v>1</v>
      </c>
    </row>
    <row r="119" spans="1:14">
      <c r="A119" t="s">
        <v>29</v>
      </c>
      <c r="B119">
        <v>2</v>
      </c>
      <c r="C119">
        <v>5</v>
      </c>
      <c r="D119">
        <v>0.52</v>
      </c>
      <c r="E119">
        <v>0.48</v>
      </c>
      <c r="F119">
        <v>0.673</v>
      </c>
      <c r="G119">
        <v>0.9801</v>
      </c>
      <c r="H119">
        <v>0.4605</v>
      </c>
      <c r="I119">
        <v>0.8944</v>
      </c>
      <c r="J119">
        <v>0.6213</v>
      </c>
      <c r="K119">
        <v>0.971</v>
      </c>
      <c r="L119">
        <v>1.235</v>
      </c>
      <c r="M119">
        <v>0.6</v>
      </c>
      <c r="N119">
        <v>2</v>
      </c>
    </row>
    <row r="120" spans="1:14">
      <c r="A120" t="s">
        <v>29</v>
      </c>
      <c r="B120">
        <v>2</v>
      </c>
      <c r="C120">
        <v>11</v>
      </c>
      <c r="D120">
        <v>0.7025</v>
      </c>
      <c r="E120">
        <v>0.2975</v>
      </c>
      <c r="F120">
        <v>0.4741</v>
      </c>
      <c r="G120">
        <v>0.8033</v>
      </c>
      <c r="H120">
        <v>0.3643</v>
      </c>
      <c r="I120">
        <v>0.603</v>
      </c>
      <c r="J120">
        <v>0.417</v>
      </c>
      <c r="K120">
        <v>0.684</v>
      </c>
      <c r="L120">
        <v>0.7153</v>
      </c>
      <c r="M120">
        <v>0.8182</v>
      </c>
      <c r="N120">
        <v>2</v>
      </c>
    </row>
    <row r="121" spans="1:14">
      <c r="A121" t="s">
        <v>29</v>
      </c>
      <c r="B121">
        <v>1</v>
      </c>
      <c r="C121">
        <v>3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0.5774</v>
      </c>
      <c r="J121">
        <v>0</v>
      </c>
      <c r="L121">
        <v>0.5252</v>
      </c>
      <c r="M121">
        <v>1</v>
      </c>
      <c r="N121">
        <v>1</v>
      </c>
    </row>
    <row r="122" spans="1:14">
      <c r="A122" t="s">
        <v>29</v>
      </c>
      <c r="B122">
        <v>1</v>
      </c>
      <c r="C122">
        <v>1</v>
      </c>
      <c r="D122">
        <v>1</v>
      </c>
      <c r="E122">
        <v>0</v>
      </c>
      <c r="F122">
        <v>0</v>
      </c>
      <c r="G122">
        <v>1</v>
      </c>
      <c r="H122">
        <v>0</v>
      </c>
      <c r="I122">
        <v>1</v>
      </c>
      <c r="J122">
        <v>0</v>
      </c>
      <c r="L122">
        <v>0</v>
      </c>
      <c r="M122">
        <v>1</v>
      </c>
      <c r="N122">
        <v>1</v>
      </c>
    </row>
    <row r="123" spans="1:14">
      <c r="A123" t="s">
        <v>29</v>
      </c>
      <c r="B123">
        <v>1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1</v>
      </c>
      <c r="J123">
        <v>0</v>
      </c>
      <c r="L123">
        <v>0</v>
      </c>
      <c r="M123">
        <v>1</v>
      </c>
      <c r="N123">
        <v>1</v>
      </c>
    </row>
    <row r="124" spans="1:14">
      <c r="A124" t="s">
        <v>29</v>
      </c>
      <c r="B124">
        <v>2</v>
      </c>
      <c r="C124">
        <v>6</v>
      </c>
      <c r="D124">
        <v>0.7222</v>
      </c>
      <c r="E124">
        <v>0.2778</v>
      </c>
      <c r="F124">
        <v>0.4506</v>
      </c>
      <c r="G124">
        <v>0.7846</v>
      </c>
      <c r="H124">
        <v>0.2986</v>
      </c>
      <c r="I124">
        <v>0.8165</v>
      </c>
      <c r="J124">
        <v>0.5581</v>
      </c>
      <c r="K124">
        <v>0.65</v>
      </c>
      <c r="L124">
        <v>1.051</v>
      </c>
      <c r="M124">
        <v>0.8333</v>
      </c>
      <c r="N124">
        <v>2</v>
      </c>
    </row>
    <row r="125" spans="1:14">
      <c r="A125" t="s">
        <v>30</v>
      </c>
      <c r="B125">
        <v>4</v>
      </c>
      <c r="C125">
        <v>12</v>
      </c>
      <c r="D125">
        <v>0.3472</v>
      </c>
      <c r="E125">
        <v>0.6528</v>
      </c>
      <c r="F125">
        <v>1.199</v>
      </c>
      <c r="G125">
        <v>0.8291</v>
      </c>
      <c r="H125">
        <v>0.9103</v>
      </c>
      <c r="I125">
        <v>1.155</v>
      </c>
      <c r="J125">
        <v>1.207</v>
      </c>
      <c r="K125">
        <v>0.8648</v>
      </c>
      <c r="L125">
        <v>2.101</v>
      </c>
      <c r="M125">
        <v>0.5</v>
      </c>
      <c r="N125">
        <v>4</v>
      </c>
    </row>
    <row r="126" spans="1:14">
      <c r="A126" t="s">
        <v>30</v>
      </c>
      <c r="B126">
        <v>1</v>
      </c>
      <c r="C126">
        <v>3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0.5774</v>
      </c>
      <c r="J126">
        <v>0</v>
      </c>
      <c r="L126">
        <v>0.5252</v>
      </c>
      <c r="M126">
        <v>1</v>
      </c>
      <c r="N126">
        <v>1</v>
      </c>
    </row>
    <row r="127" spans="1:14">
      <c r="A127" t="s">
        <v>30</v>
      </c>
      <c r="B127">
        <v>2</v>
      </c>
      <c r="C127">
        <v>11</v>
      </c>
      <c r="D127">
        <v>0.8347</v>
      </c>
      <c r="E127">
        <v>0.1653</v>
      </c>
      <c r="F127">
        <v>0.3046</v>
      </c>
      <c r="G127">
        <v>0.6781</v>
      </c>
      <c r="H127">
        <v>0.218</v>
      </c>
      <c r="I127">
        <v>0.603</v>
      </c>
      <c r="J127">
        <v>0.417</v>
      </c>
      <c r="K127">
        <v>0.4395</v>
      </c>
      <c r="L127">
        <v>0.7153</v>
      </c>
      <c r="M127">
        <v>0.9091</v>
      </c>
      <c r="N127">
        <v>2</v>
      </c>
    </row>
    <row r="128" spans="1:14">
      <c r="A128" t="s">
        <v>30</v>
      </c>
      <c r="B128">
        <v>2</v>
      </c>
      <c r="C128">
        <v>5</v>
      </c>
      <c r="D128">
        <v>0.52</v>
      </c>
      <c r="E128">
        <v>0.48</v>
      </c>
      <c r="F128">
        <v>0.673</v>
      </c>
      <c r="G128">
        <v>0.9801</v>
      </c>
      <c r="H128">
        <v>0.4605</v>
      </c>
      <c r="I128">
        <v>0.8944</v>
      </c>
      <c r="J128">
        <v>0.6213</v>
      </c>
      <c r="K128">
        <v>0.971</v>
      </c>
      <c r="L128">
        <v>1.235</v>
      </c>
      <c r="M128">
        <v>0.6</v>
      </c>
      <c r="N128">
        <v>2</v>
      </c>
    </row>
    <row r="129" spans="1:14">
      <c r="A129" t="s">
        <v>30</v>
      </c>
      <c r="B129">
        <v>5</v>
      </c>
      <c r="C129">
        <v>27</v>
      </c>
      <c r="D129">
        <v>0.6187</v>
      </c>
      <c r="E129">
        <v>0.3813</v>
      </c>
      <c r="F129">
        <v>0.8252</v>
      </c>
      <c r="G129">
        <v>0.4565</v>
      </c>
      <c r="H129">
        <v>0.6589</v>
      </c>
      <c r="I129">
        <v>0.9623</v>
      </c>
      <c r="J129">
        <v>1.214</v>
      </c>
      <c r="K129">
        <v>0.5127</v>
      </c>
      <c r="L129">
        <v>1.805</v>
      </c>
      <c r="M129">
        <v>0.7778</v>
      </c>
      <c r="N129">
        <v>5.333</v>
      </c>
    </row>
    <row r="130" spans="1:14">
      <c r="A130" t="s">
        <v>30</v>
      </c>
      <c r="B130">
        <v>4</v>
      </c>
      <c r="C130">
        <v>9</v>
      </c>
      <c r="D130">
        <v>0.3827</v>
      </c>
      <c r="E130">
        <v>0.6173</v>
      </c>
      <c r="F130">
        <v>1.149</v>
      </c>
      <c r="G130">
        <v>0.7888</v>
      </c>
      <c r="H130">
        <v>0.8135</v>
      </c>
      <c r="I130">
        <v>1.333</v>
      </c>
      <c r="J130">
        <v>1.365</v>
      </c>
      <c r="K130">
        <v>0.8289</v>
      </c>
      <c r="L130">
        <v>2.759</v>
      </c>
      <c r="M130">
        <v>0.5556</v>
      </c>
      <c r="N130">
        <v>4.5</v>
      </c>
    </row>
    <row r="131" spans="1:14">
      <c r="A131" t="s">
        <v>30</v>
      </c>
      <c r="B131">
        <v>4</v>
      </c>
      <c r="C131">
        <v>6</v>
      </c>
      <c r="D131">
        <v>0.3333</v>
      </c>
      <c r="E131">
        <v>0.6667</v>
      </c>
      <c r="F131">
        <v>1.242</v>
      </c>
      <c r="G131">
        <v>0.866</v>
      </c>
      <c r="H131">
        <v>0.7979</v>
      </c>
      <c r="I131">
        <v>1.633</v>
      </c>
      <c r="J131">
        <v>1.674</v>
      </c>
      <c r="K131">
        <v>0.8962</v>
      </c>
      <c r="L131">
        <v>5.245</v>
      </c>
      <c r="M131">
        <v>0.5</v>
      </c>
      <c r="N131">
        <v>7</v>
      </c>
    </row>
    <row r="132" spans="1:14">
      <c r="A132" t="s">
        <v>30</v>
      </c>
      <c r="B132">
        <v>3</v>
      </c>
      <c r="C132">
        <v>11</v>
      </c>
      <c r="D132">
        <v>0.438</v>
      </c>
      <c r="E132">
        <v>0.562</v>
      </c>
      <c r="F132">
        <v>0.9165</v>
      </c>
      <c r="G132">
        <v>0.8335</v>
      </c>
      <c r="H132">
        <v>0.7041</v>
      </c>
      <c r="I132">
        <v>0.9045</v>
      </c>
      <c r="J132">
        <v>0.8341</v>
      </c>
      <c r="K132">
        <v>0.8342</v>
      </c>
      <c r="L132">
        <v>1.359</v>
      </c>
      <c r="M132">
        <v>0.5455</v>
      </c>
      <c r="N132">
        <v>3</v>
      </c>
    </row>
    <row r="133" spans="1:14">
      <c r="A133" t="s">
        <v>30</v>
      </c>
      <c r="B133">
        <v>3</v>
      </c>
      <c r="C133">
        <v>5</v>
      </c>
      <c r="D133">
        <v>0.44</v>
      </c>
      <c r="E133">
        <v>0.56</v>
      </c>
      <c r="F133">
        <v>0.9503</v>
      </c>
      <c r="G133">
        <v>0.8621</v>
      </c>
      <c r="H133">
        <v>0.5991</v>
      </c>
      <c r="I133">
        <v>1.342</v>
      </c>
      <c r="J133">
        <v>1.243</v>
      </c>
      <c r="K133">
        <v>0.865</v>
      </c>
      <c r="L133">
        <v>3.167</v>
      </c>
      <c r="M133">
        <v>0.6</v>
      </c>
      <c r="N133">
        <v>4</v>
      </c>
    </row>
    <row r="134" spans="1:14">
      <c r="A134" t="s">
        <v>30</v>
      </c>
      <c r="B134">
        <v>2</v>
      </c>
      <c r="C134">
        <v>2</v>
      </c>
      <c r="D134">
        <v>0.5</v>
      </c>
      <c r="E134">
        <v>0.5</v>
      </c>
      <c r="F134">
        <v>0.6931</v>
      </c>
      <c r="G134">
        <v>1</v>
      </c>
      <c r="H134">
        <v>0.3466</v>
      </c>
      <c r="I134">
        <v>1.414</v>
      </c>
      <c r="J134">
        <v>1.443</v>
      </c>
      <c r="K134">
        <v>1</v>
      </c>
      <c r="L134">
        <v>0</v>
      </c>
      <c r="M134">
        <v>0.5</v>
      </c>
      <c r="N134">
        <v>3</v>
      </c>
    </row>
    <row r="135" spans="1:14">
      <c r="A135" t="s">
        <v>30</v>
      </c>
      <c r="B135">
        <v>4</v>
      </c>
      <c r="C135">
        <v>7</v>
      </c>
      <c r="D135">
        <v>0.3061</v>
      </c>
      <c r="E135">
        <v>0.6939</v>
      </c>
      <c r="F135">
        <v>1.277</v>
      </c>
      <c r="G135">
        <v>0.8965</v>
      </c>
      <c r="H135">
        <v>0.8629</v>
      </c>
      <c r="I135">
        <v>1.512</v>
      </c>
      <c r="J135">
        <v>1.542</v>
      </c>
      <c r="K135">
        <v>0.9212</v>
      </c>
      <c r="L135">
        <v>3.878</v>
      </c>
      <c r="M135">
        <v>0.4286</v>
      </c>
      <c r="N135">
        <v>4.5</v>
      </c>
    </row>
    <row r="136" spans="1:14">
      <c r="A136" t="s">
        <v>30</v>
      </c>
      <c r="B136">
        <v>2</v>
      </c>
      <c r="C136">
        <v>6</v>
      </c>
      <c r="D136">
        <v>0.5556</v>
      </c>
      <c r="E136">
        <v>0.4444</v>
      </c>
      <c r="F136">
        <v>0.6365</v>
      </c>
      <c r="G136">
        <v>0.9449</v>
      </c>
      <c r="H136">
        <v>0.4513</v>
      </c>
      <c r="I136">
        <v>0.8165</v>
      </c>
      <c r="J136">
        <v>0.5581</v>
      </c>
      <c r="K136">
        <v>0.9183</v>
      </c>
      <c r="L136">
        <v>1.051</v>
      </c>
      <c r="M136">
        <v>0.6667</v>
      </c>
      <c r="N136">
        <v>2</v>
      </c>
    </row>
    <row r="137" spans="1:14">
      <c r="A137" t="s">
        <v>30</v>
      </c>
      <c r="B137">
        <v>1</v>
      </c>
      <c r="C137">
        <v>2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0.7071</v>
      </c>
      <c r="J137">
        <v>0</v>
      </c>
      <c r="L137">
        <v>0.7959</v>
      </c>
      <c r="M137">
        <v>1</v>
      </c>
      <c r="N137">
        <v>1</v>
      </c>
    </row>
    <row r="138" spans="1:14">
      <c r="A138" t="s">
        <v>30</v>
      </c>
      <c r="B138">
        <v>3</v>
      </c>
      <c r="C138">
        <v>5</v>
      </c>
      <c r="D138">
        <v>0.44</v>
      </c>
      <c r="E138">
        <v>0.56</v>
      </c>
      <c r="F138">
        <v>0.9503</v>
      </c>
      <c r="G138">
        <v>0.8621</v>
      </c>
      <c r="H138">
        <v>0.5991</v>
      </c>
      <c r="I138">
        <v>1.342</v>
      </c>
      <c r="J138">
        <v>1.243</v>
      </c>
      <c r="K138">
        <v>0.865</v>
      </c>
      <c r="L138">
        <v>3.167</v>
      </c>
      <c r="M138">
        <v>0.6</v>
      </c>
      <c r="N138">
        <v>4</v>
      </c>
    </row>
    <row r="139" spans="1:14">
      <c r="A139" t="s">
        <v>30</v>
      </c>
      <c r="B139">
        <v>2</v>
      </c>
      <c r="C139">
        <v>3</v>
      </c>
      <c r="D139">
        <v>0.5556</v>
      </c>
      <c r="E139">
        <v>0.4444</v>
      </c>
      <c r="F139">
        <v>0.6365</v>
      </c>
      <c r="G139">
        <v>0.9449</v>
      </c>
      <c r="H139">
        <v>0.3662</v>
      </c>
      <c r="I139">
        <v>1.155</v>
      </c>
      <c r="J139">
        <v>0.9102</v>
      </c>
      <c r="K139">
        <v>0.9183</v>
      </c>
      <c r="L139">
        <v>2.622</v>
      </c>
      <c r="M139">
        <v>0.6667</v>
      </c>
      <c r="N139">
        <v>2</v>
      </c>
    </row>
    <row r="140" spans="1:14">
      <c r="A140" t="s">
        <v>30</v>
      </c>
      <c r="B140">
        <v>2</v>
      </c>
      <c r="C140">
        <v>9</v>
      </c>
      <c r="D140">
        <v>0.5062</v>
      </c>
      <c r="E140">
        <v>0.4938</v>
      </c>
      <c r="F140">
        <v>0.687</v>
      </c>
      <c r="G140">
        <v>0.9938</v>
      </c>
      <c r="H140">
        <v>0.5374</v>
      </c>
      <c r="I140">
        <v>0.6667</v>
      </c>
      <c r="J140">
        <v>0.4551</v>
      </c>
      <c r="K140">
        <v>0.9911</v>
      </c>
      <c r="L140">
        <v>0.7972</v>
      </c>
      <c r="M140">
        <v>0.5556</v>
      </c>
      <c r="N140">
        <v>2</v>
      </c>
    </row>
    <row r="141" spans="1:14">
      <c r="A141" t="s">
        <v>30</v>
      </c>
      <c r="B141">
        <v>3</v>
      </c>
      <c r="C141">
        <v>6</v>
      </c>
      <c r="D141">
        <v>0.3889</v>
      </c>
      <c r="E141">
        <v>0.6111</v>
      </c>
      <c r="F141">
        <v>1.011</v>
      </c>
      <c r="G141">
        <v>0.9165</v>
      </c>
      <c r="H141">
        <v>0.6824</v>
      </c>
      <c r="I141">
        <v>1.225</v>
      </c>
      <c r="J141">
        <v>1.116</v>
      </c>
      <c r="K141">
        <v>0.9206</v>
      </c>
      <c r="L141">
        <v>2.388</v>
      </c>
      <c r="M141">
        <v>0.5</v>
      </c>
      <c r="N141">
        <v>3</v>
      </c>
    </row>
    <row r="142" spans="1:14">
      <c r="A142" t="s">
        <v>30</v>
      </c>
      <c r="B142">
        <v>2</v>
      </c>
      <c r="C142">
        <v>5</v>
      </c>
      <c r="D142">
        <v>0.52</v>
      </c>
      <c r="E142">
        <v>0.48</v>
      </c>
      <c r="F142">
        <v>0.673</v>
      </c>
      <c r="G142">
        <v>0.9801</v>
      </c>
      <c r="H142">
        <v>0.4605</v>
      </c>
      <c r="I142">
        <v>0.8944</v>
      </c>
      <c r="J142">
        <v>0.6213</v>
      </c>
      <c r="K142">
        <v>0.971</v>
      </c>
      <c r="L142">
        <v>1.235</v>
      </c>
      <c r="M142">
        <v>0.6</v>
      </c>
      <c r="N142">
        <v>2</v>
      </c>
    </row>
    <row r="143" spans="1:14">
      <c r="A143" t="s">
        <v>30</v>
      </c>
      <c r="B143">
        <v>3</v>
      </c>
      <c r="C143">
        <v>13</v>
      </c>
      <c r="D143">
        <v>0.3964</v>
      </c>
      <c r="E143">
        <v>0.6036</v>
      </c>
      <c r="F143">
        <v>1.01</v>
      </c>
      <c r="G143">
        <v>0.9153</v>
      </c>
      <c r="H143">
        <v>0.8033</v>
      </c>
      <c r="I143">
        <v>0.8321</v>
      </c>
      <c r="J143">
        <v>0.7797</v>
      </c>
      <c r="K143">
        <v>0.9194</v>
      </c>
      <c r="L143">
        <v>1.223</v>
      </c>
      <c r="M143">
        <v>0.5385</v>
      </c>
      <c r="N143">
        <v>3</v>
      </c>
    </row>
    <row r="144" spans="1:14">
      <c r="A144" t="s">
        <v>30</v>
      </c>
      <c r="B144">
        <v>3</v>
      </c>
      <c r="C144">
        <v>9</v>
      </c>
      <c r="D144">
        <v>0.4074</v>
      </c>
      <c r="E144">
        <v>0.5926</v>
      </c>
      <c r="F144">
        <v>0.995</v>
      </c>
      <c r="G144">
        <v>0.9016</v>
      </c>
      <c r="H144">
        <v>0.7364</v>
      </c>
      <c r="I144">
        <v>1</v>
      </c>
      <c r="J144">
        <v>0.9102</v>
      </c>
      <c r="K144">
        <v>0.9057</v>
      </c>
      <c r="L144">
        <v>1.576</v>
      </c>
      <c r="M144">
        <v>0.5556</v>
      </c>
      <c r="N144">
        <v>3</v>
      </c>
    </row>
    <row r="145" spans="1:14">
      <c r="A145" t="s">
        <v>30</v>
      </c>
      <c r="B145">
        <v>2</v>
      </c>
      <c r="C145">
        <v>13</v>
      </c>
      <c r="D145">
        <v>0.645</v>
      </c>
      <c r="E145">
        <v>0.355</v>
      </c>
      <c r="F145">
        <v>0.5402</v>
      </c>
      <c r="G145">
        <v>0.8582</v>
      </c>
      <c r="H145">
        <v>0.4351</v>
      </c>
      <c r="I145">
        <v>0.5547</v>
      </c>
      <c r="J145">
        <v>0.3899</v>
      </c>
      <c r="K145">
        <v>0.7793</v>
      </c>
      <c r="L145">
        <v>0.6601</v>
      </c>
      <c r="M145">
        <v>0.7692</v>
      </c>
      <c r="N145">
        <v>2</v>
      </c>
    </row>
    <row r="146" spans="1:14">
      <c r="A146" t="s">
        <v>30</v>
      </c>
      <c r="B146">
        <v>2</v>
      </c>
      <c r="C146">
        <v>4</v>
      </c>
      <c r="D146">
        <v>0.5</v>
      </c>
      <c r="E146">
        <v>0.5</v>
      </c>
      <c r="F146">
        <v>0.6931</v>
      </c>
      <c r="G146">
        <v>1</v>
      </c>
      <c r="H146">
        <v>0.4479</v>
      </c>
      <c r="I146">
        <v>1</v>
      </c>
      <c r="J146">
        <v>0.7213</v>
      </c>
      <c r="K146">
        <v>1</v>
      </c>
      <c r="L146">
        <v>1.592</v>
      </c>
      <c r="M146">
        <v>0.5</v>
      </c>
      <c r="N146">
        <v>2</v>
      </c>
    </row>
    <row r="147" spans="1:14">
      <c r="A147" t="s">
        <v>30</v>
      </c>
      <c r="B147">
        <v>2</v>
      </c>
      <c r="C147">
        <v>3</v>
      </c>
      <c r="D147">
        <v>0.5556</v>
      </c>
      <c r="E147">
        <v>0.4444</v>
      </c>
      <c r="F147">
        <v>0.6365</v>
      </c>
      <c r="G147">
        <v>0.9449</v>
      </c>
      <c r="H147">
        <v>0.3662</v>
      </c>
      <c r="I147">
        <v>1.155</v>
      </c>
      <c r="J147">
        <v>0.9102</v>
      </c>
      <c r="K147">
        <v>0.9183</v>
      </c>
      <c r="L147">
        <v>2.622</v>
      </c>
      <c r="M147">
        <v>0.6667</v>
      </c>
      <c r="N147">
        <v>2</v>
      </c>
    </row>
    <row r="148" spans="1:14">
      <c r="A148" t="s">
        <v>30</v>
      </c>
      <c r="B148">
        <v>3</v>
      </c>
      <c r="C148">
        <v>8</v>
      </c>
      <c r="D148">
        <v>0.4063</v>
      </c>
      <c r="E148">
        <v>0.5938</v>
      </c>
      <c r="F148">
        <v>0.9743</v>
      </c>
      <c r="G148">
        <v>0.8831</v>
      </c>
      <c r="H148">
        <v>0.7043</v>
      </c>
      <c r="I148">
        <v>1.061</v>
      </c>
      <c r="J148">
        <v>0.9618</v>
      </c>
      <c r="K148">
        <v>0.8869</v>
      </c>
      <c r="L148">
        <v>1.743</v>
      </c>
      <c r="M148">
        <v>0.5</v>
      </c>
      <c r="N148">
        <v>3</v>
      </c>
    </row>
    <row r="149" spans="1:14">
      <c r="A149" t="s">
        <v>30</v>
      </c>
      <c r="B149">
        <v>2</v>
      </c>
      <c r="C149">
        <v>8</v>
      </c>
      <c r="D149">
        <v>0.625</v>
      </c>
      <c r="E149">
        <v>0.375</v>
      </c>
      <c r="F149">
        <v>0.5623</v>
      </c>
      <c r="G149">
        <v>0.8774</v>
      </c>
      <c r="H149">
        <v>0.4165</v>
      </c>
      <c r="I149">
        <v>0.7071</v>
      </c>
      <c r="J149">
        <v>0.4809</v>
      </c>
      <c r="K149">
        <v>0.8113</v>
      </c>
      <c r="L149">
        <v>0.8559</v>
      </c>
      <c r="M149">
        <v>0.75</v>
      </c>
      <c r="N149">
        <v>2</v>
      </c>
    </row>
    <row r="150" spans="1:14">
      <c r="A150" t="s">
        <v>30</v>
      </c>
      <c r="B150">
        <v>2</v>
      </c>
      <c r="C150">
        <v>6</v>
      </c>
      <c r="D150">
        <v>0.5556</v>
      </c>
      <c r="E150">
        <v>0.4444</v>
      </c>
      <c r="F150">
        <v>0.6365</v>
      </c>
      <c r="G150">
        <v>0.9449</v>
      </c>
      <c r="H150">
        <v>0.4513</v>
      </c>
      <c r="I150">
        <v>0.8165</v>
      </c>
      <c r="J150">
        <v>0.5581</v>
      </c>
      <c r="K150">
        <v>0.9183</v>
      </c>
      <c r="L150">
        <v>1.051</v>
      </c>
      <c r="M150">
        <v>0.6667</v>
      </c>
      <c r="N150">
        <v>2</v>
      </c>
    </row>
    <row r="151" spans="1:14">
      <c r="A151" t="s">
        <v>30</v>
      </c>
      <c r="B151">
        <v>2</v>
      </c>
      <c r="C151">
        <v>6</v>
      </c>
      <c r="D151">
        <v>0.5556</v>
      </c>
      <c r="E151">
        <v>0.4444</v>
      </c>
      <c r="F151">
        <v>0.6365</v>
      </c>
      <c r="G151">
        <v>0.9449</v>
      </c>
      <c r="H151">
        <v>0.4513</v>
      </c>
      <c r="I151">
        <v>0.8165</v>
      </c>
      <c r="J151">
        <v>0.5581</v>
      </c>
      <c r="K151">
        <v>0.9183</v>
      </c>
      <c r="L151">
        <v>1.051</v>
      </c>
      <c r="M151">
        <v>0.6667</v>
      </c>
      <c r="N151">
        <v>2</v>
      </c>
    </row>
    <row r="152" spans="1:14">
      <c r="A152" t="s">
        <v>30</v>
      </c>
      <c r="B152">
        <v>1</v>
      </c>
      <c r="C152">
        <v>2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0.7071</v>
      </c>
      <c r="J152">
        <v>0</v>
      </c>
      <c r="L152">
        <v>0.7959</v>
      </c>
      <c r="M152">
        <v>1</v>
      </c>
      <c r="N152">
        <v>1</v>
      </c>
    </row>
    <row r="153" spans="1:14">
      <c r="A153" t="s">
        <v>30</v>
      </c>
      <c r="B153">
        <v>2</v>
      </c>
      <c r="C153">
        <v>3</v>
      </c>
      <c r="D153">
        <v>0.5556</v>
      </c>
      <c r="E153">
        <v>0.4444</v>
      </c>
      <c r="F153">
        <v>0.6365</v>
      </c>
      <c r="G153">
        <v>0.9449</v>
      </c>
      <c r="H153">
        <v>0.3662</v>
      </c>
      <c r="I153">
        <v>1.155</v>
      </c>
      <c r="J153">
        <v>0.9102</v>
      </c>
      <c r="K153">
        <v>0.9183</v>
      </c>
      <c r="L153">
        <v>2.622</v>
      </c>
      <c r="M153">
        <v>0.6667</v>
      </c>
      <c r="N153">
        <v>2</v>
      </c>
    </row>
    <row r="154" spans="1:14">
      <c r="A154" t="s">
        <v>30</v>
      </c>
      <c r="B154">
        <v>2</v>
      </c>
      <c r="C154">
        <v>5</v>
      </c>
      <c r="D154">
        <v>0.52</v>
      </c>
      <c r="E154">
        <v>0.48</v>
      </c>
      <c r="F154">
        <v>0.673</v>
      </c>
      <c r="G154">
        <v>0.9801</v>
      </c>
      <c r="H154">
        <v>0.4605</v>
      </c>
      <c r="I154">
        <v>0.8944</v>
      </c>
      <c r="J154">
        <v>0.6213</v>
      </c>
      <c r="K154">
        <v>0.971</v>
      </c>
      <c r="L154">
        <v>1.235</v>
      </c>
      <c r="M154">
        <v>0.6</v>
      </c>
      <c r="N154">
        <v>2</v>
      </c>
    </row>
    <row r="155" spans="1:14">
      <c r="A155" t="s">
        <v>30</v>
      </c>
      <c r="B155">
        <v>1</v>
      </c>
      <c r="C155">
        <v>1</v>
      </c>
      <c r="D155">
        <v>1</v>
      </c>
      <c r="E155">
        <v>0</v>
      </c>
      <c r="F155">
        <v>0</v>
      </c>
      <c r="G155">
        <v>1</v>
      </c>
      <c r="H155">
        <v>0</v>
      </c>
      <c r="I155">
        <v>1</v>
      </c>
      <c r="J155">
        <v>0</v>
      </c>
      <c r="L155">
        <v>0</v>
      </c>
      <c r="M155">
        <v>1</v>
      </c>
      <c r="N155">
        <v>1</v>
      </c>
    </row>
    <row r="156" spans="1:14">
      <c r="A156" t="s">
        <v>30</v>
      </c>
      <c r="B156">
        <v>1</v>
      </c>
      <c r="C156">
        <v>1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1</v>
      </c>
      <c r="J156">
        <v>0</v>
      </c>
      <c r="L156">
        <v>0</v>
      </c>
      <c r="M156">
        <v>1</v>
      </c>
      <c r="N156">
        <v>1</v>
      </c>
    </row>
    <row r="157" spans="1:14">
      <c r="A157" t="s">
        <v>30</v>
      </c>
      <c r="B157">
        <v>1</v>
      </c>
      <c r="C157">
        <v>2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0.7071</v>
      </c>
      <c r="J157">
        <v>0</v>
      </c>
      <c r="L157">
        <v>0.7959</v>
      </c>
      <c r="M157">
        <v>1</v>
      </c>
      <c r="N157">
        <v>1</v>
      </c>
    </row>
    <row r="158" spans="1:14">
      <c r="A158" t="s">
        <v>30</v>
      </c>
      <c r="B158">
        <v>2</v>
      </c>
      <c r="C158">
        <v>3</v>
      </c>
      <c r="D158">
        <v>0.5556</v>
      </c>
      <c r="E158">
        <v>0.4444</v>
      </c>
      <c r="F158">
        <v>0.6365</v>
      </c>
      <c r="G158">
        <v>0.9449</v>
      </c>
      <c r="H158">
        <v>0.3662</v>
      </c>
      <c r="I158">
        <v>1.155</v>
      </c>
      <c r="J158">
        <v>0.9102</v>
      </c>
      <c r="K158">
        <v>0.9183</v>
      </c>
      <c r="L158">
        <v>2.622</v>
      </c>
      <c r="M158">
        <v>0.6667</v>
      </c>
      <c r="N158">
        <v>2</v>
      </c>
    </row>
    <row r="159" spans="1:14">
      <c r="A159" t="s">
        <v>30</v>
      </c>
      <c r="B159">
        <v>2</v>
      </c>
      <c r="C159">
        <v>3</v>
      </c>
      <c r="D159">
        <v>0.5556</v>
      </c>
      <c r="E159">
        <v>0.4444</v>
      </c>
      <c r="F159">
        <v>0.6365</v>
      </c>
      <c r="G159">
        <v>0.9449</v>
      </c>
      <c r="H159">
        <v>0.3662</v>
      </c>
      <c r="I159">
        <v>1.155</v>
      </c>
      <c r="J159">
        <v>0.9102</v>
      </c>
      <c r="K159">
        <v>0.9183</v>
      </c>
      <c r="L159">
        <v>2.622</v>
      </c>
      <c r="M159">
        <v>0.6667</v>
      </c>
      <c r="N159">
        <v>2</v>
      </c>
    </row>
    <row r="160" spans="1:14">
      <c r="A160" t="s">
        <v>30</v>
      </c>
      <c r="B160">
        <v>2</v>
      </c>
      <c r="C160">
        <v>2</v>
      </c>
      <c r="D160">
        <v>0.5</v>
      </c>
      <c r="E160">
        <v>0.5</v>
      </c>
      <c r="F160">
        <v>0.6931</v>
      </c>
      <c r="G160">
        <v>1</v>
      </c>
      <c r="H160">
        <v>0.3466</v>
      </c>
      <c r="I160">
        <v>1.414</v>
      </c>
      <c r="J160">
        <v>1.443</v>
      </c>
      <c r="K160">
        <v>1</v>
      </c>
      <c r="L160">
        <v>0</v>
      </c>
      <c r="M160">
        <v>0.5</v>
      </c>
      <c r="N160">
        <v>3</v>
      </c>
    </row>
    <row r="161" spans="1:14">
      <c r="A161" t="s">
        <v>30</v>
      </c>
      <c r="B161">
        <v>2</v>
      </c>
      <c r="C161">
        <v>7</v>
      </c>
      <c r="D161">
        <v>0.7551</v>
      </c>
      <c r="E161">
        <v>0.2449</v>
      </c>
      <c r="F161">
        <v>0.4101</v>
      </c>
      <c r="G161">
        <v>0.7535</v>
      </c>
      <c r="H161">
        <v>0.278</v>
      </c>
      <c r="I161">
        <v>0.7559</v>
      </c>
      <c r="J161">
        <v>0.5139</v>
      </c>
      <c r="K161">
        <v>0.5917</v>
      </c>
      <c r="L161">
        <v>0.9354</v>
      </c>
      <c r="M161">
        <v>0.8571</v>
      </c>
      <c r="N161">
        <v>2</v>
      </c>
    </row>
    <row r="162" spans="1:14">
      <c r="A162" t="s">
        <v>30</v>
      </c>
      <c r="B162">
        <v>4</v>
      </c>
      <c r="C162">
        <v>5</v>
      </c>
      <c r="D162">
        <v>0.28</v>
      </c>
      <c r="E162">
        <v>0.72</v>
      </c>
      <c r="F162">
        <v>1.332</v>
      </c>
      <c r="G162">
        <v>0.9473</v>
      </c>
      <c r="H162">
        <v>0.8189</v>
      </c>
      <c r="I162">
        <v>1.789</v>
      </c>
      <c r="J162">
        <v>1.864</v>
      </c>
      <c r="K162">
        <v>0.961</v>
      </c>
      <c r="L162">
        <v>9.284</v>
      </c>
      <c r="M162">
        <v>0.4</v>
      </c>
      <c r="N162">
        <v>5.5</v>
      </c>
    </row>
    <row r="163" spans="1:14">
      <c r="A163" t="s">
        <v>30</v>
      </c>
      <c r="B163">
        <v>3</v>
      </c>
      <c r="C163">
        <v>3</v>
      </c>
      <c r="D163">
        <v>0.3333</v>
      </c>
      <c r="E163">
        <v>0.6667</v>
      </c>
      <c r="F163">
        <v>1.099</v>
      </c>
      <c r="G163">
        <v>1</v>
      </c>
      <c r="H163">
        <v>0.5973</v>
      </c>
      <c r="I163">
        <v>1.732</v>
      </c>
      <c r="J163">
        <v>1.82</v>
      </c>
      <c r="K163">
        <v>1</v>
      </c>
      <c r="L163">
        <v>0</v>
      </c>
      <c r="M163">
        <v>0.3333</v>
      </c>
      <c r="N163">
        <v>6</v>
      </c>
    </row>
    <row r="164" spans="1:14">
      <c r="A164" t="s">
        <v>30</v>
      </c>
      <c r="B164">
        <v>3</v>
      </c>
      <c r="C164">
        <v>3</v>
      </c>
      <c r="D164">
        <v>0.3333</v>
      </c>
      <c r="E164">
        <v>0.6667</v>
      </c>
      <c r="F164">
        <v>1.099</v>
      </c>
      <c r="G164">
        <v>1</v>
      </c>
      <c r="H164">
        <v>0.5973</v>
      </c>
      <c r="I164">
        <v>1.732</v>
      </c>
      <c r="J164">
        <v>1.82</v>
      </c>
      <c r="K164">
        <v>1</v>
      </c>
      <c r="L164">
        <v>0</v>
      </c>
      <c r="M164">
        <v>0.3333</v>
      </c>
      <c r="N164">
        <v>6</v>
      </c>
    </row>
    <row r="165" spans="1:14">
      <c r="A165" t="s">
        <v>30</v>
      </c>
      <c r="B165">
        <v>5</v>
      </c>
      <c r="C165">
        <v>5</v>
      </c>
      <c r="D165">
        <v>0.2</v>
      </c>
      <c r="E165">
        <v>0.8</v>
      </c>
      <c r="F165">
        <v>1.609</v>
      </c>
      <c r="G165">
        <v>1</v>
      </c>
      <c r="H165">
        <v>0.9575</v>
      </c>
      <c r="I165">
        <v>2.236</v>
      </c>
      <c r="J165">
        <v>2.485</v>
      </c>
      <c r="K165">
        <v>1</v>
      </c>
      <c r="L165">
        <v>0</v>
      </c>
      <c r="M165">
        <v>0.2</v>
      </c>
      <c r="N165">
        <v>15</v>
      </c>
    </row>
    <row r="166" spans="1:14">
      <c r="A166" t="s">
        <v>30</v>
      </c>
      <c r="B166">
        <v>2</v>
      </c>
      <c r="C166">
        <v>4</v>
      </c>
      <c r="D166">
        <v>0.625</v>
      </c>
      <c r="E166">
        <v>0.375</v>
      </c>
      <c r="F166">
        <v>0.5623</v>
      </c>
      <c r="G166">
        <v>0.8774</v>
      </c>
      <c r="H166">
        <v>0.3466</v>
      </c>
      <c r="I166">
        <v>1</v>
      </c>
      <c r="J166">
        <v>0.7213</v>
      </c>
      <c r="K166">
        <v>0.8113</v>
      </c>
      <c r="L166">
        <v>1.592</v>
      </c>
      <c r="M166">
        <v>0.75</v>
      </c>
      <c r="N166">
        <v>2</v>
      </c>
    </row>
    <row r="167" spans="1:14">
      <c r="A167" t="s">
        <v>30</v>
      </c>
      <c r="B167">
        <v>2</v>
      </c>
      <c r="C167">
        <v>6</v>
      </c>
      <c r="D167">
        <v>0.5556</v>
      </c>
      <c r="E167">
        <v>0.4444</v>
      </c>
      <c r="F167">
        <v>0.6365</v>
      </c>
      <c r="G167">
        <v>0.9449</v>
      </c>
      <c r="H167">
        <v>0.4513</v>
      </c>
      <c r="I167">
        <v>0.8165</v>
      </c>
      <c r="J167">
        <v>0.5581</v>
      </c>
      <c r="K167">
        <v>0.9183</v>
      </c>
      <c r="L167">
        <v>1.051</v>
      </c>
      <c r="M167">
        <v>0.6667</v>
      </c>
      <c r="N167">
        <v>2</v>
      </c>
    </row>
    <row r="168" spans="1:14">
      <c r="A168" t="s">
        <v>30</v>
      </c>
      <c r="B168">
        <v>4</v>
      </c>
      <c r="C168">
        <v>8</v>
      </c>
      <c r="D168">
        <v>0.2813</v>
      </c>
      <c r="E168">
        <v>0.7188</v>
      </c>
      <c r="F168">
        <v>1.321</v>
      </c>
      <c r="G168">
        <v>0.9367</v>
      </c>
      <c r="H168">
        <v>0.9283</v>
      </c>
      <c r="I168">
        <v>1.414</v>
      </c>
      <c r="J168">
        <v>1.443</v>
      </c>
      <c r="K168">
        <v>0.9528</v>
      </c>
      <c r="L168">
        <v>3.184</v>
      </c>
      <c r="M168">
        <v>0.375</v>
      </c>
      <c r="N168">
        <v>4</v>
      </c>
    </row>
    <row r="169" spans="1:14">
      <c r="A169" t="s">
        <v>30</v>
      </c>
      <c r="B169">
        <v>2</v>
      </c>
      <c r="C169">
        <v>6</v>
      </c>
      <c r="D169">
        <v>0.7222</v>
      </c>
      <c r="E169">
        <v>0.2778</v>
      </c>
      <c r="F169">
        <v>0.4506</v>
      </c>
      <c r="G169">
        <v>0.7846</v>
      </c>
      <c r="H169">
        <v>0.2986</v>
      </c>
      <c r="I169">
        <v>0.8165</v>
      </c>
      <c r="J169">
        <v>0.5581</v>
      </c>
      <c r="K169">
        <v>0.65</v>
      </c>
      <c r="L169">
        <v>1.051</v>
      </c>
      <c r="M169">
        <v>0.8333</v>
      </c>
      <c r="N169">
        <v>2</v>
      </c>
    </row>
    <row r="170" spans="1:14">
      <c r="A170" t="s">
        <v>30</v>
      </c>
      <c r="B170">
        <v>3</v>
      </c>
      <c r="C170">
        <v>6</v>
      </c>
      <c r="D170">
        <v>0.3889</v>
      </c>
      <c r="E170">
        <v>0.6111</v>
      </c>
      <c r="F170">
        <v>1.011</v>
      </c>
      <c r="G170">
        <v>0.9165</v>
      </c>
      <c r="H170">
        <v>0.6824</v>
      </c>
      <c r="I170">
        <v>1.225</v>
      </c>
      <c r="J170">
        <v>1.116</v>
      </c>
      <c r="K170">
        <v>0.9206</v>
      </c>
      <c r="L170">
        <v>2.388</v>
      </c>
      <c r="M170">
        <v>0.5</v>
      </c>
      <c r="N170">
        <v>3</v>
      </c>
    </row>
    <row r="171" spans="1:14">
      <c r="A171" t="s">
        <v>30</v>
      </c>
      <c r="B171">
        <v>3</v>
      </c>
      <c r="C171">
        <v>4</v>
      </c>
      <c r="D171">
        <v>0.375</v>
      </c>
      <c r="E171">
        <v>0.625</v>
      </c>
      <c r="F171">
        <v>1.04</v>
      </c>
      <c r="G171">
        <v>0.9428</v>
      </c>
      <c r="H171">
        <v>0.6212</v>
      </c>
      <c r="I171">
        <v>1.5</v>
      </c>
      <c r="J171">
        <v>1.443</v>
      </c>
      <c r="K171">
        <v>0.9464</v>
      </c>
      <c r="L171">
        <v>5.453</v>
      </c>
      <c r="M171">
        <v>0.5</v>
      </c>
      <c r="N171">
        <v>3.5</v>
      </c>
    </row>
    <row r="172" spans="1:14">
      <c r="A172" t="s">
        <v>30</v>
      </c>
      <c r="B172">
        <v>2</v>
      </c>
      <c r="C172">
        <v>4</v>
      </c>
      <c r="D172">
        <v>0.625</v>
      </c>
      <c r="E172">
        <v>0.375</v>
      </c>
      <c r="F172">
        <v>0.5623</v>
      </c>
      <c r="G172">
        <v>0.8774</v>
      </c>
      <c r="H172">
        <v>0.3466</v>
      </c>
      <c r="I172">
        <v>1</v>
      </c>
      <c r="J172">
        <v>0.7213</v>
      </c>
      <c r="K172">
        <v>0.8113</v>
      </c>
      <c r="L172">
        <v>1.592</v>
      </c>
      <c r="M172">
        <v>0.75</v>
      </c>
      <c r="N172">
        <v>2</v>
      </c>
    </row>
    <row r="173" spans="1:14">
      <c r="A173" t="s">
        <v>30</v>
      </c>
      <c r="B173">
        <v>4</v>
      </c>
      <c r="C173">
        <v>6</v>
      </c>
      <c r="D173">
        <v>0.3333</v>
      </c>
      <c r="E173">
        <v>0.6667</v>
      </c>
      <c r="F173">
        <v>1.242</v>
      </c>
      <c r="G173">
        <v>0.866</v>
      </c>
      <c r="H173">
        <v>0.7979</v>
      </c>
      <c r="I173">
        <v>1.633</v>
      </c>
      <c r="J173">
        <v>1.674</v>
      </c>
      <c r="K173">
        <v>0.8962</v>
      </c>
      <c r="L173">
        <v>5.245</v>
      </c>
      <c r="M173">
        <v>0.5</v>
      </c>
      <c r="N173">
        <v>7</v>
      </c>
    </row>
    <row r="174" spans="1:14">
      <c r="A174" t="s">
        <v>30</v>
      </c>
      <c r="B174">
        <v>3</v>
      </c>
      <c r="C174">
        <v>5</v>
      </c>
      <c r="D174">
        <v>0.44</v>
      </c>
      <c r="E174">
        <v>0.56</v>
      </c>
      <c r="F174">
        <v>0.9503</v>
      </c>
      <c r="G174">
        <v>0.8621</v>
      </c>
      <c r="H174">
        <v>0.5991</v>
      </c>
      <c r="I174">
        <v>1.342</v>
      </c>
      <c r="J174">
        <v>1.243</v>
      </c>
      <c r="K174">
        <v>0.865</v>
      </c>
      <c r="L174">
        <v>3.167</v>
      </c>
      <c r="M174">
        <v>0.6</v>
      </c>
      <c r="N174">
        <v>4</v>
      </c>
    </row>
    <row r="175" spans="1:14">
      <c r="A175" t="s">
        <v>30</v>
      </c>
      <c r="B175">
        <v>2</v>
      </c>
      <c r="C175">
        <v>5</v>
      </c>
      <c r="D175">
        <v>0.68</v>
      </c>
      <c r="E175">
        <v>0.32</v>
      </c>
      <c r="F175">
        <v>0.5004</v>
      </c>
      <c r="G175">
        <v>0.8247</v>
      </c>
      <c r="H175">
        <v>0.3219</v>
      </c>
      <c r="I175">
        <v>0.8944</v>
      </c>
      <c r="J175">
        <v>0.6213</v>
      </c>
      <c r="K175">
        <v>0.7219</v>
      </c>
      <c r="L175">
        <v>1.235</v>
      </c>
      <c r="M175">
        <v>0.8</v>
      </c>
      <c r="N175">
        <v>2</v>
      </c>
    </row>
    <row r="176" spans="1:14">
      <c r="A176" t="s">
        <v>30</v>
      </c>
      <c r="B176">
        <v>1</v>
      </c>
      <c r="C176">
        <v>10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0.3162</v>
      </c>
      <c r="J176">
        <v>0</v>
      </c>
      <c r="L176">
        <v>0.2766</v>
      </c>
      <c r="M176">
        <v>1</v>
      </c>
      <c r="N176">
        <v>1</v>
      </c>
    </row>
    <row r="177" spans="1:14">
      <c r="A177" t="s">
        <v>30</v>
      </c>
      <c r="B177">
        <v>2</v>
      </c>
      <c r="C177">
        <v>7</v>
      </c>
      <c r="D177">
        <v>0.5102</v>
      </c>
      <c r="E177">
        <v>0.4898</v>
      </c>
      <c r="F177">
        <v>0.6829</v>
      </c>
      <c r="G177">
        <v>0.9898</v>
      </c>
      <c r="H177">
        <v>0.5079</v>
      </c>
      <c r="I177">
        <v>0.7559</v>
      </c>
      <c r="J177">
        <v>0.5139</v>
      </c>
      <c r="K177">
        <v>0.9852</v>
      </c>
      <c r="L177">
        <v>0.9354</v>
      </c>
      <c r="M177">
        <v>0.5714</v>
      </c>
      <c r="N177">
        <v>2</v>
      </c>
    </row>
    <row r="178" spans="1:14">
      <c r="A178" t="s">
        <v>30</v>
      </c>
      <c r="B178">
        <v>3</v>
      </c>
      <c r="C178">
        <v>15</v>
      </c>
      <c r="D178">
        <v>0.3689</v>
      </c>
      <c r="E178">
        <v>0.6311</v>
      </c>
      <c r="F178">
        <v>1.044</v>
      </c>
      <c r="G178">
        <v>0.9466</v>
      </c>
      <c r="H178">
        <v>0.853</v>
      </c>
      <c r="I178">
        <v>0.7746</v>
      </c>
      <c r="J178">
        <v>0.7385</v>
      </c>
      <c r="K178">
        <v>0.9501</v>
      </c>
      <c r="L178">
        <v>1.128</v>
      </c>
      <c r="M178">
        <v>0.4667</v>
      </c>
      <c r="N178">
        <v>3</v>
      </c>
    </row>
    <row r="179" spans="1:14">
      <c r="A179" t="s">
        <v>30</v>
      </c>
      <c r="B179">
        <v>2</v>
      </c>
      <c r="C179">
        <v>9</v>
      </c>
      <c r="D179">
        <v>0.5556</v>
      </c>
      <c r="E179">
        <v>0.4444</v>
      </c>
      <c r="F179">
        <v>0.6365</v>
      </c>
      <c r="G179">
        <v>0.9449</v>
      </c>
      <c r="H179">
        <v>0.4923</v>
      </c>
      <c r="I179">
        <v>0.6667</v>
      </c>
      <c r="J179">
        <v>0.4551</v>
      </c>
      <c r="K179">
        <v>0.9183</v>
      </c>
      <c r="L179">
        <v>0.7972</v>
      </c>
      <c r="M179">
        <v>0.6667</v>
      </c>
      <c r="N179">
        <v>2</v>
      </c>
    </row>
    <row r="180" spans="1:14">
      <c r="A180" t="s">
        <v>30</v>
      </c>
      <c r="B180">
        <v>1</v>
      </c>
      <c r="C180">
        <v>1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1</v>
      </c>
      <c r="J180">
        <v>0</v>
      </c>
      <c r="L180">
        <v>0</v>
      </c>
      <c r="M180">
        <v>1</v>
      </c>
      <c r="N180">
        <v>1</v>
      </c>
    </row>
    <row r="181" spans="1:14">
      <c r="A181" t="s">
        <v>30</v>
      </c>
      <c r="B181">
        <v>2</v>
      </c>
      <c r="C181">
        <v>5</v>
      </c>
      <c r="D181">
        <v>0.52</v>
      </c>
      <c r="E181">
        <v>0.48</v>
      </c>
      <c r="F181">
        <v>0.673</v>
      </c>
      <c r="G181">
        <v>0.9801</v>
      </c>
      <c r="H181">
        <v>0.4605</v>
      </c>
      <c r="I181">
        <v>0.8944</v>
      </c>
      <c r="J181">
        <v>0.6213</v>
      </c>
      <c r="K181">
        <v>0.971</v>
      </c>
      <c r="L181">
        <v>1.235</v>
      </c>
      <c r="M181">
        <v>0.6</v>
      </c>
      <c r="N181">
        <v>2</v>
      </c>
    </row>
    <row r="182" spans="1:14">
      <c r="A182" t="s">
        <v>30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1</v>
      </c>
      <c r="J182">
        <v>0</v>
      </c>
      <c r="L182">
        <v>0</v>
      </c>
      <c r="M182">
        <v>1</v>
      </c>
      <c r="N182">
        <v>1</v>
      </c>
    </row>
    <row r="183" spans="1:14">
      <c r="A183" t="s">
        <v>30</v>
      </c>
      <c r="B183">
        <v>2</v>
      </c>
      <c r="C183">
        <v>5</v>
      </c>
      <c r="D183">
        <v>0.52</v>
      </c>
      <c r="E183">
        <v>0.48</v>
      </c>
      <c r="F183">
        <v>0.673</v>
      </c>
      <c r="G183">
        <v>0.9801</v>
      </c>
      <c r="H183">
        <v>0.4605</v>
      </c>
      <c r="I183">
        <v>0.8944</v>
      </c>
      <c r="J183">
        <v>0.6213</v>
      </c>
      <c r="K183">
        <v>0.971</v>
      </c>
      <c r="L183">
        <v>1.235</v>
      </c>
      <c r="M183">
        <v>0.6</v>
      </c>
      <c r="N183">
        <v>2</v>
      </c>
    </row>
    <row r="184" spans="1:14">
      <c r="A184" t="s">
        <v>31</v>
      </c>
      <c r="B184">
        <v>4</v>
      </c>
      <c r="C184">
        <v>29</v>
      </c>
      <c r="D184">
        <v>0.4102</v>
      </c>
      <c r="E184">
        <v>0.5898</v>
      </c>
      <c r="F184">
        <v>1.017</v>
      </c>
      <c r="G184">
        <v>0.6914</v>
      </c>
      <c r="H184">
        <v>0.8754</v>
      </c>
      <c r="I184">
        <v>0.7428</v>
      </c>
      <c r="J184">
        <v>0.8909</v>
      </c>
      <c r="K184">
        <v>0.7338</v>
      </c>
      <c r="L184">
        <v>1.258</v>
      </c>
      <c r="M184">
        <v>0.4828</v>
      </c>
      <c r="N184">
        <v>4</v>
      </c>
    </row>
    <row r="185" spans="1:14">
      <c r="A185" t="s">
        <v>31</v>
      </c>
      <c r="B185">
        <v>5</v>
      </c>
      <c r="C185">
        <v>14</v>
      </c>
      <c r="D185">
        <v>0.2755</v>
      </c>
      <c r="E185">
        <v>0.7245</v>
      </c>
      <c r="F185">
        <v>1.438</v>
      </c>
      <c r="G185">
        <v>0.8422</v>
      </c>
      <c r="H185">
        <v>1.102</v>
      </c>
      <c r="I185">
        <v>1.336</v>
      </c>
      <c r="J185">
        <v>1.516</v>
      </c>
      <c r="K185">
        <v>0.8933</v>
      </c>
      <c r="L185">
        <v>2.782</v>
      </c>
      <c r="M185">
        <v>0.4286</v>
      </c>
      <c r="N185">
        <v>5</v>
      </c>
    </row>
    <row r="186" spans="1:14">
      <c r="A186" t="s">
        <v>31</v>
      </c>
      <c r="B186">
        <v>1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1</v>
      </c>
      <c r="J186">
        <v>0</v>
      </c>
      <c r="L186">
        <v>0</v>
      </c>
      <c r="M186">
        <v>1</v>
      </c>
      <c r="N186">
        <v>1</v>
      </c>
    </row>
    <row r="187" spans="1:14">
      <c r="A187" t="s">
        <v>31</v>
      </c>
      <c r="B187">
        <v>3</v>
      </c>
      <c r="C187">
        <v>7</v>
      </c>
      <c r="D187">
        <v>0.4286</v>
      </c>
      <c r="E187">
        <v>0.5714</v>
      </c>
      <c r="F187">
        <v>0.9557</v>
      </c>
      <c r="G187">
        <v>0.8668</v>
      </c>
      <c r="H187">
        <v>0.6649</v>
      </c>
      <c r="I187">
        <v>1.134</v>
      </c>
      <c r="J187">
        <v>1.028</v>
      </c>
      <c r="K187">
        <v>0.8699</v>
      </c>
      <c r="L187">
        <v>1.989</v>
      </c>
      <c r="M187">
        <v>0.5714</v>
      </c>
      <c r="N187">
        <v>3</v>
      </c>
    </row>
    <row r="188" spans="1:14">
      <c r="A188" t="s">
        <v>31</v>
      </c>
      <c r="B188">
        <v>3</v>
      </c>
      <c r="C188">
        <v>19</v>
      </c>
      <c r="D188">
        <v>0.59</v>
      </c>
      <c r="E188">
        <v>0.41</v>
      </c>
      <c r="F188">
        <v>0.708</v>
      </c>
      <c r="G188">
        <v>0.6767</v>
      </c>
      <c r="H188">
        <v>0.5774</v>
      </c>
      <c r="I188">
        <v>0.6882</v>
      </c>
      <c r="J188">
        <v>0.6792</v>
      </c>
      <c r="K188">
        <v>0.6445</v>
      </c>
      <c r="L188">
        <v>1.002</v>
      </c>
      <c r="M188">
        <v>0.7368</v>
      </c>
      <c r="N188">
        <v>3</v>
      </c>
    </row>
    <row r="189" spans="1:14">
      <c r="A189" t="s">
        <v>31</v>
      </c>
      <c r="B189">
        <v>3</v>
      </c>
      <c r="C189">
        <v>23</v>
      </c>
      <c r="D189">
        <v>0.4102</v>
      </c>
      <c r="E189">
        <v>0.5898</v>
      </c>
      <c r="F189">
        <v>0.9724</v>
      </c>
      <c r="G189">
        <v>0.8815</v>
      </c>
      <c r="H189">
        <v>0.8358</v>
      </c>
      <c r="I189">
        <v>0.6255</v>
      </c>
      <c r="J189">
        <v>0.6379</v>
      </c>
      <c r="K189">
        <v>0.8852</v>
      </c>
      <c r="L189">
        <v>0.9211</v>
      </c>
      <c r="M189">
        <v>0.5217</v>
      </c>
      <c r="N189">
        <v>3</v>
      </c>
    </row>
    <row r="190" spans="1:14">
      <c r="A190" t="s">
        <v>31</v>
      </c>
      <c r="B190">
        <v>2</v>
      </c>
      <c r="C190">
        <v>3</v>
      </c>
      <c r="D190">
        <v>0.5556</v>
      </c>
      <c r="E190">
        <v>0.4444</v>
      </c>
      <c r="F190">
        <v>0.6365</v>
      </c>
      <c r="G190">
        <v>0.9449</v>
      </c>
      <c r="H190">
        <v>0.3662</v>
      </c>
      <c r="I190">
        <v>1.155</v>
      </c>
      <c r="J190">
        <v>0.9102</v>
      </c>
      <c r="K190">
        <v>0.9183</v>
      </c>
      <c r="L190">
        <v>2.622</v>
      </c>
      <c r="M190">
        <v>0.6667</v>
      </c>
      <c r="N190">
        <v>2</v>
      </c>
    </row>
    <row r="191" spans="1:14">
      <c r="A191" t="s">
        <v>31</v>
      </c>
      <c r="B191">
        <v>3</v>
      </c>
      <c r="C191">
        <v>9</v>
      </c>
      <c r="D191">
        <v>0.5062</v>
      </c>
      <c r="E191">
        <v>0.4938</v>
      </c>
      <c r="F191">
        <v>0.8487</v>
      </c>
      <c r="G191">
        <v>0.7789</v>
      </c>
      <c r="H191">
        <v>0.6144</v>
      </c>
      <c r="I191">
        <v>1</v>
      </c>
      <c r="J191">
        <v>0.9102</v>
      </c>
      <c r="K191">
        <v>0.7725</v>
      </c>
      <c r="L191">
        <v>1.576</v>
      </c>
      <c r="M191">
        <v>0.6667</v>
      </c>
      <c r="N191">
        <v>3</v>
      </c>
    </row>
    <row r="192" spans="1:14">
      <c r="A192" t="s">
        <v>31</v>
      </c>
      <c r="B192">
        <v>3</v>
      </c>
      <c r="C192">
        <v>7</v>
      </c>
      <c r="D192">
        <v>0.4286</v>
      </c>
      <c r="E192">
        <v>0.5714</v>
      </c>
      <c r="F192">
        <v>0.9557</v>
      </c>
      <c r="G192">
        <v>0.8668</v>
      </c>
      <c r="H192">
        <v>0.6649</v>
      </c>
      <c r="I192">
        <v>1.134</v>
      </c>
      <c r="J192">
        <v>1.028</v>
      </c>
      <c r="K192">
        <v>0.8699</v>
      </c>
      <c r="L192">
        <v>1.989</v>
      </c>
      <c r="M192">
        <v>0.5714</v>
      </c>
      <c r="N192">
        <v>3</v>
      </c>
    </row>
    <row r="193" spans="1:14">
      <c r="A193" t="s">
        <v>31</v>
      </c>
      <c r="B193">
        <v>2</v>
      </c>
      <c r="C193">
        <v>6</v>
      </c>
      <c r="D193">
        <v>0.5556</v>
      </c>
      <c r="E193">
        <v>0.4444</v>
      </c>
      <c r="F193">
        <v>0.6365</v>
      </c>
      <c r="G193">
        <v>0.9449</v>
      </c>
      <c r="H193">
        <v>0.4513</v>
      </c>
      <c r="I193">
        <v>0.8165</v>
      </c>
      <c r="J193">
        <v>0.5581</v>
      </c>
      <c r="K193">
        <v>0.9183</v>
      </c>
      <c r="L193">
        <v>1.051</v>
      </c>
      <c r="M193">
        <v>0.6667</v>
      </c>
      <c r="N193">
        <v>2</v>
      </c>
    </row>
    <row r="194" spans="1:14">
      <c r="A194" t="s">
        <v>31</v>
      </c>
      <c r="B194">
        <v>2</v>
      </c>
      <c r="C194">
        <v>8</v>
      </c>
      <c r="D194">
        <v>0.5</v>
      </c>
      <c r="E194">
        <v>0.5</v>
      </c>
      <c r="F194">
        <v>0.6931</v>
      </c>
      <c r="G194">
        <v>1</v>
      </c>
      <c r="H194">
        <v>0.5311</v>
      </c>
      <c r="I194">
        <v>0.7071</v>
      </c>
      <c r="J194">
        <v>0.4809</v>
      </c>
      <c r="K194">
        <v>1</v>
      </c>
      <c r="L194">
        <v>0.8559</v>
      </c>
      <c r="M194">
        <v>0.5</v>
      </c>
      <c r="N194">
        <v>2</v>
      </c>
    </row>
    <row r="195" spans="1:14">
      <c r="A195" t="s">
        <v>31</v>
      </c>
      <c r="B195">
        <v>2</v>
      </c>
      <c r="C195">
        <v>5</v>
      </c>
      <c r="D195">
        <v>0.52</v>
      </c>
      <c r="E195">
        <v>0.48</v>
      </c>
      <c r="F195">
        <v>0.673</v>
      </c>
      <c r="G195">
        <v>0.9801</v>
      </c>
      <c r="H195">
        <v>0.4605</v>
      </c>
      <c r="I195">
        <v>0.8944</v>
      </c>
      <c r="J195">
        <v>0.6213</v>
      </c>
      <c r="K195">
        <v>0.971</v>
      </c>
      <c r="L195">
        <v>1.235</v>
      </c>
      <c r="M195">
        <v>0.6</v>
      </c>
      <c r="N195">
        <v>2</v>
      </c>
    </row>
    <row r="196" spans="1:14">
      <c r="A196" t="s">
        <v>31</v>
      </c>
      <c r="B196">
        <v>1</v>
      </c>
      <c r="C196">
        <v>9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0.3333</v>
      </c>
      <c r="J196">
        <v>0</v>
      </c>
      <c r="L196">
        <v>0.2878</v>
      </c>
      <c r="M196">
        <v>1</v>
      </c>
      <c r="N196">
        <v>1</v>
      </c>
    </row>
    <row r="197" spans="1:14">
      <c r="A197" t="s">
        <v>31</v>
      </c>
      <c r="B197">
        <v>2</v>
      </c>
      <c r="C197">
        <v>7</v>
      </c>
      <c r="D197">
        <v>0.7551</v>
      </c>
      <c r="E197">
        <v>0.2449</v>
      </c>
      <c r="F197">
        <v>0.4101</v>
      </c>
      <c r="G197">
        <v>0.7535</v>
      </c>
      <c r="H197">
        <v>0.278</v>
      </c>
      <c r="I197">
        <v>0.7559</v>
      </c>
      <c r="J197">
        <v>0.5139</v>
      </c>
      <c r="K197">
        <v>0.5917</v>
      </c>
      <c r="L197">
        <v>0.9354</v>
      </c>
      <c r="M197">
        <v>0.8571</v>
      </c>
      <c r="N197">
        <v>2</v>
      </c>
    </row>
    <row r="198" spans="1:14">
      <c r="A198" t="s">
        <v>31</v>
      </c>
      <c r="B198">
        <v>4</v>
      </c>
      <c r="C198">
        <v>11</v>
      </c>
      <c r="D198">
        <v>0.3719</v>
      </c>
      <c r="E198">
        <v>0.6281</v>
      </c>
      <c r="F198">
        <v>1.169</v>
      </c>
      <c r="G198">
        <v>0.8043</v>
      </c>
      <c r="H198">
        <v>0.867</v>
      </c>
      <c r="I198">
        <v>1.206</v>
      </c>
      <c r="J198">
        <v>1.251</v>
      </c>
      <c r="K198">
        <v>0.8429</v>
      </c>
      <c r="L198">
        <v>2.261</v>
      </c>
      <c r="M198">
        <v>0.5455</v>
      </c>
      <c r="N198">
        <v>4</v>
      </c>
    </row>
    <row r="199" spans="1:14">
      <c r="A199" t="s">
        <v>31</v>
      </c>
      <c r="B199">
        <v>2</v>
      </c>
      <c r="C199">
        <v>5</v>
      </c>
      <c r="D199">
        <v>0.52</v>
      </c>
      <c r="E199">
        <v>0.48</v>
      </c>
      <c r="F199">
        <v>0.673</v>
      </c>
      <c r="G199">
        <v>0.9801</v>
      </c>
      <c r="H199">
        <v>0.4605</v>
      </c>
      <c r="I199">
        <v>0.8944</v>
      </c>
      <c r="J199">
        <v>0.6213</v>
      </c>
      <c r="K199">
        <v>0.971</v>
      </c>
      <c r="L199">
        <v>1.235</v>
      </c>
      <c r="M199">
        <v>0.6</v>
      </c>
      <c r="N199">
        <v>2</v>
      </c>
    </row>
    <row r="200" spans="1:14">
      <c r="A200" t="s">
        <v>31</v>
      </c>
      <c r="B200">
        <v>3</v>
      </c>
      <c r="C200">
        <v>4</v>
      </c>
      <c r="D200">
        <v>0.375</v>
      </c>
      <c r="E200">
        <v>0.625</v>
      </c>
      <c r="F200">
        <v>1.04</v>
      </c>
      <c r="G200">
        <v>0.9428</v>
      </c>
      <c r="H200">
        <v>0.6212</v>
      </c>
      <c r="I200">
        <v>1.5</v>
      </c>
      <c r="J200">
        <v>1.443</v>
      </c>
      <c r="K200">
        <v>0.9464</v>
      </c>
      <c r="L200">
        <v>5.453</v>
      </c>
      <c r="M200">
        <v>0.5</v>
      </c>
      <c r="N200">
        <v>3.5</v>
      </c>
    </row>
    <row r="201" spans="1:14">
      <c r="A201" t="s">
        <v>31</v>
      </c>
      <c r="B201">
        <v>2</v>
      </c>
      <c r="C201">
        <v>4</v>
      </c>
      <c r="D201">
        <v>0.625</v>
      </c>
      <c r="E201">
        <v>0.375</v>
      </c>
      <c r="F201">
        <v>0.5623</v>
      </c>
      <c r="G201">
        <v>0.8774</v>
      </c>
      <c r="H201">
        <v>0.3466</v>
      </c>
      <c r="I201">
        <v>1</v>
      </c>
      <c r="J201">
        <v>0.7213</v>
      </c>
      <c r="K201">
        <v>0.8113</v>
      </c>
      <c r="L201">
        <v>1.592</v>
      </c>
      <c r="M201">
        <v>0.75</v>
      </c>
      <c r="N201">
        <v>2</v>
      </c>
    </row>
    <row r="202" spans="1:14">
      <c r="A202" t="s">
        <v>31</v>
      </c>
      <c r="B202">
        <v>2</v>
      </c>
      <c r="C202">
        <v>5</v>
      </c>
      <c r="D202">
        <v>0.52</v>
      </c>
      <c r="E202">
        <v>0.48</v>
      </c>
      <c r="F202">
        <v>0.673</v>
      </c>
      <c r="G202">
        <v>0.9801</v>
      </c>
      <c r="H202">
        <v>0.4605</v>
      </c>
      <c r="I202">
        <v>0.8944</v>
      </c>
      <c r="J202">
        <v>0.6213</v>
      </c>
      <c r="K202">
        <v>0.971</v>
      </c>
      <c r="L202">
        <v>1.235</v>
      </c>
      <c r="M202">
        <v>0.6</v>
      </c>
      <c r="N202">
        <v>2</v>
      </c>
    </row>
    <row r="203" spans="1:14">
      <c r="A203" t="s">
        <v>31</v>
      </c>
      <c r="B203">
        <v>2</v>
      </c>
      <c r="C203">
        <v>15</v>
      </c>
      <c r="D203">
        <v>0.8756</v>
      </c>
      <c r="E203">
        <v>0.1244</v>
      </c>
      <c r="F203">
        <v>0.2449</v>
      </c>
      <c r="G203">
        <v>0.6388</v>
      </c>
      <c r="H203">
        <v>0.1805</v>
      </c>
      <c r="I203">
        <v>0.5164</v>
      </c>
      <c r="J203">
        <v>0.3693</v>
      </c>
      <c r="K203">
        <v>0.3534</v>
      </c>
      <c r="L203">
        <v>0.6198</v>
      </c>
      <c r="M203">
        <v>0.9333</v>
      </c>
      <c r="N203">
        <v>2</v>
      </c>
    </row>
    <row r="204" spans="1:14">
      <c r="A204" t="s">
        <v>31</v>
      </c>
      <c r="B204">
        <v>2</v>
      </c>
      <c r="C204">
        <v>7</v>
      </c>
      <c r="D204">
        <v>0.5102</v>
      </c>
      <c r="E204">
        <v>0.4898</v>
      </c>
      <c r="F204">
        <v>0.6829</v>
      </c>
      <c r="G204">
        <v>0.9898</v>
      </c>
      <c r="H204">
        <v>0.5079</v>
      </c>
      <c r="I204">
        <v>0.7559</v>
      </c>
      <c r="J204">
        <v>0.5139</v>
      </c>
      <c r="K204">
        <v>0.9852</v>
      </c>
      <c r="L204">
        <v>0.9354</v>
      </c>
      <c r="M204">
        <v>0.5714</v>
      </c>
      <c r="N204">
        <v>2</v>
      </c>
    </row>
    <row r="205" spans="1:14">
      <c r="A205" t="s">
        <v>31</v>
      </c>
      <c r="B205">
        <v>2</v>
      </c>
      <c r="C205">
        <v>5</v>
      </c>
      <c r="D205">
        <v>0.68</v>
      </c>
      <c r="E205">
        <v>0.32</v>
      </c>
      <c r="F205">
        <v>0.5004</v>
      </c>
      <c r="G205">
        <v>0.8247</v>
      </c>
      <c r="H205">
        <v>0.3219</v>
      </c>
      <c r="I205">
        <v>0.8944</v>
      </c>
      <c r="J205">
        <v>0.6213</v>
      </c>
      <c r="K205">
        <v>0.7219</v>
      </c>
      <c r="L205">
        <v>1.235</v>
      </c>
      <c r="M205">
        <v>0.8</v>
      </c>
      <c r="N205">
        <v>2</v>
      </c>
    </row>
    <row r="206" spans="1:14">
      <c r="A206" t="s">
        <v>31</v>
      </c>
      <c r="B206">
        <v>2</v>
      </c>
      <c r="C206">
        <v>6</v>
      </c>
      <c r="D206">
        <v>0.5556</v>
      </c>
      <c r="E206">
        <v>0.4444</v>
      </c>
      <c r="F206">
        <v>0.6365</v>
      </c>
      <c r="G206">
        <v>0.9449</v>
      </c>
      <c r="H206">
        <v>0.4513</v>
      </c>
      <c r="I206">
        <v>0.8165</v>
      </c>
      <c r="J206">
        <v>0.5581</v>
      </c>
      <c r="K206">
        <v>0.9183</v>
      </c>
      <c r="L206">
        <v>1.051</v>
      </c>
      <c r="M206">
        <v>0.6667</v>
      </c>
      <c r="N206">
        <v>2</v>
      </c>
    </row>
    <row r="207" spans="1:14">
      <c r="A207" t="s">
        <v>31</v>
      </c>
      <c r="B207">
        <v>1</v>
      </c>
      <c r="C207">
        <v>2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0.7071</v>
      </c>
      <c r="J207">
        <v>0</v>
      </c>
      <c r="L207">
        <v>0.7959</v>
      </c>
      <c r="M207">
        <v>1</v>
      </c>
      <c r="N207">
        <v>1</v>
      </c>
    </row>
    <row r="208" spans="1:14">
      <c r="A208" t="s">
        <v>31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1</v>
      </c>
      <c r="J208">
        <v>0</v>
      </c>
      <c r="L208">
        <v>0</v>
      </c>
      <c r="M208">
        <v>1</v>
      </c>
      <c r="N208">
        <v>1</v>
      </c>
    </row>
    <row r="209" spans="1:14">
      <c r="A209" t="s">
        <v>31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0</v>
      </c>
      <c r="L209">
        <v>0</v>
      </c>
      <c r="M209">
        <v>1</v>
      </c>
      <c r="N209">
        <v>1</v>
      </c>
    </row>
    <row r="210" spans="1:14">
      <c r="A210" t="s">
        <v>31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1</v>
      </c>
      <c r="J210">
        <v>0</v>
      </c>
      <c r="L210">
        <v>0</v>
      </c>
      <c r="M210">
        <v>1</v>
      </c>
      <c r="N210">
        <v>1</v>
      </c>
    </row>
    <row r="211" spans="1:14">
      <c r="A211" t="s">
        <v>31</v>
      </c>
      <c r="B211">
        <v>1</v>
      </c>
      <c r="C211">
        <v>4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0.5</v>
      </c>
      <c r="J211">
        <v>0</v>
      </c>
      <c r="L211">
        <v>0.4279</v>
      </c>
      <c r="M211">
        <v>1</v>
      </c>
      <c r="N211">
        <v>1</v>
      </c>
    </row>
    <row r="212" spans="1:14">
      <c r="A212" t="s">
        <v>31</v>
      </c>
      <c r="B212">
        <v>2</v>
      </c>
      <c r="C212">
        <v>2</v>
      </c>
      <c r="D212">
        <v>0.5</v>
      </c>
      <c r="E212">
        <v>0.5</v>
      </c>
      <c r="F212">
        <v>0.6931</v>
      </c>
      <c r="G212">
        <v>1</v>
      </c>
      <c r="H212">
        <v>0.3466</v>
      </c>
      <c r="I212">
        <v>1.414</v>
      </c>
      <c r="J212">
        <v>1.443</v>
      </c>
      <c r="K212">
        <v>1</v>
      </c>
      <c r="L212">
        <v>0</v>
      </c>
      <c r="M212">
        <v>0.5</v>
      </c>
      <c r="N212">
        <v>3</v>
      </c>
    </row>
    <row r="213" spans="1:14">
      <c r="A213" t="s">
        <v>31</v>
      </c>
      <c r="B213">
        <v>1</v>
      </c>
      <c r="C213">
        <v>2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0.7071</v>
      </c>
      <c r="J213">
        <v>0</v>
      </c>
      <c r="L213">
        <v>0.7959</v>
      </c>
      <c r="M213">
        <v>1</v>
      </c>
      <c r="N213">
        <v>1</v>
      </c>
    </row>
    <row r="214" spans="1:14">
      <c r="A214" t="s">
        <v>31</v>
      </c>
      <c r="B214">
        <v>3</v>
      </c>
      <c r="C214">
        <v>11</v>
      </c>
      <c r="D214">
        <v>0.3554</v>
      </c>
      <c r="E214">
        <v>0.6446</v>
      </c>
      <c r="F214">
        <v>1.067</v>
      </c>
      <c r="G214">
        <v>0.969</v>
      </c>
      <c r="H214">
        <v>0.8301</v>
      </c>
      <c r="I214">
        <v>0.9045</v>
      </c>
      <c r="J214">
        <v>0.8341</v>
      </c>
      <c r="K214">
        <v>0.9713</v>
      </c>
      <c r="L214">
        <v>1.359</v>
      </c>
      <c r="M214">
        <v>0.4545</v>
      </c>
      <c r="N214">
        <v>3</v>
      </c>
    </row>
    <row r="215" spans="1:14">
      <c r="A215" t="s">
        <v>31</v>
      </c>
      <c r="B215">
        <v>2</v>
      </c>
      <c r="C215">
        <v>7</v>
      </c>
      <c r="D215">
        <v>0.7551</v>
      </c>
      <c r="E215">
        <v>0.2449</v>
      </c>
      <c r="F215">
        <v>0.4101</v>
      </c>
      <c r="G215">
        <v>0.7535</v>
      </c>
      <c r="H215">
        <v>0.278</v>
      </c>
      <c r="I215">
        <v>0.7559</v>
      </c>
      <c r="J215">
        <v>0.5139</v>
      </c>
      <c r="K215">
        <v>0.5917</v>
      </c>
      <c r="L215">
        <v>0.9354</v>
      </c>
      <c r="M215">
        <v>0.8571</v>
      </c>
      <c r="N215">
        <v>2</v>
      </c>
    </row>
    <row r="216" spans="1:14">
      <c r="A216" t="s">
        <v>31</v>
      </c>
      <c r="B216">
        <v>2</v>
      </c>
      <c r="C216">
        <v>13</v>
      </c>
      <c r="D216">
        <v>0.5266</v>
      </c>
      <c r="E216">
        <v>0.4734</v>
      </c>
      <c r="F216">
        <v>0.6663</v>
      </c>
      <c r="G216">
        <v>0.9735</v>
      </c>
      <c r="H216">
        <v>0.5508</v>
      </c>
      <c r="I216">
        <v>0.5547</v>
      </c>
      <c r="J216">
        <v>0.3899</v>
      </c>
      <c r="K216">
        <v>0.9612</v>
      </c>
      <c r="L216">
        <v>0.6601</v>
      </c>
      <c r="M216">
        <v>0.6154</v>
      </c>
      <c r="N216">
        <v>2</v>
      </c>
    </row>
    <row r="217" spans="1:14">
      <c r="A217" t="s">
        <v>31</v>
      </c>
      <c r="B217">
        <v>2</v>
      </c>
      <c r="C217">
        <v>9</v>
      </c>
      <c r="D217">
        <v>0.5556</v>
      </c>
      <c r="E217">
        <v>0.4444</v>
      </c>
      <c r="F217">
        <v>0.6365</v>
      </c>
      <c r="G217">
        <v>0.9449</v>
      </c>
      <c r="H217">
        <v>0.4923</v>
      </c>
      <c r="I217">
        <v>0.6667</v>
      </c>
      <c r="J217">
        <v>0.4551</v>
      </c>
      <c r="K217">
        <v>0.9183</v>
      </c>
      <c r="L217">
        <v>0.7972</v>
      </c>
      <c r="M217">
        <v>0.6667</v>
      </c>
      <c r="N217">
        <v>2</v>
      </c>
    </row>
    <row r="218" spans="1:14">
      <c r="A218" t="s">
        <v>31</v>
      </c>
      <c r="B218">
        <v>3</v>
      </c>
      <c r="C218">
        <v>11</v>
      </c>
      <c r="D218">
        <v>0.5702</v>
      </c>
      <c r="E218">
        <v>0.4298</v>
      </c>
      <c r="F218">
        <v>0.7595</v>
      </c>
      <c r="G218">
        <v>0.7124</v>
      </c>
      <c r="H218">
        <v>0.5641</v>
      </c>
      <c r="I218">
        <v>0.9045</v>
      </c>
      <c r="J218">
        <v>0.8341</v>
      </c>
      <c r="K218">
        <v>0.6914</v>
      </c>
      <c r="L218">
        <v>1.359</v>
      </c>
      <c r="M218">
        <v>0.7273</v>
      </c>
      <c r="N218">
        <v>3</v>
      </c>
    </row>
    <row r="219" spans="1:14">
      <c r="A219" t="s">
        <v>31</v>
      </c>
      <c r="B219">
        <v>3</v>
      </c>
      <c r="C219">
        <v>5</v>
      </c>
      <c r="D219">
        <v>0.44</v>
      </c>
      <c r="E219">
        <v>0.56</v>
      </c>
      <c r="F219">
        <v>0.9503</v>
      </c>
      <c r="G219">
        <v>0.8621</v>
      </c>
      <c r="H219">
        <v>0.5991</v>
      </c>
      <c r="I219">
        <v>1.342</v>
      </c>
      <c r="J219">
        <v>1.243</v>
      </c>
      <c r="K219">
        <v>0.865</v>
      </c>
      <c r="L219">
        <v>3.167</v>
      </c>
      <c r="M219">
        <v>0.6</v>
      </c>
      <c r="N219">
        <v>4</v>
      </c>
    </row>
    <row r="220" spans="1:14">
      <c r="A220" t="s">
        <v>31</v>
      </c>
      <c r="B220">
        <v>3</v>
      </c>
      <c r="C220">
        <v>4</v>
      </c>
      <c r="D220">
        <v>0.375</v>
      </c>
      <c r="E220">
        <v>0.625</v>
      </c>
      <c r="F220">
        <v>1.04</v>
      </c>
      <c r="G220">
        <v>0.9428</v>
      </c>
      <c r="H220">
        <v>0.6212</v>
      </c>
      <c r="I220">
        <v>1.5</v>
      </c>
      <c r="J220">
        <v>1.443</v>
      </c>
      <c r="K220">
        <v>0.9464</v>
      </c>
      <c r="L220">
        <v>5.453</v>
      </c>
      <c r="M220">
        <v>0.5</v>
      </c>
      <c r="N220">
        <v>3.5</v>
      </c>
    </row>
    <row r="221" spans="1:14">
      <c r="A221" t="s">
        <v>31</v>
      </c>
      <c r="B221">
        <v>2</v>
      </c>
      <c r="C221">
        <v>4</v>
      </c>
      <c r="D221">
        <v>0.5</v>
      </c>
      <c r="E221">
        <v>0.5</v>
      </c>
      <c r="F221">
        <v>0.6931</v>
      </c>
      <c r="G221">
        <v>1</v>
      </c>
      <c r="H221">
        <v>0.4479</v>
      </c>
      <c r="I221">
        <v>1</v>
      </c>
      <c r="J221">
        <v>0.7213</v>
      </c>
      <c r="K221">
        <v>1</v>
      </c>
      <c r="L221">
        <v>1.592</v>
      </c>
      <c r="M221">
        <v>0.5</v>
      </c>
      <c r="N221">
        <v>2</v>
      </c>
    </row>
    <row r="222" spans="1:14">
      <c r="A222" t="s">
        <v>31</v>
      </c>
      <c r="B222">
        <v>2</v>
      </c>
      <c r="C222">
        <v>7</v>
      </c>
      <c r="D222">
        <v>0.7551</v>
      </c>
      <c r="E222">
        <v>0.2449</v>
      </c>
      <c r="F222">
        <v>0.4101</v>
      </c>
      <c r="G222">
        <v>0.7535</v>
      </c>
      <c r="H222">
        <v>0.278</v>
      </c>
      <c r="I222">
        <v>0.7559</v>
      </c>
      <c r="J222">
        <v>0.5139</v>
      </c>
      <c r="K222">
        <v>0.5917</v>
      </c>
      <c r="L222">
        <v>0.9354</v>
      </c>
      <c r="M222">
        <v>0.8571</v>
      </c>
      <c r="N222">
        <v>2</v>
      </c>
    </row>
    <row r="223" spans="1:14">
      <c r="A223" t="s">
        <v>31</v>
      </c>
      <c r="B223">
        <v>2</v>
      </c>
      <c r="C223">
        <v>5</v>
      </c>
      <c r="D223">
        <v>0.52</v>
      </c>
      <c r="E223">
        <v>0.48</v>
      </c>
      <c r="F223">
        <v>0.673</v>
      </c>
      <c r="G223">
        <v>0.9801</v>
      </c>
      <c r="H223">
        <v>0.4605</v>
      </c>
      <c r="I223">
        <v>0.8944</v>
      </c>
      <c r="J223">
        <v>0.6213</v>
      </c>
      <c r="K223">
        <v>0.971</v>
      </c>
      <c r="L223">
        <v>1.235</v>
      </c>
      <c r="M223">
        <v>0.6</v>
      </c>
      <c r="N223">
        <v>2</v>
      </c>
    </row>
    <row r="224" spans="1:14">
      <c r="A224" t="s">
        <v>31</v>
      </c>
      <c r="B224">
        <v>2</v>
      </c>
      <c r="C224">
        <v>5</v>
      </c>
      <c r="D224">
        <v>0.52</v>
      </c>
      <c r="E224">
        <v>0.48</v>
      </c>
      <c r="F224">
        <v>0.673</v>
      </c>
      <c r="G224">
        <v>0.9801</v>
      </c>
      <c r="H224">
        <v>0.4605</v>
      </c>
      <c r="I224">
        <v>0.8944</v>
      </c>
      <c r="J224">
        <v>0.6213</v>
      </c>
      <c r="K224">
        <v>0.971</v>
      </c>
      <c r="L224">
        <v>1.235</v>
      </c>
      <c r="M224">
        <v>0.6</v>
      </c>
      <c r="N224">
        <v>2</v>
      </c>
    </row>
    <row r="225" spans="1:14">
      <c r="A225" t="s">
        <v>31</v>
      </c>
      <c r="B225">
        <v>3</v>
      </c>
      <c r="C225">
        <v>3</v>
      </c>
      <c r="D225">
        <v>0.3333</v>
      </c>
      <c r="E225">
        <v>0.6667</v>
      </c>
      <c r="F225">
        <v>1.099</v>
      </c>
      <c r="G225">
        <v>1</v>
      </c>
      <c r="H225">
        <v>0.5973</v>
      </c>
      <c r="I225">
        <v>1.732</v>
      </c>
      <c r="J225">
        <v>1.82</v>
      </c>
      <c r="K225">
        <v>1</v>
      </c>
      <c r="L225">
        <v>0</v>
      </c>
      <c r="M225">
        <v>0.3333</v>
      </c>
      <c r="N225">
        <v>6</v>
      </c>
    </row>
    <row r="226" spans="1:14">
      <c r="A226" t="s">
        <v>31</v>
      </c>
      <c r="B226">
        <v>3</v>
      </c>
      <c r="C226">
        <v>6</v>
      </c>
      <c r="D226">
        <v>0.3889</v>
      </c>
      <c r="E226">
        <v>0.6111</v>
      </c>
      <c r="F226">
        <v>1.011</v>
      </c>
      <c r="G226">
        <v>0.9165</v>
      </c>
      <c r="H226">
        <v>0.6824</v>
      </c>
      <c r="I226">
        <v>1.225</v>
      </c>
      <c r="J226">
        <v>1.116</v>
      </c>
      <c r="K226">
        <v>0.9206</v>
      </c>
      <c r="L226">
        <v>2.388</v>
      </c>
      <c r="M226">
        <v>0.5</v>
      </c>
      <c r="N226">
        <v>3</v>
      </c>
    </row>
    <row r="227" spans="1:14">
      <c r="A227" t="s">
        <v>31</v>
      </c>
      <c r="B227">
        <v>2</v>
      </c>
      <c r="C227">
        <v>4</v>
      </c>
      <c r="D227">
        <v>0.5</v>
      </c>
      <c r="E227">
        <v>0.5</v>
      </c>
      <c r="F227">
        <v>0.6931</v>
      </c>
      <c r="G227">
        <v>1</v>
      </c>
      <c r="H227">
        <v>0.4479</v>
      </c>
      <c r="I227">
        <v>1</v>
      </c>
      <c r="J227">
        <v>0.7213</v>
      </c>
      <c r="K227">
        <v>1</v>
      </c>
      <c r="L227">
        <v>1.592</v>
      </c>
      <c r="M227">
        <v>0.5</v>
      </c>
      <c r="N227">
        <v>2</v>
      </c>
    </row>
    <row r="228" spans="1:14">
      <c r="A228" t="s">
        <v>31</v>
      </c>
      <c r="B228">
        <v>2</v>
      </c>
      <c r="C228">
        <v>5</v>
      </c>
      <c r="D228">
        <v>0.68</v>
      </c>
      <c r="E228">
        <v>0.32</v>
      </c>
      <c r="F228">
        <v>0.5004</v>
      </c>
      <c r="G228">
        <v>0.8247</v>
      </c>
      <c r="H228">
        <v>0.3219</v>
      </c>
      <c r="I228">
        <v>0.8944</v>
      </c>
      <c r="J228">
        <v>0.6213</v>
      </c>
      <c r="K228">
        <v>0.7219</v>
      </c>
      <c r="L228">
        <v>1.235</v>
      </c>
      <c r="M228">
        <v>0.8</v>
      </c>
      <c r="N228">
        <v>2</v>
      </c>
    </row>
    <row r="229" spans="1:14">
      <c r="A229" t="s">
        <v>31</v>
      </c>
      <c r="B229">
        <v>3</v>
      </c>
      <c r="C229">
        <v>5</v>
      </c>
      <c r="D229">
        <v>0.44</v>
      </c>
      <c r="E229">
        <v>0.56</v>
      </c>
      <c r="F229">
        <v>0.9503</v>
      </c>
      <c r="G229">
        <v>0.8621</v>
      </c>
      <c r="H229">
        <v>0.5991</v>
      </c>
      <c r="I229">
        <v>1.342</v>
      </c>
      <c r="J229">
        <v>1.243</v>
      </c>
      <c r="K229">
        <v>0.865</v>
      </c>
      <c r="L229">
        <v>3.167</v>
      </c>
      <c r="M229">
        <v>0.6</v>
      </c>
      <c r="N229">
        <v>4</v>
      </c>
    </row>
    <row r="230" spans="1:14">
      <c r="A230" t="s">
        <v>31</v>
      </c>
      <c r="B230">
        <v>3</v>
      </c>
      <c r="C230">
        <v>6</v>
      </c>
      <c r="D230">
        <v>0.3889</v>
      </c>
      <c r="E230">
        <v>0.6111</v>
      </c>
      <c r="F230">
        <v>1.011</v>
      </c>
      <c r="G230">
        <v>0.9165</v>
      </c>
      <c r="H230">
        <v>0.6824</v>
      </c>
      <c r="I230">
        <v>1.225</v>
      </c>
      <c r="J230">
        <v>1.116</v>
      </c>
      <c r="K230">
        <v>0.9206</v>
      </c>
      <c r="L230">
        <v>2.388</v>
      </c>
      <c r="M230">
        <v>0.5</v>
      </c>
      <c r="N230">
        <v>3</v>
      </c>
    </row>
    <row r="231" spans="1:14">
      <c r="A231" t="s">
        <v>31</v>
      </c>
      <c r="B231">
        <v>1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1</v>
      </c>
      <c r="J231">
        <v>0</v>
      </c>
      <c r="L231">
        <v>0</v>
      </c>
      <c r="M231">
        <v>1</v>
      </c>
      <c r="N231">
        <v>1</v>
      </c>
    </row>
    <row r="232" spans="1:14">
      <c r="A232" t="s">
        <v>31</v>
      </c>
      <c r="B232">
        <v>1</v>
      </c>
      <c r="C232">
        <v>2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0.7071</v>
      </c>
      <c r="J232">
        <v>0</v>
      </c>
      <c r="L232">
        <v>0.7959</v>
      </c>
      <c r="M232">
        <v>1</v>
      </c>
      <c r="N232">
        <v>1</v>
      </c>
    </row>
    <row r="233" spans="1:14">
      <c r="A233" t="s">
        <v>31</v>
      </c>
      <c r="B233">
        <v>1</v>
      </c>
      <c r="C233">
        <v>4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0.5</v>
      </c>
      <c r="J233">
        <v>0</v>
      </c>
      <c r="L233">
        <v>0.4279</v>
      </c>
      <c r="M233">
        <v>1</v>
      </c>
      <c r="N233">
        <v>1</v>
      </c>
    </row>
    <row r="234" spans="1:14">
      <c r="A234" t="s">
        <v>31</v>
      </c>
      <c r="B234">
        <v>1</v>
      </c>
      <c r="C234">
        <v>5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0.4472</v>
      </c>
      <c r="J234">
        <v>0</v>
      </c>
      <c r="L234">
        <v>0.3759</v>
      </c>
      <c r="M234">
        <v>1</v>
      </c>
      <c r="N234">
        <v>1</v>
      </c>
    </row>
    <row r="235" spans="1:14">
      <c r="A235" t="s">
        <v>32</v>
      </c>
      <c r="B235">
        <v>2</v>
      </c>
      <c r="C235">
        <v>12</v>
      </c>
      <c r="D235">
        <v>0.5</v>
      </c>
      <c r="E235">
        <v>0.5</v>
      </c>
      <c r="F235">
        <v>0.6931</v>
      </c>
      <c r="G235">
        <v>1</v>
      </c>
      <c r="H235">
        <v>0.5691</v>
      </c>
      <c r="I235">
        <v>0.5774</v>
      </c>
      <c r="J235">
        <v>0.4024</v>
      </c>
      <c r="K235">
        <v>1</v>
      </c>
      <c r="L235">
        <v>0.6853</v>
      </c>
      <c r="M235">
        <v>0.5</v>
      </c>
      <c r="N235">
        <v>2</v>
      </c>
    </row>
    <row r="236" spans="1:14">
      <c r="A236" t="s">
        <v>32</v>
      </c>
      <c r="B236">
        <v>3</v>
      </c>
      <c r="C236">
        <v>22</v>
      </c>
      <c r="D236">
        <v>0.4835</v>
      </c>
      <c r="E236">
        <v>0.5165</v>
      </c>
      <c r="F236">
        <v>0.8192</v>
      </c>
      <c r="G236">
        <v>0.7563</v>
      </c>
      <c r="H236">
        <v>0.6961</v>
      </c>
      <c r="I236">
        <v>0.6396</v>
      </c>
      <c r="J236">
        <v>0.647</v>
      </c>
      <c r="K236">
        <v>0.7457</v>
      </c>
      <c r="L236">
        <v>0.9386</v>
      </c>
      <c r="M236">
        <v>0.5909</v>
      </c>
      <c r="N236">
        <v>3</v>
      </c>
    </row>
    <row r="237" spans="1:14">
      <c r="A237" t="s">
        <v>32</v>
      </c>
      <c r="B237">
        <v>2</v>
      </c>
      <c r="C237">
        <v>12</v>
      </c>
      <c r="D237">
        <v>0.5</v>
      </c>
      <c r="E237">
        <v>0.5</v>
      </c>
      <c r="F237">
        <v>0.6931</v>
      </c>
      <c r="G237">
        <v>1</v>
      </c>
      <c r="H237">
        <v>0.5691</v>
      </c>
      <c r="I237">
        <v>0.5774</v>
      </c>
      <c r="J237">
        <v>0.4024</v>
      </c>
      <c r="K237">
        <v>1</v>
      </c>
      <c r="L237">
        <v>0.6853</v>
      </c>
      <c r="M237">
        <v>0.5</v>
      </c>
      <c r="N237">
        <v>2</v>
      </c>
    </row>
    <row r="238" spans="1:14">
      <c r="A238" t="s">
        <v>32</v>
      </c>
      <c r="B238">
        <v>2</v>
      </c>
      <c r="C238">
        <v>3</v>
      </c>
      <c r="D238">
        <v>0.5556</v>
      </c>
      <c r="E238">
        <v>0.4444</v>
      </c>
      <c r="F238">
        <v>0.6365</v>
      </c>
      <c r="G238">
        <v>0.9449</v>
      </c>
      <c r="H238">
        <v>0.3662</v>
      </c>
      <c r="I238">
        <v>1.155</v>
      </c>
      <c r="J238">
        <v>0.9102</v>
      </c>
      <c r="K238">
        <v>0.9183</v>
      </c>
      <c r="L238">
        <v>2.622</v>
      </c>
      <c r="M238">
        <v>0.6667</v>
      </c>
      <c r="N238">
        <v>2</v>
      </c>
    </row>
    <row r="239" spans="1:14">
      <c r="A239" t="s">
        <v>32</v>
      </c>
      <c r="B239">
        <v>2</v>
      </c>
      <c r="C239">
        <v>5</v>
      </c>
      <c r="D239">
        <v>0.68</v>
      </c>
      <c r="E239">
        <v>0.32</v>
      </c>
      <c r="F239">
        <v>0.5004</v>
      </c>
      <c r="G239">
        <v>0.8247</v>
      </c>
      <c r="H239">
        <v>0.3219</v>
      </c>
      <c r="I239">
        <v>0.8944</v>
      </c>
      <c r="J239">
        <v>0.6213</v>
      </c>
      <c r="K239">
        <v>0.7219</v>
      </c>
      <c r="L239">
        <v>1.235</v>
      </c>
      <c r="M239">
        <v>0.8</v>
      </c>
      <c r="N239">
        <v>2</v>
      </c>
    </row>
    <row r="240" spans="1:14">
      <c r="A240" t="s">
        <v>32</v>
      </c>
      <c r="B240">
        <v>3</v>
      </c>
      <c r="C240">
        <v>8</v>
      </c>
      <c r="D240">
        <v>0.5938</v>
      </c>
      <c r="E240">
        <v>0.4063</v>
      </c>
      <c r="F240">
        <v>0.7356</v>
      </c>
      <c r="G240">
        <v>0.6956</v>
      </c>
      <c r="H240">
        <v>0.5032</v>
      </c>
      <c r="I240">
        <v>1.061</v>
      </c>
      <c r="J240">
        <v>0.9618</v>
      </c>
      <c r="K240">
        <v>0.6696</v>
      </c>
      <c r="L240">
        <v>1.743</v>
      </c>
      <c r="M240">
        <v>0.75</v>
      </c>
      <c r="N240">
        <v>4</v>
      </c>
    </row>
    <row r="241" spans="1:14">
      <c r="A241" t="s">
        <v>32</v>
      </c>
      <c r="B241">
        <v>2</v>
      </c>
      <c r="C241">
        <v>6</v>
      </c>
      <c r="D241">
        <v>0.5</v>
      </c>
      <c r="E241">
        <v>0.5</v>
      </c>
      <c r="F241">
        <v>0.6931</v>
      </c>
      <c r="G241">
        <v>1</v>
      </c>
      <c r="H241">
        <v>0.4993</v>
      </c>
      <c r="I241">
        <v>0.8165</v>
      </c>
      <c r="J241">
        <v>0.5581</v>
      </c>
      <c r="K241">
        <v>1</v>
      </c>
      <c r="L241">
        <v>1.051</v>
      </c>
      <c r="M241">
        <v>0.5</v>
      </c>
      <c r="N241">
        <v>2</v>
      </c>
    </row>
    <row r="242" spans="1:14">
      <c r="A242" t="s">
        <v>32</v>
      </c>
      <c r="B242">
        <v>3</v>
      </c>
      <c r="C242">
        <v>12</v>
      </c>
      <c r="D242">
        <v>0.3472</v>
      </c>
      <c r="E242">
        <v>0.6528</v>
      </c>
      <c r="F242">
        <v>1.078</v>
      </c>
      <c r="G242">
        <v>0.9792</v>
      </c>
      <c r="H242">
        <v>0.8525</v>
      </c>
      <c r="I242">
        <v>0.866</v>
      </c>
      <c r="J242">
        <v>0.8049</v>
      </c>
      <c r="K242">
        <v>0.9808</v>
      </c>
      <c r="L242">
        <v>1.284</v>
      </c>
      <c r="M242">
        <v>0.4167</v>
      </c>
      <c r="N242">
        <v>3</v>
      </c>
    </row>
    <row r="243" spans="1:14">
      <c r="A243" t="s">
        <v>32</v>
      </c>
      <c r="B243">
        <v>2</v>
      </c>
      <c r="C243">
        <v>12</v>
      </c>
      <c r="D243">
        <v>0.5139</v>
      </c>
      <c r="E243">
        <v>0.4861</v>
      </c>
      <c r="F243">
        <v>0.6792</v>
      </c>
      <c r="G243">
        <v>0.9861</v>
      </c>
      <c r="H243">
        <v>0.5562</v>
      </c>
      <c r="I243">
        <v>0.5774</v>
      </c>
      <c r="J243">
        <v>0.4024</v>
      </c>
      <c r="K243">
        <v>0.9799</v>
      </c>
      <c r="L243">
        <v>0.6853</v>
      </c>
      <c r="M243">
        <v>0.5833</v>
      </c>
      <c r="N243">
        <v>2</v>
      </c>
    </row>
    <row r="244" spans="1:14">
      <c r="A244" t="s">
        <v>32</v>
      </c>
      <c r="B244">
        <v>2</v>
      </c>
      <c r="C244">
        <v>7</v>
      </c>
      <c r="D244">
        <v>0.5102</v>
      </c>
      <c r="E244">
        <v>0.4898</v>
      </c>
      <c r="F244">
        <v>0.6829</v>
      </c>
      <c r="G244">
        <v>0.9898</v>
      </c>
      <c r="H244">
        <v>0.5079</v>
      </c>
      <c r="I244">
        <v>0.7559</v>
      </c>
      <c r="J244">
        <v>0.5139</v>
      </c>
      <c r="K244">
        <v>0.9852</v>
      </c>
      <c r="L244">
        <v>0.9354</v>
      </c>
      <c r="M244">
        <v>0.5714</v>
      </c>
      <c r="N244">
        <v>2</v>
      </c>
    </row>
    <row r="245" spans="1:14">
      <c r="A245" t="s">
        <v>32</v>
      </c>
      <c r="B245">
        <v>2</v>
      </c>
      <c r="C245">
        <v>5</v>
      </c>
      <c r="D245">
        <v>0.52</v>
      </c>
      <c r="E245">
        <v>0.48</v>
      </c>
      <c r="F245">
        <v>0.673</v>
      </c>
      <c r="G245">
        <v>0.9801</v>
      </c>
      <c r="H245">
        <v>0.4605</v>
      </c>
      <c r="I245">
        <v>0.8944</v>
      </c>
      <c r="J245">
        <v>0.6213</v>
      </c>
      <c r="K245">
        <v>0.971</v>
      </c>
      <c r="L245">
        <v>1.235</v>
      </c>
      <c r="M245">
        <v>0.6</v>
      </c>
      <c r="N245">
        <v>2</v>
      </c>
    </row>
    <row r="246" spans="1:14">
      <c r="A246" t="s">
        <v>32</v>
      </c>
      <c r="B246">
        <v>3</v>
      </c>
      <c r="C246">
        <v>9</v>
      </c>
      <c r="D246">
        <v>0.4321</v>
      </c>
      <c r="E246">
        <v>0.5679</v>
      </c>
      <c r="F246">
        <v>0.9369</v>
      </c>
      <c r="G246">
        <v>0.8507</v>
      </c>
      <c r="H246">
        <v>0.6914</v>
      </c>
      <c r="I246">
        <v>1</v>
      </c>
      <c r="J246">
        <v>0.9102</v>
      </c>
      <c r="K246">
        <v>0.8528</v>
      </c>
      <c r="L246">
        <v>1.576</v>
      </c>
      <c r="M246">
        <v>0.5556</v>
      </c>
      <c r="N246">
        <v>3</v>
      </c>
    </row>
    <row r="247" spans="1:14">
      <c r="A247" t="s">
        <v>32</v>
      </c>
      <c r="B247">
        <v>2</v>
      </c>
      <c r="C247">
        <v>4</v>
      </c>
      <c r="D247">
        <v>0.5</v>
      </c>
      <c r="E247">
        <v>0.5</v>
      </c>
      <c r="F247">
        <v>0.6931</v>
      </c>
      <c r="G247">
        <v>1</v>
      </c>
      <c r="H247">
        <v>0.4479</v>
      </c>
      <c r="I247">
        <v>1</v>
      </c>
      <c r="J247">
        <v>0.7213</v>
      </c>
      <c r="K247">
        <v>1</v>
      </c>
      <c r="L247">
        <v>1.592</v>
      </c>
      <c r="M247">
        <v>0.5</v>
      </c>
      <c r="N247">
        <v>2</v>
      </c>
    </row>
    <row r="248" spans="1:14">
      <c r="A248" t="s">
        <v>32</v>
      </c>
      <c r="B248">
        <v>2</v>
      </c>
      <c r="C248">
        <v>18</v>
      </c>
      <c r="D248">
        <v>0.5247</v>
      </c>
      <c r="E248">
        <v>0.4753</v>
      </c>
      <c r="F248">
        <v>0.6682</v>
      </c>
      <c r="G248">
        <v>0.9754</v>
      </c>
      <c r="H248">
        <v>0.576</v>
      </c>
      <c r="I248">
        <v>0.4714</v>
      </c>
      <c r="J248">
        <v>0.346</v>
      </c>
      <c r="K248">
        <v>0.9641</v>
      </c>
      <c r="L248">
        <v>0.5757</v>
      </c>
      <c r="M248">
        <v>0.6111</v>
      </c>
      <c r="N248">
        <v>2</v>
      </c>
    </row>
    <row r="249" spans="1:14">
      <c r="A249" t="s">
        <v>32</v>
      </c>
      <c r="B249">
        <v>2</v>
      </c>
      <c r="C249">
        <v>4</v>
      </c>
      <c r="D249">
        <v>0.5</v>
      </c>
      <c r="E249">
        <v>0.5</v>
      </c>
      <c r="F249">
        <v>0.6931</v>
      </c>
      <c r="G249">
        <v>1</v>
      </c>
      <c r="H249">
        <v>0.4479</v>
      </c>
      <c r="I249">
        <v>1</v>
      </c>
      <c r="J249">
        <v>0.7213</v>
      </c>
      <c r="K249">
        <v>1</v>
      </c>
      <c r="L249">
        <v>1.592</v>
      </c>
      <c r="M249">
        <v>0.5</v>
      </c>
      <c r="N249">
        <v>2</v>
      </c>
    </row>
    <row r="250" spans="1:14">
      <c r="A250" t="s">
        <v>32</v>
      </c>
      <c r="B250">
        <v>3</v>
      </c>
      <c r="C250">
        <v>9</v>
      </c>
      <c r="D250">
        <v>0.5062</v>
      </c>
      <c r="E250">
        <v>0.4938</v>
      </c>
      <c r="F250">
        <v>0.8487</v>
      </c>
      <c r="G250">
        <v>0.7789</v>
      </c>
      <c r="H250">
        <v>0.6144</v>
      </c>
      <c r="I250">
        <v>1</v>
      </c>
      <c r="J250">
        <v>0.9102</v>
      </c>
      <c r="K250">
        <v>0.7725</v>
      </c>
      <c r="L250">
        <v>1.576</v>
      </c>
      <c r="M250">
        <v>0.6667</v>
      </c>
      <c r="N250">
        <v>3</v>
      </c>
    </row>
    <row r="251" spans="1:14">
      <c r="A251" t="s">
        <v>32</v>
      </c>
      <c r="B251">
        <v>2</v>
      </c>
      <c r="C251">
        <v>9</v>
      </c>
      <c r="D251">
        <v>0.6543</v>
      </c>
      <c r="E251">
        <v>0.3457</v>
      </c>
      <c r="F251">
        <v>0.5297</v>
      </c>
      <c r="G251">
        <v>0.8492</v>
      </c>
      <c r="H251">
        <v>0.3982</v>
      </c>
      <c r="I251">
        <v>0.6667</v>
      </c>
      <c r="J251">
        <v>0.4551</v>
      </c>
      <c r="K251">
        <v>0.7642</v>
      </c>
      <c r="L251">
        <v>0.7972</v>
      </c>
      <c r="M251">
        <v>0.7778</v>
      </c>
      <c r="N251">
        <v>2</v>
      </c>
    </row>
    <row r="252" spans="1:14">
      <c r="A252" t="s">
        <v>32</v>
      </c>
      <c r="B252">
        <v>3</v>
      </c>
      <c r="C252">
        <v>6</v>
      </c>
      <c r="D252">
        <v>0.3889</v>
      </c>
      <c r="E252">
        <v>0.6111</v>
      </c>
      <c r="F252">
        <v>1.011</v>
      </c>
      <c r="G252">
        <v>0.9165</v>
      </c>
      <c r="H252">
        <v>0.6824</v>
      </c>
      <c r="I252">
        <v>1.225</v>
      </c>
      <c r="J252">
        <v>1.116</v>
      </c>
      <c r="K252">
        <v>0.9206</v>
      </c>
      <c r="L252">
        <v>2.388</v>
      </c>
      <c r="M252">
        <v>0.5</v>
      </c>
      <c r="N252">
        <v>3</v>
      </c>
    </row>
    <row r="253" spans="1:14">
      <c r="A253" t="s">
        <v>32</v>
      </c>
      <c r="B253">
        <v>2</v>
      </c>
      <c r="C253">
        <v>4</v>
      </c>
      <c r="D253">
        <v>0.5</v>
      </c>
      <c r="E253">
        <v>0.5</v>
      </c>
      <c r="F253">
        <v>0.6931</v>
      </c>
      <c r="G253">
        <v>1</v>
      </c>
      <c r="H253">
        <v>0.4479</v>
      </c>
      <c r="I253">
        <v>1</v>
      </c>
      <c r="J253">
        <v>0.7213</v>
      </c>
      <c r="K253">
        <v>1</v>
      </c>
      <c r="L253">
        <v>1.592</v>
      </c>
      <c r="M253">
        <v>0.5</v>
      </c>
      <c r="N253">
        <v>2</v>
      </c>
    </row>
    <row r="254" spans="1:14">
      <c r="A254" t="s">
        <v>32</v>
      </c>
      <c r="B254">
        <v>2</v>
      </c>
      <c r="C254">
        <v>2</v>
      </c>
      <c r="D254">
        <v>0.5</v>
      </c>
      <c r="E254">
        <v>0.5</v>
      </c>
      <c r="F254">
        <v>0.6931</v>
      </c>
      <c r="G254">
        <v>1</v>
      </c>
      <c r="H254">
        <v>0.3466</v>
      </c>
      <c r="I254">
        <v>1.414</v>
      </c>
      <c r="J254">
        <v>1.443</v>
      </c>
      <c r="K254">
        <v>1</v>
      </c>
      <c r="L254">
        <v>0</v>
      </c>
      <c r="M254">
        <v>0.5</v>
      </c>
      <c r="N254">
        <v>3</v>
      </c>
    </row>
    <row r="255" spans="1:14">
      <c r="A255" t="s">
        <v>32</v>
      </c>
      <c r="B255">
        <v>2</v>
      </c>
      <c r="C255">
        <v>3</v>
      </c>
      <c r="D255">
        <v>0.5556</v>
      </c>
      <c r="E255">
        <v>0.4444</v>
      </c>
      <c r="F255">
        <v>0.6365</v>
      </c>
      <c r="G255">
        <v>0.9449</v>
      </c>
      <c r="H255">
        <v>0.3662</v>
      </c>
      <c r="I255">
        <v>1.155</v>
      </c>
      <c r="J255">
        <v>0.9102</v>
      </c>
      <c r="K255">
        <v>0.9183</v>
      </c>
      <c r="L255">
        <v>2.622</v>
      </c>
      <c r="M255">
        <v>0.6667</v>
      </c>
      <c r="N255">
        <v>2</v>
      </c>
    </row>
    <row r="256" spans="1:14">
      <c r="A256" t="s">
        <v>32</v>
      </c>
      <c r="B256">
        <v>1</v>
      </c>
      <c r="C256">
        <v>2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0.7071</v>
      </c>
      <c r="J256">
        <v>0</v>
      </c>
      <c r="L256">
        <v>0.7959</v>
      </c>
      <c r="M256">
        <v>1</v>
      </c>
      <c r="N256">
        <v>1</v>
      </c>
    </row>
    <row r="257" spans="1:14">
      <c r="A257" t="s">
        <v>32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1</v>
      </c>
      <c r="J257">
        <v>0</v>
      </c>
      <c r="L257">
        <v>0</v>
      </c>
      <c r="M257">
        <v>1</v>
      </c>
      <c r="N257">
        <v>1</v>
      </c>
    </row>
    <row r="258" spans="1:14">
      <c r="A258" t="s">
        <v>32</v>
      </c>
      <c r="B258">
        <v>1</v>
      </c>
      <c r="C258">
        <v>1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1</v>
      </c>
      <c r="J258">
        <v>0</v>
      </c>
      <c r="L258">
        <v>0</v>
      </c>
      <c r="M258">
        <v>1</v>
      </c>
      <c r="N258">
        <v>1</v>
      </c>
    </row>
    <row r="259" spans="1:14">
      <c r="A259" t="s">
        <v>32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1</v>
      </c>
      <c r="J259">
        <v>0</v>
      </c>
      <c r="L259">
        <v>0</v>
      </c>
      <c r="M259">
        <v>1</v>
      </c>
      <c r="N259">
        <v>1</v>
      </c>
    </row>
    <row r="260" spans="1:14">
      <c r="A260" t="s">
        <v>32</v>
      </c>
      <c r="B260">
        <v>1</v>
      </c>
      <c r="C260">
        <v>2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0.7071</v>
      </c>
      <c r="J260">
        <v>0</v>
      </c>
      <c r="L260">
        <v>0.7959</v>
      </c>
      <c r="M260">
        <v>1</v>
      </c>
      <c r="N260">
        <v>1</v>
      </c>
    </row>
    <row r="261" spans="1:14">
      <c r="A261" t="s">
        <v>32</v>
      </c>
      <c r="B261">
        <v>2</v>
      </c>
      <c r="C261">
        <v>2</v>
      </c>
      <c r="D261">
        <v>0.5</v>
      </c>
      <c r="E261">
        <v>0.5</v>
      </c>
      <c r="F261">
        <v>0.6931</v>
      </c>
      <c r="G261">
        <v>1</v>
      </c>
      <c r="H261">
        <v>0.3466</v>
      </c>
      <c r="I261">
        <v>1.414</v>
      </c>
      <c r="J261">
        <v>1.443</v>
      </c>
      <c r="K261">
        <v>1</v>
      </c>
      <c r="L261">
        <v>0</v>
      </c>
      <c r="M261">
        <v>0.5</v>
      </c>
      <c r="N261">
        <v>3</v>
      </c>
    </row>
    <row r="262" spans="1:14">
      <c r="A262" t="s">
        <v>32</v>
      </c>
      <c r="B262">
        <v>4</v>
      </c>
      <c r="C262">
        <v>6</v>
      </c>
      <c r="D262">
        <v>0.2778</v>
      </c>
      <c r="E262">
        <v>0.7222</v>
      </c>
      <c r="F262">
        <v>1.33</v>
      </c>
      <c r="G262">
        <v>0.9449</v>
      </c>
      <c r="H262">
        <v>0.8655</v>
      </c>
      <c r="I262">
        <v>1.633</v>
      </c>
      <c r="J262">
        <v>1.674</v>
      </c>
      <c r="K262">
        <v>0.9591</v>
      </c>
      <c r="L262">
        <v>5.245</v>
      </c>
      <c r="M262">
        <v>0.3333</v>
      </c>
      <c r="N262">
        <v>4.333</v>
      </c>
    </row>
    <row r="263" spans="1:14">
      <c r="A263" t="s">
        <v>32</v>
      </c>
      <c r="B263">
        <v>3</v>
      </c>
      <c r="C263">
        <v>8</v>
      </c>
      <c r="D263">
        <v>0.375</v>
      </c>
      <c r="E263">
        <v>0.625</v>
      </c>
      <c r="F263">
        <v>1.04</v>
      </c>
      <c r="G263">
        <v>0.9428</v>
      </c>
      <c r="H263">
        <v>0.755</v>
      </c>
      <c r="I263">
        <v>1.061</v>
      </c>
      <c r="J263">
        <v>0.9618</v>
      </c>
      <c r="K263">
        <v>0.9464</v>
      </c>
      <c r="L263">
        <v>1.743</v>
      </c>
      <c r="M263">
        <v>0.5</v>
      </c>
      <c r="N263">
        <v>3</v>
      </c>
    </row>
    <row r="264" spans="1:14">
      <c r="A264" t="s">
        <v>32</v>
      </c>
      <c r="B264">
        <v>2</v>
      </c>
      <c r="C264">
        <v>8</v>
      </c>
      <c r="D264">
        <v>0.625</v>
      </c>
      <c r="E264">
        <v>0.375</v>
      </c>
      <c r="F264">
        <v>0.5623</v>
      </c>
      <c r="G264">
        <v>0.8774</v>
      </c>
      <c r="H264">
        <v>0.4165</v>
      </c>
      <c r="I264">
        <v>0.7071</v>
      </c>
      <c r="J264">
        <v>0.4809</v>
      </c>
      <c r="K264">
        <v>0.8113</v>
      </c>
      <c r="L264">
        <v>0.8559</v>
      </c>
      <c r="M264">
        <v>0.75</v>
      </c>
      <c r="N264">
        <v>2</v>
      </c>
    </row>
    <row r="265" spans="1:14">
      <c r="A265" t="s">
        <v>32</v>
      </c>
      <c r="B265">
        <v>4</v>
      </c>
      <c r="C265">
        <v>8</v>
      </c>
      <c r="D265">
        <v>0.4375</v>
      </c>
      <c r="E265">
        <v>0.5625</v>
      </c>
      <c r="F265">
        <v>1.074</v>
      </c>
      <c r="G265">
        <v>0.7314</v>
      </c>
      <c r="H265">
        <v>0.7271</v>
      </c>
      <c r="I265">
        <v>1.414</v>
      </c>
      <c r="J265">
        <v>1.443</v>
      </c>
      <c r="K265">
        <v>0.7744</v>
      </c>
      <c r="L265">
        <v>3.184</v>
      </c>
      <c r="M265">
        <v>0.625</v>
      </c>
      <c r="N265">
        <v>7</v>
      </c>
    </row>
    <row r="266" spans="1:14">
      <c r="A266" t="s">
        <v>32</v>
      </c>
      <c r="B266">
        <v>4</v>
      </c>
      <c r="C266">
        <v>10</v>
      </c>
      <c r="D266">
        <v>0.34</v>
      </c>
      <c r="E266">
        <v>0.66</v>
      </c>
      <c r="F266">
        <v>1.221</v>
      </c>
      <c r="G266">
        <v>0.8473</v>
      </c>
      <c r="H266">
        <v>0.8931</v>
      </c>
      <c r="I266">
        <v>1.265</v>
      </c>
      <c r="J266">
        <v>1.303</v>
      </c>
      <c r="K266">
        <v>0.8805</v>
      </c>
      <c r="L266">
        <v>2.471</v>
      </c>
      <c r="M266">
        <v>0.5</v>
      </c>
      <c r="N266">
        <v>4</v>
      </c>
    </row>
    <row r="267" spans="1:14">
      <c r="A267" t="s">
        <v>32</v>
      </c>
      <c r="B267">
        <v>2</v>
      </c>
      <c r="C267">
        <v>7</v>
      </c>
      <c r="D267">
        <v>0.7551</v>
      </c>
      <c r="E267">
        <v>0.2449</v>
      </c>
      <c r="F267">
        <v>0.4101</v>
      </c>
      <c r="G267">
        <v>0.7535</v>
      </c>
      <c r="H267">
        <v>0.278</v>
      </c>
      <c r="I267">
        <v>0.7559</v>
      </c>
      <c r="J267">
        <v>0.5139</v>
      </c>
      <c r="K267">
        <v>0.5917</v>
      </c>
      <c r="L267">
        <v>0.9354</v>
      </c>
      <c r="M267">
        <v>0.8571</v>
      </c>
      <c r="N267">
        <v>2</v>
      </c>
    </row>
    <row r="268" spans="1:14">
      <c r="A268" t="s">
        <v>32</v>
      </c>
      <c r="B268">
        <v>3</v>
      </c>
      <c r="C268">
        <v>6</v>
      </c>
      <c r="D268">
        <v>0.3889</v>
      </c>
      <c r="E268">
        <v>0.6111</v>
      </c>
      <c r="F268">
        <v>1.011</v>
      </c>
      <c r="G268">
        <v>0.9165</v>
      </c>
      <c r="H268">
        <v>0.6824</v>
      </c>
      <c r="I268">
        <v>1.225</v>
      </c>
      <c r="J268">
        <v>1.116</v>
      </c>
      <c r="K268">
        <v>0.9206</v>
      </c>
      <c r="L268">
        <v>2.388</v>
      </c>
      <c r="M268">
        <v>0.5</v>
      </c>
      <c r="N268">
        <v>3</v>
      </c>
    </row>
    <row r="269" spans="1:14">
      <c r="A269" t="s">
        <v>32</v>
      </c>
      <c r="B269">
        <v>2</v>
      </c>
      <c r="C269">
        <v>2</v>
      </c>
      <c r="D269">
        <v>0.5</v>
      </c>
      <c r="E269">
        <v>0.5</v>
      </c>
      <c r="F269">
        <v>0.6931</v>
      </c>
      <c r="G269">
        <v>1</v>
      </c>
      <c r="H269">
        <v>0.3466</v>
      </c>
      <c r="I269">
        <v>1.414</v>
      </c>
      <c r="J269">
        <v>1.443</v>
      </c>
      <c r="K269">
        <v>1</v>
      </c>
      <c r="L269">
        <v>0</v>
      </c>
      <c r="M269">
        <v>0.5</v>
      </c>
      <c r="N269">
        <v>3</v>
      </c>
    </row>
    <row r="270" spans="1:14">
      <c r="A270" t="s">
        <v>32</v>
      </c>
      <c r="B270">
        <v>2</v>
      </c>
      <c r="C270">
        <v>3</v>
      </c>
      <c r="D270">
        <v>0.5556</v>
      </c>
      <c r="E270">
        <v>0.4444</v>
      </c>
      <c r="F270">
        <v>0.6365</v>
      </c>
      <c r="G270">
        <v>0.9449</v>
      </c>
      <c r="H270">
        <v>0.3662</v>
      </c>
      <c r="I270">
        <v>1.155</v>
      </c>
      <c r="J270">
        <v>0.9102</v>
      </c>
      <c r="K270">
        <v>0.9183</v>
      </c>
      <c r="L270">
        <v>2.622</v>
      </c>
      <c r="M270">
        <v>0.6667</v>
      </c>
      <c r="N270">
        <v>2</v>
      </c>
    </row>
    <row r="271" spans="1:14">
      <c r="A271" t="s">
        <v>32</v>
      </c>
      <c r="B271">
        <v>2</v>
      </c>
      <c r="C271">
        <v>7</v>
      </c>
      <c r="D271">
        <v>0.5102</v>
      </c>
      <c r="E271">
        <v>0.4898</v>
      </c>
      <c r="F271">
        <v>0.6829</v>
      </c>
      <c r="G271">
        <v>0.9898</v>
      </c>
      <c r="H271">
        <v>0.5079</v>
      </c>
      <c r="I271">
        <v>0.7559</v>
      </c>
      <c r="J271">
        <v>0.5139</v>
      </c>
      <c r="K271">
        <v>0.9852</v>
      </c>
      <c r="L271">
        <v>0.9354</v>
      </c>
      <c r="M271">
        <v>0.5714</v>
      </c>
      <c r="N271">
        <v>2</v>
      </c>
    </row>
    <row r="272" spans="1:14">
      <c r="A272" t="s">
        <v>32</v>
      </c>
      <c r="B272">
        <v>2</v>
      </c>
      <c r="C272">
        <v>4</v>
      </c>
      <c r="D272">
        <v>0.5</v>
      </c>
      <c r="E272">
        <v>0.5</v>
      </c>
      <c r="F272">
        <v>0.6931</v>
      </c>
      <c r="G272">
        <v>1</v>
      </c>
      <c r="H272">
        <v>0.4479</v>
      </c>
      <c r="I272">
        <v>1</v>
      </c>
      <c r="J272">
        <v>0.7213</v>
      </c>
      <c r="K272">
        <v>1</v>
      </c>
      <c r="L272">
        <v>1.592</v>
      </c>
      <c r="M272">
        <v>0.5</v>
      </c>
      <c r="N272">
        <v>2</v>
      </c>
    </row>
    <row r="273" spans="1:14">
      <c r="A273" t="s">
        <v>32</v>
      </c>
      <c r="B273">
        <v>1</v>
      </c>
      <c r="C273">
        <v>4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0.5</v>
      </c>
      <c r="J273">
        <v>0</v>
      </c>
      <c r="L273">
        <v>0.4279</v>
      </c>
      <c r="M273">
        <v>1</v>
      </c>
      <c r="N273">
        <v>1</v>
      </c>
    </row>
    <row r="274" spans="1:14">
      <c r="A274" t="s">
        <v>32</v>
      </c>
      <c r="B274">
        <v>1</v>
      </c>
      <c r="C274">
        <v>3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0.5774</v>
      </c>
      <c r="J274">
        <v>0</v>
      </c>
      <c r="L274">
        <v>0.5252</v>
      </c>
      <c r="M274">
        <v>1</v>
      </c>
      <c r="N274">
        <v>1</v>
      </c>
    </row>
    <row r="275" spans="1:14">
      <c r="A275" t="s">
        <v>32</v>
      </c>
      <c r="B275">
        <v>1</v>
      </c>
      <c r="C275">
        <v>3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0.5774</v>
      </c>
      <c r="J275">
        <v>0</v>
      </c>
      <c r="L275">
        <v>0.5252</v>
      </c>
      <c r="M275">
        <v>1</v>
      </c>
      <c r="N275">
        <v>1</v>
      </c>
    </row>
    <row r="276" spans="1:14">
      <c r="A276" t="s">
        <v>32</v>
      </c>
      <c r="B276">
        <v>1</v>
      </c>
      <c r="C276">
        <v>7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0.378</v>
      </c>
      <c r="J276">
        <v>0</v>
      </c>
      <c r="L276">
        <v>0.3193</v>
      </c>
      <c r="M276">
        <v>1</v>
      </c>
      <c r="N276">
        <v>1</v>
      </c>
    </row>
    <row r="277" spans="1:14">
      <c r="A277" t="s">
        <v>32</v>
      </c>
      <c r="B277">
        <v>3</v>
      </c>
      <c r="C277">
        <v>6</v>
      </c>
      <c r="D277">
        <v>0.3889</v>
      </c>
      <c r="E277">
        <v>0.6111</v>
      </c>
      <c r="F277">
        <v>1.011</v>
      </c>
      <c r="G277">
        <v>0.9165</v>
      </c>
      <c r="H277">
        <v>0.6824</v>
      </c>
      <c r="I277">
        <v>1.225</v>
      </c>
      <c r="J277">
        <v>1.116</v>
      </c>
      <c r="K277">
        <v>0.9206</v>
      </c>
      <c r="L277">
        <v>2.388</v>
      </c>
      <c r="M277">
        <v>0.5</v>
      </c>
      <c r="N277">
        <v>3</v>
      </c>
    </row>
    <row r="278" spans="1:14">
      <c r="A278" t="s">
        <v>32</v>
      </c>
      <c r="B278">
        <v>1</v>
      </c>
      <c r="C278">
        <v>3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0.5774</v>
      </c>
      <c r="J278">
        <v>0</v>
      </c>
      <c r="L278">
        <v>0.5252</v>
      </c>
      <c r="M278">
        <v>1</v>
      </c>
      <c r="N278">
        <v>1</v>
      </c>
    </row>
    <row r="279" spans="1:14">
      <c r="A279" t="s">
        <v>32</v>
      </c>
      <c r="B279">
        <v>1</v>
      </c>
      <c r="C279">
        <v>3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0.5774</v>
      </c>
      <c r="J279">
        <v>0</v>
      </c>
      <c r="L279">
        <v>0.5252</v>
      </c>
      <c r="M279">
        <v>1</v>
      </c>
      <c r="N279">
        <v>1</v>
      </c>
    </row>
    <row r="280" spans="1:14">
      <c r="A280" t="s">
        <v>32</v>
      </c>
      <c r="B280">
        <v>1</v>
      </c>
      <c r="C280">
        <v>3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0.5774</v>
      </c>
      <c r="J280">
        <v>0</v>
      </c>
      <c r="L280">
        <v>0.5252</v>
      </c>
      <c r="M280">
        <v>1</v>
      </c>
      <c r="N280">
        <v>1</v>
      </c>
    </row>
    <row r="281" spans="1:14">
      <c r="A281" t="s">
        <v>33</v>
      </c>
      <c r="B281">
        <v>1</v>
      </c>
      <c r="C281">
        <v>4</v>
      </c>
      <c r="D281">
        <v>1</v>
      </c>
      <c r="E281">
        <v>0</v>
      </c>
      <c r="F281">
        <v>0</v>
      </c>
      <c r="G281">
        <v>1</v>
      </c>
      <c r="H281">
        <v>0</v>
      </c>
      <c r="I281">
        <v>0.5</v>
      </c>
      <c r="J281">
        <v>0</v>
      </c>
      <c r="L281">
        <v>0.4279</v>
      </c>
      <c r="M281">
        <v>1</v>
      </c>
      <c r="N281">
        <v>1</v>
      </c>
    </row>
    <row r="282" spans="1:14">
      <c r="A282" t="s">
        <v>33</v>
      </c>
      <c r="B282">
        <v>2</v>
      </c>
      <c r="C282">
        <v>3</v>
      </c>
      <c r="D282">
        <v>0.5556</v>
      </c>
      <c r="E282">
        <v>0.4444</v>
      </c>
      <c r="F282">
        <v>0.6365</v>
      </c>
      <c r="G282">
        <v>0.9449</v>
      </c>
      <c r="H282">
        <v>0.3662</v>
      </c>
      <c r="I282">
        <v>1.155</v>
      </c>
      <c r="J282">
        <v>0.9102</v>
      </c>
      <c r="K282">
        <v>0.9183</v>
      </c>
      <c r="L282">
        <v>2.622</v>
      </c>
      <c r="M282">
        <v>0.6667</v>
      </c>
      <c r="N282">
        <v>2</v>
      </c>
    </row>
    <row r="283" spans="1:14">
      <c r="A283" t="s">
        <v>33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1</v>
      </c>
      <c r="H283">
        <v>0</v>
      </c>
      <c r="I283">
        <v>1</v>
      </c>
      <c r="J283">
        <v>0</v>
      </c>
      <c r="L283">
        <v>0</v>
      </c>
      <c r="M283">
        <v>1</v>
      </c>
      <c r="N283">
        <v>1</v>
      </c>
    </row>
    <row r="284" spans="1:14">
      <c r="A284" t="s">
        <v>33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1</v>
      </c>
      <c r="H284">
        <v>0</v>
      </c>
      <c r="I284">
        <v>1</v>
      </c>
      <c r="J284">
        <v>0</v>
      </c>
      <c r="L284">
        <v>0</v>
      </c>
      <c r="M284">
        <v>1</v>
      </c>
      <c r="N284">
        <v>1</v>
      </c>
    </row>
    <row r="285" spans="1:14">
      <c r="A285" t="s">
        <v>33</v>
      </c>
      <c r="B285">
        <v>1</v>
      </c>
      <c r="C285">
        <v>1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1</v>
      </c>
      <c r="J285">
        <v>0</v>
      </c>
      <c r="L285">
        <v>0</v>
      </c>
      <c r="M285">
        <v>1</v>
      </c>
      <c r="N285">
        <v>1</v>
      </c>
    </row>
    <row r="286" spans="1:14">
      <c r="A286" t="s">
        <v>33</v>
      </c>
      <c r="B286">
        <v>1</v>
      </c>
      <c r="C286">
        <v>3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0.5774</v>
      </c>
      <c r="J286">
        <v>0</v>
      </c>
      <c r="L286">
        <v>0.5252</v>
      </c>
      <c r="M286">
        <v>1</v>
      </c>
      <c r="N286">
        <v>1</v>
      </c>
    </row>
    <row r="287" spans="1:14">
      <c r="A287" t="s">
        <v>33</v>
      </c>
      <c r="B287">
        <v>2</v>
      </c>
      <c r="C287">
        <v>2</v>
      </c>
      <c r="D287">
        <v>0.5</v>
      </c>
      <c r="E287">
        <v>0.5</v>
      </c>
      <c r="F287">
        <v>0.6931</v>
      </c>
      <c r="G287">
        <v>1</v>
      </c>
      <c r="H287">
        <v>0.3466</v>
      </c>
      <c r="I287">
        <v>1.414</v>
      </c>
      <c r="J287">
        <v>1.443</v>
      </c>
      <c r="K287">
        <v>1</v>
      </c>
      <c r="L287">
        <v>0</v>
      </c>
      <c r="M287">
        <v>0.5</v>
      </c>
      <c r="N287">
        <v>3</v>
      </c>
    </row>
    <row r="288" spans="1:14">
      <c r="A288" t="s">
        <v>33</v>
      </c>
      <c r="B288">
        <v>3</v>
      </c>
      <c r="C288">
        <v>5</v>
      </c>
      <c r="D288">
        <v>0.36</v>
      </c>
      <c r="E288">
        <v>0.64</v>
      </c>
      <c r="F288">
        <v>1.055</v>
      </c>
      <c r="G288">
        <v>0.9572</v>
      </c>
      <c r="H288">
        <v>0.6802</v>
      </c>
      <c r="I288">
        <v>1.342</v>
      </c>
      <c r="J288">
        <v>1.243</v>
      </c>
      <c r="K288">
        <v>0.9602</v>
      </c>
      <c r="L288">
        <v>3.167</v>
      </c>
      <c r="M288">
        <v>0.4</v>
      </c>
      <c r="N288">
        <v>3</v>
      </c>
    </row>
    <row r="289" spans="1:14">
      <c r="A289" t="s">
        <v>33</v>
      </c>
      <c r="B289">
        <v>1</v>
      </c>
      <c r="C289">
        <v>4</v>
      </c>
      <c r="D289">
        <v>1</v>
      </c>
      <c r="E289">
        <v>0</v>
      </c>
      <c r="F289">
        <v>0</v>
      </c>
      <c r="G289">
        <v>1</v>
      </c>
      <c r="H289">
        <v>0</v>
      </c>
      <c r="I289">
        <v>0.5</v>
      </c>
      <c r="J289">
        <v>0</v>
      </c>
      <c r="L289">
        <v>0.4279</v>
      </c>
      <c r="M289">
        <v>1</v>
      </c>
      <c r="N289">
        <v>1</v>
      </c>
    </row>
    <row r="290" spans="1:14">
      <c r="A290" t="s">
        <v>33</v>
      </c>
      <c r="B290">
        <v>2</v>
      </c>
      <c r="C290">
        <v>3</v>
      </c>
      <c r="D290">
        <v>0.5556</v>
      </c>
      <c r="E290">
        <v>0.4444</v>
      </c>
      <c r="F290">
        <v>0.6365</v>
      </c>
      <c r="G290">
        <v>0.9449</v>
      </c>
      <c r="H290">
        <v>0.3662</v>
      </c>
      <c r="I290">
        <v>1.155</v>
      </c>
      <c r="J290">
        <v>0.9102</v>
      </c>
      <c r="K290">
        <v>0.9183</v>
      </c>
      <c r="L290">
        <v>2.622</v>
      </c>
      <c r="M290">
        <v>0.6667</v>
      </c>
      <c r="N290">
        <v>2</v>
      </c>
    </row>
    <row r="291" spans="1:14">
      <c r="A291" t="s">
        <v>33</v>
      </c>
      <c r="B291">
        <v>1</v>
      </c>
      <c r="C291">
        <v>2</v>
      </c>
      <c r="D291">
        <v>1</v>
      </c>
      <c r="E291">
        <v>0</v>
      </c>
      <c r="F291">
        <v>0</v>
      </c>
      <c r="G291">
        <v>1</v>
      </c>
      <c r="H291">
        <v>0</v>
      </c>
      <c r="I291">
        <v>0.7071</v>
      </c>
      <c r="J291">
        <v>0</v>
      </c>
      <c r="L291">
        <v>0.7959</v>
      </c>
      <c r="M291">
        <v>1</v>
      </c>
      <c r="N291">
        <v>1</v>
      </c>
    </row>
    <row r="292" spans="1:14">
      <c r="A292" t="s">
        <v>33</v>
      </c>
      <c r="B292">
        <v>4</v>
      </c>
      <c r="C292">
        <v>10</v>
      </c>
      <c r="D292">
        <v>0.3</v>
      </c>
      <c r="E292">
        <v>0.7</v>
      </c>
      <c r="F292">
        <v>1.28</v>
      </c>
      <c r="G292">
        <v>0.899</v>
      </c>
      <c r="H292">
        <v>0.9441</v>
      </c>
      <c r="I292">
        <v>1.265</v>
      </c>
      <c r="J292">
        <v>1.303</v>
      </c>
      <c r="K292">
        <v>0.9232</v>
      </c>
      <c r="L292">
        <v>2.471</v>
      </c>
      <c r="M292">
        <v>0.4</v>
      </c>
      <c r="N292">
        <v>4</v>
      </c>
    </row>
    <row r="293" spans="1:14">
      <c r="A293" t="s">
        <v>33</v>
      </c>
      <c r="B293">
        <v>3</v>
      </c>
      <c r="C293">
        <v>5</v>
      </c>
      <c r="D293">
        <v>0.44</v>
      </c>
      <c r="E293">
        <v>0.56</v>
      </c>
      <c r="F293">
        <v>0.9503</v>
      </c>
      <c r="G293">
        <v>0.8621</v>
      </c>
      <c r="H293">
        <v>0.5991</v>
      </c>
      <c r="I293">
        <v>1.342</v>
      </c>
      <c r="J293">
        <v>1.243</v>
      </c>
      <c r="K293">
        <v>0.865</v>
      </c>
      <c r="L293">
        <v>3.167</v>
      </c>
      <c r="M293">
        <v>0.6</v>
      </c>
      <c r="N293">
        <v>4</v>
      </c>
    </row>
    <row r="294" spans="1:14">
      <c r="A294" t="s">
        <v>33</v>
      </c>
      <c r="B294">
        <v>4</v>
      </c>
      <c r="C294">
        <v>6</v>
      </c>
      <c r="D294">
        <v>0.2778</v>
      </c>
      <c r="E294">
        <v>0.7222</v>
      </c>
      <c r="F294">
        <v>1.33</v>
      </c>
      <c r="G294">
        <v>0.9449</v>
      </c>
      <c r="H294">
        <v>0.8655</v>
      </c>
      <c r="I294">
        <v>1.633</v>
      </c>
      <c r="J294">
        <v>1.674</v>
      </c>
      <c r="K294">
        <v>0.9591</v>
      </c>
      <c r="L294">
        <v>5.245</v>
      </c>
      <c r="M294">
        <v>0.3333</v>
      </c>
      <c r="N294">
        <v>4.333</v>
      </c>
    </row>
    <row r="295" spans="1:14">
      <c r="A295" t="s">
        <v>33</v>
      </c>
      <c r="B295">
        <v>4</v>
      </c>
      <c r="C295">
        <v>6</v>
      </c>
      <c r="D295">
        <v>0.2778</v>
      </c>
      <c r="E295">
        <v>0.7222</v>
      </c>
      <c r="F295">
        <v>1.33</v>
      </c>
      <c r="G295">
        <v>0.9449</v>
      </c>
      <c r="H295">
        <v>0.8655</v>
      </c>
      <c r="I295">
        <v>1.633</v>
      </c>
      <c r="J295">
        <v>1.674</v>
      </c>
      <c r="K295">
        <v>0.9591</v>
      </c>
      <c r="L295">
        <v>5.245</v>
      </c>
      <c r="M295">
        <v>0.3333</v>
      </c>
      <c r="N295">
        <v>4.333</v>
      </c>
    </row>
    <row r="296" spans="1:14">
      <c r="A296" t="s">
        <v>33</v>
      </c>
      <c r="B296">
        <v>2</v>
      </c>
      <c r="C296">
        <v>9</v>
      </c>
      <c r="D296">
        <v>0.5062</v>
      </c>
      <c r="E296">
        <v>0.4938</v>
      </c>
      <c r="F296">
        <v>0.687</v>
      </c>
      <c r="G296">
        <v>0.9938</v>
      </c>
      <c r="H296">
        <v>0.5374</v>
      </c>
      <c r="I296">
        <v>0.6667</v>
      </c>
      <c r="J296">
        <v>0.4551</v>
      </c>
      <c r="K296">
        <v>0.9911</v>
      </c>
      <c r="L296">
        <v>0.7972</v>
      </c>
      <c r="M296">
        <v>0.5556</v>
      </c>
      <c r="N296">
        <v>2</v>
      </c>
    </row>
    <row r="297" spans="1:14">
      <c r="A297" t="s">
        <v>33</v>
      </c>
      <c r="B297">
        <v>2</v>
      </c>
      <c r="C297">
        <v>5</v>
      </c>
      <c r="D297">
        <v>0.52</v>
      </c>
      <c r="E297">
        <v>0.48</v>
      </c>
      <c r="F297">
        <v>0.673</v>
      </c>
      <c r="G297">
        <v>0.9801</v>
      </c>
      <c r="H297">
        <v>0.4605</v>
      </c>
      <c r="I297">
        <v>0.8944</v>
      </c>
      <c r="J297">
        <v>0.6213</v>
      </c>
      <c r="K297">
        <v>0.971</v>
      </c>
      <c r="L297">
        <v>1.235</v>
      </c>
      <c r="M297">
        <v>0.6</v>
      </c>
      <c r="N297">
        <v>2</v>
      </c>
    </row>
    <row r="298" spans="1:14">
      <c r="A298" t="s">
        <v>33</v>
      </c>
      <c r="B298">
        <v>2</v>
      </c>
      <c r="C298">
        <v>8</v>
      </c>
      <c r="D298">
        <v>0.5313</v>
      </c>
      <c r="E298">
        <v>0.4688</v>
      </c>
      <c r="F298">
        <v>0.6616</v>
      </c>
      <c r="G298">
        <v>0.9689</v>
      </c>
      <c r="H298">
        <v>0.5032</v>
      </c>
      <c r="I298">
        <v>0.7071</v>
      </c>
      <c r="J298">
        <v>0.4809</v>
      </c>
      <c r="K298">
        <v>0.9544</v>
      </c>
      <c r="L298">
        <v>0.8559</v>
      </c>
      <c r="M298">
        <v>0.625</v>
      </c>
      <c r="N298">
        <v>2</v>
      </c>
    </row>
    <row r="299" spans="1:14">
      <c r="A299" t="s">
        <v>33</v>
      </c>
      <c r="B299">
        <v>3</v>
      </c>
      <c r="C299">
        <v>8</v>
      </c>
      <c r="D299">
        <v>0.3438</v>
      </c>
      <c r="E299">
        <v>0.6563</v>
      </c>
      <c r="F299">
        <v>1.082</v>
      </c>
      <c r="G299">
        <v>0.9837</v>
      </c>
      <c r="H299">
        <v>0.791</v>
      </c>
      <c r="I299">
        <v>1.061</v>
      </c>
      <c r="J299">
        <v>0.9618</v>
      </c>
      <c r="K299">
        <v>0.9851</v>
      </c>
      <c r="L299">
        <v>1.743</v>
      </c>
      <c r="M299">
        <v>0.375</v>
      </c>
      <c r="N299">
        <v>3</v>
      </c>
    </row>
    <row r="300" spans="1:14">
      <c r="A300" t="s">
        <v>33</v>
      </c>
      <c r="B300">
        <v>3</v>
      </c>
      <c r="C300">
        <v>5</v>
      </c>
      <c r="D300">
        <v>0.44</v>
      </c>
      <c r="E300">
        <v>0.56</v>
      </c>
      <c r="F300">
        <v>0.9503</v>
      </c>
      <c r="G300">
        <v>0.8621</v>
      </c>
      <c r="H300">
        <v>0.5991</v>
      </c>
      <c r="I300">
        <v>1.342</v>
      </c>
      <c r="J300">
        <v>1.243</v>
      </c>
      <c r="K300">
        <v>0.865</v>
      </c>
      <c r="L300">
        <v>3.167</v>
      </c>
      <c r="M300">
        <v>0.6</v>
      </c>
      <c r="N300">
        <v>4</v>
      </c>
    </row>
    <row r="301" spans="1:14">
      <c r="A301" t="s">
        <v>33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1</v>
      </c>
      <c r="J301">
        <v>0</v>
      </c>
      <c r="L301">
        <v>0</v>
      </c>
      <c r="M301">
        <v>1</v>
      </c>
      <c r="N301">
        <v>1</v>
      </c>
    </row>
    <row r="302" spans="1:14">
      <c r="A302" t="s">
        <v>33</v>
      </c>
      <c r="B302">
        <v>1</v>
      </c>
      <c r="C302">
        <v>3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0.5774</v>
      </c>
      <c r="J302">
        <v>0</v>
      </c>
      <c r="L302">
        <v>0.5252</v>
      </c>
      <c r="M302">
        <v>1</v>
      </c>
      <c r="N302">
        <v>1</v>
      </c>
    </row>
    <row r="303" spans="1:14">
      <c r="A303" t="s">
        <v>33</v>
      </c>
      <c r="B303">
        <v>1</v>
      </c>
      <c r="C303">
        <v>4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0.5</v>
      </c>
      <c r="J303">
        <v>0</v>
      </c>
      <c r="L303">
        <v>0.4279</v>
      </c>
      <c r="M303">
        <v>1</v>
      </c>
      <c r="N303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9"/>
  <sheetViews>
    <sheetView zoomScale="75" zoomScaleNormal="75" workbookViewId="0">
      <selection activeCell="H34" sqref="H34"/>
    </sheetView>
  </sheetViews>
  <sheetFormatPr defaultColWidth="8.88888888888889" defaultRowHeight="14.4"/>
  <sheetData>
    <row r="1" spans="1:60">
      <c r="A1" t="s">
        <v>0</v>
      </c>
      <c r="B1">
        <v>1</v>
      </c>
      <c r="C1">
        <v>2</v>
      </c>
      <c r="D1">
        <v>3</v>
      </c>
      <c r="E1">
        <v>4</v>
      </c>
      <c r="F1">
        <v>7</v>
      </c>
      <c r="G1">
        <v>8</v>
      </c>
      <c r="H1">
        <v>9</v>
      </c>
      <c r="I1">
        <v>10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27</v>
      </c>
      <c r="Y1">
        <v>28</v>
      </c>
      <c r="Z1">
        <v>30</v>
      </c>
      <c r="AA1">
        <v>31</v>
      </c>
      <c r="AB1">
        <v>32</v>
      </c>
      <c r="AC1">
        <v>34</v>
      </c>
      <c r="AD1">
        <v>35</v>
      </c>
      <c r="AE1">
        <v>38</v>
      </c>
      <c r="AF1">
        <v>40</v>
      </c>
      <c r="AG1">
        <v>41</v>
      </c>
      <c r="AH1">
        <v>46</v>
      </c>
      <c r="AI1">
        <v>49</v>
      </c>
      <c r="AJ1">
        <v>50</v>
      </c>
      <c r="AK1">
        <v>51</v>
      </c>
      <c r="AL1">
        <v>52</v>
      </c>
      <c r="AM1">
        <v>53</v>
      </c>
      <c r="AN1">
        <v>54</v>
      </c>
      <c r="AO1">
        <v>55</v>
      </c>
      <c r="AP1">
        <v>56</v>
      </c>
      <c r="AQ1">
        <v>57</v>
      </c>
      <c r="AR1">
        <v>58</v>
      </c>
      <c r="AS1">
        <v>59</v>
      </c>
      <c r="AT1">
        <v>60</v>
      </c>
      <c r="AU1">
        <v>61</v>
      </c>
      <c r="AV1">
        <v>62</v>
      </c>
      <c r="AW1">
        <v>63</v>
      </c>
      <c r="AX1">
        <v>64</v>
      </c>
      <c r="AY1">
        <v>65</v>
      </c>
      <c r="AZ1">
        <v>66</v>
      </c>
      <c r="BA1">
        <v>68</v>
      </c>
      <c r="BB1">
        <v>69</v>
      </c>
      <c r="BC1">
        <v>70</v>
      </c>
      <c r="BD1">
        <v>71</v>
      </c>
      <c r="BE1">
        <v>73</v>
      </c>
      <c r="BF1">
        <v>93</v>
      </c>
      <c r="BG1">
        <v>94</v>
      </c>
      <c r="BH1">
        <v>95</v>
      </c>
    </row>
    <row r="2" spans="1:60">
      <c r="A2" t="s">
        <v>1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>
      <c r="A4" t="s">
        <v>1</v>
      </c>
      <c r="B4" s="1">
        <f>SUM(B2:B3)</f>
        <v>0</v>
      </c>
      <c r="C4" s="1">
        <f t="shared" ref="C4:AH4" si="0">SUM(C2:C3)</f>
        <v>0</v>
      </c>
      <c r="D4" s="1">
        <f t="shared" si="0"/>
        <v>1</v>
      </c>
      <c r="E4" s="1">
        <f t="shared" si="0"/>
        <v>0</v>
      </c>
      <c r="F4" s="1">
        <f t="shared" si="0"/>
        <v>1</v>
      </c>
      <c r="G4" s="1">
        <f t="shared" si="0"/>
        <v>0</v>
      </c>
      <c r="H4" s="1">
        <f t="shared" si="0"/>
        <v>0</v>
      </c>
      <c r="I4" s="1">
        <f t="shared" si="0"/>
        <v>1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0"/>
        <v>0</v>
      </c>
      <c r="S4" s="1">
        <f t="shared" si="0"/>
        <v>0</v>
      </c>
      <c r="T4" s="1">
        <f t="shared" si="0"/>
        <v>0</v>
      </c>
      <c r="U4" s="1">
        <f t="shared" si="0"/>
        <v>0</v>
      </c>
      <c r="V4" s="1">
        <f t="shared" si="0"/>
        <v>0</v>
      </c>
      <c r="W4" s="1">
        <f t="shared" si="0"/>
        <v>0</v>
      </c>
      <c r="X4" s="1">
        <f t="shared" si="0"/>
        <v>0</v>
      </c>
      <c r="Y4" s="1">
        <f t="shared" si="0"/>
        <v>0</v>
      </c>
      <c r="Z4" s="1">
        <f t="shared" si="0"/>
        <v>0</v>
      </c>
      <c r="AA4" s="1">
        <f t="shared" si="0"/>
        <v>0</v>
      </c>
      <c r="AB4" s="1">
        <f t="shared" si="0"/>
        <v>0</v>
      </c>
      <c r="AC4" s="1">
        <f t="shared" si="0"/>
        <v>0</v>
      </c>
      <c r="AD4" s="1">
        <f t="shared" si="0"/>
        <v>0</v>
      </c>
      <c r="AE4" s="1">
        <f t="shared" si="0"/>
        <v>0</v>
      </c>
      <c r="AF4" s="1">
        <f t="shared" si="0"/>
        <v>0</v>
      </c>
      <c r="AG4" s="1">
        <f t="shared" si="0"/>
        <v>0</v>
      </c>
      <c r="AH4" s="1">
        <f t="shared" si="0"/>
        <v>0</v>
      </c>
      <c r="AI4" s="1">
        <f t="shared" ref="AI4:BH4" si="1">SUM(AI2:AI3)</f>
        <v>0</v>
      </c>
      <c r="AJ4" s="1">
        <f t="shared" si="1"/>
        <v>0</v>
      </c>
      <c r="AK4" s="1">
        <f t="shared" si="1"/>
        <v>0</v>
      </c>
      <c r="AL4" s="1">
        <f t="shared" si="1"/>
        <v>0</v>
      </c>
      <c r="AM4" s="1">
        <f t="shared" si="1"/>
        <v>0</v>
      </c>
      <c r="AN4" s="1">
        <f t="shared" si="1"/>
        <v>1</v>
      </c>
      <c r="AO4" s="1">
        <f t="shared" si="1"/>
        <v>1</v>
      </c>
      <c r="AP4" s="1">
        <f t="shared" si="1"/>
        <v>0</v>
      </c>
      <c r="AQ4" s="1">
        <f t="shared" si="1"/>
        <v>0</v>
      </c>
      <c r="AR4" s="1">
        <f t="shared" si="1"/>
        <v>0</v>
      </c>
      <c r="AS4" s="1">
        <f t="shared" si="1"/>
        <v>0</v>
      </c>
      <c r="AT4" s="1">
        <f t="shared" si="1"/>
        <v>0</v>
      </c>
      <c r="AU4" s="1">
        <f t="shared" si="1"/>
        <v>1</v>
      </c>
      <c r="AV4" s="1">
        <f t="shared" si="1"/>
        <v>1</v>
      </c>
      <c r="AW4" s="1">
        <f t="shared" si="1"/>
        <v>0</v>
      </c>
      <c r="AX4" s="1">
        <f t="shared" si="1"/>
        <v>1</v>
      </c>
      <c r="AY4" s="1">
        <f t="shared" si="1"/>
        <v>0</v>
      </c>
      <c r="AZ4" s="1">
        <f t="shared" si="1"/>
        <v>0</v>
      </c>
      <c r="BA4" s="1">
        <f t="shared" si="1"/>
        <v>0</v>
      </c>
      <c r="BB4" s="1">
        <f t="shared" si="1"/>
        <v>0</v>
      </c>
      <c r="BC4" s="1">
        <f t="shared" si="1"/>
        <v>0</v>
      </c>
      <c r="BD4" s="1">
        <f t="shared" si="1"/>
        <v>0</v>
      </c>
      <c r="BE4" s="1">
        <f t="shared" si="1"/>
        <v>0</v>
      </c>
      <c r="BF4" s="1">
        <f t="shared" si="1"/>
        <v>0</v>
      </c>
      <c r="BG4" s="1">
        <f t="shared" si="1"/>
        <v>0</v>
      </c>
      <c r="BH4" s="1">
        <f t="shared" si="1"/>
        <v>0</v>
      </c>
    </row>
    <row r="5" spans="1:60">
      <c r="A5" t="s">
        <v>3</v>
      </c>
      <c r="B5">
        <v>11</v>
      </c>
      <c r="C5">
        <v>8</v>
      </c>
      <c r="D5">
        <v>15</v>
      </c>
      <c r="E5">
        <v>5</v>
      </c>
      <c r="F5">
        <v>5</v>
      </c>
      <c r="G5">
        <v>14</v>
      </c>
      <c r="H5">
        <v>8</v>
      </c>
      <c r="I5">
        <v>4</v>
      </c>
      <c r="J5">
        <v>2</v>
      </c>
      <c r="K5">
        <v>4</v>
      </c>
      <c r="L5">
        <v>5</v>
      </c>
      <c r="M5">
        <v>6</v>
      </c>
      <c r="N5">
        <v>1</v>
      </c>
      <c r="O5">
        <v>6</v>
      </c>
      <c r="P5">
        <v>4</v>
      </c>
      <c r="Q5">
        <v>7</v>
      </c>
      <c r="R5">
        <v>3</v>
      </c>
      <c r="S5">
        <v>8</v>
      </c>
      <c r="T5">
        <v>3</v>
      </c>
      <c r="U5">
        <v>1</v>
      </c>
      <c r="V5">
        <v>1</v>
      </c>
      <c r="W5">
        <v>16</v>
      </c>
      <c r="X5">
        <v>5</v>
      </c>
      <c r="Y5">
        <v>11</v>
      </c>
      <c r="Z5">
        <v>4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2</v>
      </c>
      <c r="AI5">
        <v>0</v>
      </c>
      <c r="AJ5">
        <v>1</v>
      </c>
      <c r="AK5">
        <v>1</v>
      </c>
      <c r="AL5">
        <v>9</v>
      </c>
      <c r="AM5">
        <v>0</v>
      </c>
      <c r="AN5">
        <v>4</v>
      </c>
      <c r="AO5">
        <v>1</v>
      </c>
      <c r="AP5">
        <v>6</v>
      </c>
      <c r="AQ5">
        <v>7</v>
      </c>
      <c r="AR5">
        <v>5</v>
      </c>
      <c r="AS5">
        <v>3</v>
      </c>
      <c r="AT5">
        <v>0</v>
      </c>
      <c r="AU5">
        <v>0</v>
      </c>
      <c r="AV5">
        <v>2</v>
      </c>
      <c r="AW5">
        <v>3</v>
      </c>
      <c r="AX5">
        <v>2</v>
      </c>
      <c r="AY5">
        <v>0</v>
      </c>
      <c r="AZ5">
        <v>0</v>
      </c>
      <c r="BA5">
        <v>3</v>
      </c>
      <c r="BB5">
        <v>0</v>
      </c>
      <c r="BC5">
        <v>0</v>
      </c>
      <c r="BD5">
        <v>2</v>
      </c>
      <c r="BE5">
        <v>3</v>
      </c>
      <c r="BF5">
        <v>0</v>
      </c>
      <c r="BG5">
        <v>0</v>
      </c>
      <c r="BH5">
        <v>1</v>
      </c>
    </row>
    <row r="6" spans="1:60">
      <c r="A6" t="s">
        <v>4</v>
      </c>
      <c r="B6">
        <v>2</v>
      </c>
      <c r="C6">
        <v>0</v>
      </c>
      <c r="D6">
        <v>1</v>
      </c>
      <c r="E6">
        <v>0</v>
      </c>
      <c r="F6">
        <v>5</v>
      </c>
      <c r="G6">
        <v>0</v>
      </c>
      <c r="H6">
        <v>10</v>
      </c>
      <c r="I6">
        <v>0</v>
      </c>
      <c r="J6">
        <v>0</v>
      </c>
      <c r="K6">
        <v>0</v>
      </c>
      <c r="L6">
        <v>8</v>
      </c>
      <c r="M6">
        <v>1</v>
      </c>
      <c r="N6">
        <v>4</v>
      </c>
      <c r="O6">
        <v>2</v>
      </c>
      <c r="P6">
        <v>4</v>
      </c>
      <c r="Q6">
        <v>7</v>
      </c>
      <c r="R6">
        <v>0</v>
      </c>
      <c r="S6">
        <v>6</v>
      </c>
      <c r="T6">
        <v>4</v>
      </c>
      <c r="U6">
        <v>0</v>
      </c>
      <c r="V6">
        <v>2</v>
      </c>
      <c r="W6">
        <v>4</v>
      </c>
      <c r="X6">
        <v>0</v>
      </c>
      <c r="Y6">
        <v>0</v>
      </c>
      <c r="Z6">
        <v>2</v>
      </c>
      <c r="AA6">
        <v>0</v>
      </c>
      <c r="AB6">
        <v>1</v>
      </c>
      <c r="AC6">
        <v>2</v>
      </c>
      <c r="AD6">
        <v>3</v>
      </c>
      <c r="AE6">
        <v>1</v>
      </c>
      <c r="AF6">
        <v>3</v>
      </c>
      <c r="AG6">
        <v>1</v>
      </c>
      <c r="AH6">
        <v>0</v>
      </c>
      <c r="AI6">
        <v>0</v>
      </c>
      <c r="AJ6">
        <v>1</v>
      </c>
      <c r="AK6">
        <v>1</v>
      </c>
      <c r="AL6">
        <v>6</v>
      </c>
      <c r="AM6">
        <v>6</v>
      </c>
      <c r="AN6">
        <v>4</v>
      </c>
      <c r="AO6">
        <v>1</v>
      </c>
      <c r="AP6">
        <v>2</v>
      </c>
      <c r="AQ6">
        <v>0</v>
      </c>
      <c r="AR6">
        <v>1</v>
      </c>
      <c r="AS6">
        <v>0</v>
      </c>
      <c r="AT6">
        <v>5</v>
      </c>
      <c r="AU6">
        <v>2</v>
      </c>
      <c r="AV6">
        <v>4</v>
      </c>
      <c r="AW6">
        <v>3</v>
      </c>
      <c r="AX6">
        <v>0</v>
      </c>
      <c r="AY6">
        <v>4</v>
      </c>
      <c r="AZ6">
        <v>0</v>
      </c>
      <c r="BA6">
        <v>0</v>
      </c>
      <c r="BB6">
        <v>0</v>
      </c>
      <c r="BC6">
        <v>3</v>
      </c>
      <c r="BD6">
        <v>9</v>
      </c>
      <c r="BE6">
        <v>0</v>
      </c>
      <c r="BF6">
        <v>0</v>
      </c>
      <c r="BG6">
        <v>1</v>
      </c>
      <c r="BH6">
        <v>5</v>
      </c>
    </row>
    <row r="7" spans="1:60">
      <c r="A7" t="s">
        <v>5</v>
      </c>
      <c r="B7">
        <v>1</v>
      </c>
      <c r="C7">
        <v>0</v>
      </c>
      <c r="D7">
        <v>1</v>
      </c>
      <c r="E7">
        <v>3</v>
      </c>
      <c r="F7">
        <v>0</v>
      </c>
      <c r="G7">
        <v>0</v>
      </c>
      <c r="H7">
        <v>0</v>
      </c>
      <c r="I7">
        <v>3</v>
      </c>
      <c r="J7">
        <v>4</v>
      </c>
      <c r="K7">
        <v>4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2</v>
      </c>
      <c r="S7">
        <v>0</v>
      </c>
      <c r="T7">
        <v>3</v>
      </c>
      <c r="U7">
        <v>1</v>
      </c>
      <c r="V7">
        <v>2</v>
      </c>
      <c r="W7">
        <v>1</v>
      </c>
      <c r="X7">
        <v>2</v>
      </c>
      <c r="Y7">
        <v>3</v>
      </c>
      <c r="Z7">
        <v>2</v>
      </c>
      <c r="AA7">
        <v>4</v>
      </c>
      <c r="AB7">
        <v>1</v>
      </c>
      <c r="AC7">
        <v>0</v>
      </c>
      <c r="AD7">
        <v>0</v>
      </c>
      <c r="AE7">
        <v>1</v>
      </c>
      <c r="AF7">
        <v>0</v>
      </c>
      <c r="AG7">
        <v>1</v>
      </c>
      <c r="AH7">
        <v>1</v>
      </c>
      <c r="AI7">
        <v>3</v>
      </c>
      <c r="AJ7">
        <v>0</v>
      </c>
      <c r="AK7">
        <v>3</v>
      </c>
      <c r="AL7">
        <v>0</v>
      </c>
      <c r="AM7">
        <v>2</v>
      </c>
      <c r="AN7">
        <v>1</v>
      </c>
      <c r="AO7">
        <v>0</v>
      </c>
      <c r="AP7">
        <v>0</v>
      </c>
      <c r="AQ7">
        <v>0</v>
      </c>
      <c r="AR7">
        <v>3</v>
      </c>
      <c r="AS7">
        <v>0</v>
      </c>
      <c r="AT7">
        <v>0</v>
      </c>
      <c r="AU7">
        <v>1</v>
      </c>
      <c r="AV7">
        <v>0</v>
      </c>
      <c r="AW7">
        <v>3</v>
      </c>
      <c r="AX7">
        <v>8</v>
      </c>
      <c r="AY7">
        <v>0</v>
      </c>
      <c r="AZ7">
        <v>3</v>
      </c>
      <c r="BA7">
        <v>3</v>
      </c>
      <c r="BB7">
        <v>2</v>
      </c>
      <c r="BC7">
        <v>2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</row>
    <row r="11" spans="1:60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0">
      <c r="A17" t="s">
        <v>0</v>
      </c>
      <c r="B17">
        <v>1</v>
      </c>
      <c r="C17">
        <v>2</v>
      </c>
      <c r="D17">
        <v>3</v>
      </c>
      <c r="E17">
        <v>4</v>
      </c>
      <c r="F17">
        <v>7</v>
      </c>
      <c r="G17">
        <v>8</v>
      </c>
      <c r="H17">
        <v>9</v>
      </c>
      <c r="I17">
        <v>10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  <c r="Q17">
        <v>19</v>
      </c>
      <c r="R17">
        <v>20</v>
      </c>
      <c r="S17">
        <v>21</v>
      </c>
      <c r="T17">
        <v>22</v>
      </c>
      <c r="U17">
        <v>23</v>
      </c>
      <c r="V17">
        <v>24</v>
      </c>
      <c r="W17">
        <v>25</v>
      </c>
      <c r="X17">
        <v>27</v>
      </c>
      <c r="Y17">
        <v>28</v>
      </c>
      <c r="Z17">
        <v>30</v>
      </c>
      <c r="AA17">
        <v>31</v>
      </c>
      <c r="AB17">
        <v>32</v>
      </c>
      <c r="AC17">
        <v>34</v>
      </c>
      <c r="AD17">
        <v>35</v>
      </c>
      <c r="AE17">
        <v>38</v>
      </c>
      <c r="AF17">
        <v>40</v>
      </c>
      <c r="AG17">
        <v>41</v>
      </c>
      <c r="AH17">
        <v>46</v>
      </c>
      <c r="AI17">
        <v>49</v>
      </c>
      <c r="AJ17">
        <v>50</v>
      </c>
      <c r="AK17">
        <v>51</v>
      </c>
      <c r="AL17">
        <v>52</v>
      </c>
      <c r="AM17">
        <v>53</v>
      </c>
      <c r="AN17">
        <v>54</v>
      </c>
      <c r="AO17">
        <v>55</v>
      </c>
      <c r="AP17">
        <v>56</v>
      </c>
      <c r="AQ17">
        <v>57</v>
      </c>
      <c r="AR17">
        <v>58</v>
      </c>
      <c r="AS17">
        <v>59</v>
      </c>
      <c r="AT17">
        <v>60</v>
      </c>
      <c r="AU17">
        <v>61</v>
      </c>
      <c r="AV17">
        <v>62</v>
      </c>
      <c r="AW17">
        <v>63</v>
      </c>
      <c r="AX17">
        <v>64</v>
      </c>
      <c r="AY17">
        <v>65</v>
      </c>
      <c r="AZ17">
        <v>66</v>
      </c>
      <c r="BA17">
        <v>68</v>
      </c>
      <c r="BB17">
        <v>69</v>
      </c>
      <c r="BC17">
        <v>70</v>
      </c>
      <c r="BD17">
        <v>71</v>
      </c>
      <c r="BE17">
        <v>73</v>
      </c>
      <c r="BF17">
        <v>93</v>
      </c>
      <c r="BG17">
        <v>94</v>
      </c>
      <c r="BH17">
        <v>95</v>
      </c>
    </row>
    <row r="18" spans="1:60">
      <c r="A18" t="s">
        <v>1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>
      <c r="A19" t="s">
        <v>3</v>
      </c>
      <c r="B19">
        <v>11</v>
      </c>
      <c r="C19">
        <v>8</v>
      </c>
      <c r="D19">
        <v>15</v>
      </c>
      <c r="E19">
        <v>5</v>
      </c>
      <c r="F19">
        <v>5</v>
      </c>
      <c r="G19">
        <v>14</v>
      </c>
      <c r="H19">
        <v>8</v>
      </c>
      <c r="I19">
        <v>4</v>
      </c>
      <c r="J19">
        <v>2</v>
      </c>
      <c r="K19">
        <v>4</v>
      </c>
      <c r="L19">
        <v>5</v>
      </c>
      <c r="M19">
        <v>6</v>
      </c>
      <c r="N19">
        <v>1</v>
      </c>
      <c r="O19">
        <v>6</v>
      </c>
      <c r="P19">
        <v>4</v>
      </c>
      <c r="Q19">
        <v>7</v>
      </c>
      <c r="R19">
        <v>3</v>
      </c>
      <c r="S19">
        <v>8</v>
      </c>
      <c r="T19">
        <v>3</v>
      </c>
      <c r="U19">
        <v>1</v>
      </c>
      <c r="V19">
        <v>1</v>
      </c>
      <c r="W19">
        <v>16</v>
      </c>
      <c r="X19">
        <v>5</v>
      </c>
      <c r="Y19">
        <v>11</v>
      </c>
      <c r="Z19">
        <v>4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2</v>
      </c>
      <c r="AI19">
        <v>0</v>
      </c>
      <c r="AJ19">
        <v>1</v>
      </c>
      <c r="AK19">
        <v>1</v>
      </c>
      <c r="AL19">
        <v>9</v>
      </c>
      <c r="AM19">
        <v>0</v>
      </c>
      <c r="AN19">
        <v>4</v>
      </c>
      <c r="AO19">
        <v>1</v>
      </c>
      <c r="AP19">
        <v>6</v>
      </c>
      <c r="AQ19">
        <v>7</v>
      </c>
      <c r="AR19">
        <v>5</v>
      </c>
      <c r="AS19">
        <v>3</v>
      </c>
      <c r="AT19">
        <v>0</v>
      </c>
      <c r="AU19">
        <v>0</v>
      </c>
      <c r="AV19">
        <v>2</v>
      </c>
      <c r="AW19">
        <v>3</v>
      </c>
      <c r="AX19">
        <v>2</v>
      </c>
      <c r="AY19">
        <v>0</v>
      </c>
      <c r="AZ19">
        <v>0</v>
      </c>
      <c r="BA19">
        <v>3</v>
      </c>
      <c r="BB19">
        <v>0</v>
      </c>
      <c r="BC19">
        <v>0</v>
      </c>
      <c r="BD19">
        <v>2</v>
      </c>
      <c r="BE19">
        <v>3</v>
      </c>
      <c r="BF19">
        <v>0</v>
      </c>
      <c r="BG19">
        <v>0</v>
      </c>
      <c r="BH19">
        <v>1</v>
      </c>
    </row>
    <row r="20" spans="1:60">
      <c r="A20" t="s">
        <v>4</v>
      </c>
      <c r="B20">
        <v>2</v>
      </c>
      <c r="C20">
        <v>0</v>
      </c>
      <c r="D20">
        <v>1</v>
      </c>
      <c r="E20">
        <v>0</v>
      </c>
      <c r="F20">
        <v>5</v>
      </c>
      <c r="G20">
        <v>0</v>
      </c>
      <c r="H20">
        <v>10</v>
      </c>
      <c r="I20">
        <v>0</v>
      </c>
      <c r="J20">
        <v>0</v>
      </c>
      <c r="K20">
        <v>0</v>
      </c>
      <c r="L20">
        <v>8</v>
      </c>
      <c r="M20">
        <v>1</v>
      </c>
      <c r="N20">
        <v>4</v>
      </c>
      <c r="O20">
        <v>2</v>
      </c>
      <c r="P20">
        <v>4</v>
      </c>
      <c r="Q20">
        <v>7</v>
      </c>
      <c r="R20">
        <v>0</v>
      </c>
      <c r="S20">
        <v>6</v>
      </c>
      <c r="T20">
        <v>4</v>
      </c>
      <c r="U20">
        <v>0</v>
      </c>
      <c r="V20">
        <v>2</v>
      </c>
      <c r="W20">
        <v>4</v>
      </c>
      <c r="X20">
        <v>0</v>
      </c>
      <c r="Y20">
        <v>0</v>
      </c>
      <c r="Z20">
        <v>2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3</v>
      </c>
      <c r="AG20">
        <v>1</v>
      </c>
      <c r="AH20">
        <v>0</v>
      </c>
      <c r="AI20">
        <v>0</v>
      </c>
      <c r="AJ20">
        <v>1</v>
      </c>
      <c r="AK20">
        <v>1</v>
      </c>
      <c r="AL20">
        <v>6</v>
      </c>
      <c r="AM20">
        <v>6</v>
      </c>
      <c r="AN20">
        <v>4</v>
      </c>
      <c r="AO20">
        <v>1</v>
      </c>
      <c r="AP20">
        <v>2</v>
      </c>
      <c r="AQ20">
        <v>0</v>
      </c>
      <c r="AR20">
        <v>1</v>
      </c>
      <c r="AS20">
        <v>0</v>
      </c>
      <c r="AT20">
        <v>5</v>
      </c>
      <c r="AU20">
        <v>2</v>
      </c>
      <c r="AV20">
        <v>4</v>
      </c>
      <c r="AW20">
        <v>3</v>
      </c>
      <c r="AX20">
        <v>0</v>
      </c>
      <c r="AY20">
        <v>4</v>
      </c>
      <c r="AZ20">
        <v>0</v>
      </c>
      <c r="BA20">
        <v>0</v>
      </c>
      <c r="BB20">
        <v>0</v>
      </c>
      <c r="BC20">
        <v>3</v>
      </c>
      <c r="BD20">
        <v>9</v>
      </c>
      <c r="BE20">
        <v>0</v>
      </c>
      <c r="BF20">
        <v>0</v>
      </c>
      <c r="BG20">
        <v>1</v>
      </c>
      <c r="BH20">
        <v>5</v>
      </c>
    </row>
    <row r="21" spans="1:60">
      <c r="A21" t="s">
        <v>5</v>
      </c>
      <c r="B21">
        <v>1</v>
      </c>
      <c r="C21">
        <v>0</v>
      </c>
      <c r="D21">
        <v>1</v>
      </c>
      <c r="E21">
        <v>3</v>
      </c>
      <c r="F21">
        <v>0</v>
      </c>
      <c r="G21">
        <v>0</v>
      </c>
      <c r="H21">
        <v>0</v>
      </c>
      <c r="I21">
        <v>3</v>
      </c>
      <c r="J21">
        <v>4</v>
      </c>
      <c r="K21">
        <v>4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2</v>
      </c>
      <c r="S21">
        <v>0</v>
      </c>
      <c r="T21">
        <v>3</v>
      </c>
      <c r="U21">
        <v>1</v>
      </c>
      <c r="V21">
        <v>2</v>
      </c>
      <c r="W21">
        <v>1</v>
      </c>
      <c r="X21">
        <v>2</v>
      </c>
      <c r="Y21">
        <v>3</v>
      </c>
      <c r="Z21">
        <v>2</v>
      </c>
      <c r="AA21">
        <v>4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1</v>
      </c>
      <c r="AI21">
        <v>3</v>
      </c>
      <c r="AJ21">
        <v>0</v>
      </c>
      <c r="AK21">
        <v>3</v>
      </c>
      <c r="AL21">
        <v>0</v>
      </c>
      <c r="AM21">
        <v>2</v>
      </c>
      <c r="AN21">
        <v>1</v>
      </c>
      <c r="AO21">
        <v>0</v>
      </c>
      <c r="AP21">
        <v>0</v>
      </c>
      <c r="AQ21">
        <v>0</v>
      </c>
      <c r="AR21">
        <v>3</v>
      </c>
      <c r="AS21">
        <v>0</v>
      </c>
      <c r="AT21">
        <v>0</v>
      </c>
      <c r="AU21">
        <v>1</v>
      </c>
      <c r="AV21">
        <v>0</v>
      </c>
      <c r="AW21">
        <v>3</v>
      </c>
      <c r="AX21">
        <v>8</v>
      </c>
      <c r="AY21">
        <v>0</v>
      </c>
      <c r="AZ21">
        <v>3</v>
      </c>
      <c r="BA21">
        <v>3</v>
      </c>
      <c r="BB21">
        <v>2</v>
      </c>
      <c r="BC21">
        <v>2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>
      <c r="A22" t="s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>
      <c r="A24" t="s">
        <v>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</row>
    <row r="25" spans="1:60">
      <c r="A25" t="s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>
      <c r="A26" t="s">
        <v>10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>
      <c r="A27" t="s">
        <v>11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>
      <c r="A28" t="s">
        <v>12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>
      <c r="A29" t="s">
        <v>13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4"/>
  <sheetViews>
    <sheetView workbookViewId="0">
      <selection activeCell="A1" sqref="A1:BH14"/>
    </sheetView>
  </sheetViews>
  <sheetFormatPr defaultColWidth="8.88888888888889" defaultRowHeight="14.4"/>
  <sheetData>
    <row r="1" spans="2:60">
      <c r="B1">
        <v>1</v>
      </c>
      <c r="C1">
        <v>2</v>
      </c>
      <c r="D1">
        <v>3</v>
      </c>
      <c r="E1">
        <v>4</v>
      </c>
      <c r="F1">
        <v>7</v>
      </c>
      <c r="G1">
        <v>8</v>
      </c>
      <c r="H1">
        <v>9</v>
      </c>
      <c r="I1">
        <v>10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27</v>
      </c>
      <c r="Y1">
        <v>28</v>
      </c>
      <c r="Z1">
        <v>30</v>
      </c>
      <c r="AA1">
        <v>31</v>
      </c>
      <c r="AB1">
        <v>32</v>
      </c>
      <c r="AC1">
        <v>34</v>
      </c>
      <c r="AD1">
        <v>35</v>
      </c>
      <c r="AE1">
        <v>38</v>
      </c>
      <c r="AF1">
        <v>40</v>
      </c>
      <c r="AG1">
        <v>41</v>
      </c>
      <c r="AH1">
        <v>46</v>
      </c>
      <c r="AI1">
        <v>49</v>
      </c>
      <c r="AJ1">
        <v>50</v>
      </c>
      <c r="AK1">
        <v>51</v>
      </c>
      <c r="AL1">
        <v>52</v>
      </c>
      <c r="AM1">
        <v>53</v>
      </c>
      <c r="AN1">
        <v>54</v>
      </c>
      <c r="AO1">
        <v>55</v>
      </c>
      <c r="AP1">
        <v>56</v>
      </c>
      <c r="AQ1">
        <v>57</v>
      </c>
      <c r="AR1">
        <v>58</v>
      </c>
      <c r="AS1">
        <v>59</v>
      </c>
      <c r="AT1">
        <v>60</v>
      </c>
      <c r="AU1">
        <v>61</v>
      </c>
      <c r="AV1">
        <v>62</v>
      </c>
      <c r="AW1">
        <v>63</v>
      </c>
      <c r="AX1">
        <v>64</v>
      </c>
      <c r="AY1">
        <v>65</v>
      </c>
      <c r="AZ1">
        <v>66</v>
      </c>
      <c r="BA1">
        <v>68</v>
      </c>
      <c r="BB1">
        <v>69</v>
      </c>
      <c r="BC1">
        <v>70</v>
      </c>
      <c r="BD1">
        <v>71</v>
      </c>
      <c r="BE1">
        <v>73</v>
      </c>
      <c r="BF1">
        <v>93</v>
      </c>
      <c r="BG1">
        <v>94</v>
      </c>
      <c r="BH1">
        <v>95</v>
      </c>
    </row>
    <row r="2" spans="1:60">
      <c r="A2" t="s">
        <v>14</v>
      </c>
      <c r="B2">
        <v>3</v>
      </c>
      <c r="C2">
        <v>1</v>
      </c>
      <c r="D2">
        <v>4</v>
      </c>
      <c r="E2">
        <v>2</v>
      </c>
      <c r="F2">
        <v>3</v>
      </c>
      <c r="G2">
        <v>1</v>
      </c>
      <c r="H2">
        <v>3</v>
      </c>
      <c r="I2">
        <v>3</v>
      </c>
      <c r="J2">
        <v>2</v>
      </c>
      <c r="K2">
        <v>2</v>
      </c>
      <c r="L2">
        <v>2</v>
      </c>
      <c r="M2">
        <v>3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3</v>
      </c>
      <c r="U2">
        <v>2</v>
      </c>
      <c r="V2">
        <v>3</v>
      </c>
      <c r="W2">
        <v>3</v>
      </c>
      <c r="X2">
        <v>2</v>
      </c>
      <c r="Y2">
        <v>2</v>
      </c>
      <c r="Z2">
        <v>3</v>
      </c>
      <c r="AA2">
        <v>1</v>
      </c>
      <c r="AB2">
        <v>2</v>
      </c>
      <c r="AC2">
        <v>1</v>
      </c>
      <c r="AD2">
        <v>2</v>
      </c>
      <c r="AE2">
        <v>2</v>
      </c>
      <c r="AF2">
        <v>1</v>
      </c>
      <c r="AG2">
        <v>2</v>
      </c>
      <c r="AH2">
        <v>2</v>
      </c>
      <c r="AI2">
        <v>1</v>
      </c>
      <c r="AJ2">
        <v>2</v>
      </c>
      <c r="AK2">
        <v>3</v>
      </c>
      <c r="AL2">
        <v>2</v>
      </c>
      <c r="AM2">
        <v>2</v>
      </c>
      <c r="AN2">
        <v>4</v>
      </c>
      <c r="AO2">
        <v>4</v>
      </c>
      <c r="AP2">
        <v>3</v>
      </c>
      <c r="AQ2">
        <v>1</v>
      </c>
      <c r="AR2">
        <v>3</v>
      </c>
      <c r="AS2">
        <v>1</v>
      </c>
      <c r="AT2">
        <v>1</v>
      </c>
      <c r="AU2">
        <v>3</v>
      </c>
      <c r="AV2">
        <v>3</v>
      </c>
      <c r="AW2">
        <v>4</v>
      </c>
      <c r="AX2">
        <v>3</v>
      </c>
      <c r="AY2">
        <v>1</v>
      </c>
      <c r="AZ2">
        <v>1</v>
      </c>
      <c r="BA2">
        <v>2</v>
      </c>
      <c r="BB2">
        <v>1</v>
      </c>
      <c r="BC2">
        <v>2</v>
      </c>
      <c r="BD2">
        <v>2</v>
      </c>
      <c r="BE2">
        <v>1</v>
      </c>
      <c r="BF2">
        <v>1</v>
      </c>
      <c r="BG2">
        <v>1</v>
      </c>
      <c r="BH2">
        <v>2</v>
      </c>
    </row>
    <row r="3" spans="1:60">
      <c r="A3" t="s">
        <v>15</v>
      </c>
      <c r="B3">
        <v>14</v>
      </c>
      <c r="C3">
        <v>8</v>
      </c>
      <c r="D3">
        <v>18</v>
      </c>
      <c r="E3">
        <v>8</v>
      </c>
      <c r="F3">
        <v>11</v>
      </c>
      <c r="G3">
        <v>14</v>
      </c>
      <c r="H3">
        <v>19</v>
      </c>
      <c r="I3">
        <v>8</v>
      </c>
      <c r="J3">
        <v>6</v>
      </c>
      <c r="K3">
        <v>8</v>
      </c>
      <c r="L3">
        <v>13</v>
      </c>
      <c r="M3">
        <v>8</v>
      </c>
      <c r="N3">
        <v>5</v>
      </c>
      <c r="O3">
        <v>8</v>
      </c>
      <c r="P3">
        <v>8</v>
      </c>
      <c r="Q3">
        <v>14</v>
      </c>
      <c r="R3">
        <v>5</v>
      </c>
      <c r="S3">
        <v>14</v>
      </c>
      <c r="T3">
        <v>10</v>
      </c>
      <c r="U3">
        <v>2</v>
      </c>
      <c r="V3">
        <v>5</v>
      </c>
      <c r="W3">
        <v>21</v>
      </c>
      <c r="X3">
        <v>7</v>
      </c>
      <c r="Y3">
        <v>14</v>
      </c>
      <c r="Z3">
        <v>8</v>
      </c>
      <c r="AA3">
        <v>4</v>
      </c>
      <c r="AB3">
        <v>2</v>
      </c>
      <c r="AC3">
        <v>2</v>
      </c>
      <c r="AD3">
        <v>4</v>
      </c>
      <c r="AE3">
        <v>2</v>
      </c>
      <c r="AF3">
        <v>3</v>
      </c>
      <c r="AG3">
        <v>2</v>
      </c>
      <c r="AH3">
        <v>3</v>
      </c>
      <c r="AI3">
        <v>3</v>
      </c>
      <c r="AJ3">
        <v>2</v>
      </c>
      <c r="AK3">
        <v>5</v>
      </c>
      <c r="AL3">
        <v>15</v>
      </c>
      <c r="AM3">
        <v>8</v>
      </c>
      <c r="AN3">
        <v>10</v>
      </c>
      <c r="AO3">
        <v>4</v>
      </c>
      <c r="AP3">
        <v>9</v>
      </c>
      <c r="AQ3">
        <v>7</v>
      </c>
      <c r="AR3">
        <v>9</v>
      </c>
      <c r="AS3">
        <v>3</v>
      </c>
      <c r="AT3">
        <v>5</v>
      </c>
      <c r="AU3">
        <v>4</v>
      </c>
      <c r="AV3">
        <v>7</v>
      </c>
      <c r="AW3">
        <v>10</v>
      </c>
      <c r="AX3">
        <v>11</v>
      </c>
      <c r="AY3">
        <v>4</v>
      </c>
      <c r="AZ3">
        <v>3</v>
      </c>
      <c r="BA3">
        <v>6</v>
      </c>
      <c r="BB3">
        <v>2</v>
      </c>
      <c r="BC3">
        <v>5</v>
      </c>
      <c r="BD3">
        <v>11</v>
      </c>
      <c r="BE3">
        <v>3</v>
      </c>
      <c r="BF3">
        <v>1</v>
      </c>
      <c r="BG3">
        <v>1</v>
      </c>
      <c r="BH3">
        <v>6</v>
      </c>
    </row>
    <row r="4" spans="1:60">
      <c r="A4" t="s">
        <v>16</v>
      </c>
      <c r="B4">
        <v>0.6429</v>
      </c>
      <c r="C4">
        <v>1</v>
      </c>
      <c r="D4">
        <v>0.7037</v>
      </c>
      <c r="E4">
        <v>0.5313</v>
      </c>
      <c r="F4">
        <v>0.4215</v>
      </c>
      <c r="G4">
        <v>1</v>
      </c>
      <c r="H4">
        <v>0.4571</v>
      </c>
      <c r="I4">
        <v>0.4063</v>
      </c>
      <c r="J4">
        <v>0.5556</v>
      </c>
      <c r="K4">
        <v>0.5</v>
      </c>
      <c r="L4">
        <v>0.5266</v>
      </c>
      <c r="M4">
        <v>0.5938</v>
      </c>
      <c r="N4">
        <v>0.68</v>
      </c>
      <c r="O4">
        <v>0.625</v>
      </c>
      <c r="P4">
        <v>0.5</v>
      </c>
      <c r="Q4">
        <v>0.5</v>
      </c>
      <c r="R4">
        <v>0.52</v>
      </c>
      <c r="S4">
        <v>0.5102</v>
      </c>
      <c r="T4">
        <v>0.34</v>
      </c>
      <c r="U4">
        <v>0.5</v>
      </c>
      <c r="V4">
        <v>0.36</v>
      </c>
      <c r="W4">
        <v>0.619</v>
      </c>
      <c r="X4">
        <v>0.5918</v>
      </c>
      <c r="Y4">
        <v>0.6633</v>
      </c>
      <c r="Z4">
        <v>0.375</v>
      </c>
      <c r="AA4">
        <v>1</v>
      </c>
      <c r="AB4">
        <v>0.5</v>
      </c>
      <c r="AC4">
        <v>1</v>
      </c>
      <c r="AD4">
        <v>0.625</v>
      </c>
      <c r="AE4">
        <v>0.5</v>
      </c>
      <c r="AF4">
        <v>1</v>
      </c>
      <c r="AG4">
        <v>0.5</v>
      </c>
      <c r="AH4">
        <v>0.5556</v>
      </c>
      <c r="AI4">
        <v>1</v>
      </c>
      <c r="AJ4">
        <v>0.5</v>
      </c>
      <c r="AK4">
        <v>0.44</v>
      </c>
      <c r="AL4">
        <v>0.52</v>
      </c>
      <c r="AM4">
        <v>0.625</v>
      </c>
      <c r="AN4">
        <v>0.34</v>
      </c>
      <c r="AO4">
        <v>0.25</v>
      </c>
      <c r="AP4">
        <v>0.5062</v>
      </c>
      <c r="AQ4">
        <v>1</v>
      </c>
      <c r="AR4">
        <v>0.4321</v>
      </c>
      <c r="AS4">
        <v>1</v>
      </c>
      <c r="AT4">
        <v>1</v>
      </c>
      <c r="AU4">
        <v>0.375</v>
      </c>
      <c r="AV4">
        <v>0.4286</v>
      </c>
      <c r="AW4">
        <v>0.28</v>
      </c>
      <c r="AX4">
        <v>0.5702</v>
      </c>
      <c r="AY4">
        <v>1</v>
      </c>
      <c r="AZ4">
        <v>1</v>
      </c>
      <c r="BA4">
        <v>0.5</v>
      </c>
      <c r="BB4">
        <v>1</v>
      </c>
      <c r="BC4">
        <v>0.52</v>
      </c>
      <c r="BD4">
        <v>0.7025</v>
      </c>
      <c r="BE4">
        <v>1</v>
      </c>
      <c r="BF4">
        <v>1</v>
      </c>
      <c r="BG4">
        <v>1</v>
      </c>
      <c r="BH4">
        <v>0.7222</v>
      </c>
    </row>
    <row r="5" spans="1:60">
      <c r="A5" t="s">
        <v>17</v>
      </c>
      <c r="B5">
        <v>0.3571</v>
      </c>
      <c r="C5">
        <v>0</v>
      </c>
      <c r="D5">
        <v>0.2963</v>
      </c>
      <c r="E5">
        <v>0.4688</v>
      </c>
      <c r="F5">
        <v>0.5785</v>
      </c>
      <c r="G5">
        <v>0</v>
      </c>
      <c r="H5">
        <v>0.5429</v>
      </c>
      <c r="I5">
        <v>0.5938</v>
      </c>
      <c r="J5">
        <v>0.4444</v>
      </c>
      <c r="K5">
        <v>0.5</v>
      </c>
      <c r="L5">
        <v>0.4734</v>
      </c>
      <c r="M5">
        <v>0.4063</v>
      </c>
      <c r="N5">
        <v>0.32</v>
      </c>
      <c r="O5">
        <v>0.375</v>
      </c>
      <c r="P5">
        <v>0.5</v>
      </c>
      <c r="Q5">
        <v>0.5</v>
      </c>
      <c r="R5">
        <v>0.48</v>
      </c>
      <c r="S5">
        <v>0.4898</v>
      </c>
      <c r="T5">
        <v>0.66</v>
      </c>
      <c r="U5">
        <v>0.5</v>
      </c>
      <c r="V5">
        <v>0.64</v>
      </c>
      <c r="W5">
        <v>0.381</v>
      </c>
      <c r="X5">
        <v>0.4082</v>
      </c>
      <c r="Y5">
        <v>0.3367</v>
      </c>
      <c r="Z5">
        <v>0.625</v>
      </c>
      <c r="AA5">
        <v>0</v>
      </c>
      <c r="AB5">
        <v>0.5</v>
      </c>
      <c r="AC5">
        <v>0</v>
      </c>
      <c r="AD5">
        <v>0.375</v>
      </c>
      <c r="AE5">
        <v>0.5</v>
      </c>
      <c r="AF5">
        <v>0</v>
      </c>
      <c r="AG5">
        <v>0.5</v>
      </c>
      <c r="AH5">
        <v>0.4444</v>
      </c>
      <c r="AI5">
        <v>0</v>
      </c>
      <c r="AJ5">
        <v>0.5</v>
      </c>
      <c r="AK5">
        <v>0.56</v>
      </c>
      <c r="AL5">
        <v>0.48</v>
      </c>
      <c r="AM5">
        <v>0.375</v>
      </c>
      <c r="AN5">
        <v>0.66</v>
      </c>
      <c r="AO5">
        <v>0.75</v>
      </c>
      <c r="AP5">
        <v>0.4938</v>
      </c>
      <c r="AQ5">
        <v>0</v>
      </c>
      <c r="AR5">
        <v>0.5679</v>
      </c>
      <c r="AS5">
        <v>0</v>
      </c>
      <c r="AT5">
        <v>0</v>
      </c>
      <c r="AU5">
        <v>0.625</v>
      </c>
      <c r="AV5">
        <v>0.5714</v>
      </c>
      <c r="AW5">
        <v>0.72</v>
      </c>
      <c r="AX5">
        <v>0.4298</v>
      </c>
      <c r="AY5">
        <v>0</v>
      </c>
      <c r="AZ5">
        <v>0</v>
      </c>
      <c r="BA5">
        <v>0.5</v>
      </c>
      <c r="BB5">
        <v>0</v>
      </c>
      <c r="BC5">
        <v>0.48</v>
      </c>
      <c r="BD5">
        <v>0.2975</v>
      </c>
      <c r="BE5">
        <v>0</v>
      </c>
      <c r="BF5">
        <v>0</v>
      </c>
      <c r="BG5">
        <v>0</v>
      </c>
      <c r="BH5">
        <v>0.2778</v>
      </c>
    </row>
    <row r="6" spans="1:60">
      <c r="A6" t="s">
        <v>18</v>
      </c>
      <c r="B6">
        <v>0.656</v>
      </c>
      <c r="C6">
        <v>0</v>
      </c>
      <c r="D6">
        <v>0.6337</v>
      </c>
      <c r="E6">
        <v>0.6616</v>
      </c>
      <c r="F6">
        <v>0.9348</v>
      </c>
      <c r="G6">
        <v>0</v>
      </c>
      <c r="H6">
        <v>0.857</v>
      </c>
      <c r="I6">
        <v>0.9743</v>
      </c>
      <c r="J6">
        <v>0.6365</v>
      </c>
      <c r="K6">
        <v>0.6931</v>
      </c>
      <c r="L6">
        <v>0.6663</v>
      </c>
      <c r="M6">
        <v>0.7356</v>
      </c>
      <c r="N6">
        <v>0.5004</v>
      </c>
      <c r="O6">
        <v>0.5623</v>
      </c>
      <c r="P6">
        <v>0.6931</v>
      </c>
      <c r="Q6">
        <v>0.6931</v>
      </c>
      <c r="R6">
        <v>0.673</v>
      </c>
      <c r="S6">
        <v>0.6829</v>
      </c>
      <c r="T6">
        <v>1.089</v>
      </c>
      <c r="U6">
        <v>0.6931</v>
      </c>
      <c r="V6">
        <v>1.055</v>
      </c>
      <c r="W6">
        <v>0.668</v>
      </c>
      <c r="X6">
        <v>0.5983</v>
      </c>
      <c r="Y6">
        <v>0.5196</v>
      </c>
      <c r="Z6">
        <v>1.04</v>
      </c>
      <c r="AA6">
        <v>0</v>
      </c>
      <c r="AB6">
        <v>0.6931</v>
      </c>
      <c r="AC6">
        <v>0</v>
      </c>
      <c r="AD6">
        <v>0.5623</v>
      </c>
      <c r="AE6">
        <v>0.6931</v>
      </c>
      <c r="AF6">
        <v>0</v>
      </c>
      <c r="AG6">
        <v>0.6931</v>
      </c>
      <c r="AH6">
        <v>0.6365</v>
      </c>
      <c r="AI6">
        <v>0</v>
      </c>
      <c r="AJ6">
        <v>0.6931</v>
      </c>
      <c r="AK6">
        <v>0.9503</v>
      </c>
      <c r="AL6">
        <v>0.673</v>
      </c>
      <c r="AM6">
        <v>0.5623</v>
      </c>
      <c r="AN6">
        <v>1.194</v>
      </c>
      <c r="AO6">
        <v>1.386</v>
      </c>
      <c r="AP6">
        <v>0.8487</v>
      </c>
      <c r="AQ6">
        <v>0</v>
      </c>
      <c r="AR6">
        <v>0.9369</v>
      </c>
      <c r="AS6">
        <v>0</v>
      </c>
      <c r="AT6">
        <v>0</v>
      </c>
      <c r="AU6">
        <v>1.04</v>
      </c>
      <c r="AV6">
        <v>0.9557</v>
      </c>
      <c r="AW6">
        <v>1.314</v>
      </c>
      <c r="AX6">
        <v>0.7595</v>
      </c>
      <c r="AY6">
        <v>0</v>
      </c>
      <c r="AZ6">
        <v>0</v>
      </c>
      <c r="BA6">
        <v>0.6931</v>
      </c>
      <c r="BB6">
        <v>0</v>
      </c>
      <c r="BC6">
        <v>0.673</v>
      </c>
      <c r="BD6">
        <v>0.4741</v>
      </c>
      <c r="BE6">
        <v>0</v>
      </c>
      <c r="BF6">
        <v>0</v>
      </c>
      <c r="BG6">
        <v>0</v>
      </c>
      <c r="BH6">
        <v>0.4506</v>
      </c>
    </row>
    <row r="7" spans="1:60">
      <c r="A7" t="s">
        <v>19</v>
      </c>
      <c r="B7">
        <v>0.6423</v>
      </c>
      <c r="C7">
        <v>1</v>
      </c>
      <c r="D7">
        <v>0.4711</v>
      </c>
      <c r="E7">
        <v>0.9689</v>
      </c>
      <c r="F7">
        <v>0.8489</v>
      </c>
      <c r="G7">
        <v>1</v>
      </c>
      <c r="H7">
        <v>0.7854</v>
      </c>
      <c r="I7">
        <v>0.8831</v>
      </c>
      <c r="J7">
        <v>0.9449</v>
      </c>
      <c r="K7">
        <v>1</v>
      </c>
      <c r="L7">
        <v>0.9735</v>
      </c>
      <c r="M7">
        <v>0.6956</v>
      </c>
      <c r="N7">
        <v>0.8247</v>
      </c>
      <c r="O7">
        <v>0.8774</v>
      </c>
      <c r="P7">
        <v>1</v>
      </c>
      <c r="Q7">
        <v>1</v>
      </c>
      <c r="R7">
        <v>0.9801</v>
      </c>
      <c r="S7">
        <v>0.9898</v>
      </c>
      <c r="T7">
        <v>0.9903</v>
      </c>
      <c r="U7">
        <v>1</v>
      </c>
      <c r="V7">
        <v>0.9572</v>
      </c>
      <c r="W7">
        <v>0.6501</v>
      </c>
      <c r="X7">
        <v>0.9095</v>
      </c>
      <c r="Y7">
        <v>0.8407</v>
      </c>
      <c r="Z7">
        <v>0.9428</v>
      </c>
      <c r="AA7">
        <v>1</v>
      </c>
      <c r="AB7">
        <v>1</v>
      </c>
      <c r="AC7">
        <v>1</v>
      </c>
      <c r="AD7">
        <v>0.8774</v>
      </c>
      <c r="AE7">
        <v>1</v>
      </c>
      <c r="AF7">
        <v>1</v>
      </c>
      <c r="AG7">
        <v>1</v>
      </c>
      <c r="AH7">
        <v>0.9449</v>
      </c>
      <c r="AI7">
        <v>1</v>
      </c>
      <c r="AJ7">
        <v>1</v>
      </c>
      <c r="AK7">
        <v>0.8621</v>
      </c>
      <c r="AL7">
        <v>0.9801</v>
      </c>
      <c r="AM7">
        <v>0.8774</v>
      </c>
      <c r="AN7">
        <v>0.8247</v>
      </c>
      <c r="AO7">
        <v>1</v>
      </c>
      <c r="AP7">
        <v>0.7789</v>
      </c>
      <c r="AQ7">
        <v>1</v>
      </c>
      <c r="AR7">
        <v>0.8507</v>
      </c>
      <c r="AS7">
        <v>1</v>
      </c>
      <c r="AT7">
        <v>1</v>
      </c>
      <c r="AU7">
        <v>0.9428</v>
      </c>
      <c r="AV7">
        <v>0.8668</v>
      </c>
      <c r="AW7">
        <v>0.9301</v>
      </c>
      <c r="AX7">
        <v>0.7124</v>
      </c>
      <c r="AY7">
        <v>1</v>
      </c>
      <c r="AZ7">
        <v>1</v>
      </c>
      <c r="BA7">
        <v>1</v>
      </c>
      <c r="BB7">
        <v>1</v>
      </c>
      <c r="BC7">
        <v>0.9801</v>
      </c>
      <c r="BD7">
        <v>0.8033</v>
      </c>
      <c r="BE7">
        <v>1</v>
      </c>
      <c r="BF7">
        <v>1</v>
      </c>
      <c r="BG7">
        <v>1</v>
      </c>
      <c r="BH7">
        <v>0.7846</v>
      </c>
    </row>
    <row r="8" spans="1:60">
      <c r="A8" t="s">
        <v>20</v>
      </c>
      <c r="B8">
        <v>0.4997</v>
      </c>
      <c r="C8">
        <v>0</v>
      </c>
      <c r="D8">
        <v>0.472</v>
      </c>
      <c r="E8">
        <v>0.5032</v>
      </c>
      <c r="F8">
        <v>0.7207</v>
      </c>
      <c r="G8">
        <v>0</v>
      </c>
      <c r="H8">
        <v>0.7174</v>
      </c>
      <c r="I8">
        <v>0.7043</v>
      </c>
      <c r="J8">
        <v>0.4513</v>
      </c>
      <c r="K8">
        <v>0.5311</v>
      </c>
      <c r="L8">
        <v>0.5508</v>
      </c>
      <c r="M8">
        <v>0.5032</v>
      </c>
      <c r="N8">
        <v>0.3219</v>
      </c>
      <c r="O8">
        <v>0.4165</v>
      </c>
      <c r="P8">
        <v>0.5311</v>
      </c>
      <c r="Q8">
        <v>0.5815</v>
      </c>
      <c r="R8">
        <v>0.4605</v>
      </c>
      <c r="S8">
        <v>0.572</v>
      </c>
      <c r="T8">
        <v>0.8343</v>
      </c>
      <c r="U8">
        <v>0.3466</v>
      </c>
      <c r="V8">
        <v>0.6802</v>
      </c>
      <c r="W8">
        <v>0.5491</v>
      </c>
      <c r="X8">
        <v>0.4349</v>
      </c>
      <c r="Y8">
        <v>0.4212</v>
      </c>
      <c r="Z8">
        <v>0.755</v>
      </c>
      <c r="AA8">
        <v>0</v>
      </c>
      <c r="AB8">
        <v>0.3466</v>
      </c>
      <c r="AC8">
        <v>0</v>
      </c>
      <c r="AD8">
        <v>0.3466</v>
      </c>
      <c r="AE8">
        <v>0.3466</v>
      </c>
      <c r="AF8">
        <v>0</v>
      </c>
      <c r="AG8">
        <v>0.3466</v>
      </c>
      <c r="AH8">
        <v>0.3662</v>
      </c>
      <c r="AI8">
        <v>0</v>
      </c>
      <c r="AJ8">
        <v>0.3466</v>
      </c>
      <c r="AK8">
        <v>0.5991</v>
      </c>
      <c r="AL8">
        <v>0.5679</v>
      </c>
      <c r="AM8">
        <v>0.4165</v>
      </c>
      <c r="AN8">
        <v>0.8748</v>
      </c>
      <c r="AO8">
        <v>0.7945</v>
      </c>
      <c r="AP8">
        <v>0.6144</v>
      </c>
      <c r="AQ8">
        <v>0</v>
      </c>
      <c r="AR8">
        <v>0.6914</v>
      </c>
      <c r="AS8">
        <v>0</v>
      </c>
      <c r="AT8">
        <v>0</v>
      </c>
      <c r="AU8">
        <v>0.6212</v>
      </c>
      <c r="AV8">
        <v>0.6649</v>
      </c>
      <c r="AW8">
        <v>0.9729</v>
      </c>
      <c r="AX8">
        <v>0.5641</v>
      </c>
      <c r="AY8">
        <v>0</v>
      </c>
      <c r="AZ8">
        <v>0</v>
      </c>
      <c r="BA8">
        <v>0.4993</v>
      </c>
      <c r="BB8">
        <v>0</v>
      </c>
      <c r="BC8">
        <v>0.4605</v>
      </c>
      <c r="BD8">
        <v>0.3643</v>
      </c>
      <c r="BE8">
        <v>0</v>
      </c>
      <c r="BF8">
        <v>0</v>
      </c>
      <c r="BG8">
        <v>0</v>
      </c>
      <c r="BH8">
        <v>0.2986</v>
      </c>
    </row>
    <row r="9" spans="1:60">
      <c r="A9" t="s">
        <v>21</v>
      </c>
      <c r="B9">
        <v>0.8018</v>
      </c>
      <c r="C9">
        <v>0.3536</v>
      </c>
      <c r="D9">
        <v>0.9428</v>
      </c>
      <c r="E9">
        <v>0.7071</v>
      </c>
      <c r="F9">
        <v>0.9045</v>
      </c>
      <c r="G9">
        <v>0.2673</v>
      </c>
      <c r="H9">
        <v>0.6882</v>
      </c>
      <c r="I9">
        <v>1.061</v>
      </c>
      <c r="J9">
        <v>0.8165</v>
      </c>
      <c r="K9">
        <v>0.7071</v>
      </c>
      <c r="L9">
        <v>0.5547</v>
      </c>
      <c r="M9">
        <v>1.061</v>
      </c>
      <c r="N9">
        <v>0.8944</v>
      </c>
      <c r="O9">
        <v>0.7071</v>
      </c>
      <c r="P9">
        <v>0.7071</v>
      </c>
      <c r="Q9">
        <v>0.5345</v>
      </c>
      <c r="R9">
        <v>0.8944</v>
      </c>
      <c r="S9">
        <v>0.5345</v>
      </c>
      <c r="T9">
        <v>0.9487</v>
      </c>
      <c r="U9">
        <v>1.414</v>
      </c>
      <c r="V9">
        <v>1.342</v>
      </c>
      <c r="W9">
        <v>0.6547</v>
      </c>
      <c r="X9">
        <v>0.7559</v>
      </c>
      <c r="Y9">
        <v>0.5345</v>
      </c>
      <c r="Z9">
        <v>1.061</v>
      </c>
      <c r="AA9">
        <v>0.5</v>
      </c>
      <c r="AB9">
        <v>1.414</v>
      </c>
      <c r="AC9">
        <v>0.7071</v>
      </c>
      <c r="AD9">
        <v>1</v>
      </c>
      <c r="AE9">
        <v>1.414</v>
      </c>
      <c r="AF9">
        <v>0.5774</v>
      </c>
      <c r="AG9">
        <v>1.414</v>
      </c>
      <c r="AH9">
        <v>1.155</v>
      </c>
      <c r="AI9">
        <v>0.5774</v>
      </c>
      <c r="AJ9">
        <v>1.414</v>
      </c>
      <c r="AK9">
        <v>1.342</v>
      </c>
      <c r="AL9">
        <v>0.5164</v>
      </c>
      <c r="AM9">
        <v>0.7071</v>
      </c>
      <c r="AN9">
        <v>1.265</v>
      </c>
      <c r="AO9">
        <v>2</v>
      </c>
      <c r="AP9">
        <v>1</v>
      </c>
      <c r="AQ9">
        <v>0.378</v>
      </c>
      <c r="AR9">
        <v>1</v>
      </c>
      <c r="AS9">
        <v>0.5774</v>
      </c>
      <c r="AT9">
        <v>0.4472</v>
      </c>
      <c r="AU9">
        <v>1.5</v>
      </c>
      <c r="AV9">
        <v>1.134</v>
      </c>
      <c r="AW9">
        <v>1.265</v>
      </c>
      <c r="AX9">
        <v>0.9045</v>
      </c>
      <c r="AY9">
        <v>0.5</v>
      </c>
      <c r="AZ9">
        <v>0.5774</v>
      </c>
      <c r="BA9">
        <v>0.8165</v>
      </c>
      <c r="BB9">
        <v>0.7071</v>
      </c>
      <c r="BC9">
        <v>0.8944</v>
      </c>
      <c r="BD9">
        <v>0.603</v>
      </c>
      <c r="BE9">
        <v>0.5774</v>
      </c>
      <c r="BF9">
        <v>1</v>
      </c>
      <c r="BG9">
        <v>1</v>
      </c>
      <c r="BH9">
        <v>0.8165</v>
      </c>
    </row>
    <row r="10" spans="1:60">
      <c r="A10" t="s">
        <v>22</v>
      </c>
      <c r="B10">
        <v>0.7578</v>
      </c>
      <c r="C10">
        <v>0</v>
      </c>
      <c r="D10">
        <v>1.038</v>
      </c>
      <c r="E10">
        <v>0.4809</v>
      </c>
      <c r="F10">
        <v>0.8341</v>
      </c>
      <c r="G10">
        <v>0</v>
      </c>
      <c r="H10">
        <v>0.6792</v>
      </c>
      <c r="I10">
        <v>0.9618</v>
      </c>
      <c r="J10">
        <v>0.5581</v>
      </c>
      <c r="K10">
        <v>0.4809</v>
      </c>
      <c r="L10">
        <v>0.3899</v>
      </c>
      <c r="M10">
        <v>0.9618</v>
      </c>
      <c r="N10">
        <v>0.6213</v>
      </c>
      <c r="O10">
        <v>0.4809</v>
      </c>
      <c r="P10">
        <v>0.4809</v>
      </c>
      <c r="Q10">
        <v>0.3789</v>
      </c>
      <c r="R10">
        <v>0.6213</v>
      </c>
      <c r="S10">
        <v>0.3789</v>
      </c>
      <c r="T10">
        <v>0.8686</v>
      </c>
      <c r="U10">
        <v>1.443</v>
      </c>
      <c r="V10">
        <v>1.243</v>
      </c>
      <c r="W10">
        <v>0.6569</v>
      </c>
      <c r="X10">
        <v>0.5139</v>
      </c>
      <c r="Y10">
        <v>0.3789</v>
      </c>
      <c r="Z10">
        <v>0.9618</v>
      </c>
      <c r="AA10">
        <v>0</v>
      </c>
      <c r="AB10">
        <v>1.443</v>
      </c>
      <c r="AC10">
        <v>0</v>
      </c>
      <c r="AD10">
        <v>0.7213</v>
      </c>
      <c r="AE10">
        <v>1.443</v>
      </c>
      <c r="AF10">
        <v>0</v>
      </c>
      <c r="AG10">
        <v>1.443</v>
      </c>
      <c r="AH10">
        <v>0.9102</v>
      </c>
      <c r="AI10">
        <v>0</v>
      </c>
      <c r="AJ10">
        <v>1.443</v>
      </c>
      <c r="AK10">
        <v>1.243</v>
      </c>
      <c r="AL10">
        <v>0.3693</v>
      </c>
      <c r="AM10">
        <v>0.4809</v>
      </c>
      <c r="AN10">
        <v>1.303</v>
      </c>
      <c r="AO10">
        <v>2.164</v>
      </c>
      <c r="AP10">
        <v>0.9102</v>
      </c>
      <c r="AQ10">
        <v>0</v>
      </c>
      <c r="AR10">
        <v>0.9102</v>
      </c>
      <c r="AS10">
        <v>0</v>
      </c>
      <c r="AT10">
        <v>0</v>
      </c>
      <c r="AU10">
        <v>1.443</v>
      </c>
      <c r="AV10">
        <v>1.028</v>
      </c>
      <c r="AW10">
        <v>1.303</v>
      </c>
      <c r="AX10">
        <v>0.8341</v>
      </c>
      <c r="AY10">
        <v>0</v>
      </c>
      <c r="AZ10">
        <v>0</v>
      </c>
      <c r="BA10">
        <v>0.5581</v>
      </c>
      <c r="BB10">
        <v>0</v>
      </c>
      <c r="BC10">
        <v>0.6213</v>
      </c>
      <c r="BD10">
        <v>0.417</v>
      </c>
      <c r="BE10">
        <v>0</v>
      </c>
      <c r="BF10">
        <v>0</v>
      </c>
      <c r="BG10">
        <v>0</v>
      </c>
      <c r="BH10">
        <v>0.5581</v>
      </c>
    </row>
    <row r="11" spans="1:60">
      <c r="A11" t="s">
        <v>23</v>
      </c>
      <c r="B11">
        <v>0.5971</v>
      </c>
      <c r="D11">
        <v>0.4571</v>
      </c>
      <c r="E11">
        <v>0.9544</v>
      </c>
      <c r="F11">
        <v>0.8509</v>
      </c>
      <c r="H11">
        <v>0.7801</v>
      </c>
      <c r="I11">
        <v>0.8869</v>
      </c>
      <c r="J11">
        <v>0.9183</v>
      </c>
      <c r="K11">
        <v>1</v>
      </c>
      <c r="L11">
        <v>0.9612</v>
      </c>
      <c r="M11">
        <v>0.6696</v>
      </c>
      <c r="N11">
        <v>0.7219</v>
      </c>
      <c r="O11">
        <v>0.8113</v>
      </c>
      <c r="P11">
        <v>1</v>
      </c>
      <c r="Q11">
        <v>1</v>
      </c>
      <c r="R11">
        <v>0.971</v>
      </c>
      <c r="S11">
        <v>0.9852</v>
      </c>
      <c r="T11">
        <v>0.9912</v>
      </c>
      <c r="U11">
        <v>1</v>
      </c>
      <c r="V11">
        <v>0.9602</v>
      </c>
      <c r="W11">
        <v>0.6081</v>
      </c>
      <c r="X11">
        <v>0.8631</v>
      </c>
      <c r="Y11">
        <v>0.7496</v>
      </c>
      <c r="Z11">
        <v>0.9464</v>
      </c>
      <c r="AB11">
        <v>1</v>
      </c>
      <c r="AD11">
        <v>0.8113</v>
      </c>
      <c r="AE11">
        <v>1</v>
      </c>
      <c r="AG11">
        <v>1</v>
      </c>
      <c r="AH11">
        <v>0.9183</v>
      </c>
      <c r="AJ11">
        <v>1</v>
      </c>
      <c r="AK11">
        <v>0.865</v>
      </c>
      <c r="AL11">
        <v>0.971</v>
      </c>
      <c r="AM11">
        <v>0.8113</v>
      </c>
      <c r="AN11">
        <v>0.861</v>
      </c>
      <c r="AO11">
        <v>1</v>
      </c>
      <c r="AP11">
        <v>0.7725</v>
      </c>
      <c r="AR11">
        <v>0.8528</v>
      </c>
      <c r="AU11">
        <v>0.9464</v>
      </c>
      <c r="AV11">
        <v>0.8699</v>
      </c>
      <c r="AW11">
        <v>0.9477</v>
      </c>
      <c r="AX11">
        <v>0.6914</v>
      </c>
      <c r="BA11">
        <v>1</v>
      </c>
      <c r="BC11">
        <v>0.971</v>
      </c>
      <c r="BD11">
        <v>0.684</v>
      </c>
      <c r="BH11">
        <v>0.65</v>
      </c>
    </row>
    <row r="12" spans="1:60">
      <c r="A12" t="s">
        <v>24</v>
      </c>
      <c r="B12">
        <v>1.171</v>
      </c>
      <c r="C12">
        <v>0.3017</v>
      </c>
      <c r="D12">
        <v>1.594</v>
      </c>
      <c r="E12">
        <v>0.8559</v>
      </c>
      <c r="F12">
        <v>1.359</v>
      </c>
      <c r="G12">
        <v>0.2465</v>
      </c>
      <c r="H12">
        <v>1.002</v>
      </c>
      <c r="I12">
        <v>1.743</v>
      </c>
      <c r="J12">
        <v>1.051</v>
      </c>
      <c r="K12">
        <v>0.8559</v>
      </c>
      <c r="L12">
        <v>0.6601</v>
      </c>
      <c r="M12">
        <v>1.743</v>
      </c>
      <c r="N12">
        <v>1.235</v>
      </c>
      <c r="O12">
        <v>0.8559</v>
      </c>
      <c r="P12">
        <v>0.8559</v>
      </c>
      <c r="Q12">
        <v>0.6385</v>
      </c>
      <c r="R12">
        <v>1.235</v>
      </c>
      <c r="S12">
        <v>0.6385</v>
      </c>
      <c r="T12">
        <v>1.453</v>
      </c>
      <c r="U12">
        <v>0</v>
      </c>
      <c r="V12">
        <v>3.167</v>
      </c>
      <c r="W12">
        <v>0.9578</v>
      </c>
      <c r="X12">
        <v>0.9354</v>
      </c>
      <c r="Y12">
        <v>0.6385</v>
      </c>
      <c r="Z12">
        <v>1.743</v>
      </c>
      <c r="AA12">
        <v>0.4279</v>
      </c>
      <c r="AB12">
        <v>0</v>
      </c>
      <c r="AC12">
        <v>0.7959</v>
      </c>
      <c r="AD12">
        <v>1.592</v>
      </c>
      <c r="AE12">
        <v>0</v>
      </c>
      <c r="AF12">
        <v>0.5252</v>
      </c>
      <c r="AG12">
        <v>0</v>
      </c>
      <c r="AH12">
        <v>2.622</v>
      </c>
      <c r="AI12">
        <v>0.5252</v>
      </c>
      <c r="AJ12">
        <v>0</v>
      </c>
      <c r="AK12">
        <v>3.167</v>
      </c>
      <c r="AL12">
        <v>0.6198</v>
      </c>
      <c r="AM12">
        <v>0.8559</v>
      </c>
      <c r="AN12">
        <v>2.471</v>
      </c>
      <c r="AO12">
        <v>0</v>
      </c>
      <c r="AP12">
        <v>1.576</v>
      </c>
      <c r="AQ12">
        <v>0.3193</v>
      </c>
      <c r="AR12">
        <v>1.576</v>
      </c>
      <c r="AS12">
        <v>0.5252</v>
      </c>
      <c r="AT12">
        <v>0.3759</v>
      </c>
      <c r="AU12">
        <v>5.453</v>
      </c>
      <c r="AV12">
        <v>1.989</v>
      </c>
      <c r="AW12">
        <v>2.471</v>
      </c>
      <c r="AX12">
        <v>1.359</v>
      </c>
      <c r="AY12">
        <v>0.4279</v>
      </c>
      <c r="AZ12">
        <v>0.5252</v>
      </c>
      <c r="BA12">
        <v>1.051</v>
      </c>
      <c r="BB12">
        <v>0.7959</v>
      </c>
      <c r="BC12">
        <v>1.235</v>
      </c>
      <c r="BD12">
        <v>0.7153</v>
      </c>
      <c r="BE12">
        <v>0.5252</v>
      </c>
      <c r="BF12">
        <v>0</v>
      </c>
      <c r="BG12">
        <v>0</v>
      </c>
      <c r="BH12">
        <v>1.051</v>
      </c>
    </row>
    <row r="13" spans="1:60">
      <c r="A13" t="s">
        <v>25</v>
      </c>
      <c r="B13">
        <v>0.7857</v>
      </c>
      <c r="C13">
        <v>1</v>
      </c>
      <c r="D13">
        <v>0.8333</v>
      </c>
      <c r="E13">
        <v>0.625</v>
      </c>
      <c r="F13">
        <v>0.4545</v>
      </c>
      <c r="G13">
        <v>1</v>
      </c>
      <c r="H13">
        <v>0.5263</v>
      </c>
      <c r="I13">
        <v>0.5</v>
      </c>
      <c r="J13">
        <v>0.6667</v>
      </c>
      <c r="K13">
        <v>0.5</v>
      </c>
      <c r="L13">
        <v>0.6154</v>
      </c>
      <c r="M13">
        <v>0.75</v>
      </c>
      <c r="N13">
        <v>0.8</v>
      </c>
      <c r="O13">
        <v>0.75</v>
      </c>
      <c r="P13">
        <v>0.5</v>
      </c>
      <c r="Q13">
        <v>0.5</v>
      </c>
      <c r="R13">
        <v>0.6</v>
      </c>
      <c r="S13">
        <v>0.5714</v>
      </c>
      <c r="T13">
        <v>0.4</v>
      </c>
      <c r="U13">
        <v>0.5</v>
      </c>
      <c r="V13">
        <v>0.4</v>
      </c>
      <c r="W13">
        <v>0.7619</v>
      </c>
      <c r="X13">
        <v>0.7143</v>
      </c>
      <c r="Y13">
        <v>0.7857</v>
      </c>
      <c r="Z13">
        <v>0.5</v>
      </c>
      <c r="AA13">
        <v>1</v>
      </c>
      <c r="AB13">
        <v>0.5</v>
      </c>
      <c r="AC13">
        <v>1</v>
      </c>
      <c r="AD13">
        <v>0.75</v>
      </c>
      <c r="AE13">
        <v>0.5</v>
      </c>
      <c r="AF13">
        <v>1</v>
      </c>
      <c r="AG13">
        <v>0.5</v>
      </c>
      <c r="AH13">
        <v>0.6667</v>
      </c>
      <c r="AI13">
        <v>1</v>
      </c>
      <c r="AJ13">
        <v>0.5</v>
      </c>
      <c r="AK13">
        <v>0.6</v>
      </c>
      <c r="AL13">
        <v>0.6</v>
      </c>
      <c r="AM13">
        <v>0.75</v>
      </c>
      <c r="AN13">
        <v>0.4</v>
      </c>
      <c r="AO13">
        <v>0.25</v>
      </c>
      <c r="AP13">
        <v>0.6667</v>
      </c>
      <c r="AQ13">
        <v>1</v>
      </c>
      <c r="AR13">
        <v>0.5556</v>
      </c>
      <c r="AS13">
        <v>1</v>
      </c>
      <c r="AT13">
        <v>1</v>
      </c>
      <c r="AU13">
        <v>0.5</v>
      </c>
      <c r="AV13">
        <v>0.5714</v>
      </c>
      <c r="AW13">
        <v>0.3</v>
      </c>
      <c r="AX13">
        <v>0.7273</v>
      </c>
      <c r="AY13">
        <v>1</v>
      </c>
      <c r="AZ13">
        <v>1</v>
      </c>
      <c r="BA13">
        <v>0.5</v>
      </c>
      <c r="BB13">
        <v>1</v>
      </c>
      <c r="BC13">
        <v>0.6</v>
      </c>
      <c r="BD13">
        <v>0.8182</v>
      </c>
      <c r="BE13">
        <v>1</v>
      </c>
      <c r="BF13">
        <v>1</v>
      </c>
      <c r="BG13">
        <v>1</v>
      </c>
      <c r="BH13">
        <v>0.8333</v>
      </c>
    </row>
    <row r="14" spans="1:60">
      <c r="A14" t="s">
        <v>26</v>
      </c>
      <c r="B14">
        <v>3</v>
      </c>
      <c r="C14">
        <v>1</v>
      </c>
      <c r="D14">
        <v>7</v>
      </c>
      <c r="E14">
        <v>2</v>
      </c>
      <c r="F14">
        <v>3</v>
      </c>
      <c r="G14">
        <v>1</v>
      </c>
      <c r="H14">
        <v>3</v>
      </c>
      <c r="I14">
        <v>3</v>
      </c>
      <c r="J14">
        <v>2</v>
      </c>
      <c r="K14">
        <v>2</v>
      </c>
      <c r="L14">
        <v>2</v>
      </c>
      <c r="M14">
        <v>4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3</v>
      </c>
      <c r="U14">
        <v>3</v>
      </c>
      <c r="V14">
        <v>3</v>
      </c>
      <c r="W14">
        <v>3</v>
      </c>
      <c r="X14">
        <v>2</v>
      </c>
      <c r="Y14">
        <v>2</v>
      </c>
      <c r="Z14">
        <v>3</v>
      </c>
      <c r="AA14">
        <v>1</v>
      </c>
      <c r="AB14">
        <v>3</v>
      </c>
      <c r="AC14">
        <v>1</v>
      </c>
      <c r="AD14">
        <v>2</v>
      </c>
      <c r="AE14">
        <v>3</v>
      </c>
      <c r="AF14">
        <v>1</v>
      </c>
      <c r="AG14">
        <v>3</v>
      </c>
      <c r="AH14">
        <v>2</v>
      </c>
      <c r="AI14">
        <v>1</v>
      </c>
      <c r="AJ14">
        <v>3</v>
      </c>
      <c r="AK14">
        <v>4</v>
      </c>
      <c r="AL14">
        <v>2</v>
      </c>
      <c r="AM14">
        <v>2</v>
      </c>
      <c r="AN14">
        <v>5</v>
      </c>
      <c r="AO14">
        <v>10</v>
      </c>
      <c r="AP14">
        <v>3</v>
      </c>
      <c r="AQ14">
        <v>1</v>
      </c>
      <c r="AR14">
        <v>3</v>
      </c>
      <c r="AS14">
        <v>1</v>
      </c>
      <c r="AT14">
        <v>1</v>
      </c>
      <c r="AU14">
        <v>3.5</v>
      </c>
      <c r="AV14">
        <v>3</v>
      </c>
      <c r="AW14">
        <v>4</v>
      </c>
      <c r="AX14">
        <v>3</v>
      </c>
      <c r="AY14">
        <v>1</v>
      </c>
      <c r="AZ14">
        <v>1</v>
      </c>
      <c r="BA14">
        <v>2</v>
      </c>
      <c r="BB14">
        <v>1</v>
      </c>
      <c r="BC14">
        <v>2</v>
      </c>
      <c r="BD14">
        <v>2</v>
      </c>
      <c r="BE14">
        <v>1</v>
      </c>
      <c r="BF14">
        <v>1</v>
      </c>
      <c r="BG14">
        <v>1</v>
      </c>
      <c r="BH14">
        <v>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9"/>
  <sheetViews>
    <sheetView topLeftCell="A5" workbookViewId="0">
      <selection activeCell="A17" sqref="A17:BH29"/>
    </sheetView>
  </sheetViews>
  <sheetFormatPr defaultColWidth="8.88888888888889" defaultRowHeight="14.4"/>
  <sheetData>
    <row r="1" spans="1:60">
      <c r="A1" t="s">
        <v>0</v>
      </c>
      <c r="B1">
        <v>1</v>
      </c>
      <c r="C1">
        <v>2</v>
      </c>
      <c r="D1">
        <v>3</v>
      </c>
      <c r="E1">
        <v>4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27</v>
      </c>
      <c r="Z1">
        <v>28</v>
      </c>
      <c r="AA1">
        <v>30</v>
      </c>
      <c r="AB1">
        <v>31</v>
      </c>
      <c r="AC1">
        <v>34</v>
      </c>
      <c r="AD1">
        <v>36</v>
      </c>
      <c r="AE1">
        <v>38</v>
      </c>
      <c r="AF1">
        <v>40</v>
      </c>
      <c r="AG1">
        <v>41</v>
      </c>
      <c r="AH1">
        <v>42</v>
      </c>
      <c r="AI1">
        <v>43</v>
      </c>
      <c r="AJ1">
        <v>46</v>
      </c>
      <c r="AK1">
        <v>50</v>
      </c>
      <c r="AL1">
        <v>51</v>
      </c>
      <c r="AM1">
        <v>52</v>
      </c>
      <c r="AN1">
        <v>53</v>
      </c>
      <c r="AO1">
        <v>54</v>
      </c>
      <c r="AP1">
        <v>55</v>
      </c>
      <c r="AQ1">
        <v>56</v>
      </c>
      <c r="AR1">
        <v>57</v>
      </c>
      <c r="AS1">
        <v>58</v>
      </c>
      <c r="AT1">
        <v>59</v>
      </c>
      <c r="AU1">
        <v>60</v>
      </c>
      <c r="AV1">
        <v>61</v>
      </c>
      <c r="AW1">
        <v>62</v>
      </c>
      <c r="AX1">
        <v>64</v>
      </c>
      <c r="AY1">
        <v>65</v>
      </c>
      <c r="AZ1">
        <v>66</v>
      </c>
      <c r="BA1">
        <v>69</v>
      </c>
      <c r="BB1">
        <v>70</v>
      </c>
      <c r="BC1">
        <v>71</v>
      </c>
      <c r="BD1">
        <v>72</v>
      </c>
      <c r="BE1">
        <v>73</v>
      </c>
      <c r="BF1">
        <v>89</v>
      </c>
      <c r="BG1">
        <v>93</v>
      </c>
      <c r="BH1">
        <v>95</v>
      </c>
    </row>
    <row r="2" spans="1:60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3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>
      <c r="A4" t="s">
        <v>1</v>
      </c>
      <c r="B4" s="1">
        <f>SUM(B2:B3)</f>
        <v>0</v>
      </c>
      <c r="C4" s="1">
        <f t="shared" ref="C4:AH4" si="0">SUM(C2:C3)</f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5</v>
      </c>
      <c r="H4" s="1">
        <f t="shared" si="0"/>
        <v>0</v>
      </c>
      <c r="I4" s="1">
        <f t="shared" si="0"/>
        <v>1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0"/>
        <v>0</v>
      </c>
      <c r="S4" s="1">
        <f t="shared" si="0"/>
        <v>0</v>
      </c>
      <c r="T4" s="1">
        <f t="shared" si="0"/>
        <v>0</v>
      </c>
      <c r="U4" s="1">
        <f t="shared" si="0"/>
        <v>0</v>
      </c>
      <c r="V4" s="1">
        <f t="shared" si="0"/>
        <v>0</v>
      </c>
      <c r="W4" s="1">
        <f t="shared" si="0"/>
        <v>0</v>
      </c>
      <c r="X4" s="1">
        <f t="shared" si="0"/>
        <v>0</v>
      </c>
      <c r="Y4" s="1">
        <f t="shared" si="0"/>
        <v>0</v>
      </c>
      <c r="Z4" s="1">
        <f t="shared" si="0"/>
        <v>0</v>
      </c>
      <c r="AA4" s="1">
        <f t="shared" si="0"/>
        <v>0</v>
      </c>
      <c r="AB4" s="1">
        <f t="shared" si="0"/>
        <v>0</v>
      </c>
      <c r="AC4" s="1">
        <f t="shared" si="0"/>
        <v>0</v>
      </c>
      <c r="AD4" s="1">
        <f t="shared" si="0"/>
        <v>0</v>
      </c>
      <c r="AE4" s="1">
        <f t="shared" si="0"/>
        <v>0</v>
      </c>
      <c r="AF4" s="1">
        <f t="shared" si="0"/>
        <v>0</v>
      </c>
      <c r="AG4" s="1">
        <f t="shared" si="0"/>
        <v>0</v>
      </c>
      <c r="AH4" s="1">
        <f t="shared" si="0"/>
        <v>0</v>
      </c>
      <c r="AI4" s="1">
        <f t="shared" ref="AI4:BH4" si="1">SUM(AI2:AI3)</f>
        <v>0</v>
      </c>
      <c r="AJ4" s="1">
        <f t="shared" si="1"/>
        <v>0</v>
      </c>
      <c r="AK4" s="1">
        <f t="shared" si="1"/>
        <v>0</v>
      </c>
      <c r="AL4" s="1">
        <f t="shared" si="1"/>
        <v>0</v>
      </c>
      <c r="AM4" s="1">
        <f t="shared" si="1"/>
        <v>0</v>
      </c>
      <c r="AN4" s="1">
        <f t="shared" si="1"/>
        <v>1</v>
      </c>
      <c r="AO4" s="1">
        <f t="shared" si="1"/>
        <v>0</v>
      </c>
      <c r="AP4" s="1">
        <f t="shared" si="1"/>
        <v>0</v>
      </c>
      <c r="AQ4" s="1">
        <f t="shared" si="1"/>
        <v>0</v>
      </c>
      <c r="AR4" s="1">
        <f t="shared" si="1"/>
        <v>0</v>
      </c>
      <c r="AS4" s="1">
        <f t="shared" si="1"/>
        <v>0</v>
      </c>
      <c r="AT4" s="1">
        <f t="shared" si="1"/>
        <v>0</v>
      </c>
      <c r="AU4" s="1">
        <f t="shared" si="1"/>
        <v>0</v>
      </c>
      <c r="AV4" s="1">
        <f t="shared" si="1"/>
        <v>0</v>
      </c>
      <c r="AW4" s="1">
        <f t="shared" si="1"/>
        <v>0</v>
      </c>
      <c r="AX4" s="1">
        <f t="shared" si="1"/>
        <v>1</v>
      </c>
      <c r="AY4" s="1">
        <f t="shared" si="1"/>
        <v>0</v>
      </c>
      <c r="AZ4" s="1">
        <f t="shared" si="1"/>
        <v>0</v>
      </c>
      <c r="BA4" s="1">
        <f t="shared" si="1"/>
        <v>0</v>
      </c>
      <c r="BB4" s="1">
        <f t="shared" si="1"/>
        <v>0</v>
      </c>
      <c r="BC4" s="1">
        <f t="shared" si="1"/>
        <v>0</v>
      </c>
      <c r="BD4" s="1">
        <f t="shared" si="1"/>
        <v>0</v>
      </c>
      <c r="BE4" s="1">
        <f t="shared" si="1"/>
        <v>0</v>
      </c>
      <c r="BF4" s="1">
        <f t="shared" si="1"/>
        <v>0</v>
      </c>
      <c r="BG4" s="1">
        <f t="shared" si="1"/>
        <v>0</v>
      </c>
      <c r="BH4" s="1">
        <f t="shared" si="1"/>
        <v>0</v>
      </c>
    </row>
    <row r="5" spans="1:60">
      <c r="A5" t="s">
        <v>3</v>
      </c>
      <c r="B5">
        <v>6</v>
      </c>
      <c r="C5">
        <v>3</v>
      </c>
      <c r="D5">
        <v>10</v>
      </c>
      <c r="E5">
        <v>2</v>
      </c>
      <c r="F5">
        <v>21</v>
      </c>
      <c r="G5">
        <v>0</v>
      </c>
      <c r="H5">
        <v>3</v>
      </c>
      <c r="I5">
        <v>6</v>
      </c>
      <c r="J5">
        <v>3</v>
      </c>
      <c r="K5">
        <v>1</v>
      </c>
      <c r="L5">
        <v>3</v>
      </c>
      <c r="M5">
        <v>4</v>
      </c>
      <c r="N5">
        <v>0</v>
      </c>
      <c r="O5">
        <v>3</v>
      </c>
      <c r="P5">
        <v>1</v>
      </c>
      <c r="Q5">
        <v>5</v>
      </c>
      <c r="R5">
        <v>1</v>
      </c>
      <c r="S5">
        <v>3</v>
      </c>
      <c r="T5">
        <v>7</v>
      </c>
      <c r="U5">
        <v>2</v>
      </c>
      <c r="V5">
        <v>0</v>
      </c>
      <c r="W5">
        <v>0</v>
      </c>
      <c r="X5">
        <v>1</v>
      </c>
      <c r="Y5">
        <v>1</v>
      </c>
      <c r="Z5">
        <v>6</v>
      </c>
      <c r="AA5">
        <v>4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0</v>
      </c>
      <c r="AN5">
        <v>0</v>
      </c>
      <c r="AO5">
        <v>1</v>
      </c>
      <c r="AP5">
        <v>0</v>
      </c>
      <c r="AQ5">
        <v>3</v>
      </c>
      <c r="AR5">
        <v>4</v>
      </c>
      <c r="AS5">
        <v>3</v>
      </c>
      <c r="AT5">
        <v>5</v>
      </c>
      <c r="AU5">
        <v>3</v>
      </c>
      <c r="AV5">
        <v>0</v>
      </c>
      <c r="AW5">
        <v>1</v>
      </c>
      <c r="AX5">
        <v>1</v>
      </c>
      <c r="AY5">
        <v>0</v>
      </c>
      <c r="AZ5">
        <v>0</v>
      </c>
      <c r="BA5">
        <v>0</v>
      </c>
      <c r="BB5">
        <v>0</v>
      </c>
      <c r="BC5">
        <v>3</v>
      </c>
      <c r="BD5">
        <v>6</v>
      </c>
      <c r="BE5">
        <v>0</v>
      </c>
      <c r="BF5">
        <v>2</v>
      </c>
      <c r="BG5">
        <v>1</v>
      </c>
      <c r="BH5">
        <v>2</v>
      </c>
    </row>
    <row r="6" spans="1:60">
      <c r="A6" t="s">
        <v>4</v>
      </c>
      <c r="B6">
        <v>3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4</v>
      </c>
      <c r="J6">
        <v>1</v>
      </c>
      <c r="K6">
        <v>1</v>
      </c>
      <c r="L6">
        <v>2</v>
      </c>
      <c r="M6">
        <v>0</v>
      </c>
      <c r="N6">
        <v>2</v>
      </c>
      <c r="O6">
        <v>1</v>
      </c>
      <c r="P6">
        <v>2</v>
      </c>
      <c r="Q6">
        <v>4</v>
      </c>
      <c r="R6">
        <v>3</v>
      </c>
      <c r="S6">
        <v>0</v>
      </c>
      <c r="T6">
        <v>3</v>
      </c>
      <c r="U6">
        <v>5</v>
      </c>
      <c r="V6">
        <v>3</v>
      </c>
      <c r="W6">
        <v>2</v>
      </c>
      <c r="X6">
        <v>2</v>
      </c>
      <c r="Y6">
        <v>4</v>
      </c>
      <c r="Z6">
        <v>0</v>
      </c>
      <c r="AA6">
        <v>2</v>
      </c>
      <c r="AB6">
        <v>2</v>
      </c>
      <c r="AC6">
        <v>0</v>
      </c>
      <c r="AD6">
        <v>1</v>
      </c>
      <c r="AE6">
        <v>2</v>
      </c>
      <c r="AF6">
        <v>0</v>
      </c>
      <c r="AG6">
        <v>1</v>
      </c>
      <c r="AH6">
        <v>2</v>
      </c>
      <c r="AI6">
        <v>1</v>
      </c>
      <c r="AJ6">
        <v>2</v>
      </c>
      <c r="AK6">
        <v>0</v>
      </c>
      <c r="AL6">
        <v>0</v>
      </c>
      <c r="AM6">
        <v>2</v>
      </c>
      <c r="AN6">
        <v>0</v>
      </c>
      <c r="AO6">
        <v>0</v>
      </c>
      <c r="AP6">
        <v>1</v>
      </c>
      <c r="AQ6">
        <v>1</v>
      </c>
      <c r="AR6">
        <v>2</v>
      </c>
      <c r="AS6">
        <v>0</v>
      </c>
      <c r="AT6">
        <v>0</v>
      </c>
      <c r="AU6">
        <v>2</v>
      </c>
      <c r="AV6">
        <v>1</v>
      </c>
      <c r="AW6">
        <v>3</v>
      </c>
      <c r="AX6">
        <v>3</v>
      </c>
      <c r="AY6">
        <v>1</v>
      </c>
      <c r="AZ6">
        <v>0</v>
      </c>
      <c r="BA6">
        <v>10</v>
      </c>
      <c r="BB6">
        <v>4</v>
      </c>
      <c r="BC6">
        <v>5</v>
      </c>
      <c r="BD6">
        <v>3</v>
      </c>
      <c r="BE6">
        <v>1</v>
      </c>
      <c r="BF6">
        <v>3</v>
      </c>
      <c r="BG6">
        <v>0</v>
      </c>
      <c r="BH6">
        <v>0</v>
      </c>
    </row>
    <row r="7" spans="1:60">
      <c r="A7" t="s">
        <v>5</v>
      </c>
      <c r="B7">
        <v>2</v>
      </c>
      <c r="C7">
        <v>0</v>
      </c>
      <c r="D7">
        <v>0</v>
      </c>
      <c r="E7">
        <v>3</v>
      </c>
      <c r="F7">
        <v>2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2</v>
      </c>
      <c r="N7">
        <v>0</v>
      </c>
      <c r="O7">
        <v>1</v>
      </c>
      <c r="P7">
        <v>0</v>
      </c>
      <c r="Q7">
        <v>0</v>
      </c>
      <c r="R7">
        <v>2</v>
      </c>
      <c r="S7">
        <v>2</v>
      </c>
      <c r="T7">
        <v>3</v>
      </c>
      <c r="U7">
        <v>2</v>
      </c>
      <c r="V7">
        <v>10</v>
      </c>
      <c r="W7">
        <v>2</v>
      </c>
      <c r="X7">
        <v>0</v>
      </c>
      <c r="Y7">
        <v>3</v>
      </c>
      <c r="Z7">
        <v>2</v>
      </c>
      <c r="AA7">
        <v>0</v>
      </c>
      <c r="AB7">
        <v>4</v>
      </c>
      <c r="AC7">
        <v>2</v>
      </c>
      <c r="AD7">
        <v>2</v>
      </c>
      <c r="AE7">
        <v>3</v>
      </c>
      <c r="AF7">
        <v>1</v>
      </c>
      <c r="AG7">
        <v>0</v>
      </c>
      <c r="AH7">
        <v>0</v>
      </c>
      <c r="AI7">
        <v>2</v>
      </c>
      <c r="AJ7">
        <v>0</v>
      </c>
      <c r="AK7">
        <v>1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1</v>
      </c>
      <c r="AV7">
        <v>1</v>
      </c>
      <c r="AW7">
        <v>0</v>
      </c>
      <c r="AX7">
        <v>1</v>
      </c>
      <c r="AY7">
        <v>1</v>
      </c>
      <c r="AZ7">
        <v>0</v>
      </c>
      <c r="BA7">
        <v>0</v>
      </c>
      <c r="BB7">
        <v>3</v>
      </c>
      <c r="BC7">
        <v>7</v>
      </c>
      <c r="BD7">
        <v>0</v>
      </c>
      <c r="BE7">
        <v>0</v>
      </c>
      <c r="BF7">
        <v>0</v>
      </c>
      <c r="BG7">
        <v>0</v>
      </c>
      <c r="BH7">
        <v>3</v>
      </c>
    </row>
    <row r="8" spans="1:60">
      <c r="A8" t="s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>
      <c r="A9" t="s">
        <v>7</v>
      </c>
      <c r="B9">
        <v>0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2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2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>
      <c r="A13" t="s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6</v>
      </c>
      <c r="AM13">
        <v>1</v>
      </c>
      <c r="AN13">
        <v>1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>
      <c r="A14" t="s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2</v>
      </c>
      <c r="AW14">
        <v>0</v>
      </c>
      <c r="AX14">
        <v>0</v>
      </c>
      <c r="AY14">
        <v>3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2:60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0">
      <c r="A17" t="s">
        <v>0</v>
      </c>
      <c r="B17">
        <v>1</v>
      </c>
      <c r="C17">
        <v>2</v>
      </c>
      <c r="D17">
        <v>3</v>
      </c>
      <c r="E17">
        <v>4</v>
      </c>
      <c r="F17">
        <v>6</v>
      </c>
      <c r="G17">
        <v>7</v>
      </c>
      <c r="H17">
        <v>8</v>
      </c>
      <c r="I17">
        <v>9</v>
      </c>
      <c r="J17">
        <v>10</v>
      </c>
      <c r="K17">
        <v>11</v>
      </c>
      <c r="L17">
        <v>12</v>
      </c>
      <c r="M17">
        <v>13</v>
      </c>
      <c r="N17">
        <v>14</v>
      </c>
      <c r="O17">
        <v>15</v>
      </c>
      <c r="P17">
        <v>16</v>
      </c>
      <c r="Q17">
        <v>17</v>
      </c>
      <c r="R17">
        <v>18</v>
      </c>
      <c r="S17">
        <v>20</v>
      </c>
      <c r="T17">
        <v>21</v>
      </c>
      <c r="U17">
        <v>22</v>
      </c>
      <c r="V17">
        <v>23</v>
      </c>
      <c r="W17">
        <v>24</v>
      </c>
      <c r="X17">
        <v>25</v>
      </c>
      <c r="Y17">
        <v>27</v>
      </c>
      <c r="Z17">
        <v>28</v>
      </c>
      <c r="AA17">
        <v>30</v>
      </c>
      <c r="AB17">
        <v>31</v>
      </c>
      <c r="AC17">
        <v>34</v>
      </c>
      <c r="AD17">
        <v>36</v>
      </c>
      <c r="AE17">
        <v>38</v>
      </c>
      <c r="AF17">
        <v>40</v>
      </c>
      <c r="AG17">
        <v>41</v>
      </c>
      <c r="AH17">
        <v>42</v>
      </c>
      <c r="AI17">
        <v>43</v>
      </c>
      <c r="AJ17">
        <v>46</v>
      </c>
      <c r="AK17">
        <v>50</v>
      </c>
      <c r="AL17">
        <v>51</v>
      </c>
      <c r="AM17">
        <v>52</v>
      </c>
      <c r="AN17">
        <v>53</v>
      </c>
      <c r="AO17">
        <v>54</v>
      </c>
      <c r="AP17">
        <v>55</v>
      </c>
      <c r="AQ17">
        <v>56</v>
      </c>
      <c r="AR17">
        <v>57</v>
      </c>
      <c r="AS17">
        <v>58</v>
      </c>
      <c r="AT17">
        <v>59</v>
      </c>
      <c r="AU17">
        <v>60</v>
      </c>
      <c r="AV17">
        <v>61</v>
      </c>
      <c r="AW17">
        <v>62</v>
      </c>
      <c r="AX17">
        <v>64</v>
      </c>
      <c r="AY17">
        <v>65</v>
      </c>
      <c r="AZ17">
        <v>66</v>
      </c>
      <c r="BA17">
        <v>69</v>
      </c>
      <c r="BB17">
        <v>70</v>
      </c>
      <c r="BC17">
        <v>71</v>
      </c>
      <c r="BD17">
        <v>72</v>
      </c>
      <c r="BE17">
        <v>73</v>
      </c>
      <c r="BF17">
        <v>89</v>
      </c>
      <c r="BG17">
        <v>93</v>
      </c>
      <c r="BH17">
        <v>95</v>
      </c>
    </row>
    <row r="18" spans="1:60">
      <c r="A18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5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>
      <c r="A19" t="s">
        <v>3</v>
      </c>
      <c r="B19">
        <v>6</v>
      </c>
      <c r="C19">
        <v>3</v>
      </c>
      <c r="D19">
        <v>10</v>
      </c>
      <c r="E19">
        <v>2</v>
      </c>
      <c r="F19">
        <v>21</v>
      </c>
      <c r="G19">
        <v>0</v>
      </c>
      <c r="H19">
        <v>3</v>
      </c>
      <c r="I19">
        <v>6</v>
      </c>
      <c r="J19">
        <v>3</v>
      </c>
      <c r="K19">
        <v>1</v>
      </c>
      <c r="L19">
        <v>3</v>
      </c>
      <c r="M19">
        <v>4</v>
      </c>
      <c r="N19">
        <v>0</v>
      </c>
      <c r="O19">
        <v>3</v>
      </c>
      <c r="P19">
        <v>1</v>
      </c>
      <c r="Q19">
        <v>5</v>
      </c>
      <c r="R19">
        <v>1</v>
      </c>
      <c r="S19">
        <v>3</v>
      </c>
      <c r="T19">
        <v>7</v>
      </c>
      <c r="U19">
        <v>2</v>
      </c>
      <c r="V19">
        <v>0</v>
      </c>
      <c r="W19">
        <v>0</v>
      </c>
      <c r="X19">
        <v>1</v>
      </c>
      <c r="Y19">
        <v>1</v>
      </c>
      <c r="Z19">
        <v>6</v>
      </c>
      <c r="AA19">
        <v>4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3</v>
      </c>
      <c r="AR19">
        <v>4</v>
      </c>
      <c r="AS19">
        <v>3</v>
      </c>
      <c r="AT19">
        <v>5</v>
      </c>
      <c r="AU19">
        <v>3</v>
      </c>
      <c r="AV19">
        <v>0</v>
      </c>
      <c r="AW19">
        <v>1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3</v>
      </c>
      <c r="BD19">
        <v>6</v>
      </c>
      <c r="BE19">
        <v>0</v>
      </c>
      <c r="BF19">
        <v>2</v>
      </c>
      <c r="BG19">
        <v>1</v>
      </c>
      <c r="BH19">
        <v>2</v>
      </c>
    </row>
    <row r="20" spans="1:60">
      <c r="A20" t="s">
        <v>4</v>
      </c>
      <c r="B20">
        <v>3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4</v>
      </c>
      <c r="J20">
        <v>1</v>
      </c>
      <c r="K20">
        <v>1</v>
      </c>
      <c r="L20">
        <v>2</v>
      </c>
      <c r="M20">
        <v>0</v>
      </c>
      <c r="N20">
        <v>2</v>
      </c>
      <c r="O20">
        <v>1</v>
      </c>
      <c r="P20">
        <v>2</v>
      </c>
      <c r="Q20">
        <v>4</v>
      </c>
      <c r="R20">
        <v>3</v>
      </c>
      <c r="S20">
        <v>0</v>
      </c>
      <c r="T20">
        <v>3</v>
      </c>
      <c r="U20">
        <v>5</v>
      </c>
      <c r="V20">
        <v>3</v>
      </c>
      <c r="W20">
        <v>2</v>
      </c>
      <c r="X20">
        <v>2</v>
      </c>
      <c r="Y20">
        <v>4</v>
      </c>
      <c r="Z20">
        <v>0</v>
      </c>
      <c r="AA20">
        <v>2</v>
      </c>
      <c r="AB20">
        <v>2</v>
      </c>
      <c r="AC20">
        <v>0</v>
      </c>
      <c r="AD20">
        <v>1</v>
      </c>
      <c r="AE20">
        <v>2</v>
      </c>
      <c r="AF20">
        <v>0</v>
      </c>
      <c r="AG20">
        <v>1</v>
      </c>
      <c r="AH20">
        <v>2</v>
      </c>
      <c r="AI20">
        <v>1</v>
      </c>
      <c r="AJ20">
        <v>2</v>
      </c>
      <c r="AK20">
        <v>0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2</v>
      </c>
      <c r="AS20">
        <v>0</v>
      </c>
      <c r="AT20">
        <v>0</v>
      </c>
      <c r="AU20">
        <v>2</v>
      </c>
      <c r="AV20">
        <v>1</v>
      </c>
      <c r="AW20">
        <v>3</v>
      </c>
      <c r="AX20">
        <v>3</v>
      </c>
      <c r="AY20">
        <v>1</v>
      </c>
      <c r="AZ20">
        <v>0</v>
      </c>
      <c r="BA20">
        <v>10</v>
      </c>
      <c r="BB20">
        <v>4</v>
      </c>
      <c r="BC20">
        <v>5</v>
      </c>
      <c r="BD20">
        <v>3</v>
      </c>
      <c r="BE20">
        <v>1</v>
      </c>
      <c r="BF20">
        <v>3</v>
      </c>
      <c r="BG20">
        <v>0</v>
      </c>
      <c r="BH20">
        <v>0</v>
      </c>
    </row>
    <row r="21" spans="1:60">
      <c r="A21" t="s">
        <v>5</v>
      </c>
      <c r="B21">
        <v>2</v>
      </c>
      <c r="C21">
        <v>0</v>
      </c>
      <c r="D21">
        <v>0</v>
      </c>
      <c r="E21">
        <v>3</v>
      </c>
      <c r="F21">
        <v>2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2</v>
      </c>
      <c r="N21">
        <v>0</v>
      </c>
      <c r="O21">
        <v>1</v>
      </c>
      <c r="P21">
        <v>0</v>
      </c>
      <c r="Q21">
        <v>0</v>
      </c>
      <c r="R21">
        <v>2</v>
      </c>
      <c r="S21">
        <v>2</v>
      </c>
      <c r="T21">
        <v>3</v>
      </c>
      <c r="U21">
        <v>2</v>
      </c>
      <c r="V21">
        <v>10</v>
      </c>
      <c r="W21">
        <v>2</v>
      </c>
      <c r="X21">
        <v>0</v>
      </c>
      <c r="Y21">
        <v>3</v>
      </c>
      <c r="Z21">
        <v>2</v>
      </c>
      <c r="AA21">
        <v>0</v>
      </c>
      <c r="AB21">
        <v>4</v>
      </c>
      <c r="AC21">
        <v>2</v>
      </c>
      <c r="AD21">
        <v>2</v>
      </c>
      <c r="AE21">
        <v>3</v>
      </c>
      <c r="AF21">
        <v>1</v>
      </c>
      <c r="AG21">
        <v>0</v>
      </c>
      <c r="AH21">
        <v>0</v>
      </c>
      <c r="AI21">
        <v>2</v>
      </c>
      <c r="AJ21">
        <v>0</v>
      </c>
      <c r="AK21">
        <v>1</v>
      </c>
      <c r="AL21">
        <v>0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0</v>
      </c>
      <c r="BA21">
        <v>0</v>
      </c>
      <c r="BB21">
        <v>3</v>
      </c>
      <c r="BC21">
        <v>7</v>
      </c>
      <c r="BD21">
        <v>0</v>
      </c>
      <c r="BE21">
        <v>0</v>
      </c>
      <c r="BF21">
        <v>0</v>
      </c>
      <c r="BG21">
        <v>0</v>
      </c>
      <c r="BH21">
        <v>3</v>
      </c>
    </row>
    <row r="22" spans="1:60">
      <c r="A22" t="s">
        <v>6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>
      <c r="A23" t="s">
        <v>7</v>
      </c>
      <c r="B23">
        <v>0</v>
      </c>
      <c r="C23">
        <v>0</v>
      </c>
      <c r="D23">
        <v>0</v>
      </c>
      <c r="E23">
        <v>0</v>
      </c>
      <c r="F23">
        <v>2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4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>
      <c r="A24" t="s">
        <v>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0</v>
      </c>
      <c r="AR24">
        <v>0</v>
      </c>
      <c r="AS24">
        <v>2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0">
      <c r="A25" t="s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>
      <c r="A26" t="s">
        <v>10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>
      <c r="A27" t="s">
        <v>11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6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>
      <c r="A28" t="s">
        <v>12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>
        <v>0</v>
      </c>
      <c r="AX28">
        <v>0</v>
      </c>
      <c r="AY28">
        <v>3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>
      <c r="A29" t="s">
        <v>13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4"/>
  <sheetViews>
    <sheetView workbookViewId="0">
      <selection activeCell="A1" sqref="A1:BH14"/>
    </sheetView>
  </sheetViews>
  <sheetFormatPr defaultColWidth="8.88888888888889" defaultRowHeight="14.4"/>
  <sheetData>
    <row r="1" spans="2:60">
      <c r="B1">
        <v>1</v>
      </c>
      <c r="C1">
        <v>2</v>
      </c>
      <c r="D1">
        <v>3</v>
      </c>
      <c r="E1">
        <v>4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27</v>
      </c>
      <c r="Z1">
        <v>28</v>
      </c>
      <c r="AA1">
        <v>30</v>
      </c>
      <c r="AB1">
        <v>31</v>
      </c>
      <c r="AC1">
        <v>34</v>
      </c>
      <c r="AD1">
        <v>36</v>
      </c>
      <c r="AE1">
        <v>38</v>
      </c>
      <c r="AF1">
        <v>40</v>
      </c>
      <c r="AG1">
        <v>41</v>
      </c>
      <c r="AH1">
        <v>42</v>
      </c>
      <c r="AI1">
        <v>43</v>
      </c>
      <c r="AJ1">
        <v>46</v>
      </c>
      <c r="AK1">
        <v>50</v>
      </c>
      <c r="AL1">
        <v>51</v>
      </c>
      <c r="AM1">
        <v>52</v>
      </c>
      <c r="AN1">
        <v>53</v>
      </c>
      <c r="AO1">
        <v>54</v>
      </c>
      <c r="AP1">
        <v>55</v>
      </c>
      <c r="AQ1">
        <v>56</v>
      </c>
      <c r="AR1">
        <v>57</v>
      </c>
      <c r="AS1">
        <v>58</v>
      </c>
      <c r="AT1">
        <v>59</v>
      </c>
      <c r="AU1">
        <v>60</v>
      </c>
      <c r="AV1">
        <v>61</v>
      </c>
      <c r="AW1">
        <v>62</v>
      </c>
      <c r="AX1">
        <v>64</v>
      </c>
      <c r="AY1">
        <v>65</v>
      </c>
      <c r="AZ1">
        <v>66</v>
      </c>
      <c r="BA1">
        <v>69</v>
      </c>
      <c r="BB1">
        <v>70</v>
      </c>
      <c r="BC1">
        <v>71</v>
      </c>
      <c r="BD1">
        <v>72</v>
      </c>
      <c r="BE1">
        <v>73</v>
      </c>
      <c r="BF1">
        <v>89</v>
      </c>
      <c r="BG1">
        <v>93</v>
      </c>
      <c r="BH1">
        <v>95</v>
      </c>
    </row>
    <row r="2" spans="1:60">
      <c r="A2" t="s">
        <v>14</v>
      </c>
      <c r="B2">
        <v>4</v>
      </c>
      <c r="C2">
        <v>1</v>
      </c>
      <c r="D2">
        <v>2</v>
      </c>
      <c r="E2">
        <v>2</v>
      </c>
      <c r="F2">
        <v>5</v>
      </c>
      <c r="G2">
        <v>4</v>
      </c>
      <c r="H2">
        <v>4</v>
      </c>
      <c r="I2">
        <v>3</v>
      </c>
      <c r="J2">
        <v>3</v>
      </c>
      <c r="K2">
        <v>2</v>
      </c>
      <c r="L2">
        <v>4</v>
      </c>
      <c r="M2">
        <v>2</v>
      </c>
      <c r="N2">
        <v>1</v>
      </c>
      <c r="O2">
        <v>3</v>
      </c>
      <c r="P2">
        <v>2</v>
      </c>
      <c r="Q2">
        <v>2</v>
      </c>
      <c r="R2">
        <v>3</v>
      </c>
      <c r="S2">
        <v>2</v>
      </c>
      <c r="T2">
        <v>3</v>
      </c>
      <c r="U2">
        <v>3</v>
      </c>
      <c r="V2">
        <v>2</v>
      </c>
      <c r="W2">
        <v>2</v>
      </c>
      <c r="X2">
        <v>2</v>
      </c>
      <c r="Y2">
        <v>3</v>
      </c>
      <c r="Z2">
        <v>2</v>
      </c>
      <c r="AA2">
        <v>2</v>
      </c>
      <c r="AB2">
        <v>2</v>
      </c>
      <c r="AC2">
        <v>1</v>
      </c>
      <c r="AD2">
        <v>2</v>
      </c>
      <c r="AE2">
        <v>2</v>
      </c>
      <c r="AF2">
        <v>1</v>
      </c>
      <c r="AG2">
        <v>1</v>
      </c>
      <c r="AH2">
        <v>1</v>
      </c>
      <c r="AI2">
        <v>2</v>
      </c>
      <c r="AJ2">
        <v>2</v>
      </c>
      <c r="AK2">
        <v>2</v>
      </c>
      <c r="AL2">
        <v>2</v>
      </c>
      <c r="AM2">
        <v>4</v>
      </c>
      <c r="AN2">
        <v>3</v>
      </c>
      <c r="AO2">
        <v>3</v>
      </c>
      <c r="AP2">
        <v>5</v>
      </c>
      <c r="AQ2">
        <v>2</v>
      </c>
      <c r="AR2">
        <v>2</v>
      </c>
      <c r="AS2">
        <v>4</v>
      </c>
      <c r="AT2">
        <v>2</v>
      </c>
      <c r="AU2">
        <v>3</v>
      </c>
      <c r="AV2">
        <v>3</v>
      </c>
      <c r="AW2">
        <v>2</v>
      </c>
      <c r="AX2">
        <v>4</v>
      </c>
      <c r="AY2">
        <v>3</v>
      </c>
      <c r="AZ2">
        <v>2</v>
      </c>
      <c r="BA2">
        <v>1</v>
      </c>
      <c r="BB2">
        <v>2</v>
      </c>
      <c r="BC2">
        <v>3</v>
      </c>
      <c r="BD2">
        <v>2</v>
      </c>
      <c r="BE2">
        <v>1</v>
      </c>
      <c r="BF2">
        <v>2</v>
      </c>
      <c r="BG2">
        <v>1</v>
      </c>
      <c r="BH2">
        <v>2</v>
      </c>
    </row>
    <row r="3" spans="1:60">
      <c r="A3" t="s">
        <v>15</v>
      </c>
      <c r="B3">
        <v>12</v>
      </c>
      <c r="C3">
        <v>3</v>
      </c>
      <c r="D3">
        <v>11</v>
      </c>
      <c r="E3">
        <v>5</v>
      </c>
      <c r="F3">
        <v>27</v>
      </c>
      <c r="G3">
        <v>9</v>
      </c>
      <c r="H3">
        <v>6</v>
      </c>
      <c r="I3">
        <v>11</v>
      </c>
      <c r="J3">
        <v>5</v>
      </c>
      <c r="K3">
        <v>2</v>
      </c>
      <c r="L3">
        <v>7</v>
      </c>
      <c r="M3">
        <v>6</v>
      </c>
      <c r="N3">
        <v>2</v>
      </c>
      <c r="O3">
        <v>5</v>
      </c>
      <c r="P3">
        <v>3</v>
      </c>
      <c r="Q3">
        <v>9</v>
      </c>
      <c r="R3">
        <v>6</v>
      </c>
      <c r="S3">
        <v>5</v>
      </c>
      <c r="T3">
        <v>13</v>
      </c>
      <c r="U3">
        <v>9</v>
      </c>
      <c r="V3">
        <v>13</v>
      </c>
      <c r="W3">
        <v>4</v>
      </c>
      <c r="X3">
        <v>3</v>
      </c>
      <c r="Y3">
        <v>8</v>
      </c>
      <c r="Z3">
        <v>8</v>
      </c>
      <c r="AA3">
        <v>6</v>
      </c>
      <c r="AB3">
        <v>6</v>
      </c>
      <c r="AC3">
        <v>2</v>
      </c>
      <c r="AD3">
        <v>3</v>
      </c>
      <c r="AE3">
        <v>5</v>
      </c>
      <c r="AF3">
        <v>1</v>
      </c>
      <c r="AG3">
        <v>1</v>
      </c>
      <c r="AH3">
        <v>2</v>
      </c>
      <c r="AI3">
        <v>3</v>
      </c>
      <c r="AJ3">
        <v>3</v>
      </c>
      <c r="AK3">
        <v>2</v>
      </c>
      <c r="AL3">
        <v>7</v>
      </c>
      <c r="AM3">
        <v>5</v>
      </c>
      <c r="AN3">
        <v>3</v>
      </c>
      <c r="AO3">
        <v>3</v>
      </c>
      <c r="AP3">
        <v>5</v>
      </c>
      <c r="AQ3">
        <v>4</v>
      </c>
      <c r="AR3">
        <v>6</v>
      </c>
      <c r="AS3">
        <v>8</v>
      </c>
      <c r="AT3">
        <v>6</v>
      </c>
      <c r="AU3">
        <v>6</v>
      </c>
      <c r="AV3">
        <v>4</v>
      </c>
      <c r="AW3">
        <v>4</v>
      </c>
      <c r="AX3">
        <v>6</v>
      </c>
      <c r="AY3">
        <v>5</v>
      </c>
      <c r="AZ3">
        <v>5</v>
      </c>
      <c r="BA3">
        <v>10</v>
      </c>
      <c r="BB3">
        <v>7</v>
      </c>
      <c r="BC3">
        <v>15</v>
      </c>
      <c r="BD3">
        <v>9</v>
      </c>
      <c r="BE3">
        <v>1</v>
      </c>
      <c r="BF3">
        <v>5</v>
      </c>
      <c r="BG3">
        <v>1</v>
      </c>
      <c r="BH3">
        <v>5</v>
      </c>
    </row>
    <row r="4" spans="1:60">
      <c r="A4" t="s">
        <v>16</v>
      </c>
      <c r="B4">
        <v>0.3472</v>
      </c>
      <c r="C4">
        <v>1</v>
      </c>
      <c r="D4">
        <v>0.8347</v>
      </c>
      <c r="E4">
        <v>0.52</v>
      </c>
      <c r="F4">
        <v>0.6187</v>
      </c>
      <c r="G4">
        <v>0.3827</v>
      </c>
      <c r="H4">
        <v>0.3333</v>
      </c>
      <c r="I4">
        <v>0.438</v>
      </c>
      <c r="J4">
        <v>0.44</v>
      </c>
      <c r="K4">
        <v>0.5</v>
      </c>
      <c r="L4">
        <v>0.3061</v>
      </c>
      <c r="M4">
        <v>0.5556</v>
      </c>
      <c r="N4">
        <v>1</v>
      </c>
      <c r="O4">
        <v>0.44</v>
      </c>
      <c r="P4">
        <v>0.5556</v>
      </c>
      <c r="Q4">
        <v>0.5062</v>
      </c>
      <c r="R4">
        <v>0.3889</v>
      </c>
      <c r="S4">
        <v>0.52</v>
      </c>
      <c r="T4">
        <v>0.3964</v>
      </c>
      <c r="U4">
        <v>0.4074</v>
      </c>
      <c r="V4">
        <v>0.645</v>
      </c>
      <c r="W4">
        <v>0.5</v>
      </c>
      <c r="X4">
        <v>0.5556</v>
      </c>
      <c r="Y4">
        <v>0.4063</v>
      </c>
      <c r="Z4">
        <v>0.625</v>
      </c>
      <c r="AA4">
        <v>0.5556</v>
      </c>
      <c r="AB4">
        <v>0.5556</v>
      </c>
      <c r="AC4">
        <v>1</v>
      </c>
      <c r="AD4">
        <v>0.5556</v>
      </c>
      <c r="AE4">
        <v>0.52</v>
      </c>
      <c r="AF4">
        <v>1</v>
      </c>
      <c r="AG4">
        <v>1</v>
      </c>
      <c r="AH4">
        <v>1</v>
      </c>
      <c r="AI4">
        <v>0.5556</v>
      </c>
      <c r="AJ4">
        <v>0.5556</v>
      </c>
      <c r="AK4">
        <v>0.5</v>
      </c>
      <c r="AL4">
        <v>0.7551</v>
      </c>
      <c r="AM4">
        <v>0.28</v>
      </c>
      <c r="AN4">
        <v>0.3333</v>
      </c>
      <c r="AO4">
        <v>0.3333</v>
      </c>
      <c r="AP4">
        <v>0.2</v>
      </c>
      <c r="AQ4">
        <v>0.625</v>
      </c>
      <c r="AR4">
        <v>0.5556</v>
      </c>
      <c r="AS4">
        <v>0.2813</v>
      </c>
      <c r="AT4">
        <v>0.7222</v>
      </c>
      <c r="AU4">
        <v>0.3889</v>
      </c>
      <c r="AV4">
        <v>0.375</v>
      </c>
      <c r="AW4">
        <v>0.625</v>
      </c>
      <c r="AX4">
        <v>0.3333</v>
      </c>
      <c r="AY4">
        <v>0.44</v>
      </c>
      <c r="AZ4">
        <v>0.68</v>
      </c>
      <c r="BA4">
        <v>1</v>
      </c>
      <c r="BB4">
        <v>0.5102</v>
      </c>
      <c r="BC4">
        <v>0.3689</v>
      </c>
      <c r="BD4">
        <v>0.5556</v>
      </c>
      <c r="BE4">
        <v>1</v>
      </c>
      <c r="BF4">
        <v>0.52</v>
      </c>
      <c r="BG4">
        <v>1</v>
      </c>
      <c r="BH4">
        <v>0.52</v>
      </c>
    </row>
    <row r="5" spans="1:60">
      <c r="A5" t="s">
        <v>17</v>
      </c>
      <c r="B5">
        <v>0.6528</v>
      </c>
      <c r="C5">
        <v>0</v>
      </c>
      <c r="D5">
        <v>0.1653</v>
      </c>
      <c r="E5">
        <v>0.48</v>
      </c>
      <c r="F5">
        <v>0.3813</v>
      </c>
      <c r="G5">
        <v>0.6173</v>
      </c>
      <c r="H5">
        <v>0.6667</v>
      </c>
      <c r="I5">
        <v>0.562</v>
      </c>
      <c r="J5">
        <v>0.56</v>
      </c>
      <c r="K5">
        <v>0.5</v>
      </c>
      <c r="L5">
        <v>0.6939</v>
      </c>
      <c r="M5">
        <v>0.4444</v>
      </c>
      <c r="N5">
        <v>0</v>
      </c>
      <c r="O5">
        <v>0.56</v>
      </c>
      <c r="P5">
        <v>0.4444</v>
      </c>
      <c r="Q5">
        <v>0.4938</v>
      </c>
      <c r="R5">
        <v>0.6111</v>
      </c>
      <c r="S5">
        <v>0.48</v>
      </c>
      <c r="T5">
        <v>0.6036</v>
      </c>
      <c r="U5">
        <v>0.5926</v>
      </c>
      <c r="V5">
        <v>0.355</v>
      </c>
      <c r="W5">
        <v>0.5</v>
      </c>
      <c r="X5">
        <v>0.4444</v>
      </c>
      <c r="Y5">
        <v>0.5938</v>
      </c>
      <c r="Z5">
        <v>0.375</v>
      </c>
      <c r="AA5">
        <v>0.4444</v>
      </c>
      <c r="AB5">
        <v>0.4444</v>
      </c>
      <c r="AC5">
        <v>0</v>
      </c>
      <c r="AD5">
        <v>0.4444</v>
      </c>
      <c r="AE5">
        <v>0.48</v>
      </c>
      <c r="AF5">
        <v>0</v>
      </c>
      <c r="AG5">
        <v>0</v>
      </c>
      <c r="AH5">
        <v>0</v>
      </c>
      <c r="AI5">
        <v>0.4444</v>
      </c>
      <c r="AJ5">
        <v>0.4444</v>
      </c>
      <c r="AK5">
        <v>0.5</v>
      </c>
      <c r="AL5">
        <v>0.2449</v>
      </c>
      <c r="AM5">
        <v>0.72</v>
      </c>
      <c r="AN5">
        <v>0.6667</v>
      </c>
      <c r="AO5">
        <v>0.6667</v>
      </c>
      <c r="AP5">
        <v>0.8</v>
      </c>
      <c r="AQ5">
        <v>0.375</v>
      </c>
      <c r="AR5">
        <v>0.4444</v>
      </c>
      <c r="AS5">
        <v>0.7188</v>
      </c>
      <c r="AT5">
        <v>0.2778</v>
      </c>
      <c r="AU5">
        <v>0.6111</v>
      </c>
      <c r="AV5">
        <v>0.625</v>
      </c>
      <c r="AW5">
        <v>0.375</v>
      </c>
      <c r="AX5">
        <v>0.6667</v>
      </c>
      <c r="AY5">
        <v>0.56</v>
      </c>
      <c r="AZ5">
        <v>0.32</v>
      </c>
      <c r="BA5">
        <v>0</v>
      </c>
      <c r="BB5">
        <v>0.4898</v>
      </c>
      <c r="BC5">
        <v>0.6311</v>
      </c>
      <c r="BD5">
        <v>0.4444</v>
      </c>
      <c r="BE5">
        <v>0</v>
      </c>
      <c r="BF5">
        <v>0.48</v>
      </c>
      <c r="BG5">
        <v>0</v>
      </c>
      <c r="BH5">
        <v>0.48</v>
      </c>
    </row>
    <row r="6" spans="1:60">
      <c r="A6" t="s">
        <v>18</v>
      </c>
      <c r="B6">
        <v>1.199</v>
      </c>
      <c r="C6">
        <v>0</v>
      </c>
      <c r="D6">
        <v>0.3046</v>
      </c>
      <c r="E6">
        <v>0.673</v>
      </c>
      <c r="F6">
        <v>0.8252</v>
      </c>
      <c r="G6">
        <v>1.149</v>
      </c>
      <c r="H6">
        <v>1.242</v>
      </c>
      <c r="I6">
        <v>0.9165</v>
      </c>
      <c r="J6">
        <v>0.9503</v>
      </c>
      <c r="K6">
        <v>0.6931</v>
      </c>
      <c r="L6">
        <v>1.277</v>
      </c>
      <c r="M6">
        <v>0.6365</v>
      </c>
      <c r="N6">
        <v>0</v>
      </c>
      <c r="O6">
        <v>0.9503</v>
      </c>
      <c r="P6">
        <v>0.6365</v>
      </c>
      <c r="Q6">
        <v>0.687</v>
      </c>
      <c r="R6">
        <v>1.011</v>
      </c>
      <c r="S6">
        <v>0.673</v>
      </c>
      <c r="T6">
        <v>1.01</v>
      </c>
      <c r="U6">
        <v>0.995</v>
      </c>
      <c r="V6">
        <v>0.5402</v>
      </c>
      <c r="W6">
        <v>0.6931</v>
      </c>
      <c r="X6">
        <v>0.6365</v>
      </c>
      <c r="Y6">
        <v>0.9743</v>
      </c>
      <c r="Z6">
        <v>0.5623</v>
      </c>
      <c r="AA6">
        <v>0.6365</v>
      </c>
      <c r="AB6">
        <v>0.6365</v>
      </c>
      <c r="AC6">
        <v>0</v>
      </c>
      <c r="AD6">
        <v>0.6365</v>
      </c>
      <c r="AE6">
        <v>0.673</v>
      </c>
      <c r="AF6">
        <v>0</v>
      </c>
      <c r="AG6">
        <v>0</v>
      </c>
      <c r="AH6">
        <v>0</v>
      </c>
      <c r="AI6">
        <v>0.6365</v>
      </c>
      <c r="AJ6">
        <v>0.6365</v>
      </c>
      <c r="AK6">
        <v>0.6931</v>
      </c>
      <c r="AL6">
        <v>0.4101</v>
      </c>
      <c r="AM6">
        <v>1.332</v>
      </c>
      <c r="AN6">
        <v>1.099</v>
      </c>
      <c r="AO6">
        <v>1.099</v>
      </c>
      <c r="AP6">
        <v>1.609</v>
      </c>
      <c r="AQ6">
        <v>0.5623</v>
      </c>
      <c r="AR6">
        <v>0.6365</v>
      </c>
      <c r="AS6">
        <v>1.321</v>
      </c>
      <c r="AT6">
        <v>0.4506</v>
      </c>
      <c r="AU6">
        <v>1.011</v>
      </c>
      <c r="AV6">
        <v>1.04</v>
      </c>
      <c r="AW6">
        <v>0.5623</v>
      </c>
      <c r="AX6">
        <v>1.242</v>
      </c>
      <c r="AY6">
        <v>0.9503</v>
      </c>
      <c r="AZ6">
        <v>0.5004</v>
      </c>
      <c r="BA6">
        <v>0</v>
      </c>
      <c r="BB6">
        <v>0.6829</v>
      </c>
      <c r="BC6">
        <v>1.044</v>
      </c>
      <c r="BD6">
        <v>0.6365</v>
      </c>
      <c r="BE6">
        <v>0</v>
      </c>
      <c r="BF6">
        <v>0.673</v>
      </c>
      <c r="BG6">
        <v>0</v>
      </c>
      <c r="BH6">
        <v>0.673</v>
      </c>
    </row>
    <row r="7" spans="1:60">
      <c r="A7" t="s">
        <v>19</v>
      </c>
      <c r="B7">
        <v>0.8291</v>
      </c>
      <c r="C7">
        <v>1</v>
      </c>
      <c r="D7">
        <v>0.6781</v>
      </c>
      <c r="E7">
        <v>0.9801</v>
      </c>
      <c r="F7">
        <v>0.4565</v>
      </c>
      <c r="G7">
        <v>0.7888</v>
      </c>
      <c r="H7">
        <v>0.866</v>
      </c>
      <c r="I7">
        <v>0.8335</v>
      </c>
      <c r="J7">
        <v>0.8621</v>
      </c>
      <c r="K7">
        <v>1</v>
      </c>
      <c r="L7">
        <v>0.8965</v>
      </c>
      <c r="M7">
        <v>0.9449</v>
      </c>
      <c r="N7">
        <v>1</v>
      </c>
      <c r="O7">
        <v>0.8621</v>
      </c>
      <c r="P7">
        <v>0.9449</v>
      </c>
      <c r="Q7">
        <v>0.9938</v>
      </c>
      <c r="R7">
        <v>0.9165</v>
      </c>
      <c r="S7">
        <v>0.9801</v>
      </c>
      <c r="T7">
        <v>0.9153</v>
      </c>
      <c r="U7">
        <v>0.9016</v>
      </c>
      <c r="V7">
        <v>0.8582</v>
      </c>
      <c r="W7">
        <v>1</v>
      </c>
      <c r="X7">
        <v>0.9449</v>
      </c>
      <c r="Y7">
        <v>0.8831</v>
      </c>
      <c r="Z7">
        <v>0.8774</v>
      </c>
      <c r="AA7">
        <v>0.9449</v>
      </c>
      <c r="AB7">
        <v>0.9449</v>
      </c>
      <c r="AC7">
        <v>1</v>
      </c>
      <c r="AD7">
        <v>0.9449</v>
      </c>
      <c r="AE7">
        <v>0.9801</v>
      </c>
      <c r="AF7">
        <v>1</v>
      </c>
      <c r="AG7">
        <v>1</v>
      </c>
      <c r="AH7">
        <v>1</v>
      </c>
      <c r="AI7">
        <v>0.9449</v>
      </c>
      <c r="AJ7">
        <v>0.9449</v>
      </c>
      <c r="AK7">
        <v>1</v>
      </c>
      <c r="AL7">
        <v>0.7535</v>
      </c>
      <c r="AM7">
        <v>0.9473</v>
      </c>
      <c r="AN7">
        <v>1</v>
      </c>
      <c r="AO7">
        <v>1</v>
      </c>
      <c r="AP7">
        <v>1</v>
      </c>
      <c r="AQ7">
        <v>0.8774</v>
      </c>
      <c r="AR7">
        <v>0.9449</v>
      </c>
      <c r="AS7">
        <v>0.9367</v>
      </c>
      <c r="AT7">
        <v>0.7846</v>
      </c>
      <c r="AU7">
        <v>0.9165</v>
      </c>
      <c r="AV7">
        <v>0.9428</v>
      </c>
      <c r="AW7">
        <v>0.8774</v>
      </c>
      <c r="AX7">
        <v>0.866</v>
      </c>
      <c r="AY7">
        <v>0.8621</v>
      </c>
      <c r="AZ7">
        <v>0.8247</v>
      </c>
      <c r="BA7">
        <v>1</v>
      </c>
      <c r="BB7">
        <v>0.9898</v>
      </c>
      <c r="BC7">
        <v>0.9466</v>
      </c>
      <c r="BD7">
        <v>0.9449</v>
      </c>
      <c r="BE7">
        <v>1</v>
      </c>
      <c r="BF7">
        <v>0.9801</v>
      </c>
      <c r="BG7">
        <v>1</v>
      </c>
      <c r="BH7">
        <v>0.9801</v>
      </c>
    </row>
    <row r="8" spans="1:60">
      <c r="A8" t="s">
        <v>20</v>
      </c>
      <c r="B8">
        <v>0.9103</v>
      </c>
      <c r="C8">
        <v>0</v>
      </c>
      <c r="D8">
        <v>0.218</v>
      </c>
      <c r="E8">
        <v>0.4605</v>
      </c>
      <c r="F8">
        <v>0.6589</v>
      </c>
      <c r="G8">
        <v>0.8135</v>
      </c>
      <c r="H8">
        <v>0.7979</v>
      </c>
      <c r="I8">
        <v>0.7041</v>
      </c>
      <c r="J8">
        <v>0.5991</v>
      </c>
      <c r="K8">
        <v>0.3466</v>
      </c>
      <c r="L8">
        <v>0.8629</v>
      </c>
      <c r="M8">
        <v>0.4513</v>
      </c>
      <c r="N8">
        <v>0</v>
      </c>
      <c r="O8">
        <v>0.5991</v>
      </c>
      <c r="P8">
        <v>0.3662</v>
      </c>
      <c r="Q8">
        <v>0.5374</v>
      </c>
      <c r="R8">
        <v>0.6824</v>
      </c>
      <c r="S8">
        <v>0.4605</v>
      </c>
      <c r="T8">
        <v>0.8033</v>
      </c>
      <c r="U8">
        <v>0.7364</v>
      </c>
      <c r="V8">
        <v>0.4351</v>
      </c>
      <c r="W8">
        <v>0.4479</v>
      </c>
      <c r="X8">
        <v>0.3662</v>
      </c>
      <c r="Y8">
        <v>0.7043</v>
      </c>
      <c r="Z8">
        <v>0.4165</v>
      </c>
      <c r="AA8">
        <v>0.4513</v>
      </c>
      <c r="AB8">
        <v>0.4513</v>
      </c>
      <c r="AC8">
        <v>0</v>
      </c>
      <c r="AD8">
        <v>0.3662</v>
      </c>
      <c r="AE8">
        <v>0.4605</v>
      </c>
      <c r="AF8">
        <v>0</v>
      </c>
      <c r="AG8">
        <v>0</v>
      </c>
      <c r="AH8">
        <v>0</v>
      </c>
      <c r="AI8">
        <v>0.3662</v>
      </c>
      <c r="AJ8">
        <v>0.3662</v>
      </c>
      <c r="AK8">
        <v>0.3466</v>
      </c>
      <c r="AL8">
        <v>0.278</v>
      </c>
      <c r="AM8">
        <v>0.8189</v>
      </c>
      <c r="AN8">
        <v>0.5973</v>
      </c>
      <c r="AO8">
        <v>0.5973</v>
      </c>
      <c r="AP8">
        <v>0.9575</v>
      </c>
      <c r="AQ8">
        <v>0.3466</v>
      </c>
      <c r="AR8">
        <v>0.4513</v>
      </c>
      <c r="AS8">
        <v>0.9283</v>
      </c>
      <c r="AT8">
        <v>0.2986</v>
      </c>
      <c r="AU8">
        <v>0.6824</v>
      </c>
      <c r="AV8">
        <v>0.6212</v>
      </c>
      <c r="AW8">
        <v>0.3466</v>
      </c>
      <c r="AX8">
        <v>0.7979</v>
      </c>
      <c r="AY8">
        <v>0.5991</v>
      </c>
      <c r="AZ8">
        <v>0.3219</v>
      </c>
      <c r="BA8">
        <v>0</v>
      </c>
      <c r="BB8">
        <v>0.5079</v>
      </c>
      <c r="BC8">
        <v>0.853</v>
      </c>
      <c r="BD8">
        <v>0.4923</v>
      </c>
      <c r="BE8">
        <v>0</v>
      </c>
      <c r="BF8">
        <v>0.4605</v>
      </c>
      <c r="BG8">
        <v>0</v>
      </c>
      <c r="BH8">
        <v>0.4605</v>
      </c>
    </row>
    <row r="9" spans="1:60">
      <c r="A9" t="s">
        <v>21</v>
      </c>
      <c r="B9">
        <v>1.155</v>
      </c>
      <c r="C9">
        <v>0.5774</v>
      </c>
      <c r="D9">
        <v>0.603</v>
      </c>
      <c r="E9">
        <v>0.8944</v>
      </c>
      <c r="F9">
        <v>0.9623</v>
      </c>
      <c r="G9">
        <v>1.333</v>
      </c>
      <c r="H9">
        <v>1.633</v>
      </c>
      <c r="I9">
        <v>0.9045</v>
      </c>
      <c r="J9">
        <v>1.342</v>
      </c>
      <c r="K9">
        <v>1.414</v>
      </c>
      <c r="L9">
        <v>1.512</v>
      </c>
      <c r="M9">
        <v>0.8165</v>
      </c>
      <c r="N9">
        <v>0.7071</v>
      </c>
      <c r="O9">
        <v>1.342</v>
      </c>
      <c r="P9">
        <v>1.155</v>
      </c>
      <c r="Q9">
        <v>0.6667</v>
      </c>
      <c r="R9">
        <v>1.225</v>
      </c>
      <c r="S9">
        <v>0.8944</v>
      </c>
      <c r="T9">
        <v>0.8321</v>
      </c>
      <c r="U9">
        <v>1</v>
      </c>
      <c r="V9">
        <v>0.5547</v>
      </c>
      <c r="W9">
        <v>1</v>
      </c>
      <c r="X9">
        <v>1.155</v>
      </c>
      <c r="Y9">
        <v>1.061</v>
      </c>
      <c r="Z9">
        <v>0.7071</v>
      </c>
      <c r="AA9">
        <v>0.8165</v>
      </c>
      <c r="AB9">
        <v>0.8165</v>
      </c>
      <c r="AC9">
        <v>0.7071</v>
      </c>
      <c r="AD9">
        <v>1.155</v>
      </c>
      <c r="AE9">
        <v>0.8944</v>
      </c>
      <c r="AF9">
        <v>1</v>
      </c>
      <c r="AG9">
        <v>1</v>
      </c>
      <c r="AH9">
        <v>0.7071</v>
      </c>
      <c r="AI9">
        <v>1.155</v>
      </c>
      <c r="AJ9">
        <v>1.155</v>
      </c>
      <c r="AK9">
        <v>1.414</v>
      </c>
      <c r="AL9">
        <v>0.7559</v>
      </c>
      <c r="AM9">
        <v>1.789</v>
      </c>
      <c r="AN9">
        <v>1.732</v>
      </c>
      <c r="AO9">
        <v>1.732</v>
      </c>
      <c r="AP9">
        <v>2.236</v>
      </c>
      <c r="AQ9">
        <v>1</v>
      </c>
      <c r="AR9">
        <v>0.8165</v>
      </c>
      <c r="AS9">
        <v>1.414</v>
      </c>
      <c r="AT9">
        <v>0.8165</v>
      </c>
      <c r="AU9">
        <v>1.225</v>
      </c>
      <c r="AV9">
        <v>1.5</v>
      </c>
      <c r="AW9">
        <v>1</v>
      </c>
      <c r="AX9">
        <v>1.633</v>
      </c>
      <c r="AY9">
        <v>1.342</v>
      </c>
      <c r="AZ9">
        <v>0.8944</v>
      </c>
      <c r="BA9">
        <v>0.3162</v>
      </c>
      <c r="BB9">
        <v>0.7559</v>
      </c>
      <c r="BC9">
        <v>0.7746</v>
      </c>
      <c r="BD9">
        <v>0.6667</v>
      </c>
      <c r="BE9">
        <v>1</v>
      </c>
      <c r="BF9">
        <v>0.8944</v>
      </c>
      <c r="BG9">
        <v>1</v>
      </c>
      <c r="BH9">
        <v>0.8944</v>
      </c>
    </row>
    <row r="10" spans="1:60">
      <c r="A10" t="s">
        <v>22</v>
      </c>
      <c r="B10">
        <v>1.207</v>
      </c>
      <c r="C10">
        <v>0</v>
      </c>
      <c r="D10">
        <v>0.417</v>
      </c>
      <c r="E10">
        <v>0.6213</v>
      </c>
      <c r="F10">
        <v>1.214</v>
      </c>
      <c r="G10">
        <v>1.365</v>
      </c>
      <c r="H10">
        <v>1.674</v>
      </c>
      <c r="I10">
        <v>0.8341</v>
      </c>
      <c r="J10">
        <v>1.243</v>
      </c>
      <c r="K10">
        <v>1.443</v>
      </c>
      <c r="L10">
        <v>1.542</v>
      </c>
      <c r="M10">
        <v>0.5581</v>
      </c>
      <c r="N10">
        <v>0</v>
      </c>
      <c r="O10">
        <v>1.243</v>
      </c>
      <c r="P10">
        <v>0.9102</v>
      </c>
      <c r="Q10">
        <v>0.4551</v>
      </c>
      <c r="R10">
        <v>1.116</v>
      </c>
      <c r="S10">
        <v>0.6213</v>
      </c>
      <c r="T10">
        <v>0.7797</v>
      </c>
      <c r="U10">
        <v>0.9102</v>
      </c>
      <c r="V10">
        <v>0.3899</v>
      </c>
      <c r="W10">
        <v>0.7213</v>
      </c>
      <c r="X10">
        <v>0.9102</v>
      </c>
      <c r="Y10">
        <v>0.9618</v>
      </c>
      <c r="Z10">
        <v>0.4809</v>
      </c>
      <c r="AA10">
        <v>0.5581</v>
      </c>
      <c r="AB10">
        <v>0.5581</v>
      </c>
      <c r="AC10">
        <v>0</v>
      </c>
      <c r="AD10">
        <v>0.9102</v>
      </c>
      <c r="AE10">
        <v>0.6213</v>
      </c>
      <c r="AF10">
        <v>0</v>
      </c>
      <c r="AG10">
        <v>0</v>
      </c>
      <c r="AH10">
        <v>0</v>
      </c>
      <c r="AI10">
        <v>0.9102</v>
      </c>
      <c r="AJ10">
        <v>0.9102</v>
      </c>
      <c r="AK10">
        <v>1.443</v>
      </c>
      <c r="AL10">
        <v>0.5139</v>
      </c>
      <c r="AM10">
        <v>1.864</v>
      </c>
      <c r="AN10">
        <v>1.82</v>
      </c>
      <c r="AO10">
        <v>1.82</v>
      </c>
      <c r="AP10">
        <v>2.485</v>
      </c>
      <c r="AQ10">
        <v>0.7213</v>
      </c>
      <c r="AR10">
        <v>0.5581</v>
      </c>
      <c r="AS10">
        <v>1.443</v>
      </c>
      <c r="AT10">
        <v>0.5581</v>
      </c>
      <c r="AU10">
        <v>1.116</v>
      </c>
      <c r="AV10">
        <v>1.443</v>
      </c>
      <c r="AW10">
        <v>0.7213</v>
      </c>
      <c r="AX10">
        <v>1.674</v>
      </c>
      <c r="AY10">
        <v>1.243</v>
      </c>
      <c r="AZ10">
        <v>0.6213</v>
      </c>
      <c r="BA10">
        <v>0</v>
      </c>
      <c r="BB10">
        <v>0.5139</v>
      </c>
      <c r="BC10">
        <v>0.7385</v>
      </c>
      <c r="BD10">
        <v>0.4551</v>
      </c>
      <c r="BE10">
        <v>0</v>
      </c>
      <c r="BF10">
        <v>0.6213</v>
      </c>
      <c r="BG10">
        <v>0</v>
      </c>
      <c r="BH10">
        <v>0.6213</v>
      </c>
    </row>
    <row r="11" spans="1:60">
      <c r="A11" t="s">
        <v>23</v>
      </c>
      <c r="B11">
        <v>0.8648</v>
      </c>
      <c r="D11">
        <v>0.4395</v>
      </c>
      <c r="E11">
        <v>0.971</v>
      </c>
      <c r="F11">
        <v>0.5127</v>
      </c>
      <c r="G11">
        <v>0.8289</v>
      </c>
      <c r="H11">
        <v>0.8962</v>
      </c>
      <c r="I11">
        <v>0.8342</v>
      </c>
      <c r="J11">
        <v>0.865</v>
      </c>
      <c r="K11">
        <v>1</v>
      </c>
      <c r="L11">
        <v>0.9212</v>
      </c>
      <c r="M11">
        <v>0.9183</v>
      </c>
      <c r="O11">
        <v>0.865</v>
      </c>
      <c r="P11">
        <v>0.9183</v>
      </c>
      <c r="Q11">
        <v>0.9911</v>
      </c>
      <c r="R11">
        <v>0.9206</v>
      </c>
      <c r="S11">
        <v>0.971</v>
      </c>
      <c r="T11">
        <v>0.9194</v>
      </c>
      <c r="U11">
        <v>0.9057</v>
      </c>
      <c r="V11">
        <v>0.7793</v>
      </c>
      <c r="W11">
        <v>1</v>
      </c>
      <c r="X11">
        <v>0.9183</v>
      </c>
      <c r="Y11">
        <v>0.8869</v>
      </c>
      <c r="Z11">
        <v>0.8113</v>
      </c>
      <c r="AA11">
        <v>0.9183</v>
      </c>
      <c r="AB11">
        <v>0.9183</v>
      </c>
      <c r="AD11">
        <v>0.9183</v>
      </c>
      <c r="AE11">
        <v>0.971</v>
      </c>
      <c r="AI11">
        <v>0.9183</v>
      </c>
      <c r="AJ11">
        <v>0.9183</v>
      </c>
      <c r="AK11">
        <v>1</v>
      </c>
      <c r="AL11">
        <v>0.5917</v>
      </c>
      <c r="AM11">
        <v>0.961</v>
      </c>
      <c r="AN11">
        <v>1</v>
      </c>
      <c r="AO11">
        <v>1</v>
      </c>
      <c r="AP11">
        <v>1</v>
      </c>
      <c r="AQ11">
        <v>0.8113</v>
      </c>
      <c r="AR11">
        <v>0.9183</v>
      </c>
      <c r="AS11">
        <v>0.9528</v>
      </c>
      <c r="AT11">
        <v>0.65</v>
      </c>
      <c r="AU11">
        <v>0.9206</v>
      </c>
      <c r="AV11">
        <v>0.9464</v>
      </c>
      <c r="AW11">
        <v>0.8113</v>
      </c>
      <c r="AX11">
        <v>0.8962</v>
      </c>
      <c r="AY11">
        <v>0.865</v>
      </c>
      <c r="AZ11">
        <v>0.7219</v>
      </c>
      <c r="BB11">
        <v>0.9852</v>
      </c>
      <c r="BC11">
        <v>0.9501</v>
      </c>
      <c r="BD11">
        <v>0.9183</v>
      </c>
      <c r="BF11">
        <v>0.971</v>
      </c>
      <c r="BH11">
        <v>0.971</v>
      </c>
    </row>
    <row r="12" spans="1:60">
      <c r="A12" t="s">
        <v>24</v>
      </c>
      <c r="B12">
        <v>2.101</v>
      </c>
      <c r="C12">
        <v>0.5252</v>
      </c>
      <c r="D12">
        <v>0.7153</v>
      </c>
      <c r="E12">
        <v>1.235</v>
      </c>
      <c r="F12">
        <v>1.805</v>
      </c>
      <c r="G12">
        <v>2.759</v>
      </c>
      <c r="H12">
        <v>5.245</v>
      </c>
      <c r="I12">
        <v>1.359</v>
      </c>
      <c r="J12">
        <v>3.167</v>
      </c>
      <c r="K12">
        <v>0</v>
      </c>
      <c r="L12">
        <v>3.878</v>
      </c>
      <c r="M12">
        <v>1.051</v>
      </c>
      <c r="N12">
        <v>0.7959</v>
      </c>
      <c r="O12">
        <v>3.167</v>
      </c>
      <c r="P12">
        <v>2.622</v>
      </c>
      <c r="Q12">
        <v>0.7972</v>
      </c>
      <c r="R12">
        <v>2.388</v>
      </c>
      <c r="S12">
        <v>1.235</v>
      </c>
      <c r="T12">
        <v>1.223</v>
      </c>
      <c r="U12">
        <v>1.576</v>
      </c>
      <c r="V12">
        <v>0.6601</v>
      </c>
      <c r="W12">
        <v>1.592</v>
      </c>
      <c r="X12">
        <v>2.622</v>
      </c>
      <c r="Y12">
        <v>1.743</v>
      </c>
      <c r="Z12">
        <v>0.8559</v>
      </c>
      <c r="AA12">
        <v>1.051</v>
      </c>
      <c r="AB12">
        <v>1.051</v>
      </c>
      <c r="AC12">
        <v>0.7959</v>
      </c>
      <c r="AD12">
        <v>2.622</v>
      </c>
      <c r="AE12">
        <v>1.235</v>
      </c>
      <c r="AF12">
        <v>0</v>
      </c>
      <c r="AG12">
        <v>0</v>
      </c>
      <c r="AH12">
        <v>0.7959</v>
      </c>
      <c r="AI12">
        <v>2.622</v>
      </c>
      <c r="AJ12">
        <v>2.622</v>
      </c>
      <c r="AK12">
        <v>0</v>
      </c>
      <c r="AL12">
        <v>0.9354</v>
      </c>
      <c r="AM12">
        <v>9.284</v>
      </c>
      <c r="AN12">
        <v>0</v>
      </c>
      <c r="AO12">
        <v>0</v>
      </c>
      <c r="AP12">
        <v>0</v>
      </c>
      <c r="AQ12">
        <v>1.592</v>
      </c>
      <c r="AR12">
        <v>1.051</v>
      </c>
      <c r="AS12">
        <v>3.184</v>
      </c>
      <c r="AT12">
        <v>1.051</v>
      </c>
      <c r="AU12">
        <v>2.388</v>
      </c>
      <c r="AV12">
        <v>5.453</v>
      </c>
      <c r="AW12">
        <v>1.592</v>
      </c>
      <c r="AX12">
        <v>5.245</v>
      </c>
      <c r="AY12">
        <v>3.167</v>
      </c>
      <c r="AZ12">
        <v>1.235</v>
      </c>
      <c r="BA12">
        <v>0.2766</v>
      </c>
      <c r="BB12">
        <v>0.9354</v>
      </c>
      <c r="BC12">
        <v>1.128</v>
      </c>
      <c r="BD12">
        <v>0.7972</v>
      </c>
      <c r="BE12">
        <v>0</v>
      </c>
      <c r="BF12">
        <v>1.235</v>
      </c>
      <c r="BG12">
        <v>0</v>
      </c>
      <c r="BH12">
        <v>1.235</v>
      </c>
    </row>
    <row r="13" spans="1:60">
      <c r="A13" t="s">
        <v>25</v>
      </c>
      <c r="B13">
        <v>0.5</v>
      </c>
      <c r="C13">
        <v>1</v>
      </c>
      <c r="D13">
        <v>0.9091</v>
      </c>
      <c r="E13">
        <v>0.6</v>
      </c>
      <c r="F13">
        <v>0.7778</v>
      </c>
      <c r="G13">
        <v>0.5556</v>
      </c>
      <c r="H13">
        <v>0.5</v>
      </c>
      <c r="I13">
        <v>0.5455</v>
      </c>
      <c r="J13">
        <v>0.6</v>
      </c>
      <c r="K13">
        <v>0.5</v>
      </c>
      <c r="L13">
        <v>0.4286</v>
      </c>
      <c r="M13">
        <v>0.6667</v>
      </c>
      <c r="N13">
        <v>1</v>
      </c>
      <c r="O13">
        <v>0.6</v>
      </c>
      <c r="P13">
        <v>0.6667</v>
      </c>
      <c r="Q13">
        <v>0.5556</v>
      </c>
      <c r="R13">
        <v>0.5</v>
      </c>
      <c r="S13">
        <v>0.6</v>
      </c>
      <c r="T13">
        <v>0.5385</v>
      </c>
      <c r="U13">
        <v>0.5556</v>
      </c>
      <c r="V13">
        <v>0.7692</v>
      </c>
      <c r="W13">
        <v>0.5</v>
      </c>
      <c r="X13">
        <v>0.6667</v>
      </c>
      <c r="Y13">
        <v>0.5</v>
      </c>
      <c r="Z13">
        <v>0.75</v>
      </c>
      <c r="AA13">
        <v>0.6667</v>
      </c>
      <c r="AB13">
        <v>0.6667</v>
      </c>
      <c r="AC13">
        <v>1</v>
      </c>
      <c r="AD13">
        <v>0.6667</v>
      </c>
      <c r="AE13">
        <v>0.6</v>
      </c>
      <c r="AF13">
        <v>1</v>
      </c>
      <c r="AG13">
        <v>1</v>
      </c>
      <c r="AH13">
        <v>1</v>
      </c>
      <c r="AI13">
        <v>0.6667</v>
      </c>
      <c r="AJ13">
        <v>0.6667</v>
      </c>
      <c r="AK13">
        <v>0.5</v>
      </c>
      <c r="AL13">
        <v>0.8571</v>
      </c>
      <c r="AM13">
        <v>0.4</v>
      </c>
      <c r="AN13">
        <v>0.3333</v>
      </c>
      <c r="AO13">
        <v>0.3333</v>
      </c>
      <c r="AP13">
        <v>0.2</v>
      </c>
      <c r="AQ13">
        <v>0.75</v>
      </c>
      <c r="AR13">
        <v>0.6667</v>
      </c>
      <c r="AS13">
        <v>0.375</v>
      </c>
      <c r="AT13">
        <v>0.8333</v>
      </c>
      <c r="AU13">
        <v>0.5</v>
      </c>
      <c r="AV13">
        <v>0.5</v>
      </c>
      <c r="AW13">
        <v>0.75</v>
      </c>
      <c r="AX13">
        <v>0.5</v>
      </c>
      <c r="AY13">
        <v>0.6</v>
      </c>
      <c r="AZ13">
        <v>0.8</v>
      </c>
      <c r="BA13">
        <v>1</v>
      </c>
      <c r="BB13">
        <v>0.5714</v>
      </c>
      <c r="BC13">
        <v>0.4667</v>
      </c>
      <c r="BD13">
        <v>0.6667</v>
      </c>
      <c r="BE13">
        <v>1</v>
      </c>
      <c r="BF13">
        <v>0.6</v>
      </c>
      <c r="BG13">
        <v>1</v>
      </c>
      <c r="BH13">
        <v>0.6</v>
      </c>
    </row>
    <row r="14" spans="1:60">
      <c r="A14" t="s">
        <v>26</v>
      </c>
      <c r="B14">
        <v>4</v>
      </c>
      <c r="C14">
        <v>1</v>
      </c>
      <c r="D14">
        <v>2</v>
      </c>
      <c r="E14">
        <v>2</v>
      </c>
      <c r="F14">
        <v>5.333</v>
      </c>
      <c r="G14">
        <v>4.5</v>
      </c>
      <c r="H14">
        <v>7</v>
      </c>
      <c r="I14">
        <v>3</v>
      </c>
      <c r="J14">
        <v>4</v>
      </c>
      <c r="K14">
        <v>3</v>
      </c>
      <c r="L14">
        <v>4.5</v>
      </c>
      <c r="M14">
        <v>2</v>
      </c>
      <c r="N14">
        <v>1</v>
      </c>
      <c r="O14">
        <v>4</v>
      </c>
      <c r="P14">
        <v>2</v>
      </c>
      <c r="Q14">
        <v>2</v>
      </c>
      <c r="R14">
        <v>3</v>
      </c>
      <c r="S14">
        <v>2</v>
      </c>
      <c r="T14">
        <v>3</v>
      </c>
      <c r="U14">
        <v>3</v>
      </c>
      <c r="V14">
        <v>2</v>
      </c>
      <c r="W14">
        <v>2</v>
      </c>
      <c r="X14">
        <v>2</v>
      </c>
      <c r="Y14">
        <v>3</v>
      </c>
      <c r="Z14">
        <v>2</v>
      </c>
      <c r="AA14">
        <v>2</v>
      </c>
      <c r="AB14">
        <v>2</v>
      </c>
      <c r="AC14">
        <v>1</v>
      </c>
      <c r="AD14">
        <v>2</v>
      </c>
      <c r="AE14">
        <v>2</v>
      </c>
      <c r="AF14">
        <v>1</v>
      </c>
      <c r="AG14">
        <v>1</v>
      </c>
      <c r="AH14">
        <v>1</v>
      </c>
      <c r="AI14">
        <v>2</v>
      </c>
      <c r="AJ14">
        <v>2</v>
      </c>
      <c r="AK14">
        <v>3</v>
      </c>
      <c r="AL14">
        <v>2</v>
      </c>
      <c r="AM14">
        <v>5.5</v>
      </c>
      <c r="AN14">
        <v>6</v>
      </c>
      <c r="AO14">
        <v>6</v>
      </c>
      <c r="AP14">
        <v>15</v>
      </c>
      <c r="AQ14">
        <v>2</v>
      </c>
      <c r="AR14">
        <v>2</v>
      </c>
      <c r="AS14">
        <v>4</v>
      </c>
      <c r="AT14">
        <v>2</v>
      </c>
      <c r="AU14">
        <v>3</v>
      </c>
      <c r="AV14">
        <v>3.5</v>
      </c>
      <c r="AW14">
        <v>2</v>
      </c>
      <c r="AX14">
        <v>7</v>
      </c>
      <c r="AY14">
        <v>4</v>
      </c>
      <c r="AZ14">
        <v>2</v>
      </c>
      <c r="BA14">
        <v>1</v>
      </c>
      <c r="BB14">
        <v>2</v>
      </c>
      <c r="BC14">
        <v>3</v>
      </c>
      <c r="BD14">
        <v>2</v>
      </c>
      <c r="BE14">
        <v>1</v>
      </c>
      <c r="BF14">
        <v>2</v>
      </c>
      <c r="BG14">
        <v>1</v>
      </c>
      <c r="BH14">
        <v>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9"/>
  <sheetViews>
    <sheetView zoomScale="117" zoomScaleNormal="117" topLeftCell="A6" workbookViewId="0">
      <selection activeCell="A17" sqref="A17:AZ29"/>
    </sheetView>
  </sheetViews>
  <sheetFormatPr defaultColWidth="8.88888888888889" defaultRowHeight="14.4"/>
  <cols>
    <col min="1" max="1" width="15.2222222222222" customWidth="1"/>
  </cols>
  <sheetData>
    <row r="1" spans="1:5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11</v>
      </c>
      <c r="L1">
        <v>15</v>
      </c>
      <c r="M1">
        <v>16</v>
      </c>
      <c r="N1">
        <v>17</v>
      </c>
      <c r="O1">
        <v>19</v>
      </c>
      <c r="P1">
        <v>20</v>
      </c>
      <c r="Q1">
        <v>21</v>
      </c>
      <c r="R1">
        <v>22</v>
      </c>
      <c r="S1">
        <v>23</v>
      </c>
      <c r="T1">
        <v>24</v>
      </c>
      <c r="U1">
        <v>25</v>
      </c>
      <c r="V1">
        <v>27</v>
      </c>
      <c r="W1">
        <v>28</v>
      </c>
      <c r="X1">
        <v>30</v>
      </c>
      <c r="Y1">
        <v>31</v>
      </c>
      <c r="Z1">
        <v>36</v>
      </c>
      <c r="AA1">
        <v>38</v>
      </c>
      <c r="AB1">
        <v>41</v>
      </c>
      <c r="AC1">
        <v>46</v>
      </c>
      <c r="AD1">
        <v>47</v>
      </c>
      <c r="AE1">
        <v>50</v>
      </c>
      <c r="AF1">
        <v>52</v>
      </c>
      <c r="AG1">
        <v>54</v>
      </c>
      <c r="AH1">
        <v>56</v>
      </c>
      <c r="AI1">
        <v>57</v>
      </c>
      <c r="AJ1">
        <v>58</v>
      </c>
      <c r="AK1">
        <v>59</v>
      </c>
      <c r="AL1">
        <v>60</v>
      </c>
      <c r="AM1">
        <v>61</v>
      </c>
      <c r="AN1">
        <v>62</v>
      </c>
      <c r="AO1">
        <v>64</v>
      </c>
      <c r="AP1">
        <v>65</v>
      </c>
      <c r="AQ1">
        <v>66</v>
      </c>
      <c r="AR1">
        <v>67</v>
      </c>
      <c r="AS1">
        <v>68</v>
      </c>
      <c r="AT1">
        <v>69</v>
      </c>
      <c r="AU1">
        <v>71</v>
      </c>
      <c r="AV1">
        <v>72</v>
      </c>
      <c r="AW1">
        <v>73</v>
      </c>
      <c r="AX1">
        <v>87</v>
      </c>
      <c r="AY1">
        <v>93</v>
      </c>
      <c r="AZ1">
        <v>95</v>
      </c>
    </row>
    <row r="2" spans="1:52">
      <c r="A2" t="s">
        <v>1</v>
      </c>
      <c r="B2">
        <v>1</v>
      </c>
      <c r="C2">
        <v>0</v>
      </c>
      <c r="D2">
        <v>0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2</v>
      </c>
      <c r="AP2">
        <v>0</v>
      </c>
      <c r="AQ2">
        <v>1</v>
      </c>
      <c r="AR2">
        <v>2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>
      <c r="A4" t="s">
        <v>1</v>
      </c>
      <c r="B4" s="1">
        <f>SUM(B2:B3)</f>
        <v>1</v>
      </c>
      <c r="C4" s="1">
        <f t="shared" ref="C4:AH4" si="0">SUM(C2:C3)</f>
        <v>0</v>
      </c>
      <c r="D4" s="1">
        <f t="shared" si="0"/>
        <v>0</v>
      </c>
      <c r="E4" s="1">
        <f t="shared" si="0"/>
        <v>2</v>
      </c>
      <c r="F4" s="1">
        <f t="shared" si="0"/>
        <v>4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  <c r="P4" s="1">
        <f t="shared" si="0"/>
        <v>1</v>
      </c>
      <c r="Q4" s="1">
        <f t="shared" si="0"/>
        <v>0</v>
      </c>
      <c r="R4" s="1">
        <f t="shared" si="0"/>
        <v>0</v>
      </c>
      <c r="S4" s="1">
        <f t="shared" si="0"/>
        <v>0</v>
      </c>
      <c r="T4" s="1">
        <f t="shared" si="0"/>
        <v>0</v>
      </c>
      <c r="U4" s="1">
        <f t="shared" si="0"/>
        <v>0</v>
      </c>
      <c r="V4" s="1">
        <f t="shared" si="0"/>
        <v>0</v>
      </c>
      <c r="W4" s="1">
        <f t="shared" si="0"/>
        <v>0</v>
      </c>
      <c r="X4" s="1">
        <f t="shared" si="0"/>
        <v>0</v>
      </c>
      <c r="Y4" s="1">
        <f t="shared" si="0"/>
        <v>0</v>
      </c>
      <c r="Z4" s="1">
        <f t="shared" si="0"/>
        <v>0</v>
      </c>
      <c r="AA4" s="1">
        <f t="shared" si="0"/>
        <v>0</v>
      </c>
      <c r="AB4" s="1">
        <f t="shared" si="0"/>
        <v>0</v>
      </c>
      <c r="AC4" s="1">
        <f t="shared" si="0"/>
        <v>0</v>
      </c>
      <c r="AD4" s="1">
        <f t="shared" si="0"/>
        <v>0</v>
      </c>
      <c r="AE4" s="1">
        <f t="shared" si="0"/>
        <v>0</v>
      </c>
      <c r="AF4" s="1">
        <f t="shared" si="0"/>
        <v>0</v>
      </c>
      <c r="AG4" s="1">
        <f t="shared" si="0"/>
        <v>1</v>
      </c>
      <c r="AH4" s="1">
        <f t="shared" si="0"/>
        <v>0</v>
      </c>
      <c r="AI4" s="1">
        <f t="shared" ref="AI4:AZ4" si="1">SUM(AI2:AI3)</f>
        <v>0</v>
      </c>
      <c r="AJ4" s="1">
        <f t="shared" si="1"/>
        <v>0</v>
      </c>
      <c r="AK4" s="1">
        <f t="shared" si="1"/>
        <v>1</v>
      </c>
      <c r="AL4" s="1">
        <f t="shared" si="1"/>
        <v>1</v>
      </c>
      <c r="AM4" s="1">
        <f t="shared" si="1"/>
        <v>0</v>
      </c>
      <c r="AN4" s="1">
        <f t="shared" si="1"/>
        <v>0</v>
      </c>
      <c r="AO4" s="1">
        <f t="shared" si="1"/>
        <v>3</v>
      </c>
      <c r="AP4" s="1">
        <f t="shared" si="1"/>
        <v>0</v>
      </c>
      <c r="AQ4" s="1">
        <f t="shared" si="1"/>
        <v>1</v>
      </c>
      <c r="AR4" s="1">
        <f t="shared" si="1"/>
        <v>2</v>
      </c>
      <c r="AS4" s="1">
        <f t="shared" si="1"/>
        <v>0</v>
      </c>
      <c r="AT4" s="1">
        <f t="shared" si="1"/>
        <v>0</v>
      </c>
      <c r="AU4" s="1">
        <f t="shared" si="1"/>
        <v>0</v>
      </c>
      <c r="AV4" s="1">
        <f t="shared" si="1"/>
        <v>0</v>
      </c>
      <c r="AW4" s="1">
        <f t="shared" si="1"/>
        <v>0</v>
      </c>
      <c r="AX4" s="1">
        <f t="shared" si="1"/>
        <v>0</v>
      </c>
      <c r="AY4" s="1">
        <f t="shared" si="1"/>
        <v>0</v>
      </c>
      <c r="AZ4" s="1">
        <f t="shared" si="1"/>
        <v>0</v>
      </c>
    </row>
    <row r="5" spans="1:52">
      <c r="A5" t="s">
        <v>3</v>
      </c>
      <c r="B5">
        <v>14</v>
      </c>
      <c r="C5">
        <v>6</v>
      </c>
      <c r="D5">
        <v>1</v>
      </c>
      <c r="E5">
        <v>4</v>
      </c>
      <c r="F5">
        <v>14</v>
      </c>
      <c r="G5">
        <v>8</v>
      </c>
      <c r="H5">
        <v>2</v>
      </c>
      <c r="I5">
        <v>6</v>
      </c>
      <c r="J5">
        <v>4</v>
      </c>
      <c r="K5">
        <v>4</v>
      </c>
      <c r="L5">
        <v>4</v>
      </c>
      <c r="M5">
        <v>2</v>
      </c>
      <c r="N5">
        <v>9</v>
      </c>
      <c r="O5">
        <v>6</v>
      </c>
      <c r="P5">
        <v>2</v>
      </c>
      <c r="Q5">
        <v>2</v>
      </c>
      <c r="R5">
        <v>2</v>
      </c>
      <c r="S5">
        <v>1</v>
      </c>
      <c r="T5">
        <v>0</v>
      </c>
      <c r="U5">
        <v>14</v>
      </c>
      <c r="V5">
        <v>4</v>
      </c>
      <c r="W5">
        <v>1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1</v>
      </c>
      <c r="AE5">
        <v>0</v>
      </c>
      <c r="AF5">
        <v>3</v>
      </c>
      <c r="AG5">
        <v>6</v>
      </c>
      <c r="AH5">
        <v>8</v>
      </c>
      <c r="AI5">
        <v>6</v>
      </c>
      <c r="AJ5">
        <v>8</v>
      </c>
      <c r="AK5">
        <v>3</v>
      </c>
      <c r="AL5">
        <v>2</v>
      </c>
      <c r="AM5">
        <v>0</v>
      </c>
      <c r="AN5">
        <v>0</v>
      </c>
      <c r="AO5">
        <v>0</v>
      </c>
      <c r="AP5">
        <v>3</v>
      </c>
      <c r="AQ5">
        <v>1</v>
      </c>
      <c r="AR5">
        <v>0</v>
      </c>
      <c r="AS5">
        <v>0</v>
      </c>
      <c r="AT5">
        <v>4</v>
      </c>
      <c r="AU5">
        <v>1</v>
      </c>
      <c r="AV5">
        <v>1</v>
      </c>
      <c r="AW5">
        <v>0</v>
      </c>
      <c r="AX5">
        <v>0</v>
      </c>
      <c r="AY5">
        <v>0</v>
      </c>
      <c r="AZ5">
        <v>0</v>
      </c>
    </row>
    <row r="6" spans="1:52">
      <c r="A6" t="s">
        <v>4</v>
      </c>
      <c r="B6">
        <v>2</v>
      </c>
      <c r="C6">
        <v>0</v>
      </c>
      <c r="D6">
        <v>0</v>
      </c>
      <c r="E6">
        <v>0</v>
      </c>
      <c r="F6">
        <v>1</v>
      </c>
      <c r="G6">
        <v>3</v>
      </c>
      <c r="H6">
        <v>0</v>
      </c>
      <c r="I6">
        <v>2</v>
      </c>
      <c r="J6">
        <v>2</v>
      </c>
      <c r="K6">
        <v>0</v>
      </c>
      <c r="L6">
        <v>4</v>
      </c>
      <c r="M6">
        <v>3</v>
      </c>
      <c r="N6">
        <v>0</v>
      </c>
      <c r="O6">
        <v>0</v>
      </c>
      <c r="P6">
        <v>6</v>
      </c>
      <c r="Q6">
        <v>0</v>
      </c>
      <c r="R6">
        <v>1</v>
      </c>
      <c r="S6">
        <v>3</v>
      </c>
      <c r="T6">
        <v>3</v>
      </c>
      <c r="U6">
        <v>0</v>
      </c>
      <c r="V6">
        <v>3</v>
      </c>
      <c r="W6">
        <v>0</v>
      </c>
      <c r="X6">
        <v>4</v>
      </c>
      <c r="Y6">
        <v>0</v>
      </c>
      <c r="Z6">
        <v>1</v>
      </c>
      <c r="AA6">
        <v>0</v>
      </c>
      <c r="AB6">
        <v>1</v>
      </c>
      <c r="AC6">
        <v>0</v>
      </c>
      <c r="AD6">
        <v>0</v>
      </c>
      <c r="AE6">
        <v>2</v>
      </c>
      <c r="AF6">
        <v>5</v>
      </c>
      <c r="AG6">
        <v>0</v>
      </c>
      <c r="AH6">
        <v>0</v>
      </c>
      <c r="AI6">
        <v>3</v>
      </c>
      <c r="AJ6">
        <v>1</v>
      </c>
      <c r="AK6">
        <v>1</v>
      </c>
      <c r="AL6">
        <v>0</v>
      </c>
      <c r="AM6">
        <v>0</v>
      </c>
      <c r="AN6">
        <v>6</v>
      </c>
      <c r="AO6">
        <v>0</v>
      </c>
      <c r="AP6">
        <v>0</v>
      </c>
      <c r="AQ6">
        <v>0</v>
      </c>
      <c r="AR6">
        <v>3</v>
      </c>
      <c r="AS6">
        <v>2</v>
      </c>
      <c r="AT6">
        <v>1</v>
      </c>
      <c r="AU6">
        <v>3</v>
      </c>
      <c r="AV6">
        <v>2</v>
      </c>
      <c r="AW6">
        <v>0</v>
      </c>
      <c r="AX6">
        <v>2</v>
      </c>
      <c r="AY6">
        <v>4</v>
      </c>
      <c r="AZ6">
        <v>5</v>
      </c>
    </row>
    <row r="7" spans="1:52">
      <c r="A7" t="s">
        <v>5</v>
      </c>
      <c r="B7">
        <v>12</v>
      </c>
      <c r="C7">
        <v>0</v>
      </c>
      <c r="D7">
        <v>0</v>
      </c>
      <c r="E7">
        <v>1</v>
      </c>
      <c r="F7">
        <v>0</v>
      </c>
      <c r="G7">
        <v>12</v>
      </c>
      <c r="H7">
        <v>0</v>
      </c>
      <c r="I7">
        <v>1</v>
      </c>
      <c r="J7">
        <v>0</v>
      </c>
      <c r="K7">
        <v>2</v>
      </c>
      <c r="L7">
        <v>0</v>
      </c>
      <c r="M7">
        <v>0</v>
      </c>
      <c r="N7">
        <v>0</v>
      </c>
      <c r="O7">
        <v>1</v>
      </c>
      <c r="P7">
        <v>2</v>
      </c>
      <c r="Q7">
        <v>3</v>
      </c>
      <c r="R7">
        <v>1</v>
      </c>
      <c r="S7">
        <v>0</v>
      </c>
      <c r="T7">
        <v>2</v>
      </c>
      <c r="U7">
        <v>1</v>
      </c>
      <c r="V7">
        <v>0</v>
      </c>
      <c r="W7">
        <v>4</v>
      </c>
      <c r="X7">
        <v>2</v>
      </c>
      <c r="Y7">
        <v>2</v>
      </c>
      <c r="Z7">
        <v>0</v>
      </c>
      <c r="AA7">
        <v>0</v>
      </c>
      <c r="AB7">
        <v>0</v>
      </c>
      <c r="AC7">
        <v>4</v>
      </c>
      <c r="AD7">
        <v>1</v>
      </c>
      <c r="AE7">
        <v>0</v>
      </c>
      <c r="AF7">
        <v>3</v>
      </c>
      <c r="AG7">
        <v>0</v>
      </c>
      <c r="AH7">
        <v>0</v>
      </c>
      <c r="AI7">
        <v>0</v>
      </c>
      <c r="AJ7">
        <v>2</v>
      </c>
      <c r="AK7">
        <v>0</v>
      </c>
      <c r="AL7">
        <v>1</v>
      </c>
      <c r="AM7">
        <v>0</v>
      </c>
      <c r="AN7">
        <v>0</v>
      </c>
      <c r="AO7">
        <v>2</v>
      </c>
      <c r="AP7">
        <v>2</v>
      </c>
      <c r="AQ7">
        <v>1</v>
      </c>
      <c r="AR7">
        <v>1</v>
      </c>
      <c r="AS7">
        <v>2</v>
      </c>
      <c r="AT7">
        <v>0</v>
      </c>
      <c r="AU7">
        <v>1</v>
      </c>
      <c r="AV7">
        <v>3</v>
      </c>
      <c r="AW7">
        <v>1</v>
      </c>
      <c r="AX7">
        <v>0</v>
      </c>
      <c r="AY7">
        <v>0</v>
      </c>
      <c r="AZ7">
        <v>0</v>
      </c>
    </row>
    <row r="8" spans="1:52">
      <c r="A8" t="s">
        <v>6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5</v>
      </c>
      <c r="AI9">
        <v>0</v>
      </c>
      <c r="AJ9">
        <v>0</v>
      </c>
      <c r="AK9">
        <v>0</v>
      </c>
      <c r="AL9">
        <v>0</v>
      </c>
      <c r="AM9">
        <v>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>
      <c r="A11" t="s">
        <v>9</v>
      </c>
      <c r="B11">
        <v>0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>
      <c r="A12" t="s">
        <v>10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>
      <c r="A14" t="s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7" spans="1:52">
      <c r="A17" t="s">
        <v>0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11</v>
      </c>
      <c r="L17">
        <v>15</v>
      </c>
      <c r="M17">
        <v>16</v>
      </c>
      <c r="N17">
        <v>17</v>
      </c>
      <c r="O17">
        <v>19</v>
      </c>
      <c r="P17">
        <v>20</v>
      </c>
      <c r="Q17">
        <v>21</v>
      </c>
      <c r="R17">
        <v>22</v>
      </c>
      <c r="S17">
        <v>23</v>
      </c>
      <c r="T17">
        <v>24</v>
      </c>
      <c r="U17">
        <v>25</v>
      </c>
      <c r="V17">
        <v>27</v>
      </c>
      <c r="W17">
        <v>28</v>
      </c>
      <c r="X17">
        <v>30</v>
      </c>
      <c r="Y17">
        <v>31</v>
      </c>
      <c r="Z17">
        <v>36</v>
      </c>
      <c r="AA17">
        <v>38</v>
      </c>
      <c r="AB17">
        <v>41</v>
      </c>
      <c r="AC17">
        <v>46</v>
      </c>
      <c r="AD17">
        <v>47</v>
      </c>
      <c r="AE17">
        <v>50</v>
      </c>
      <c r="AF17">
        <v>52</v>
      </c>
      <c r="AG17">
        <v>54</v>
      </c>
      <c r="AH17">
        <v>56</v>
      </c>
      <c r="AI17">
        <v>57</v>
      </c>
      <c r="AJ17">
        <v>58</v>
      </c>
      <c r="AK17">
        <v>59</v>
      </c>
      <c r="AL17">
        <v>60</v>
      </c>
      <c r="AM17">
        <v>61</v>
      </c>
      <c r="AN17">
        <v>62</v>
      </c>
      <c r="AO17">
        <v>64</v>
      </c>
      <c r="AP17">
        <v>65</v>
      </c>
      <c r="AQ17">
        <v>66</v>
      </c>
      <c r="AR17">
        <v>67</v>
      </c>
      <c r="AS17">
        <v>68</v>
      </c>
      <c r="AT17">
        <v>69</v>
      </c>
      <c r="AU17">
        <v>71</v>
      </c>
      <c r="AV17">
        <v>72</v>
      </c>
      <c r="AW17">
        <v>73</v>
      </c>
      <c r="AX17">
        <v>87</v>
      </c>
      <c r="AY17">
        <v>93</v>
      </c>
      <c r="AZ17">
        <v>95</v>
      </c>
    </row>
    <row r="18" spans="1:52">
      <c r="A18" t="s">
        <v>1</v>
      </c>
      <c r="B18">
        <v>1</v>
      </c>
      <c r="C18">
        <v>0</v>
      </c>
      <c r="D18">
        <v>0</v>
      </c>
      <c r="E18">
        <v>2</v>
      </c>
      <c r="F18"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3</v>
      </c>
      <c r="AP18">
        <v>0</v>
      </c>
      <c r="AQ18">
        <v>1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>
      <c r="A19" t="s">
        <v>3</v>
      </c>
      <c r="B19">
        <v>14</v>
      </c>
      <c r="C19">
        <v>6</v>
      </c>
      <c r="D19">
        <v>1</v>
      </c>
      <c r="E19">
        <v>4</v>
      </c>
      <c r="F19">
        <v>14</v>
      </c>
      <c r="G19">
        <v>8</v>
      </c>
      <c r="H19">
        <v>2</v>
      </c>
      <c r="I19">
        <v>6</v>
      </c>
      <c r="J19">
        <v>4</v>
      </c>
      <c r="K19">
        <v>4</v>
      </c>
      <c r="L19">
        <v>4</v>
      </c>
      <c r="M19">
        <v>2</v>
      </c>
      <c r="N19">
        <v>9</v>
      </c>
      <c r="O19">
        <v>6</v>
      </c>
      <c r="P19">
        <v>2</v>
      </c>
      <c r="Q19">
        <v>2</v>
      </c>
      <c r="R19">
        <v>2</v>
      </c>
      <c r="S19">
        <v>1</v>
      </c>
      <c r="T19">
        <v>0</v>
      </c>
      <c r="U19">
        <v>14</v>
      </c>
      <c r="V19">
        <v>4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3</v>
      </c>
      <c r="AG19">
        <v>6</v>
      </c>
      <c r="AH19">
        <v>8</v>
      </c>
      <c r="AI19">
        <v>6</v>
      </c>
      <c r="AJ19">
        <v>8</v>
      </c>
      <c r="AK19">
        <v>3</v>
      </c>
      <c r="AL19">
        <v>2</v>
      </c>
      <c r="AM19">
        <v>0</v>
      </c>
      <c r="AN19">
        <v>0</v>
      </c>
      <c r="AO19">
        <v>0</v>
      </c>
      <c r="AP19">
        <v>3</v>
      </c>
      <c r="AQ19">
        <v>1</v>
      </c>
      <c r="AR19">
        <v>0</v>
      </c>
      <c r="AS19">
        <v>0</v>
      </c>
      <c r="AT19">
        <v>4</v>
      </c>
      <c r="AU19">
        <v>1</v>
      </c>
      <c r="AV19">
        <v>1</v>
      </c>
      <c r="AW19">
        <v>0</v>
      </c>
      <c r="AX19">
        <v>0</v>
      </c>
      <c r="AY19">
        <v>0</v>
      </c>
      <c r="AZ19">
        <v>0</v>
      </c>
    </row>
    <row r="20" spans="1:52">
      <c r="A20" t="s">
        <v>4</v>
      </c>
      <c r="B20">
        <v>2</v>
      </c>
      <c r="C20">
        <v>0</v>
      </c>
      <c r="D20">
        <v>0</v>
      </c>
      <c r="E20">
        <v>0</v>
      </c>
      <c r="F20">
        <v>1</v>
      </c>
      <c r="G20">
        <v>3</v>
      </c>
      <c r="H20">
        <v>0</v>
      </c>
      <c r="I20">
        <v>2</v>
      </c>
      <c r="J20">
        <v>2</v>
      </c>
      <c r="K20">
        <v>0</v>
      </c>
      <c r="L20">
        <v>4</v>
      </c>
      <c r="M20">
        <v>3</v>
      </c>
      <c r="N20">
        <v>0</v>
      </c>
      <c r="O20">
        <v>0</v>
      </c>
      <c r="P20">
        <v>6</v>
      </c>
      <c r="Q20">
        <v>0</v>
      </c>
      <c r="R20">
        <v>1</v>
      </c>
      <c r="S20">
        <v>3</v>
      </c>
      <c r="T20">
        <v>3</v>
      </c>
      <c r="U20">
        <v>0</v>
      </c>
      <c r="V20">
        <v>3</v>
      </c>
      <c r="W20">
        <v>0</v>
      </c>
      <c r="X20">
        <v>4</v>
      </c>
      <c r="Y20">
        <v>0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2</v>
      </c>
      <c r="AF20">
        <v>5</v>
      </c>
      <c r="AG20">
        <v>0</v>
      </c>
      <c r="AH20">
        <v>0</v>
      </c>
      <c r="AI20">
        <v>3</v>
      </c>
      <c r="AJ20">
        <v>1</v>
      </c>
      <c r="AK20">
        <v>1</v>
      </c>
      <c r="AL20">
        <v>0</v>
      </c>
      <c r="AM20">
        <v>0</v>
      </c>
      <c r="AN20">
        <v>6</v>
      </c>
      <c r="AO20">
        <v>0</v>
      </c>
      <c r="AP20">
        <v>0</v>
      </c>
      <c r="AQ20">
        <v>0</v>
      </c>
      <c r="AR20">
        <v>3</v>
      </c>
      <c r="AS20">
        <v>2</v>
      </c>
      <c r="AT20">
        <v>1</v>
      </c>
      <c r="AU20">
        <v>3</v>
      </c>
      <c r="AV20">
        <v>2</v>
      </c>
      <c r="AW20">
        <v>0</v>
      </c>
      <c r="AX20">
        <v>2</v>
      </c>
      <c r="AY20">
        <v>4</v>
      </c>
      <c r="AZ20">
        <v>5</v>
      </c>
    </row>
    <row r="21" spans="1:52">
      <c r="A21" t="s">
        <v>5</v>
      </c>
      <c r="B21">
        <v>12</v>
      </c>
      <c r="C21">
        <v>0</v>
      </c>
      <c r="D21">
        <v>0</v>
      </c>
      <c r="E21">
        <v>1</v>
      </c>
      <c r="F21">
        <v>0</v>
      </c>
      <c r="G21">
        <v>12</v>
      </c>
      <c r="H21">
        <v>0</v>
      </c>
      <c r="I21">
        <v>1</v>
      </c>
      <c r="J21">
        <v>0</v>
      </c>
      <c r="K21">
        <v>2</v>
      </c>
      <c r="L21">
        <v>0</v>
      </c>
      <c r="M21">
        <v>0</v>
      </c>
      <c r="N21">
        <v>0</v>
      </c>
      <c r="O21">
        <v>1</v>
      </c>
      <c r="P21">
        <v>2</v>
      </c>
      <c r="Q21">
        <v>3</v>
      </c>
      <c r="R21">
        <v>1</v>
      </c>
      <c r="S21">
        <v>0</v>
      </c>
      <c r="T21">
        <v>2</v>
      </c>
      <c r="U21">
        <v>1</v>
      </c>
      <c r="V21">
        <v>0</v>
      </c>
      <c r="W21">
        <v>4</v>
      </c>
      <c r="X21">
        <v>2</v>
      </c>
      <c r="Y21">
        <v>2</v>
      </c>
      <c r="Z21">
        <v>0</v>
      </c>
      <c r="AA21">
        <v>0</v>
      </c>
      <c r="AB21">
        <v>0</v>
      </c>
      <c r="AC21">
        <v>4</v>
      </c>
      <c r="AD21">
        <v>1</v>
      </c>
      <c r="AE21">
        <v>0</v>
      </c>
      <c r="AF21">
        <v>3</v>
      </c>
      <c r="AG21">
        <v>0</v>
      </c>
      <c r="AH21">
        <v>0</v>
      </c>
      <c r="AI21">
        <v>0</v>
      </c>
      <c r="AJ21">
        <v>2</v>
      </c>
      <c r="AK21">
        <v>0</v>
      </c>
      <c r="AL21">
        <v>1</v>
      </c>
      <c r="AM21">
        <v>0</v>
      </c>
      <c r="AN21">
        <v>0</v>
      </c>
      <c r="AO21">
        <v>2</v>
      </c>
      <c r="AP21">
        <v>2</v>
      </c>
      <c r="AQ21">
        <v>1</v>
      </c>
      <c r="AR21">
        <v>1</v>
      </c>
      <c r="AS21">
        <v>2</v>
      </c>
      <c r="AT21">
        <v>0</v>
      </c>
      <c r="AU21">
        <v>1</v>
      </c>
      <c r="AV21">
        <v>3</v>
      </c>
      <c r="AW21">
        <v>1</v>
      </c>
      <c r="AX21">
        <v>0</v>
      </c>
      <c r="AY21">
        <v>0</v>
      </c>
      <c r="AZ21">
        <v>0</v>
      </c>
    </row>
    <row r="22" spans="1:52">
      <c r="A22" t="s">
        <v>6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5</v>
      </c>
      <c r="AI23">
        <v>0</v>
      </c>
      <c r="AJ23">
        <v>0</v>
      </c>
      <c r="AK23">
        <v>0</v>
      </c>
      <c r="AL23">
        <v>0</v>
      </c>
      <c r="AM23">
        <v>2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>
      <c r="A24" t="s">
        <v>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>
      <c r="A25" t="s">
        <v>9</v>
      </c>
      <c r="B25">
        <v>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>
      <c r="A26" t="s">
        <v>10</v>
      </c>
      <c r="B26">
        <v>0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>
      <c r="A27" t="s">
        <v>11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>
      <c r="A28" t="s">
        <v>12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>
      <c r="A29" t="s">
        <v>13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4"/>
  <sheetViews>
    <sheetView topLeftCell="S1" workbookViewId="0">
      <selection activeCell="A1" sqref="A1:AZ14"/>
    </sheetView>
  </sheetViews>
  <sheetFormatPr defaultColWidth="8.88888888888889" defaultRowHeight="14.4"/>
  <sheetData>
    <row r="1" spans="2:5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11</v>
      </c>
      <c r="L1">
        <v>15</v>
      </c>
      <c r="M1">
        <v>16</v>
      </c>
      <c r="N1">
        <v>17</v>
      </c>
      <c r="O1">
        <v>19</v>
      </c>
      <c r="P1">
        <v>20</v>
      </c>
      <c r="Q1">
        <v>21</v>
      </c>
      <c r="R1">
        <v>22</v>
      </c>
      <c r="S1">
        <v>23</v>
      </c>
      <c r="T1">
        <v>24</v>
      </c>
      <c r="U1">
        <v>25</v>
      </c>
      <c r="V1">
        <v>27</v>
      </c>
      <c r="W1">
        <v>28</v>
      </c>
      <c r="X1">
        <v>30</v>
      </c>
      <c r="Y1">
        <v>31</v>
      </c>
      <c r="Z1">
        <v>36</v>
      </c>
      <c r="AA1">
        <v>38</v>
      </c>
      <c r="AB1">
        <v>41</v>
      </c>
      <c r="AC1">
        <v>46</v>
      </c>
      <c r="AD1">
        <v>47</v>
      </c>
      <c r="AE1">
        <v>50</v>
      </c>
      <c r="AF1">
        <v>52</v>
      </c>
      <c r="AG1">
        <v>54</v>
      </c>
      <c r="AH1">
        <v>56</v>
      </c>
      <c r="AI1">
        <v>57</v>
      </c>
      <c r="AJ1">
        <v>58</v>
      </c>
      <c r="AK1">
        <v>59</v>
      </c>
      <c r="AL1">
        <v>60</v>
      </c>
      <c r="AM1">
        <v>61</v>
      </c>
      <c r="AN1">
        <v>62</v>
      </c>
      <c r="AO1">
        <v>64</v>
      </c>
      <c r="AP1">
        <v>65</v>
      </c>
      <c r="AQ1">
        <v>66</v>
      </c>
      <c r="AR1">
        <v>67</v>
      </c>
      <c r="AS1">
        <v>68</v>
      </c>
      <c r="AT1">
        <v>69</v>
      </c>
      <c r="AU1">
        <v>71</v>
      </c>
      <c r="AV1">
        <v>72</v>
      </c>
      <c r="AW1">
        <v>73</v>
      </c>
      <c r="AX1">
        <v>87</v>
      </c>
      <c r="AY1">
        <v>93</v>
      </c>
      <c r="AZ1">
        <v>95</v>
      </c>
    </row>
    <row r="2" spans="1:52">
      <c r="A2" t="s">
        <v>14</v>
      </c>
      <c r="B2">
        <v>4</v>
      </c>
      <c r="C2">
        <v>5</v>
      </c>
      <c r="D2">
        <v>1</v>
      </c>
      <c r="E2">
        <v>3</v>
      </c>
      <c r="F2">
        <v>3</v>
      </c>
      <c r="G2">
        <v>3</v>
      </c>
      <c r="H2">
        <v>2</v>
      </c>
      <c r="I2">
        <v>3</v>
      </c>
      <c r="J2">
        <v>3</v>
      </c>
      <c r="K2">
        <v>2</v>
      </c>
      <c r="L2">
        <v>2</v>
      </c>
      <c r="M2">
        <v>2</v>
      </c>
      <c r="N2">
        <v>1</v>
      </c>
      <c r="O2">
        <v>2</v>
      </c>
      <c r="P2">
        <v>4</v>
      </c>
      <c r="Q2">
        <v>2</v>
      </c>
      <c r="R2">
        <v>3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1</v>
      </c>
      <c r="Z2">
        <v>1</v>
      </c>
      <c r="AA2">
        <v>1</v>
      </c>
      <c r="AB2">
        <v>1</v>
      </c>
      <c r="AC2">
        <v>1</v>
      </c>
      <c r="AD2">
        <v>2</v>
      </c>
      <c r="AE2">
        <v>1</v>
      </c>
      <c r="AF2">
        <v>3</v>
      </c>
      <c r="AG2">
        <v>2</v>
      </c>
      <c r="AH2">
        <v>2</v>
      </c>
      <c r="AI2">
        <v>2</v>
      </c>
      <c r="AJ2">
        <v>3</v>
      </c>
      <c r="AK2">
        <v>3</v>
      </c>
      <c r="AL2">
        <v>3</v>
      </c>
      <c r="AM2">
        <v>2</v>
      </c>
      <c r="AN2">
        <v>2</v>
      </c>
      <c r="AO2">
        <v>2</v>
      </c>
      <c r="AP2">
        <v>2</v>
      </c>
      <c r="AQ2">
        <v>3</v>
      </c>
      <c r="AR2">
        <v>3</v>
      </c>
      <c r="AS2">
        <v>2</v>
      </c>
      <c r="AT2">
        <v>2</v>
      </c>
      <c r="AU2">
        <v>3</v>
      </c>
      <c r="AV2">
        <v>3</v>
      </c>
      <c r="AW2">
        <v>1</v>
      </c>
      <c r="AX2">
        <v>1</v>
      </c>
      <c r="AY2">
        <v>1</v>
      </c>
      <c r="AZ2">
        <v>1</v>
      </c>
    </row>
    <row r="3" spans="1:52">
      <c r="A3" t="s">
        <v>15</v>
      </c>
      <c r="B3">
        <v>29</v>
      </c>
      <c r="C3">
        <v>14</v>
      </c>
      <c r="D3">
        <v>1</v>
      </c>
      <c r="E3">
        <v>7</v>
      </c>
      <c r="F3">
        <v>19</v>
      </c>
      <c r="G3">
        <v>23</v>
      </c>
      <c r="H3">
        <v>3</v>
      </c>
      <c r="I3">
        <v>9</v>
      </c>
      <c r="J3">
        <v>7</v>
      </c>
      <c r="K3">
        <v>6</v>
      </c>
      <c r="L3">
        <v>8</v>
      </c>
      <c r="M3">
        <v>5</v>
      </c>
      <c r="N3">
        <v>9</v>
      </c>
      <c r="O3">
        <v>7</v>
      </c>
      <c r="P3">
        <v>11</v>
      </c>
      <c r="Q3">
        <v>5</v>
      </c>
      <c r="R3">
        <v>4</v>
      </c>
      <c r="S3">
        <v>4</v>
      </c>
      <c r="T3">
        <v>5</v>
      </c>
      <c r="U3">
        <v>15</v>
      </c>
      <c r="V3">
        <v>7</v>
      </c>
      <c r="W3">
        <v>5</v>
      </c>
      <c r="X3">
        <v>6</v>
      </c>
      <c r="Y3">
        <v>2</v>
      </c>
      <c r="Z3">
        <v>1</v>
      </c>
      <c r="AA3">
        <v>1</v>
      </c>
      <c r="AB3">
        <v>1</v>
      </c>
      <c r="AC3">
        <v>4</v>
      </c>
      <c r="AD3">
        <v>2</v>
      </c>
      <c r="AE3">
        <v>2</v>
      </c>
      <c r="AF3">
        <v>11</v>
      </c>
      <c r="AG3">
        <v>7</v>
      </c>
      <c r="AH3">
        <v>13</v>
      </c>
      <c r="AI3">
        <v>9</v>
      </c>
      <c r="AJ3">
        <v>11</v>
      </c>
      <c r="AK3">
        <v>5</v>
      </c>
      <c r="AL3">
        <v>4</v>
      </c>
      <c r="AM3">
        <v>4</v>
      </c>
      <c r="AN3">
        <v>7</v>
      </c>
      <c r="AO3">
        <v>5</v>
      </c>
      <c r="AP3">
        <v>5</v>
      </c>
      <c r="AQ3">
        <v>3</v>
      </c>
      <c r="AR3">
        <v>6</v>
      </c>
      <c r="AS3">
        <v>4</v>
      </c>
      <c r="AT3">
        <v>5</v>
      </c>
      <c r="AU3">
        <v>5</v>
      </c>
      <c r="AV3">
        <v>6</v>
      </c>
      <c r="AW3">
        <v>1</v>
      </c>
      <c r="AX3">
        <v>2</v>
      </c>
      <c r="AY3">
        <v>4</v>
      </c>
      <c r="AZ3">
        <v>5</v>
      </c>
    </row>
    <row r="4" spans="1:52">
      <c r="A4" t="s">
        <v>16</v>
      </c>
      <c r="B4">
        <v>0.4102</v>
      </c>
      <c r="C4">
        <v>0.2755</v>
      </c>
      <c r="D4">
        <v>1</v>
      </c>
      <c r="E4">
        <v>0.4286</v>
      </c>
      <c r="F4">
        <v>0.59</v>
      </c>
      <c r="G4">
        <v>0.4102</v>
      </c>
      <c r="H4">
        <v>0.5556</v>
      </c>
      <c r="I4">
        <v>0.5062</v>
      </c>
      <c r="J4">
        <v>0.4286</v>
      </c>
      <c r="K4">
        <v>0.5556</v>
      </c>
      <c r="L4">
        <v>0.5</v>
      </c>
      <c r="M4">
        <v>0.52</v>
      </c>
      <c r="N4">
        <v>1</v>
      </c>
      <c r="O4">
        <v>0.7551</v>
      </c>
      <c r="P4">
        <v>0.3719</v>
      </c>
      <c r="Q4">
        <v>0.52</v>
      </c>
      <c r="R4">
        <v>0.375</v>
      </c>
      <c r="S4">
        <v>0.625</v>
      </c>
      <c r="T4">
        <v>0.52</v>
      </c>
      <c r="U4">
        <v>0.8756</v>
      </c>
      <c r="V4">
        <v>0.5102</v>
      </c>
      <c r="W4">
        <v>0.68</v>
      </c>
      <c r="X4">
        <v>0.5556</v>
      </c>
      <c r="Y4">
        <v>1</v>
      </c>
      <c r="Z4">
        <v>1</v>
      </c>
      <c r="AA4">
        <v>1</v>
      </c>
      <c r="AB4">
        <v>1</v>
      </c>
      <c r="AC4">
        <v>1</v>
      </c>
      <c r="AD4">
        <v>0.5</v>
      </c>
      <c r="AE4">
        <v>1</v>
      </c>
      <c r="AF4">
        <v>0.3554</v>
      </c>
      <c r="AG4">
        <v>0.7551</v>
      </c>
      <c r="AH4">
        <v>0.5266</v>
      </c>
      <c r="AI4">
        <v>0.5556</v>
      </c>
      <c r="AJ4">
        <v>0.5702</v>
      </c>
      <c r="AK4">
        <v>0.44</v>
      </c>
      <c r="AL4">
        <v>0.375</v>
      </c>
      <c r="AM4">
        <v>0.5</v>
      </c>
      <c r="AN4">
        <v>0.7551</v>
      </c>
      <c r="AO4">
        <v>0.52</v>
      </c>
      <c r="AP4">
        <v>0.52</v>
      </c>
      <c r="AQ4">
        <v>0.3333</v>
      </c>
      <c r="AR4">
        <v>0.3889</v>
      </c>
      <c r="AS4">
        <v>0.5</v>
      </c>
      <c r="AT4">
        <v>0.68</v>
      </c>
      <c r="AU4">
        <v>0.44</v>
      </c>
      <c r="AV4">
        <v>0.3889</v>
      </c>
      <c r="AW4">
        <v>1</v>
      </c>
      <c r="AX4">
        <v>1</v>
      </c>
      <c r="AY4">
        <v>1</v>
      </c>
      <c r="AZ4">
        <v>1</v>
      </c>
    </row>
    <row r="5" spans="1:52">
      <c r="A5" t="s">
        <v>17</v>
      </c>
      <c r="B5">
        <v>0.5898</v>
      </c>
      <c r="C5">
        <v>0.7245</v>
      </c>
      <c r="D5">
        <v>0</v>
      </c>
      <c r="E5">
        <v>0.5714</v>
      </c>
      <c r="F5">
        <v>0.41</v>
      </c>
      <c r="G5">
        <v>0.5898</v>
      </c>
      <c r="H5">
        <v>0.4444</v>
      </c>
      <c r="I5">
        <v>0.4938</v>
      </c>
      <c r="J5">
        <v>0.5714</v>
      </c>
      <c r="K5">
        <v>0.4444</v>
      </c>
      <c r="L5">
        <v>0.5</v>
      </c>
      <c r="M5">
        <v>0.48</v>
      </c>
      <c r="N5">
        <v>0</v>
      </c>
      <c r="O5">
        <v>0.2449</v>
      </c>
      <c r="P5">
        <v>0.6281</v>
      </c>
      <c r="Q5">
        <v>0.48</v>
      </c>
      <c r="R5">
        <v>0.625</v>
      </c>
      <c r="S5">
        <v>0.375</v>
      </c>
      <c r="T5">
        <v>0.48</v>
      </c>
      <c r="U5">
        <v>0.1244</v>
      </c>
      <c r="V5">
        <v>0.4898</v>
      </c>
      <c r="W5">
        <v>0.32</v>
      </c>
      <c r="X5">
        <v>0.4444</v>
      </c>
      <c r="Y5">
        <v>0</v>
      </c>
      <c r="Z5">
        <v>0</v>
      </c>
      <c r="AA5">
        <v>0</v>
      </c>
      <c r="AB5">
        <v>0</v>
      </c>
      <c r="AC5">
        <v>0</v>
      </c>
      <c r="AD5">
        <v>0.5</v>
      </c>
      <c r="AE5">
        <v>0</v>
      </c>
      <c r="AF5">
        <v>0.6446</v>
      </c>
      <c r="AG5">
        <v>0.2449</v>
      </c>
      <c r="AH5">
        <v>0.4734</v>
      </c>
      <c r="AI5">
        <v>0.4444</v>
      </c>
      <c r="AJ5">
        <v>0.4298</v>
      </c>
      <c r="AK5">
        <v>0.56</v>
      </c>
      <c r="AL5">
        <v>0.625</v>
      </c>
      <c r="AM5">
        <v>0.5</v>
      </c>
      <c r="AN5">
        <v>0.2449</v>
      </c>
      <c r="AO5">
        <v>0.48</v>
      </c>
      <c r="AP5">
        <v>0.48</v>
      </c>
      <c r="AQ5">
        <v>0.6667</v>
      </c>
      <c r="AR5">
        <v>0.6111</v>
      </c>
      <c r="AS5">
        <v>0.5</v>
      </c>
      <c r="AT5">
        <v>0.32</v>
      </c>
      <c r="AU5">
        <v>0.56</v>
      </c>
      <c r="AV5">
        <v>0.6111</v>
      </c>
      <c r="AW5">
        <v>0</v>
      </c>
      <c r="AX5">
        <v>0</v>
      </c>
      <c r="AY5">
        <v>0</v>
      </c>
      <c r="AZ5">
        <v>0</v>
      </c>
    </row>
    <row r="6" spans="1:52">
      <c r="A6" t="s">
        <v>18</v>
      </c>
      <c r="B6">
        <v>1.017</v>
      </c>
      <c r="C6">
        <v>1.438</v>
      </c>
      <c r="D6">
        <v>0</v>
      </c>
      <c r="E6">
        <v>0.9557</v>
      </c>
      <c r="F6">
        <v>0.708</v>
      </c>
      <c r="G6">
        <v>0.9724</v>
      </c>
      <c r="H6">
        <v>0.6365</v>
      </c>
      <c r="I6">
        <v>0.8487</v>
      </c>
      <c r="J6">
        <v>0.9557</v>
      </c>
      <c r="K6">
        <v>0.6365</v>
      </c>
      <c r="L6">
        <v>0.6931</v>
      </c>
      <c r="M6">
        <v>0.673</v>
      </c>
      <c r="N6">
        <v>0</v>
      </c>
      <c r="O6">
        <v>0.4101</v>
      </c>
      <c r="P6">
        <v>1.169</v>
      </c>
      <c r="Q6">
        <v>0.673</v>
      </c>
      <c r="R6">
        <v>1.04</v>
      </c>
      <c r="S6">
        <v>0.5623</v>
      </c>
      <c r="T6">
        <v>0.673</v>
      </c>
      <c r="U6">
        <v>0.2449</v>
      </c>
      <c r="V6">
        <v>0.6829</v>
      </c>
      <c r="W6">
        <v>0.5004</v>
      </c>
      <c r="X6">
        <v>0.6365</v>
      </c>
      <c r="Y6">
        <v>0</v>
      </c>
      <c r="Z6">
        <v>0</v>
      </c>
      <c r="AA6">
        <v>0</v>
      </c>
      <c r="AB6">
        <v>0</v>
      </c>
      <c r="AC6">
        <v>0</v>
      </c>
      <c r="AD6">
        <v>0.6931</v>
      </c>
      <c r="AE6">
        <v>0</v>
      </c>
      <c r="AF6">
        <v>1.067</v>
      </c>
      <c r="AG6">
        <v>0.4101</v>
      </c>
      <c r="AH6">
        <v>0.6663</v>
      </c>
      <c r="AI6">
        <v>0.6365</v>
      </c>
      <c r="AJ6">
        <v>0.7595</v>
      </c>
      <c r="AK6">
        <v>0.9503</v>
      </c>
      <c r="AL6">
        <v>1.04</v>
      </c>
      <c r="AM6">
        <v>0.6931</v>
      </c>
      <c r="AN6">
        <v>0.4101</v>
      </c>
      <c r="AO6">
        <v>0.673</v>
      </c>
      <c r="AP6">
        <v>0.673</v>
      </c>
      <c r="AQ6">
        <v>1.099</v>
      </c>
      <c r="AR6">
        <v>1.011</v>
      </c>
      <c r="AS6">
        <v>0.6931</v>
      </c>
      <c r="AT6">
        <v>0.5004</v>
      </c>
      <c r="AU6">
        <v>0.9503</v>
      </c>
      <c r="AV6">
        <v>1.011</v>
      </c>
      <c r="AW6">
        <v>0</v>
      </c>
      <c r="AX6">
        <v>0</v>
      </c>
      <c r="AY6">
        <v>0</v>
      </c>
      <c r="AZ6">
        <v>0</v>
      </c>
    </row>
    <row r="7" spans="1:52">
      <c r="A7" t="s">
        <v>19</v>
      </c>
      <c r="B7">
        <v>0.6914</v>
      </c>
      <c r="C7">
        <v>0.8422</v>
      </c>
      <c r="D7">
        <v>1</v>
      </c>
      <c r="E7">
        <v>0.8668</v>
      </c>
      <c r="F7">
        <v>0.6767</v>
      </c>
      <c r="G7">
        <v>0.8815</v>
      </c>
      <c r="H7">
        <v>0.9449</v>
      </c>
      <c r="I7">
        <v>0.7789</v>
      </c>
      <c r="J7">
        <v>0.8668</v>
      </c>
      <c r="K7">
        <v>0.9449</v>
      </c>
      <c r="L7">
        <v>1</v>
      </c>
      <c r="M7">
        <v>0.9801</v>
      </c>
      <c r="N7">
        <v>1</v>
      </c>
      <c r="O7">
        <v>0.7535</v>
      </c>
      <c r="P7">
        <v>0.8043</v>
      </c>
      <c r="Q7">
        <v>0.9801</v>
      </c>
      <c r="R7">
        <v>0.9428</v>
      </c>
      <c r="S7">
        <v>0.8774</v>
      </c>
      <c r="T7">
        <v>0.9801</v>
      </c>
      <c r="U7">
        <v>0.6388</v>
      </c>
      <c r="V7">
        <v>0.9898</v>
      </c>
      <c r="W7">
        <v>0.8247</v>
      </c>
      <c r="X7">
        <v>0.9449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0.969</v>
      </c>
      <c r="AG7">
        <v>0.7535</v>
      </c>
      <c r="AH7">
        <v>0.9735</v>
      </c>
      <c r="AI7">
        <v>0.9449</v>
      </c>
      <c r="AJ7">
        <v>0.7124</v>
      </c>
      <c r="AK7">
        <v>0.8621</v>
      </c>
      <c r="AL7">
        <v>0.9428</v>
      </c>
      <c r="AM7">
        <v>1</v>
      </c>
      <c r="AN7">
        <v>0.7535</v>
      </c>
      <c r="AO7">
        <v>0.9801</v>
      </c>
      <c r="AP7">
        <v>0.9801</v>
      </c>
      <c r="AQ7">
        <v>1</v>
      </c>
      <c r="AR7">
        <v>0.9165</v>
      </c>
      <c r="AS7">
        <v>1</v>
      </c>
      <c r="AT7">
        <v>0.8247</v>
      </c>
      <c r="AU7">
        <v>0.8621</v>
      </c>
      <c r="AV7">
        <v>0.9165</v>
      </c>
      <c r="AW7">
        <v>1</v>
      </c>
      <c r="AX7">
        <v>1</v>
      </c>
      <c r="AY7">
        <v>1</v>
      </c>
      <c r="AZ7">
        <v>1</v>
      </c>
    </row>
    <row r="8" spans="1:52">
      <c r="A8" t="s">
        <v>20</v>
      </c>
      <c r="B8">
        <v>0.8754</v>
      </c>
      <c r="C8">
        <v>1.102</v>
      </c>
      <c r="D8">
        <v>0</v>
      </c>
      <c r="E8">
        <v>0.6649</v>
      </c>
      <c r="F8">
        <v>0.5774</v>
      </c>
      <c r="G8">
        <v>0.8358</v>
      </c>
      <c r="H8">
        <v>0.3662</v>
      </c>
      <c r="I8">
        <v>0.6144</v>
      </c>
      <c r="J8">
        <v>0.6649</v>
      </c>
      <c r="K8">
        <v>0.4513</v>
      </c>
      <c r="L8">
        <v>0.5311</v>
      </c>
      <c r="M8">
        <v>0.4605</v>
      </c>
      <c r="N8">
        <v>0</v>
      </c>
      <c r="O8">
        <v>0.278</v>
      </c>
      <c r="P8">
        <v>0.867</v>
      </c>
      <c r="Q8">
        <v>0.4605</v>
      </c>
      <c r="R8">
        <v>0.6212</v>
      </c>
      <c r="S8">
        <v>0.3466</v>
      </c>
      <c r="T8">
        <v>0.4605</v>
      </c>
      <c r="U8">
        <v>0.1805</v>
      </c>
      <c r="V8">
        <v>0.5079</v>
      </c>
      <c r="W8">
        <v>0.3219</v>
      </c>
      <c r="X8">
        <v>0.4513</v>
      </c>
      <c r="Y8">
        <v>0</v>
      </c>
      <c r="Z8">
        <v>0</v>
      </c>
      <c r="AA8">
        <v>0</v>
      </c>
      <c r="AB8">
        <v>0</v>
      </c>
      <c r="AC8">
        <v>0</v>
      </c>
      <c r="AD8">
        <v>0.3466</v>
      </c>
      <c r="AE8">
        <v>0</v>
      </c>
      <c r="AF8">
        <v>0.8301</v>
      </c>
      <c r="AG8">
        <v>0.278</v>
      </c>
      <c r="AH8">
        <v>0.5508</v>
      </c>
      <c r="AI8">
        <v>0.4923</v>
      </c>
      <c r="AJ8">
        <v>0.5641</v>
      </c>
      <c r="AK8">
        <v>0.5991</v>
      </c>
      <c r="AL8">
        <v>0.6212</v>
      </c>
      <c r="AM8">
        <v>0.4479</v>
      </c>
      <c r="AN8">
        <v>0.278</v>
      </c>
      <c r="AO8">
        <v>0.4605</v>
      </c>
      <c r="AP8">
        <v>0.4605</v>
      </c>
      <c r="AQ8">
        <v>0.5973</v>
      </c>
      <c r="AR8">
        <v>0.6824</v>
      </c>
      <c r="AS8">
        <v>0.4479</v>
      </c>
      <c r="AT8">
        <v>0.3219</v>
      </c>
      <c r="AU8">
        <v>0.5991</v>
      </c>
      <c r="AV8">
        <v>0.6824</v>
      </c>
      <c r="AW8">
        <v>0</v>
      </c>
      <c r="AX8">
        <v>0</v>
      </c>
      <c r="AY8">
        <v>0</v>
      </c>
      <c r="AZ8">
        <v>0</v>
      </c>
    </row>
    <row r="9" spans="1:52">
      <c r="A9" t="s">
        <v>21</v>
      </c>
      <c r="B9">
        <v>0.7428</v>
      </c>
      <c r="C9">
        <v>1.336</v>
      </c>
      <c r="D9">
        <v>1</v>
      </c>
      <c r="E9">
        <v>1.134</v>
      </c>
      <c r="F9">
        <v>0.6882</v>
      </c>
      <c r="G9">
        <v>0.6255</v>
      </c>
      <c r="H9">
        <v>1.155</v>
      </c>
      <c r="I9">
        <v>1</v>
      </c>
      <c r="J9">
        <v>1.134</v>
      </c>
      <c r="K9">
        <v>0.8165</v>
      </c>
      <c r="L9">
        <v>0.7071</v>
      </c>
      <c r="M9">
        <v>0.8944</v>
      </c>
      <c r="N9">
        <v>0.3333</v>
      </c>
      <c r="O9">
        <v>0.7559</v>
      </c>
      <c r="P9">
        <v>1.206</v>
      </c>
      <c r="Q9">
        <v>0.8944</v>
      </c>
      <c r="R9">
        <v>1.5</v>
      </c>
      <c r="S9">
        <v>1</v>
      </c>
      <c r="T9">
        <v>0.8944</v>
      </c>
      <c r="U9">
        <v>0.5164</v>
      </c>
      <c r="V9">
        <v>0.7559</v>
      </c>
      <c r="W9">
        <v>0.8944</v>
      </c>
      <c r="X9">
        <v>0.8165</v>
      </c>
      <c r="Y9">
        <v>0.7071</v>
      </c>
      <c r="Z9">
        <v>1</v>
      </c>
      <c r="AA9">
        <v>1</v>
      </c>
      <c r="AB9">
        <v>1</v>
      </c>
      <c r="AC9">
        <v>0.5</v>
      </c>
      <c r="AD9">
        <v>1.414</v>
      </c>
      <c r="AE9">
        <v>0.7071</v>
      </c>
      <c r="AF9">
        <v>0.9045</v>
      </c>
      <c r="AG9">
        <v>0.7559</v>
      </c>
      <c r="AH9">
        <v>0.5547</v>
      </c>
      <c r="AI9">
        <v>0.6667</v>
      </c>
      <c r="AJ9">
        <v>0.9045</v>
      </c>
      <c r="AK9">
        <v>1.342</v>
      </c>
      <c r="AL9">
        <v>1.5</v>
      </c>
      <c r="AM9">
        <v>1</v>
      </c>
      <c r="AN9">
        <v>0.7559</v>
      </c>
      <c r="AO9">
        <v>0.8944</v>
      </c>
      <c r="AP9">
        <v>0.8944</v>
      </c>
      <c r="AQ9">
        <v>1.732</v>
      </c>
      <c r="AR9">
        <v>1.225</v>
      </c>
      <c r="AS9">
        <v>1</v>
      </c>
      <c r="AT9">
        <v>0.8944</v>
      </c>
      <c r="AU9">
        <v>1.342</v>
      </c>
      <c r="AV9">
        <v>1.225</v>
      </c>
      <c r="AW9">
        <v>1</v>
      </c>
      <c r="AX9">
        <v>0.7071</v>
      </c>
      <c r="AY9">
        <v>0.5</v>
      </c>
      <c r="AZ9">
        <v>0.4472</v>
      </c>
    </row>
    <row r="10" spans="1:52">
      <c r="A10" t="s">
        <v>22</v>
      </c>
      <c r="B10">
        <v>0.8909</v>
      </c>
      <c r="C10">
        <v>1.516</v>
      </c>
      <c r="D10">
        <v>0</v>
      </c>
      <c r="E10">
        <v>1.028</v>
      </c>
      <c r="F10">
        <v>0.6792</v>
      </c>
      <c r="G10">
        <v>0.6379</v>
      </c>
      <c r="H10">
        <v>0.9102</v>
      </c>
      <c r="I10">
        <v>0.9102</v>
      </c>
      <c r="J10">
        <v>1.028</v>
      </c>
      <c r="K10">
        <v>0.5581</v>
      </c>
      <c r="L10">
        <v>0.4809</v>
      </c>
      <c r="M10">
        <v>0.6213</v>
      </c>
      <c r="N10">
        <v>0</v>
      </c>
      <c r="O10">
        <v>0.5139</v>
      </c>
      <c r="P10">
        <v>1.251</v>
      </c>
      <c r="Q10">
        <v>0.6213</v>
      </c>
      <c r="R10">
        <v>1.443</v>
      </c>
      <c r="S10">
        <v>0.7213</v>
      </c>
      <c r="T10">
        <v>0.6213</v>
      </c>
      <c r="U10">
        <v>0.3693</v>
      </c>
      <c r="V10">
        <v>0.5139</v>
      </c>
      <c r="W10">
        <v>0.6213</v>
      </c>
      <c r="X10">
        <v>0.5581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1.443</v>
      </c>
      <c r="AE10">
        <v>0</v>
      </c>
      <c r="AF10">
        <v>0.8341</v>
      </c>
      <c r="AG10">
        <v>0.5139</v>
      </c>
      <c r="AH10">
        <v>0.3899</v>
      </c>
      <c r="AI10">
        <v>0.4551</v>
      </c>
      <c r="AJ10">
        <v>0.8341</v>
      </c>
      <c r="AK10">
        <v>1.243</v>
      </c>
      <c r="AL10">
        <v>1.443</v>
      </c>
      <c r="AM10">
        <v>0.7213</v>
      </c>
      <c r="AN10">
        <v>0.5139</v>
      </c>
      <c r="AO10">
        <v>0.6213</v>
      </c>
      <c r="AP10">
        <v>0.6213</v>
      </c>
      <c r="AQ10">
        <v>1.82</v>
      </c>
      <c r="AR10">
        <v>1.116</v>
      </c>
      <c r="AS10">
        <v>0.7213</v>
      </c>
      <c r="AT10">
        <v>0.6213</v>
      </c>
      <c r="AU10">
        <v>1.243</v>
      </c>
      <c r="AV10">
        <v>1.116</v>
      </c>
      <c r="AW10">
        <v>0</v>
      </c>
      <c r="AX10">
        <v>0</v>
      </c>
      <c r="AY10">
        <v>0</v>
      </c>
      <c r="AZ10">
        <v>0</v>
      </c>
    </row>
    <row r="11" spans="1:48">
      <c r="A11" t="s">
        <v>23</v>
      </c>
      <c r="B11">
        <v>0.7338</v>
      </c>
      <c r="C11">
        <v>0.8933</v>
      </c>
      <c r="E11">
        <v>0.8699</v>
      </c>
      <c r="F11">
        <v>0.6445</v>
      </c>
      <c r="G11">
        <v>0.8852</v>
      </c>
      <c r="H11">
        <v>0.9183</v>
      </c>
      <c r="I11">
        <v>0.7725</v>
      </c>
      <c r="J11">
        <v>0.8699</v>
      </c>
      <c r="K11">
        <v>0.9183</v>
      </c>
      <c r="L11">
        <v>1</v>
      </c>
      <c r="M11">
        <v>0.971</v>
      </c>
      <c r="O11">
        <v>0.5917</v>
      </c>
      <c r="P11">
        <v>0.8429</v>
      </c>
      <c r="Q11">
        <v>0.971</v>
      </c>
      <c r="R11">
        <v>0.9464</v>
      </c>
      <c r="S11">
        <v>0.8113</v>
      </c>
      <c r="T11">
        <v>0.971</v>
      </c>
      <c r="U11">
        <v>0.3534</v>
      </c>
      <c r="V11">
        <v>0.9852</v>
      </c>
      <c r="W11">
        <v>0.7219</v>
      </c>
      <c r="X11">
        <v>0.9183</v>
      </c>
      <c r="AD11">
        <v>1</v>
      </c>
      <c r="AF11">
        <v>0.9713</v>
      </c>
      <c r="AG11">
        <v>0.5917</v>
      </c>
      <c r="AH11">
        <v>0.9612</v>
      </c>
      <c r="AI11">
        <v>0.9183</v>
      </c>
      <c r="AJ11">
        <v>0.6914</v>
      </c>
      <c r="AK11">
        <v>0.865</v>
      </c>
      <c r="AL11">
        <v>0.9464</v>
      </c>
      <c r="AM11">
        <v>1</v>
      </c>
      <c r="AN11">
        <v>0.5917</v>
      </c>
      <c r="AO11">
        <v>0.971</v>
      </c>
      <c r="AP11">
        <v>0.971</v>
      </c>
      <c r="AQ11">
        <v>1</v>
      </c>
      <c r="AR11">
        <v>0.9206</v>
      </c>
      <c r="AS11">
        <v>1</v>
      </c>
      <c r="AT11">
        <v>0.7219</v>
      </c>
      <c r="AU11">
        <v>0.865</v>
      </c>
      <c r="AV11">
        <v>0.9206</v>
      </c>
    </row>
    <row r="12" spans="1:52">
      <c r="A12" t="s">
        <v>24</v>
      </c>
      <c r="B12">
        <v>1.258</v>
      </c>
      <c r="C12">
        <v>2.782</v>
      </c>
      <c r="D12">
        <v>0</v>
      </c>
      <c r="E12">
        <v>1.989</v>
      </c>
      <c r="F12">
        <v>1.002</v>
      </c>
      <c r="G12">
        <v>0.9211</v>
      </c>
      <c r="H12">
        <v>2.622</v>
      </c>
      <c r="I12">
        <v>1.576</v>
      </c>
      <c r="J12">
        <v>1.989</v>
      </c>
      <c r="K12">
        <v>1.051</v>
      </c>
      <c r="L12">
        <v>0.8559</v>
      </c>
      <c r="M12">
        <v>1.235</v>
      </c>
      <c r="N12">
        <v>0.2878</v>
      </c>
      <c r="O12">
        <v>0.9354</v>
      </c>
      <c r="P12">
        <v>2.261</v>
      </c>
      <c r="Q12">
        <v>1.235</v>
      </c>
      <c r="R12">
        <v>5.453</v>
      </c>
      <c r="S12">
        <v>1.592</v>
      </c>
      <c r="T12">
        <v>1.235</v>
      </c>
      <c r="U12">
        <v>0.6198</v>
      </c>
      <c r="V12">
        <v>0.9354</v>
      </c>
      <c r="W12">
        <v>1.235</v>
      </c>
      <c r="X12">
        <v>1.051</v>
      </c>
      <c r="Y12">
        <v>0.7959</v>
      </c>
      <c r="Z12">
        <v>0</v>
      </c>
      <c r="AA12">
        <v>0</v>
      </c>
      <c r="AB12">
        <v>0</v>
      </c>
      <c r="AC12">
        <v>0.4279</v>
      </c>
      <c r="AD12">
        <v>0</v>
      </c>
      <c r="AE12">
        <v>0.7959</v>
      </c>
      <c r="AF12">
        <v>1.359</v>
      </c>
      <c r="AG12">
        <v>0.9354</v>
      </c>
      <c r="AH12">
        <v>0.6601</v>
      </c>
      <c r="AI12">
        <v>0.7972</v>
      </c>
      <c r="AJ12">
        <v>1.359</v>
      </c>
      <c r="AK12">
        <v>3.167</v>
      </c>
      <c r="AL12">
        <v>5.453</v>
      </c>
      <c r="AM12">
        <v>1.592</v>
      </c>
      <c r="AN12">
        <v>0.9354</v>
      </c>
      <c r="AO12">
        <v>1.235</v>
      </c>
      <c r="AP12">
        <v>1.235</v>
      </c>
      <c r="AQ12">
        <v>0</v>
      </c>
      <c r="AR12">
        <v>2.388</v>
      </c>
      <c r="AS12">
        <v>1.592</v>
      </c>
      <c r="AT12">
        <v>1.235</v>
      </c>
      <c r="AU12">
        <v>3.167</v>
      </c>
      <c r="AV12">
        <v>2.388</v>
      </c>
      <c r="AW12">
        <v>0</v>
      </c>
      <c r="AX12">
        <v>0.7959</v>
      </c>
      <c r="AY12">
        <v>0.4279</v>
      </c>
      <c r="AZ12">
        <v>0.3759</v>
      </c>
    </row>
    <row r="13" spans="1:52">
      <c r="A13" t="s">
        <v>25</v>
      </c>
      <c r="B13">
        <v>0.4828</v>
      </c>
      <c r="C13">
        <v>0.4286</v>
      </c>
      <c r="D13">
        <v>1</v>
      </c>
      <c r="E13">
        <v>0.5714</v>
      </c>
      <c r="F13">
        <v>0.7368</v>
      </c>
      <c r="G13">
        <v>0.5217</v>
      </c>
      <c r="H13">
        <v>0.6667</v>
      </c>
      <c r="I13">
        <v>0.6667</v>
      </c>
      <c r="J13">
        <v>0.5714</v>
      </c>
      <c r="K13">
        <v>0.6667</v>
      </c>
      <c r="L13">
        <v>0.5</v>
      </c>
      <c r="M13">
        <v>0.6</v>
      </c>
      <c r="N13">
        <v>1</v>
      </c>
      <c r="O13">
        <v>0.8571</v>
      </c>
      <c r="P13">
        <v>0.5455</v>
      </c>
      <c r="Q13">
        <v>0.6</v>
      </c>
      <c r="R13">
        <v>0.5</v>
      </c>
      <c r="S13">
        <v>0.75</v>
      </c>
      <c r="T13">
        <v>0.6</v>
      </c>
      <c r="U13">
        <v>0.9333</v>
      </c>
      <c r="V13">
        <v>0.5714</v>
      </c>
      <c r="W13">
        <v>0.8</v>
      </c>
      <c r="X13">
        <v>0.6667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0.5</v>
      </c>
      <c r="AE13">
        <v>1</v>
      </c>
      <c r="AF13">
        <v>0.4545</v>
      </c>
      <c r="AG13">
        <v>0.8571</v>
      </c>
      <c r="AH13">
        <v>0.6154</v>
      </c>
      <c r="AI13">
        <v>0.6667</v>
      </c>
      <c r="AJ13">
        <v>0.7273</v>
      </c>
      <c r="AK13">
        <v>0.6</v>
      </c>
      <c r="AL13">
        <v>0.5</v>
      </c>
      <c r="AM13">
        <v>0.5</v>
      </c>
      <c r="AN13">
        <v>0.8571</v>
      </c>
      <c r="AO13">
        <v>0.6</v>
      </c>
      <c r="AP13">
        <v>0.6</v>
      </c>
      <c r="AQ13">
        <v>0.3333</v>
      </c>
      <c r="AR13">
        <v>0.5</v>
      </c>
      <c r="AS13">
        <v>0.5</v>
      </c>
      <c r="AT13">
        <v>0.8</v>
      </c>
      <c r="AU13">
        <v>0.6</v>
      </c>
      <c r="AV13">
        <v>0.5</v>
      </c>
      <c r="AW13">
        <v>1</v>
      </c>
      <c r="AX13">
        <v>1</v>
      </c>
      <c r="AY13">
        <v>1</v>
      </c>
      <c r="AZ13">
        <v>1</v>
      </c>
    </row>
    <row r="14" spans="1:52">
      <c r="A14" t="s">
        <v>26</v>
      </c>
      <c r="B14">
        <v>4</v>
      </c>
      <c r="C14">
        <v>5</v>
      </c>
      <c r="D14">
        <v>1</v>
      </c>
      <c r="E14">
        <v>3</v>
      </c>
      <c r="F14">
        <v>3</v>
      </c>
      <c r="G14">
        <v>3</v>
      </c>
      <c r="H14">
        <v>2</v>
      </c>
      <c r="I14">
        <v>3</v>
      </c>
      <c r="J14">
        <v>3</v>
      </c>
      <c r="K14">
        <v>2</v>
      </c>
      <c r="L14">
        <v>2</v>
      </c>
      <c r="M14">
        <v>2</v>
      </c>
      <c r="N14">
        <v>1</v>
      </c>
      <c r="O14">
        <v>2</v>
      </c>
      <c r="P14">
        <v>4</v>
      </c>
      <c r="Q14">
        <v>2</v>
      </c>
      <c r="R14">
        <v>3.5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1</v>
      </c>
      <c r="Z14">
        <v>1</v>
      </c>
      <c r="AA14">
        <v>1</v>
      </c>
      <c r="AB14">
        <v>1</v>
      </c>
      <c r="AC14">
        <v>1</v>
      </c>
      <c r="AD14">
        <v>3</v>
      </c>
      <c r="AE14">
        <v>1</v>
      </c>
      <c r="AF14">
        <v>3</v>
      </c>
      <c r="AG14">
        <v>2</v>
      </c>
      <c r="AH14">
        <v>2</v>
      </c>
      <c r="AI14">
        <v>2</v>
      </c>
      <c r="AJ14">
        <v>3</v>
      </c>
      <c r="AK14">
        <v>4</v>
      </c>
      <c r="AL14">
        <v>3.5</v>
      </c>
      <c r="AM14">
        <v>2</v>
      </c>
      <c r="AN14">
        <v>2</v>
      </c>
      <c r="AO14">
        <v>2</v>
      </c>
      <c r="AP14">
        <v>2</v>
      </c>
      <c r="AQ14">
        <v>6</v>
      </c>
      <c r="AR14">
        <v>3</v>
      </c>
      <c r="AS14">
        <v>2</v>
      </c>
      <c r="AT14">
        <v>2</v>
      </c>
      <c r="AU14">
        <v>4</v>
      </c>
      <c r="AV14">
        <v>3</v>
      </c>
      <c r="AW14">
        <v>1</v>
      </c>
      <c r="AX14">
        <v>1</v>
      </c>
      <c r="AY14">
        <v>1</v>
      </c>
      <c r="AZ14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leg</vt:lpstr>
      <vt:lpstr>leg_diversity</vt:lpstr>
      <vt:lpstr>Overall</vt:lpstr>
      <vt:lpstr>Belly</vt:lpstr>
      <vt:lpstr>Belly_diversity</vt:lpstr>
      <vt:lpstr>Head</vt:lpstr>
      <vt:lpstr>Head_diversity</vt:lpstr>
      <vt:lpstr>Tail</vt:lpstr>
      <vt:lpstr>Tail_diversity</vt:lpstr>
      <vt:lpstr>Neck</vt:lpstr>
      <vt:lpstr>Neck_diversity</vt:lpstr>
      <vt:lpstr>Shoulder</vt:lpstr>
      <vt:lpstr>Shoulder_diversity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Nosa osawe</cp:lastModifiedBy>
  <dcterms:created xsi:type="dcterms:W3CDTF">2025-06-07T16:45:00Z</dcterms:created>
  <dcterms:modified xsi:type="dcterms:W3CDTF">2025-06-14T22:40:52Z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181EFA6F63AA46E08E9F384ABFC841C8_11</vt:lpwstr>
  </property>
  <property fmtid="{D5CDD505-2E9C-101B-9397-08002B2CF9AE}" pid="3" name="KSOProductBuildVer">
    <vt:lpwstr>1033-12.2.0.21179</vt:lpwstr>
  </property>
</Properties>
</file>