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CCDSILVA\Downloads\_Lang_BrasilianPortuguese-main\Lang\PTBR\Dialog\Drama\"/>
    </mc:Choice>
  </mc:AlternateContent>
  <xr:revisionPtr revIDLastSave="0" documentId="13_ncr:1_{A12E45D5-78F0-4F53-8442-0CA9B253A4BE}" xr6:coauthVersionLast="47" xr6:coauthVersionMax="47" xr10:uidLastSave="{00000000-0000-0000-0000-000000000000}"/>
  <bookViews>
    <workbookView xWindow="-120" yWindow="-120" windowWidth="29040" windowHeight="15720" tabRatio="500" activeTab="1" xr2:uid="{00000000-000D-0000-FFFF-FFFF00000000}"/>
  </bookViews>
  <sheets>
    <sheet name="index" sheetId="1" r:id="rId1"/>
    <sheet name="mono" sheetId="2" r:id="rId2"/>
    <sheet name="fiama" sheetId="3" r:id="rId3"/>
  </sheets>
  <definedNames>
    <definedName name="_xlnm._FilterDatabase" localSheetId="1" hidden="1">mono!$A$1:$K$486</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3" l="1"/>
  <c r="H178" i="2"/>
</calcChain>
</file>

<file path=xl/sharedStrings.xml><?xml version="1.0" encoding="utf-8"?>
<sst xmlns="http://schemas.openxmlformats.org/spreadsheetml/2006/main" count="1157" uniqueCount="515">
  <si>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</si>
  <si>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</si>
  <si>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</si>
  <si>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</si>
  <si>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</si>
  <si>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</si>
  <si>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</si>
  <si>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</si>
  <si>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</si>
  <si>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</si>
  <si>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</si>
  <si>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</si>
  <si>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</si>
  <si>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</si>
  <si>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</si>
  <si>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</si>
  <si>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</si>
  <si>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</si>
  <si>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</si>
  <si>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</si>
  <si>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</si>
  <si>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</si>
  <si>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</si>
  <si>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</si>
  <si>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</si>
  <si>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</si>
  <si>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</si>
  <si>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</si>
  <si>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</si>
  <si>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</si>
  <si>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</si>
  <si>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</si>
  <si>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</si>
  <si>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</si>
  <si>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</si>
  <si>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</si>
  <si>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</si>
  <si>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</si>
  <si>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</si>
  <si>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</si>
  <si>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</si>
  <si>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</si>
  <si>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</si>
  <si>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</si>
  <si>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</si>
  <si>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</si>
  <si>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</si>
  <si>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</si>
  <si>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</si>
  <si>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</si>
  <si>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</si>
  <si>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</si>
  <si>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</si>
  <si>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</si>
  <si>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</si>
  <si>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</si>
  <si>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</si>
  <si>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</si>
  <si>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</si>
  <si>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</si>
  <si>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</si>
  <si>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</si>
  <si>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</si>
  <si>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</si>
  <si>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</si>
  <si>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</si>
  <si>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</si>
  <si>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</si>
  <si>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</si>
  <si>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</si>
  <si>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</si>
  <si>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</si>
  <si>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</si>
  <si>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</si>
  <si>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</si>
  <si>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</si>
  <si>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</si>
  <si>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</si>
  <si>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</si>
  <si>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</si>
  <si>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</si>
  <si>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</si>
  <si>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</si>
  <si>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</si>
  <si>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</si>
  <si>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</si>
  <si>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</si>
  <si>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</si>
  <si>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</si>
  <si>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</si>
  <si>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</si>
  <si>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</si>
  <si>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</si>
  <si>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</si>
  <si>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</si>
  <si>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やがて十五年の歳月が過ぎ…</t>
  </si>
  <si>
    <t>Eventually, fifteen years passed...</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</si>
  <si>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</si>
  <si>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</si>
  <si>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</si>
  <si>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</si>
  <si>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</si>
  <si>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</si>
  <si>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</si>
  <si>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</si>
  <si>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</si>
  <si>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</si>
  <si>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</si>
  <si>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</si>
  <si>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</si>
  <si>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</si>
  <si>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</si>
  <si>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</si>
  <si>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</si>
  <si>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</si>
  <si>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</si>
  <si>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</si>
  <si>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</si>
  <si>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</si>
  <si>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</si>
  <si>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</si>
  <si>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今はぐっすり眠ることだ。平穏は、休息が真に必要な時に訪れるものだから。</t>
  </si>
  <si>
    <t>Sleep well for now, for there is always calm when you truly need it.</t>
  </si>
  <si>
    <t>0.5</t>
  </si>
  <si>
    <t>4</t>
  </si>
  <si>
    <t>Mono2</t>
  </si>
  <si>
    <t>setBG</t>
  </si>
  <si>
    <t>bg_black</t>
  </si>
  <si>
    <t>そう…これが私達の物語のはじまり。</t>
  </si>
  <si>
    <t>So... this is where our story begins.</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</si>
  <si>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</si>
  <si>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</si>
  <si>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</si>
  <si>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</si>
  <si>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</si>
  <si>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</si>
  <si>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まだ何も知らなかった私たちは
焚き火の炎を眺めながら
夜が明けるのをただ静かに待っていた。</t>
  </si>
  <si>
    <r>
      <rPr>
        <sz val="11"/>
        <rFont val="ＭＳ Ｐゴシック"/>
        <charset val="128"/>
      </rPr>
      <t xml:space="preserve">Unaware of what was yet to come
</t>
    </r>
    <r>
      <rPr>
        <sz val="12"/>
        <rFont val="ＭＳ Ｐゴシック"/>
        <charset val="128"/>
      </rPr>
      <t xml:space="preserve">we gazed at flames of the bonfire
</t>
    </r>
    <r>
      <rPr>
        <sz val="11"/>
        <rFont val="ＭＳ Ｐゴシック"/>
        <charset val="128"/>
      </rPr>
      <t>waiting patiently for the dawn to break.</t>
    </r>
  </si>
  <si>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</si>
  <si>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</si>
  <si>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</si>
  <si>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</si>
  <si>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</si>
  <si>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updateJournal</t>
  </si>
  <si>
    <t>save</t>
  </si>
  <si>
    <t>end</t>
  </si>
  <si>
    <t>bg_court</t>
  </si>
  <si>
    <t>63</t>
  </si>
  <si>
    <t>- ミシリア宮廷 -</t>
  </si>
  <si>
    <t>- The court of Mysilia -</t>
  </si>
  <si>
    <t>なあ、この会議はいつまで続くんだ？そもそも俺たちは何を話し合っている？</t>
  </si>
  <si>
    <t>Hey, how long is this council going to take? What are we even discussing in the first place?</t>
  </si>
  <si>
    <t>ベーリッヒ、君はまた新しい詩でも考えていたのか？</t>
  </si>
  <si>
    <t>Let me guess, Barrich. You have been thinking of another new poem?</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</si>
  <si>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</si>
  <si>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</si>
  <si>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</si>
  <si>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</si>
  <si>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</si>
  <si>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</si>
  <si>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</si>
  <si>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</si>
  <si>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なんなら一曲唄ってしんぜよう。その凝り固まった頭が少しは柔らかくなるかもしれないぞ</t>
  </si>
  <si>
    <t>I'll sing you a song if you like. It might soften your stiff head a little.</t>
  </si>
  <si>
    <t>ベーリッヒ、この…！</t>
  </si>
  <si>
    <t>Barrich you...!</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</si>
  <si>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</si>
  <si>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</si>
  <si>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…あ、はい、エフロンド様！申し訳ありません。</t>
  </si>
  <si>
    <t>...Ah, yes, Lord Efrond! Please forgive me.</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</si>
  <si>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</si>
  <si>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</si>
  <si>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fadeEnd</t>
  </si>
  <si>
    <t>bg_garden</t>
  </si>
  <si>
    <t>36</t>
  </si>
  <si>
    <t>- ミシリア宮廷庭園 -</t>
  </si>
  <si>
    <t>- The royal gardens of Mysilia -</t>
  </si>
  <si>
    <t>何をぐずぐずしている、エルミナレ。お前の歩調にあわせていると日が暮れてしまうぞ。</t>
  </si>
  <si>
    <t>What are you waiting for, Eluminaire? I don't have all day.</t>
  </si>
  <si>
    <t>待ちなさい、エフロンド。お前に話がある。</t>
  </si>
  <si>
    <t>One moment, Efrond. I need to talk to you.</t>
  </si>
  <si>
    <t>これはこれは父上。退屈な会議を抜け出して花でも見に来たのですか？</t>
  </si>
  <si>
    <t>Well, well, Father. Come to see the flowers? Shouldn't you be at your boring meeting?</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</si>
  <si>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</si>
  <si>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</si>
  <si>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エルミナレと申します、陛下。宮廷の暮らしも、アシュラムの暮らしも、大差はありません。私はただエフロンド様に付き従うのみですから。</t>
  </si>
  <si>
    <t>My name is Eluminaire, Your Grace. The life of the court and the life of the asyrum, they are not much different. I only follow my lord Efrond.</t>
  </si>
  <si>
    <t>…大儀なことだ。たまには一人静かに過ごしたい時もあろう。</t>
  </si>
  <si>
    <t>It must be... Difficult. Perhaps you would like to spend some quiet time alone once in a while.</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</si>
  <si>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</si>
  <si>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</si>
  <si>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</si>
  <si>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</si>
  <si>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</si>
  <si>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</si>
  <si>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</si>
  <si>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</si>
  <si>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t>
  </si>
  <si>
    <t>...</t>
  </si>
  <si>
    <t>91</t>
  </si>
  <si>
    <t>キャー、メルヴィンさまァ！</t>
  </si>
  <si>
    <t>Oh my God, my Lord Melvin!</t>
  </si>
  <si>
    <t>キャー、ステキ！</t>
  </si>
  <si>
    <t>Awww, so divine!</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</si>
  <si>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</si>
  <si>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</si>
  <si>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</si>
  <si>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</si>
  <si>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ギャア゛ア゛ー</t>
  </si>
  <si>
    <t>Awwwww!</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</si>
  <si>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</si>
  <si>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</si>
  <si>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</si>
  <si>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</si>
  <si>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</si>
  <si>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</si>
  <si>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</si>
  <si>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</si>
  <si>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シェトラス様が君に？それはまたどのような成り行きで？</t>
  </si>
  <si>
    <t>Master Cetrus taught you? And how did it happen?</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</si>
  <si>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</si>
  <si>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</si>
  <si>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</si>
  <si>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</si>
  <si>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…我々ミシリアの者にとって、シェトラス様は父親であり、頭の上がらぬ先生だ。なにせ、200年もこの国を見守ってきのだからね。さすがの君も、シェトラス様にはかなわなかったか。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</si>
  <si>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</si>
  <si>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</si>
  <si>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</si>
  <si>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</si>
  <si>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</si>
  <si>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</si>
  <si>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</si>
  <si>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</si>
  <si>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</si>
  <si>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</si>
  <si>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</si>
  <si>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</si>
  <si>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</si>
  <si>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</si>
  <si>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</si>
  <si>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</si>
  <si>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ephrond?</t>
  </si>
  <si>
    <t>お気に召されましたかな、ガーラス卿？</t>
  </si>
  <si>
    <t>Would that please you, Lord Isygarad?</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</si>
  <si>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</si>
  <si>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</si>
  <si>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</si>
  <si>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</si>
  <si>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</si>
  <si>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</si>
  <si>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</si>
  <si>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</si>
  <si>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</si>
  <si>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</si>
  <si>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focusPC</t>
  </si>
  <si>
    <t>ふむ、見たところ冒険者の輩か？
問題ない。我が帝国のゴーレムに片付けさせよう。</t>
  </si>
  <si>
    <t>Hmmm, adventurer scum by the looks of it?
Don't bother. My imperial golems will take care of it.</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</si>
  <si>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</si>
  <si>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</si>
  <si>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エルミナレ…おい、エルミナレ、お前はまた眠っているのか？さっさと歩け、このウスノロめ！</t>
  </si>
  <si>
    <t>Eluminaire... oh Eluminaire, you are asleep again? Walk quickly, you slow wretch.</t>
  </si>
  <si>
    <t>…は、はい、申し訳ありません、エフロンド様！</t>
  </si>
  <si>
    <t>...y, yes, I'm sorry, Master Efrond!</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</si>
  <si>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</si>
  <si>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</si>
  <si>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</si>
  <si>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</si>
  <si>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</si>
  <si>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</si>
  <si>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</si>
  <si>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</si>
  <si>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</si>
  <si>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</si>
  <si>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</si>
  <si>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</si>
  <si>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</si>
  <si>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</si>
  <si>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</si>
  <si>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</si>
  <si>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</si>
  <si>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</si>
  <si>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</si>
  <si>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</si>
  <si>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</si>
  <si>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</si>
  <si>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</si>
  <si>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</si>
  <si>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</si>
  <si>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</si>
  <si>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</si>
  <si>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</si>
  <si>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</si>
  <si>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</si>
  <si>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</si>
  <si>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巨大な…蛾？
…私は夢を見ているの？</t>
  </si>
  <si>
    <t>A giant... moth?
...am I dreaming?</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</si>
  <si>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</si>
  <si>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</si>
  <si>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しかし、今から20年前、一人のエレアがこのナイミールの魔石の力を解放し、風を呼びました。</t>
  </si>
  <si>
    <t>Yet, 20 years ago, one Elea released the power of this crystal of Nymelle and called the wind.</t>
  </si>
  <si>
    <t>…ナイミールの狂嵐。シェト様の祈りに、魔石が呼応したのね。</t>
  </si>
  <si>
    <t>...The Storm of Nymelle. The crystal must have responded to Master Cetrus's prayer.</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</si>
  <si>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</si>
  <si>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plant is about to begin once again.</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</si>
  <si>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</si>
  <si>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</si>
  <si>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</si>
  <si>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</si>
  <si>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</si>
  <si>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</si>
  <si>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</si>
  <si>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</si>
  <si>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待って！</t>
  </si>
  <si>
    <t>Wait!</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</si>
  <si>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</si>
  <si>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</si>
  <si>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</si>
  <si>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</si>
  <si>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</si>
  <si>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QuestExploration_AfterCrystal</t>
  </si>
  <si>
    <t>bg_road</t>
  </si>
  <si>
    <t>- ミシリアの街道 -</t>
  </si>
  <si>
    <t>- The road of Mysilia -</t>
  </si>
  <si>
    <t>なんと思いがけず長居をしてしまった。あの旅人がここまで熱心に開拓を進めてくれるとは思わなかったよ。</t>
  </si>
  <si>
    <t>That was a really long stay. I never expected our dear friend to be so enthusiastic about pioneering.</t>
  </si>
  <si>
    <t>元気がないな、フィア。ナイミールから戻って、ずっとその調子だ。
…大丈夫か？</t>
  </si>
  <si>
    <t>You seem depressed, Fia. You've been like that ever since you got back from Nymelle.
...Are you all right?</t>
  </si>
  <si>
    <t>ええ、ごめんなさい、心配をかけて。あれから毎晩、レム・イドの夢を見るの。</t>
  </si>
  <si>
    <t>I'm okay, I guess. I've been having dreams of Rhem-Ido every night since then.</t>
  </si>
  <si>
    <t>レム・イドの夢？なんだそれは？</t>
  </si>
  <si>
    <t>Dreams of Rhem-Ido? What are they?</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</si>
  <si>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</si>
  <si>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</si>
  <si>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</si>
  <si>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</si>
  <si>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</si>
  <si>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</si>
  <si>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</si>
  <si>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</si>
  <si>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フィア…</t>
  </si>
  <si>
    <t>Oh Fia...</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</si>
  <si>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</si>
  <si>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</si>
  <si>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解決策？</t>
  </si>
  <si>
    <t>A solution?</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</si>
  <si>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</si>
  <si>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</si>
  <si>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冗談だよ、フィア。そう怖い顔をしないでくれ。</t>
  </si>
  <si>
    <t>I'm just kidding, Fia. Don't look at me with that scary face.</t>
  </si>
  <si>
    <t>…怒ってはいない。ただ何かが少し引っかかっただけ。あなたの「解決策」が、あまりにも完ぺきに聞こえたから。</t>
  </si>
  <si>
    <t>...I'm not angry. It's just something bugged me a little. Maybe because your "solution" sounded like too perfect a plan..</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</si>
  <si>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</si>
  <si>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</si>
  <si>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</si>
  <si>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</si>
  <si>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</si>
  <si>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</si>
  <si>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</si>
  <si>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</si>
  <si>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</si>
  <si>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</si>
  <si>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</si>
  <si>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</si>
  <si>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</si>
  <si>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</si>
  <si>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</si>
  <si>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</si>
  <si>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</si>
  <si>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</si>
  <si>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</si>
  <si>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</si>
  <si>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</si>
  <si>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</si>
  <si>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</si>
  <si>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</si>
  <si>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</si>
  <si>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</si>
  <si>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</si>
  <si>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</si>
  <si>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</si>
  <si>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</si>
  <si>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</si>
  <si>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</si>
  <si>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</si>
  <si>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</si>
  <si>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</si>
  <si>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</si>
  <si>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</si>
  <si>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</si>
  <si>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</si>
  <si>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</si>
  <si>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</si>
  <si>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</si>
  <si>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</si>
  <si>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</si>
  <si>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</si>
  <si>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</si>
  <si>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</si>
  <si>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</si>
  <si>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</si>
  <si>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</si>
  <si>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</si>
  <si>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</si>
  <si>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</si>
  <si>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</si>
  <si>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</si>
  <si>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</si>
  <si>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</si>
  <si>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</si>
  <si>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</si>
  <si>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</si>
  <si>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</si>
  <si>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</si>
  <si>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</si>
  <si>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</si>
  <si>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</si>
  <si>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</si>
  <si>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</si>
  <si>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</si>
  <si>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</si>
  <si>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</si>
  <si>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</si>
  <si>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</si>
  <si>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</si>
  <si>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</si>
  <si>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</si>
  <si>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</si>
  <si>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</si>
  <si>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</si>
  <si>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</si>
  <si>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</si>
  <si>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</si>
  <si>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</si>
  <si>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</si>
  <si>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</si>
  <si>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</si>
  <si>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</si>
  <si>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</si>
  <si>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</si>
  <si>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</si>
  <si>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</si>
  <si>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</si>
  <si>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</si>
  <si>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</si>
  <si>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</si>
  <si>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</si>
  <si>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</si>
  <si>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</si>
  <si>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</si>
  <si>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</si>
  <si>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十年戦争が終わり、私が8歳を迎えて間もなく
村は疾病に襲われた。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</si>
  <si>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</si>
  <si>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一人残された私は、お腹をすかせながら
父の醜い体が腐っていく様子を
幸せそうに眺めていた。</t>
  </si>
  <si>
    <t>I was left alone, hungry
and happily watched my father's ugly body rot away.</t>
  </si>
  <si>
    <t>…シェト様と出会ったのは
そんなある冬の夜のこと。</t>
  </si>
  <si>
    <t>...It was one such winter night
when I met Master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</si>
  <si>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</si>
  <si>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</si>
  <si>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ウィロウの民は皆、彼を愛していた。
だから
身寄りを失った私の前に彼があらわれたときも
私に恐れはなかった。</t>
  </si>
  <si>
    <t>All the people of Willow loved him.
So when he heard of me and came to me
I was not afraid.</t>
  </si>
  <si>
    <t>彼は私のささくれた手を取り
ウィロウの温かいキッチンへとみちびいた。</t>
  </si>
  <si>
    <t>He took my rusty hand
and led me into Willow's warm kitchen.</t>
  </si>
  <si>
    <t>砦に続く長い夜道を、私達は無言で歩いた。
そして、彼は握った私の手を
決して離さなかった。</t>
  </si>
  <si>
    <t>We walked in silence down the long night path leading to the fort.
And he never let go of my hand he gently held.</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</si>
  <si>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</si>
  <si>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</si>
  <si>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</si>
  <si>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</si>
  <si>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</si>
  <si>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</si>
  <si>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</si>
  <si>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</si>
  <si>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</si>
  <si>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</si>
  <si>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</si>
  <si>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</si>
  <si>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</si>
  <si>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</si>
  <si>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</si>
  <si>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</si>
  <si>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</si>
  <si>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</si>
  <si>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</si>
  <si>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</si>
  <si>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</si>
  <si>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</si>
  <si>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</si>
  <si>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</si>
  <si>
    <t>No entanto, nunca esqueceram a traição de Eleas, que permaneceu em silêncio durante a guerra."</t>
  </si>
  <si>
    <t>"Eventualmente, o tempo passou.</t>
  </si>
  <si>
    <t>Você estava entre um grupo de mercadores a caminho de Mysilia. Rumores perturbadores foram ouvidos por onde você passava e você sentiu uma sombra escura pairando sobre as terras ocidentais novamente."</t>
  </si>
  <si>
    <t>"Era tarde uma noite, perto do final de sua jornada.</t>
  </si>
  <si>
    <t>Uma luz estranha cintilando entre as árvores te atraiu para as profundezas da floresta e sua consciência gradualmente desapareceu enquanto você via o miasma azul emitido pelas árvores da Floresta Antiga."</t>
  </si>
  <si>
    <t>"Você está acordada.</t>
  </si>
  <si>
    <t>Não, deite-se ainda. Você estava desacordada por um tempo."</t>
  </si>
  <si>
    <t>"É uma sorte que nos tenhamos encontrado com você antes que fosse tarde demais. Nunca é sábio para um humano adentrar na floresta de Elea, especialmente no meio da noite como esta, quando o vento é forte e as árvores estão agitadas."</t>
  </si>
  <si>
    <t>"...Agora nos trouxemos aqui e parece que estamos perdendo uma noite de nossa jornada urgente. Não que eu esteja reclamando, bem, não muito. Pelo menos meu companheiro está contente com essa pausa inesperada."</t>
  </si>
  <si>
    <t>"Você é uma viajante? O que te traz a Mysilia? Estou me intrometendo demais, eh?"</t>
  </si>
  <si>
    <t>"Durma bem por agora, pois sempre há calma quando você realmente precisa. Então... aqui começa nossa história."</t>
  </si>
  <si>
    <t>"Ash estava tão sarcástico como sempre, mas parecia mais contente do que eu com a pequena pausa que você nos deu sem querer."</t>
  </si>
  <si>
    <t>"O destino que aguardava Mysilia, a verdade do mundo e a escolha que fizemos, e as cicatrizes que trouxe a Ylva..."</t>
  </si>
  <si>
    <t>"Inconscientes do que estava por vir, olhávamos as chamas da fogueira, esperando pacientemente o amanhecer."</t>
  </si>
  <si>
    <t>"Então nosso misterioso hóspede finalmente acorda. Há mingau logo ali, perto da fogueira, já esfriando. Venha até mim quando se fartar. Precisamos conversar."</t>
  </si>
  <si>
    <t>- O tribunal de Mysilia -</t>
  </si>
  <si>
    <t>"Ei, quanto tempo essa reunião vai demorar? O que estamos discutindo, afinal? Deixe-me adivinhar, Barrich. Você está pensando em outro poema novo?"</t>
  </si>
  <si>
    <t>"...Desde a guerra de 15 anos atrás, Mysilia tem vagado em aflição. Uma misteriosa praga que atingiu nossas terras devastadas pela guerra esgotou nossos recursos alimentares e financeiros. Tem havido constantes conflitos internos, sem mencionar a discórdia entre a nobreza, e nosso promissor herdeiro do Duque Jonan foi repentinamente banido."</t>
  </si>
  <si>
    <t>"A antipatia contra Elea que surgiu entre os humanos desde a guerra também teve um impacto desfavorável nas relações entre Mysilia e as outras nações, já que temos defendido a reconciliação das duas raças."</t>
  </si>
  <si>
    <t>"Ops, já mencionei que o Império está construindo novos dirigíveis para se vingar de Mysilia? O que fazemos agora? Nenhuma conclusão. Todos já têm suas mãos cheias com os problemas em suas próprias terras."</t>
  </si>
  <si>
    <t>"Você está tão sério como sempre, Melvin. Em resumo, estamos sentados em um barco cheio de buracos, como se fosse feito de queijo, e passamos o dia todo debatendo quais buracos cobrir."</t>
  </si>
  <si>
    <t>"O que esses dois jovens estão tagarelando? E você, Barrich, o que diabos você está trazendo sua maldita Lyra para a reunião do tribunal?"</t>
  </si>
  <si>
    <t>"Vou cantar uma música para você, se gostar. Talvez suavize um pouco sua cabeça dura."</t>
  </si>
  <si>
    <t>"Barrich, você...!"</t>
  </si>
  <si>
    <t>"Não fique tão frustrado, Cardon. Bem, Barrich está certo, nada será decidido em uma reunião assim. Agora, com licença, tenho alguns assuntos a tratar. Acorde, Eluminaire. Estamos indo."</t>
  </si>
  <si>
    <t>"Há muito tempo, agora esquecido...
Os vestígios de muitas civilizações estão enterrados na terra e a 11ª era de Ylva começou com as cicatrizes do Rehm-Ido ainda não cicatrizadas."</t>
  </si>
  <si>
    <t>"Os fogos da guerra iniciados pelo antigo império do deserto logo se espalharam pelo mundo e trouxeram um longo período de confusão para Ylva.
Após perder o navio aéreo Cyran no continente ocidental, o império gradualmente se retirou de várias regiões."
"Os humanos celebraram a primeira vitória e paz que haviam conquistado e as pessoas, mais uma vez, retornaram às suas vidas serenas.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</si>
</sst>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游ゴシック"/>
      <family val="2"/>
      <charset val="128"/>
    </font>
    <font>
      <sz val="11"/>
      <name val="ＭＳ Ｐゴシック"/>
      <charset val="128"/>
    </font>
    <font>
      <sz val="11"/>
      <color rgb="FF000000"/>
      <name val="ＭＳ Ｐゴシック"/>
      <charset val="128"/>
    </font>
    <font>
      <sz val="12"/>
      <name val="ＭＳ Ｐゴシック"/>
      <charset val="128"/>
    </font>
    <font>
      <sz val="10"/>
      <name val="游ゴシック"/>
      <family val="2"/>
      <charset val="128"/>
    </font>
    <font>
      <b/>
      <sz val="10"/>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0" fontId="0" fillId="2" borderId="0" xfId="0" applyFill="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49" fontId="4" fillId="0" borderId="0" xfId="0" applyNumberFormat="1" applyFont="1"/>
    <xf numFmtId="0" fontId="0" fillId="0" borderId="0" xfId="0" applyAlignment="1">
      <alignment wrapText="1"/>
    </xf>
    <xf numFmtId="0" fontId="0" fillId="0" borderId="0" xfId="0" applyAlignment="1">
      <alignment vertical="center" wrapText="1"/>
    </xf>
    <xf numFmtId="0" fontId="5" fillId="0" borderId="0" xfId="0" applyFont="1" applyAlignment="1">
      <alignment vertical="center" wrapText="1"/>
    </xf>
  </cellXfs>
  <cellStyles count="1">
    <cellStyle name="Normal" xfId="0" builtinId="0"/>
  </cellStyles>
  <dxfs count="2">
    <dxf>
      <font>
        <color rgb="FFCC0000"/>
        <name val="游ゴシック"/>
        <family val="2"/>
        <charset val="128"/>
      </font>
      <fill>
        <patternFill>
          <bgColor rgb="FFFFCCCC"/>
        </patternFill>
      </fill>
    </dxf>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zoomScaleNormal="100" workbookViewId="0">
      <pane ySplit="1" topLeftCell="A2" activePane="bottomLeft" state="frozen"/>
      <selection pane="bottomLeft" activeCell="F21" sqref="F21"/>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t="s">
        <v>8</v>
      </c>
      <c r="C5" t="s">
        <v>9</v>
      </c>
      <c r="D5" t="s">
        <v>10</v>
      </c>
      <c r="E5" s="1" t="s">
        <v>11</v>
      </c>
      <c r="F5" t="s">
        <v>12</v>
      </c>
      <c r="G5" t="s">
        <v>13</v>
      </c>
    </row>
    <row r="6" spans="1:8">
      <c r="B6" t="s">
        <v>14</v>
      </c>
      <c r="C6" t="s">
        <v>9</v>
      </c>
      <c r="D6" t="s">
        <v>10</v>
      </c>
      <c r="E6" s="1" t="s">
        <v>15</v>
      </c>
      <c r="F6" t="s">
        <v>16</v>
      </c>
      <c r="G6" t="s">
        <v>17</v>
      </c>
    </row>
    <row r="7" spans="1:8">
      <c r="B7" t="s">
        <v>18</v>
      </c>
      <c r="C7" t="s">
        <v>9</v>
      </c>
      <c r="D7" t="s">
        <v>10</v>
      </c>
      <c r="E7" s="1" t="s">
        <v>19</v>
      </c>
      <c r="F7" t="s">
        <v>20</v>
      </c>
      <c r="G7" t="s">
        <v>21</v>
      </c>
    </row>
    <row r="8" spans="1:8">
      <c r="B8" t="s">
        <v>22</v>
      </c>
      <c r="C8" t="s">
        <v>9</v>
      </c>
      <c r="D8" t="s">
        <v>10</v>
      </c>
      <c r="E8" s="1" t="s">
        <v>23</v>
      </c>
      <c r="F8" t="s">
        <v>24</v>
      </c>
      <c r="G8" t="s">
        <v>25</v>
      </c>
    </row>
    <row r="9" spans="1:8">
      <c r="B9" t="s">
        <v>26</v>
      </c>
      <c r="C9" t="s">
        <v>9</v>
      </c>
      <c r="D9" t="s">
        <v>9</v>
      </c>
      <c r="E9" s="1" t="s">
        <v>27</v>
      </c>
      <c r="F9" t="s">
        <v>28</v>
      </c>
      <c r="G9" t="s">
        <v>29</v>
      </c>
    </row>
    <row r="10" spans="1:8">
      <c r="B10" t="s">
        <v>30</v>
      </c>
      <c r="C10" t="s">
        <v>9</v>
      </c>
      <c r="D10" t="s">
        <v>9</v>
      </c>
      <c r="E10" s="1" t="s">
        <v>31</v>
      </c>
      <c r="F10" t="s">
        <v>32</v>
      </c>
      <c r="G10" t="s">
        <v>33</v>
      </c>
    </row>
    <row r="11" spans="1:8">
      <c r="B11" t="s">
        <v>34</v>
      </c>
      <c r="C11" t="s">
        <v>9</v>
      </c>
      <c r="D11" t="s">
        <v>9</v>
      </c>
      <c r="E11" s="1" t="s">
        <v>35</v>
      </c>
      <c r="F11" t="s">
        <v>36</v>
      </c>
      <c r="G11" t="s">
        <v>37</v>
      </c>
    </row>
    <row r="12" spans="1:8">
      <c r="B12" t="s">
        <v>38</v>
      </c>
      <c r="C12" t="s">
        <v>9</v>
      </c>
      <c r="D12" t="s">
        <v>10</v>
      </c>
      <c r="E12" s="1" t="s">
        <v>39</v>
      </c>
      <c r="F12" t="s">
        <v>40</v>
      </c>
      <c r="G12" t="s">
        <v>41</v>
      </c>
    </row>
    <row r="13" spans="1:8">
      <c r="B13" t="s">
        <v>42</v>
      </c>
      <c r="C13" t="s">
        <v>9</v>
      </c>
      <c r="D13" t="s">
        <v>10</v>
      </c>
      <c r="E13" s="1" t="s">
        <v>43</v>
      </c>
      <c r="F13" t="s">
        <v>44</v>
      </c>
      <c r="G13" t="s">
        <v>45</v>
      </c>
    </row>
    <row r="14" spans="1:8">
      <c r="B14" t="s">
        <v>46</v>
      </c>
      <c r="C14" t="s">
        <v>9</v>
      </c>
      <c r="D14" t="s">
        <v>9</v>
      </c>
      <c r="E14" s="1" t="s">
        <v>47</v>
      </c>
      <c r="F14" t="s">
        <v>48</v>
      </c>
      <c r="G14" t="s">
        <v>49</v>
      </c>
    </row>
    <row r="15" spans="1:8">
      <c r="B15" t="s">
        <v>50</v>
      </c>
      <c r="C15" t="s">
        <v>9</v>
      </c>
      <c r="D15" t="s">
        <v>9</v>
      </c>
      <c r="E15" s="1" t="s">
        <v>51</v>
      </c>
      <c r="F15" t="s">
        <v>52</v>
      </c>
      <c r="G15" t="s">
        <v>53</v>
      </c>
    </row>
  </sheetData>
  <pageMargins left="0.7" right="0.7" top="0.75" bottom="0.75" header="0.511811023622047" footer="0.511811023622047"/>
  <pageSetup paperSize="9" orientation="portrait" horizontalDpi="300" verticalDpi="300"/>
  <headerFooter>
    <oddHeader>&amp;R&amp;"Arial"&amp;8&amp;K000000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86"/>
  <sheetViews>
    <sheetView tabSelected="1" zoomScaleNormal="100" workbookViewId="0">
      <pane ySplit="2" topLeftCell="A3" activePane="bottomLeft" state="frozen"/>
      <selection pane="bottomLeft" activeCell="K4" sqref="K4"/>
    </sheetView>
  </sheetViews>
  <sheetFormatPr defaultColWidth="9" defaultRowHeight="16.5"/>
  <cols>
    <col min="1" max="1" width="12.5703125" customWidth="1"/>
    <col min="2" max="3" width="8.85546875" customWidth="1"/>
    <col min="4" max="4" width="11.85546875" customWidth="1"/>
    <col min="5" max="5" width="15.85546875" customWidth="1"/>
    <col min="6" max="6" width="8.85546875" customWidth="1"/>
    <col min="7" max="8" width="6.7109375" customWidth="1"/>
    <col min="9" max="9" width="62.140625" style="3" customWidth="1"/>
    <col min="10" max="10" width="63" style="3" customWidth="1"/>
    <col min="11" max="11" width="51.140625" customWidth="1"/>
  </cols>
  <sheetData>
    <row r="1" spans="1:12">
      <c r="A1" t="s">
        <v>4</v>
      </c>
      <c r="B1" t="s">
        <v>54</v>
      </c>
      <c r="C1" t="s">
        <v>55</v>
      </c>
      <c r="D1" t="s">
        <v>56</v>
      </c>
      <c r="E1" t="s">
        <v>57</v>
      </c>
      <c r="F1" t="s">
        <v>58</v>
      </c>
      <c r="G1" t="s">
        <v>0</v>
      </c>
      <c r="H1" t="s">
        <v>1</v>
      </c>
      <c r="I1" s="3" t="s">
        <v>5</v>
      </c>
      <c r="J1" s="3" t="s">
        <v>6</v>
      </c>
      <c r="K1" s="2" t="s">
        <v>7</v>
      </c>
    </row>
    <row r="2" spans="1:12" ht="82.5">
      <c r="H2">
        <v>1</v>
      </c>
      <c r="I2" s="4" t="s">
        <v>91</v>
      </c>
      <c r="J2" s="4" t="s">
        <v>92</v>
      </c>
      <c r="K2" s="10" t="s">
        <v>513</v>
      </c>
      <c r="L2" s="10"/>
    </row>
    <row r="3" spans="1:12" ht="198">
      <c r="H3">
        <v>2</v>
      </c>
      <c r="I3" s="4" t="s">
        <v>93</v>
      </c>
      <c r="J3" s="4" t="s">
        <v>94</v>
      </c>
      <c r="K3" s="10" t="s">
        <v>514</v>
      </c>
      <c r="L3" s="9"/>
    </row>
    <row r="4" spans="1:12" ht="198">
      <c r="A4" t="s">
        <v>97</v>
      </c>
      <c r="H4">
        <v>3</v>
      </c>
      <c r="I4" s="4" t="s">
        <v>98</v>
      </c>
      <c r="J4" s="4" t="s">
        <v>99</v>
      </c>
      <c r="L4" s="10"/>
    </row>
    <row r="5" spans="1:12" ht="49.5">
      <c r="F5" t="s">
        <v>113</v>
      </c>
      <c r="H5">
        <v>4</v>
      </c>
      <c r="I5" s="4" t="s">
        <v>114</v>
      </c>
      <c r="J5" s="4" t="s">
        <v>115</v>
      </c>
      <c r="K5" s="9"/>
      <c r="L5" s="9"/>
    </row>
    <row r="6" spans="1:12">
      <c r="A6" s="1"/>
      <c r="B6" s="1"/>
      <c r="C6" s="1"/>
      <c r="F6" t="s">
        <v>113</v>
      </c>
      <c r="H6">
        <v>5</v>
      </c>
      <c r="I6" s="3" t="s">
        <v>117</v>
      </c>
      <c r="J6" s="3" t="s">
        <v>118</v>
      </c>
      <c r="K6" s="10"/>
      <c r="L6" s="10"/>
    </row>
    <row r="7" spans="1:12" ht="231">
      <c r="F7" t="s">
        <v>113</v>
      </c>
      <c r="H7">
        <v>6</v>
      </c>
      <c r="I7" s="4" t="s">
        <v>119</v>
      </c>
      <c r="J7" s="4" t="s">
        <v>120</v>
      </c>
      <c r="K7" s="9" t="s">
        <v>488</v>
      </c>
      <c r="L7" s="9"/>
    </row>
    <row r="8" spans="1:12" ht="82.5">
      <c r="F8" t="s">
        <v>113</v>
      </c>
      <c r="H8">
        <v>7</v>
      </c>
      <c r="I8" s="3" t="s">
        <v>121</v>
      </c>
      <c r="J8" s="3" t="s">
        <v>122</v>
      </c>
      <c r="K8" s="10" t="s">
        <v>489</v>
      </c>
      <c r="L8" s="10"/>
    </row>
    <row r="9" spans="1:12" ht="409.5">
      <c r="H9">
        <v>8</v>
      </c>
      <c r="I9" s="3" t="s">
        <v>128</v>
      </c>
      <c r="J9" s="4" t="s">
        <v>129</v>
      </c>
      <c r="K9" s="9" t="s">
        <v>490</v>
      </c>
      <c r="L9" s="9"/>
    </row>
    <row r="10" spans="1:12" ht="132">
      <c r="H10">
        <v>9</v>
      </c>
      <c r="I10" s="4" t="s">
        <v>130</v>
      </c>
      <c r="J10" s="4" t="s">
        <v>131</v>
      </c>
      <c r="K10" s="10" t="s">
        <v>491</v>
      </c>
      <c r="L10" s="10"/>
    </row>
    <row r="11" spans="1:12" ht="409.5">
      <c r="H11">
        <v>10</v>
      </c>
      <c r="I11" s="5" t="s">
        <v>134</v>
      </c>
      <c r="J11" s="5" t="s">
        <v>135</v>
      </c>
      <c r="K11" s="9" t="s">
        <v>492</v>
      </c>
      <c r="L11" s="9"/>
    </row>
    <row r="12" spans="1:12" ht="66">
      <c r="H12">
        <v>11</v>
      </c>
      <c r="I12" s="6" t="s">
        <v>136</v>
      </c>
      <c r="J12" s="5" t="s">
        <v>137</v>
      </c>
      <c r="K12" s="10" t="s">
        <v>493</v>
      </c>
      <c r="L12" s="10"/>
    </row>
    <row r="13" spans="1:12" ht="148.5">
      <c r="F13" t="s">
        <v>113</v>
      </c>
      <c r="H13">
        <v>12</v>
      </c>
      <c r="I13" s="4" t="s">
        <v>141</v>
      </c>
      <c r="J13" s="4" t="s">
        <v>142</v>
      </c>
      <c r="K13" s="9" t="s">
        <v>494</v>
      </c>
      <c r="L13" s="9"/>
    </row>
    <row r="14" spans="1:12" ht="409.5">
      <c r="F14" t="s">
        <v>65</v>
      </c>
      <c r="H14">
        <v>13</v>
      </c>
      <c r="I14" s="3" t="s">
        <v>148</v>
      </c>
      <c r="J14" s="3" t="s">
        <v>149</v>
      </c>
      <c r="K14" s="10" t="s">
        <v>495</v>
      </c>
      <c r="L14" s="10"/>
    </row>
    <row r="15" spans="1:12" ht="409.5">
      <c r="F15" t="s">
        <v>75</v>
      </c>
      <c r="H15">
        <v>14</v>
      </c>
      <c r="I15" s="3" t="s">
        <v>150</v>
      </c>
      <c r="J15" s="3" t="s">
        <v>151</v>
      </c>
      <c r="K15" s="10" t="s">
        <v>496</v>
      </c>
      <c r="L15" s="10"/>
    </row>
    <row r="16" spans="1:12" ht="198">
      <c r="F16" t="s">
        <v>76</v>
      </c>
      <c r="H16">
        <v>15</v>
      </c>
      <c r="I16" s="3" t="s">
        <v>152</v>
      </c>
      <c r="J16" s="3" t="s">
        <v>153</v>
      </c>
      <c r="K16" s="10" t="s">
        <v>497</v>
      </c>
      <c r="L16" s="10"/>
    </row>
    <row r="17" spans="1:12" ht="297">
      <c r="F17" t="s">
        <v>76</v>
      </c>
      <c r="H17">
        <v>16</v>
      </c>
      <c r="I17" s="4" t="s">
        <v>154</v>
      </c>
      <c r="J17" s="4" t="s">
        <v>155</v>
      </c>
      <c r="K17" s="10" t="s">
        <v>498</v>
      </c>
      <c r="L17" s="10"/>
    </row>
    <row r="18" spans="1:12" ht="330">
      <c r="F18" t="s">
        <v>76</v>
      </c>
      <c r="H18">
        <v>17</v>
      </c>
      <c r="I18" s="4" t="s">
        <v>156</v>
      </c>
      <c r="J18" s="4" t="s">
        <v>157</v>
      </c>
      <c r="K18" s="10" t="s">
        <v>499</v>
      </c>
      <c r="L18" s="10"/>
    </row>
    <row r="19" spans="1:12" ht="313.5">
      <c r="F19" t="s">
        <v>75</v>
      </c>
      <c r="H19">
        <v>18</v>
      </c>
      <c r="I19" s="4" t="s">
        <v>158</v>
      </c>
      <c r="J19" s="4" t="s">
        <v>159</v>
      </c>
      <c r="K19" s="10" t="s">
        <v>500</v>
      </c>
      <c r="L19" s="10"/>
    </row>
    <row r="20" spans="1:12" ht="280.5">
      <c r="F20" t="s">
        <v>77</v>
      </c>
      <c r="H20">
        <v>19</v>
      </c>
      <c r="I20" s="4" t="s">
        <v>160</v>
      </c>
      <c r="J20" s="4" t="s">
        <v>161</v>
      </c>
      <c r="K20" s="10" t="s">
        <v>501</v>
      </c>
      <c r="L20" s="10"/>
    </row>
    <row r="21" spans="1:12" ht="409.5">
      <c r="F21" t="s">
        <v>75</v>
      </c>
      <c r="H21">
        <v>20</v>
      </c>
      <c r="I21" s="3" t="s">
        <v>162</v>
      </c>
      <c r="J21" s="3" t="s">
        <v>163</v>
      </c>
      <c r="K21" s="10" t="s">
        <v>502</v>
      </c>
      <c r="L21" s="10"/>
    </row>
    <row r="22" spans="1:12" ht="66">
      <c r="F22" t="s">
        <v>77</v>
      </c>
      <c r="H22">
        <v>21</v>
      </c>
      <c r="I22" s="3" t="s">
        <v>164</v>
      </c>
      <c r="J22" s="3" t="s">
        <v>165</v>
      </c>
      <c r="K22" s="10" t="s">
        <v>503</v>
      </c>
      <c r="L22" s="10"/>
    </row>
    <row r="23" spans="1:12" ht="396">
      <c r="F23" t="s">
        <v>70</v>
      </c>
      <c r="H23">
        <v>22</v>
      </c>
      <c r="I23" s="4" t="s">
        <v>166</v>
      </c>
      <c r="J23" s="4" t="s">
        <v>167</v>
      </c>
      <c r="K23" s="10" t="s">
        <v>504</v>
      </c>
      <c r="L23" s="10"/>
    </row>
    <row r="24" spans="1:12" ht="409.5">
      <c r="F24" t="s">
        <v>72</v>
      </c>
      <c r="H24">
        <v>23</v>
      </c>
      <c r="I24" s="3" t="s">
        <v>168</v>
      </c>
      <c r="J24" s="3" t="s">
        <v>169</v>
      </c>
      <c r="K24" s="10" t="s">
        <v>505</v>
      </c>
      <c r="L24" s="10"/>
    </row>
    <row r="25" spans="1:12" ht="409.5">
      <c r="A25" s="7"/>
      <c r="B25" s="7"/>
      <c r="C25" s="7"/>
      <c r="F25" t="s">
        <v>65</v>
      </c>
      <c r="H25">
        <v>24</v>
      </c>
      <c r="I25" s="3" t="s">
        <v>175</v>
      </c>
      <c r="J25" s="3" t="s">
        <v>176</v>
      </c>
      <c r="K25" s="10" t="s">
        <v>506</v>
      </c>
      <c r="L25" s="10"/>
    </row>
    <row r="26" spans="1:12" s="1" customFormat="1" ht="409.5">
      <c r="A26"/>
      <c r="B26"/>
      <c r="C26"/>
      <c r="D26"/>
      <c r="E26"/>
      <c r="F26" t="s">
        <v>70</v>
      </c>
      <c r="G26"/>
      <c r="H26">
        <v>25</v>
      </c>
      <c r="I26" s="3" t="s">
        <v>177</v>
      </c>
      <c r="J26" s="3" t="s">
        <v>178</v>
      </c>
      <c r="K26" s="10" t="s">
        <v>507</v>
      </c>
      <c r="L26" s="10"/>
    </row>
    <row r="27" spans="1:12" ht="409.5">
      <c r="F27" t="s">
        <v>70</v>
      </c>
      <c r="H27">
        <v>26</v>
      </c>
      <c r="I27" s="3" t="s">
        <v>181</v>
      </c>
      <c r="J27" s="3" t="s">
        <v>182</v>
      </c>
      <c r="K27" s="10" t="s">
        <v>508</v>
      </c>
      <c r="L27" s="10"/>
    </row>
    <row r="28" spans="1:12" s="1" customFormat="1" ht="363">
      <c r="A28"/>
      <c r="B28"/>
      <c r="C28"/>
      <c r="D28"/>
      <c r="E28"/>
      <c r="F28" t="s">
        <v>74</v>
      </c>
      <c r="G28"/>
      <c r="H28">
        <v>27</v>
      </c>
      <c r="I28" s="4" t="s">
        <v>183</v>
      </c>
      <c r="J28" s="4" t="s">
        <v>184</v>
      </c>
      <c r="K28" s="10" t="s">
        <v>509</v>
      </c>
      <c r="L28" s="10"/>
    </row>
    <row r="29" spans="1:12" ht="231">
      <c r="F29" t="s">
        <v>72</v>
      </c>
      <c r="H29">
        <v>28</v>
      </c>
      <c r="I29" s="3" t="s">
        <v>185</v>
      </c>
      <c r="J29" s="3" t="s">
        <v>186</v>
      </c>
      <c r="K29" s="10" t="s">
        <v>510</v>
      </c>
      <c r="L29" s="10"/>
    </row>
    <row r="30" spans="1:12" s="1" customFormat="1" ht="33">
      <c r="A30"/>
      <c r="B30"/>
      <c r="C30"/>
      <c r="D30"/>
      <c r="E30"/>
      <c r="F30" t="s">
        <v>74</v>
      </c>
      <c r="G30"/>
      <c r="H30">
        <v>29</v>
      </c>
      <c r="I30" s="3" t="s">
        <v>187</v>
      </c>
      <c r="J30" s="3" t="s">
        <v>188</v>
      </c>
      <c r="K30" s="10" t="s">
        <v>511</v>
      </c>
      <c r="L30" s="10"/>
    </row>
    <row r="31" spans="1:12" s="1" customFormat="1" ht="409.5">
      <c r="A31"/>
      <c r="B31"/>
      <c r="C31"/>
      <c r="D31"/>
      <c r="E31"/>
      <c r="F31" t="s">
        <v>70</v>
      </c>
      <c r="G31"/>
      <c r="H31">
        <v>30</v>
      </c>
      <c r="I31" s="4" t="s">
        <v>189</v>
      </c>
      <c r="J31" s="4" t="s">
        <v>190</v>
      </c>
      <c r="K31" s="10" t="s">
        <v>512</v>
      </c>
      <c r="L31" s="10"/>
    </row>
    <row r="32" spans="1:12" ht="132">
      <c r="F32" t="s">
        <v>74</v>
      </c>
      <c r="H32">
        <v>31</v>
      </c>
      <c r="I32" s="4" t="s">
        <v>191</v>
      </c>
      <c r="J32" s="4" t="s">
        <v>192</v>
      </c>
    </row>
    <row r="33" spans="6:11" ht="82.5">
      <c r="F33" t="s">
        <v>70</v>
      </c>
      <c r="H33">
        <v>32</v>
      </c>
      <c r="I33" s="4" t="s">
        <v>193</v>
      </c>
      <c r="J33" s="4" t="s">
        <v>194</v>
      </c>
    </row>
    <row r="34" spans="6:11" ht="99">
      <c r="F34" t="s">
        <v>70</v>
      </c>
      <c r="H34">
        <v>33</v>
      </c>
      <c r="I34" s="4" t="s">
        <v>195</v>
      </c>
      <c r="J34" s="4" t="s">
        <v>196</v>
      </c>
    </row>
    <row r="35" spans="6:11">
      <c r="F35" t="s">
        <v>74</v>
      </c>
      <c r="H35">
        <v>34</v>
      </c>
      <c r="I35" s="3" t="s">
        <v>197</v>
      </c>
      <c r="J35" s="3" t="s">
        <v>198</v>
      </c>
    </row>
    <row r="36" spans="6:11">
      <c r="F36" t="s">
        <v>65</v>
      </c>
      <c r="H36">
        <v>35</v>
      </c>
      <c r="I36" s="3" t="s">
        <v>175</v>
      </c>
      <c r="J36" s="3" t="s">
        <v>176</v>
      </c>
      <c r="K36" s="7"/>
    </row>
    <row r="37" spans="6:11">
      <c r="F37" t="s">
        <v>78</v>
      </c>
      <c r="H37">
        <v>36</v>
      </c>
      <c r="I37" s="3" t="s">
        <v>200</v>
      </c>
      <c r="J37" s="3" t="s">
        <v>201</v>
      </c>
    </row>
    <row r="38" spans="6:11">
      <c r="F38" t="s">
        <v>79</v>
      </c>
      <c r="H38">
        <v>37</v>
      </c>
      <c r="I38" s="3" t="s">
        <v>202</v>
      </c>
      <c r="J38" s="3" t="s">
        <v>203</v>
      </c>
    </row>
    <row r="39" spans="6:11" ht="115.5">
      <c r="F39" t="s">
        <v>76</v>
      </c>
      <c r="H39">
        <v>38</v>
      </c>
      <c r="I39" s="4" t="s">
        <v>204</v>
      </c>
      <c r="J39" s="4" t="s">
        <v>205</v>
      </c>
    </row>
    <row r="40" spans="6:11">
      <c r="F40" t="s">
        <v>75</v>
      </c>
      <c r="H40">
        <v>39</v>
      </c>
      <c r="I40" s="3" t="s">
        <v>206</v>
      </c>
      <c r="J40" s="3" t="s">
        <v>207</v>
      </c>
    </row>
    <row r="41" spans="6:11">
      <c r="F41" t="s">
        <v>78</v>
      </c>
      <c r="H41">
        <v>40</v>
      </c>
      <c r="I41" s="3" t="s">
        <v>208</v>
      </c>
      <c r="J41" s="3" t="s">
        <v>209</v>
      </c>
    </row>
    <row r="42" spans="6:11">
      <c r="F42" t="s">
        <v>75</v>
      </c>
      <c r="H42">
        <v>41</v>
      </c>
      <c r="I42" s="3" t="s">
        <v>212</v>
      </c>
      <c r="J42" s="3" t="s">
        <v>213</v>
      </c>
    </row>
    <row r="43" spans="6:11" ht="99">
      <c r="F43" t="s">
        <v>76</v>
      </c>
      <c r="H43">
        <v>42</v>
      </c>
      <c r="I43" s="4" t="s">
        <v>214</v>
      </c>
      <c r="J43" s="4" t="s">
        <v>215</v>
      </c>
    </row>
    <row r="44" spans="6:11" ht="82.5">
      <c r="F44" t="s">
        <v>75</v>
      </c>
      <c r="H44">
        <v>43</v>
      </c>
      <c r="I44" s="4" t="s">
        <v>216</v>
      </c>
      <c r="J44" s="4" t="s">
        <v>217</v>
      </c>
    </row>
    <row r="45" spans="6:11">
      <c r="F45" t="s">
        <v>76</v>
      </c>
      <c r="H45">
        <v>44</v>
      </c>
      <c r="I45" s="3" t="s">
        <v>218</v>
      </c>
      <c r="J45" s="3" t="s">
        <v>219</v>
      </c>
    </row>
    <row r="46" spans="6:11" ht="99">
      <c r="F46" t="s">
        <v>75</v>
      </c>
      <c r="H46">
        <v>45</v>
      </c>
      <c r="I46" s="4" t="s">
        <v>220</v>
      </c>
      <c r="J46" s="4" t="s">
        <v>221</v>
      </c>
    </row>
    <row r="47" spans="6:11" ht="115.5">
      <c r="F47" t="s">
        <v>75</v>
      </c>
      <c r="H47">
        <v>46</v>
      </c>
      <c r="I47" s="4" t="s">
        <v>222</v>
      </c>
      <c r="J47" s="4" t="s">
        <v>223</v>
      </c>
    </row>
    <row r="48" spans="6:11" ht="132">
      <c r="F48" t="s">
        <v>76</v>
      </c>
      <c r="H48">
        <v>47</v>
      </c>
      <c r="I48" s="4" t="s">
        <v>224</v>
      </c>
      <c r="J48" s="4" t="s">
        <v>225</v>
      </c>
    </row>
    <row r="49" spans="1:11">
      <c r="F49" t="s">
        <v>76</v>
      </c>
      <c r="H49">
        <v>48</v>
      </c>
      <c r="I49" s="3" t="s">
        <v>226</v>
      </c>
      <c r="J49" s="3" t="s">
        <v>227</v>
      </c>
    </row>
    <row r="50" spans="1:11" ht="99">
      <c r="F50" t="s">
        <v>75</v>
      </c>
      <c r="H50">
        <v>49</v>
      </c>
      <c r="I50" s="4" t="s">
        <v>228</v>
      </c>
      <c r="J50" s="4" t="s">
        <v>229</v>
      </c>
    </row>
    <row r="51" spans="1:11">
      <c r="F51" t="s">
        <v>75</v>
      </c>
      <c r="H51">
        <v>50</v>
      </c>
      <c r="I51" s="3" t="s">
        <v>197</v>
      </c>
      <c r="J51" s="3" t="s">
        <v>198</v>
      </c>
    </row>
    <row r="52" spans="1:11" ht="148.5">
      <c r="F52" t="s">
        <v>75</v>
      </c>
      <c r="H52">
        <v>51</v>
      </c>
      <c r="I52" s="4" t="s">
        <v>230</v>
      </c>
      <c r="J52" s="4" t="s">
        <v>231</v>
      </c>
    </row>
    <row r="53" spans="1:11" ht="82.5">
      <c r="F53" t="s">
        <v>76</v>
      </c>
      <c r="H53">
        <v>52</v>
      </c>
      <c r="I53" s="4" t="s">
        <v>232</v>
      </c>
      <c r="J53" s="4" t="s">
        <v>233</v>
      </c>
    </row>
    <row r="54" spans="1:11" s="1" customFormat="1">
      <c r="A54"/>
      <c r="B54"/>
      <c r="C54"/>
      <c r="D54"/>
      <c r="E54"/>
      <c r="F54" t="s">
        <v>238</v>
      </c>
      <c r="G54"/>
      <c r="H54">
        <v>53</v>
      </c>
      <c r="I54" s="3" t="s">
        <v>239</v>
      </c>
      <c r="J54" s="3" t="s">
        <v>240</v>
      </c>
      <c r="K54"/>
    </row>
    <row r="55" spans="1:11" s="1" customFormat="1">
      <c r="A55"/>
      <c r="B55"/>
      <c r="C55"/>
      <c r="D55"/>
      <c r="E55"/>
      <c r="F55" t="s">
        <v>241</v>
      </c>
      <c r="G55"/>
      <c r="H55">
        <v>54</v>
      </c>
      <c r="I55" s="3" t="s">
        <v>242</v>
      </c>
      <c r="J55" s="3" t="s">
        <v>243</v>
      </c>
      <c r="K55"/>
    </row>
    <row r="56" spans="1:11">
      <c r="F56" t="s">
        <v>69</v>
      </c>
      <c r="H56">
        <v>55</v>
      </c>
      <c r="I56" s="3" t="s">
        <v>244</v>
      </c>
      <c r="J56" s="3" t="s">
        <v>245</v>
      </c>
      <c r="K56" s="1"/>
    </row>
    <row r="57" spans="1:11">
      <c r="F57" t="s">
        <v>241</v>
      </c>
      <c r="H57">
        <v>56</v>
      </c>
      <c r="I57" s="3" t="s">
        <v>246</v>
      </c>
      <c r="J57" s="3" t="s">
        <v>247</v>
      </c>
      <c r="K57" s="1"/>
    </row>
    <row r="58" spans="1:11" s="1" customFormat="1" ht="115.5">
      <c r="D58"/>
      <c r="E58"/>
      <c r="F58" t="s">
        <v>69</v>
      </c>
      <c r="G58"/>
      <c r="H58">
        <v>57</v>
      </c>
      <c r="I58" s="4" t="s">
        <v>248</v>
      </c>
      <c r="J58" s="4" t="s">
        <v>249</v>
      </c>
    </row>
    <row r="59" spans="1:11">
      <c r="A59" s="1"/>
      <c r="B59" s="1"/>
      <c r="C59" s="1"/>
      <c r="F59" t="s">
        <v>241</v>
      </c>
      <c r="H59">
        <v>58</v>
      </c>
      <c r="I59" s="3" t="s">
        <v>250</v>
      </c>
      <c r="J59" s="3" t="s">
        <v>251</v>
      </c>
      <c r="K59" s="1"/>
    </row>
    <row r="60" spans="1:11" ht="66">
      <c r="A60" s="1"/>
      <c r="B60" s="1"/>
      <c r="C60" s="1"/>
      <c r="F60" t="s">
        <v>241</v>
      </c>
      <c r="H60">
        <v>59</v>
      </c>
      <c r="I60" s="4" t="s">
        <v>252</v>
      </c>
      <c r="J60" s="4" t="s">
        <v>253</v>
      </c>
      <c r="K60" s="1"/>
    </row>
    <row r="61" spans="1:11" ht="49.5">
      <c r="F61" t="s">
        <v>69</v>
      </c>
      <c r="H61">
        <v>60</v>
      </c>
      <c r="I61" s="4" t="s">
        <v>255</v>
      </c>
      <c r="J61" s="4" t="s">
        <v>256</v>
      </c>
    </row>
    <row r="62" spans="1:11" ht="33">
      <c r="F62" t="s">
        <v>241</v>
      </c>
      <c r="H62">
        <v>61</v>
      </c>
      <c r="I62" s="4" t="s">
        <v>257</v>
      </c>
      <c r="J62" s="4" t="s">
        <v>258</v>
      </c>
    </row>
    <row r="63" spans="1:11">
      <c r="F63" t="s">
        <v>72</v>
      </c>
      <c r="H63">
        <v>62</v>
      </c>
      <c r="I63" s="3" t="s">
        <v>261</v>
      </c>
      <c r="J63" s="3" t="s">
        <v>262</v>
      </c>
    </row>
    <row r="64" spans="1:11">
      <c r="F64" t="s">
        <v>69</v>
      </c>
      <c r="H64">
        <v>63</v>
      </c>
      <c r="I64" s="3" t="s">
        <v>197</v>
      </c>
      <c r="J64" s="3" t="s">
        <v>198</v>
      </c>
    </row>
    <row r="65" spans="6:10" ht="82.5">
      <c r="F65" t="s">
        <v>69</v>
      </c>
      <c r="H65">
        <v>64</v>
      </c>
      <c r="I65" s="4" t="s">
        <v>264</v>
      </c>
      <c r="J65" s="4" t="s">
        <v>265</v>
      </c>
    </row>
    <row r="66" spans="6:10" ht="115.5">
      <c r="F66" t="s">
        <v>9</v>
      </c>
      <c r="H66">
        <v>65</v>
      </c>
      <c r="I66" s="4" t="s">
        <v>267</v>
      </c>
      <c r="J66" s="4" t="s">
        <v>268</v>
      </c>
    </row>
    <row r="67" spans="6:10" ht="115.5">
      <c r="F67" t="s">
        <v>9</v>
      </c>
      <c r="H67">
        <v>66</v>
      </c>
      <c r="I67" s="4" t="s">
        <v>269</v>
      </c>
      <c r="J67" s="4" t="s">
        <v>270</v>
      </c>
    </row>
    <row r="68" spans="6:10" ht="231">
      <c r="H68">
        <v>67</v>
      </c>
      <c r="I68" s="4" t="s">
        <v>280</v>
      </c>
      <c r="J68" s="4" t="s">
        <v>281</v>
      </c>
    </row>
    <row r="69" spans="6:10" ht="165">
      <c r="H69">
        <v>68</v>
      </c>
      <c r="I69" s="4" t="s">
        <v>282</v>
      </c>
      <c r="J69" s="4" t="s">
        <v>283</v>
      </c>
    </row>
    <row r="70" spans="6:10" ht="181.5">
      <c r="H70">
        <v>69</v>
      </c>
      <c r="I70" s="4" t="s">
        <v>284</v>
      </c>
      <c r="J70" s="4" t="s">
        <v>285</v>
      </c>
    </row>
    <row r="71" spans="6:10">
      <c r="F71" t="s">
        <v>291</v>
      </c>
      <c r="H71">
        <v>70</v>
      </c>
      <c r="I71" s="3" t="s">
        <v>292</v>
      </c>
      <c r="J71" s="3" t="s">
        <v>293</v>
      </c>
    </row>
    <row r="72" spans="6:10" ht="33">
      <c r="F72" t="s">
        <v>9</v>
      </c>
      <c r="H72">
        <v>71</v>
      </c>
      <c r="I72" s="4" t="s">
        <v>294</v>
      </c>
      <c r="J72" s="4" t="s">
        <v>295</v>
      </c>
    </row>
    <row r="73" spans="6:10" ht="165">
      <c r="F73" t="s">
        <v>291</v>
      </c>
      <c r="H73">
        <v>72</v>
      </c>
      <c r="I73" s="4" t="s">
        <v>296</v>
      </c>
      <c r="J73" s="4" t="s">
        <v>297</v>
      </c>
    </row>
    <row r="74" spans="6:10">
      <c r="F74" t="s">
        <v>71</v>
      </c>
      <c r="H74">
        <v>73</v>
      </c>
      <c r="I74" s="3" t="s">
        <v>298</v>
      </c>
      <c r="J74" s="3" t="s">
        <v>299</v>
      </c>
    </row>
    <row r="75" spans="6:10">
      <c r="F75" t="s">
        <v>9</v>
      </c>
      <c r="H75">
        <v>74</v>
      </c>
      <c r="I75" s="3" t="s">
        <v>300</v>
      </c>
      <c r="J75" s="3" t="s">
        <v>301</v>
      </c>
    </row>
    <row r="76" spans="6:10">
      <c r="F76" t="s">
        <v>71</v>
      </c>
      <c r="H76">
        <v>75</v>
      </c>
      <c r="I76" s="3" t="s">
        <v>302</v>
      </c>
      <c r="J76" s="3" t="s">
        <v>303</v>
      </c>
    </row>
    <row r="77" spans="6:10" ht="82.5">
      <c r="F77" t="s">
        <v>9</v>
      </c>
      <c r="H77">
        <v>76</v>
      </c>
      <c r="I77" s="4" t="s">
        <v>304</v>
      </c>
      <c r="J77" s="4" t="s">
        <v>305</v>
      </c>
    </row>
    <row r="78" spans="6:10" ht="82.5">
      <c r="F78" t="s">
        <v>71</v>
      </c>
      <c r="H78">
        <v>77</v>
      </c>
      <c r="I78" s="4" t="s">
        <v>306</v>
      </c>
      <c r="J78" s="4" t="s">
        <v>307</v>
      </c>
    </row>
    <row r="79" spans="6:10">
      <c r="F79" t="s">
        <v>9</v>
      </c>
      <c r="H79">
        <v>78</v>
      </c>
      <c r="I79" s="3" t="s">
        <v>197</v>
      </c>
      <c r="J79" s="3" t="s">
        <v>198</v>
      </c>
    </row>
    <row r="80" spans="6:10">
      <c r="F80" t="s">
        <v>9</v>
      </c>
      <c r="H80">
        <v>79</v>
      </c>
      <c r="I80" s="3" t="s">
        <v>308</v>
      </c>
      <c r="J80" s="3" t="s">
        <v>309</v>
      </c>
    </row>
    <row r="81" spans="1:11" ht="132">
      <c r="F81" t="s">
        <v>71</v>
      </c>
      <c r="H81">
        <v>80</v>
      </c>
      <c r="I81" s="4" t="s">
        <v>310</v>
      </c>
      <c r="J81" s="4" t="s">
        <v>311</v>
      </c>
    </row>
    <row r="82" spans="1:11">
      <c r="F82" t="s">
        <v>9</v>
      </c>
      <c r="H82">
        <v>81</v>
      </c>
      <c r="I82" s="3" t="s">
        <v>312</v>
      </c>
      <c r="J82" s="3" t="s">
        <v>313</v>
      </c>
    </row>
    <row r="83" spans="1:11" ht="82.5">
      <c r="F83" t="s">
        <v>9</v>
      </c>
      <c r="H83">
        <v>82</v>
      </c>
      <c r="I83" s="4" t="s">
        <v>317</v>
      </c>
      <c r="J83" s="4" t="s">
        <v>318</v>
      </c>
    </row>
    <row r="84" spans="1:11">
      <c r="A84" s="7"/>
      <c r="B84" s="7"/>
      <c r="C84" s="7"/>
      <c r="F84" t="s">
        <v>65</v>
      </c>
      <c r="H84">
        <v>83</v>
      </c>
      <c r="I84" s="3" t="s">
        <v>321</v>
      </c>
      <c r="J84" s="3" t="s">
        <v>322</v>
      </c>
      <c r="K84" s="7"/>
    </row>
    <row r="85" spans="1:11">
      <c r="F85" t="s">
        <v>67</v>
      </c>
      <c r="H85">
        <v>84</v>
      </c>
      <c r="I85" s="3" t="s">
        <v>323</v>
      </c>
      <c r="J85" s="3" t="s">
        <v>324</v>
      </c>
    </row>
    <row r="86" spans="1:11">
      <c r="F86" t="s">
        <v>9</v>
      </c>
      <c r="H86">
        <v>85</v>
      </c>
      <c r="I86" s="3" t="s">
        <v>197</v>
      </c>
      <c r="J86" s="3" t="s">
        <v>198</v>
      </c>
    </row>
    <row r="87" spans="1:11" ht="66">
      <c r="F87" t="s">
        <v>67</v>
      </c>
      <c r="H87">
        <v>86</v>
      </c>
      <c r="I87" s="4" t="s">
        <v>325</v>
      </c>
      <c r="J87" s="4" t="s">
        <v>326</v>
      </c>
    </row>
    <row r="88" spans="1:11">
      <c r="F88" t="s">
        <v>9</v>
      </c>
      <c r="H88">
        <v>87</v>
      </c>
      <c r="I88" s="3" t="s">
        <v>327</v>
      </c>
      <c r="J88" s="3" t="s">
        <v>328</v>
      </c>
    </row>
    <row r="89" spans="1:11">
      <c r="F89" t="s">
        <v>67</v>
      </c>
      <c r="H89">
        <v>88</v>
      </c>
      <c r="I89" s="3" t="s">
        <v>329</v>
      </c>
      <c r="J89" s="3" t="s">
        <v>330</v>
      </c>
    </row>
    <row r="90" spans="1:11" ht="115.5">
      <c r="F90" t="s">
        <v>9</v>
      </c>
      <c r="H90">
        <v>89</v>
      </c>
      <c r="I90" s="4" t="s">
        <v>331</v>
      </c>
      <c r="J90" s="4" t="s">
        <v>332</v>
      </c>
    </row>
    <row r="91" spans="1:11" ht="165">
      <c r="F91" t="s">
        <v>67</v>
      </c>
      <c r="H91">
        <v>90</v>
      </c>
      <c r="I91" s="4" t="s">
        <v>333</v>
      </c>
      <c r="J91" s="4" t="s">
        <v>334</v>
      </c>
    </row>
    <row r="92" spans="1:11" s="7" customFormat="1">
      <c r="A92"/>
      <c r="B92"/>
      <c r="C92"/>
      <c r="D92"/>
      <c r="E92"/>
      <c r="F92" t="s">
        <v>9</v>
      </c>
      <c r="G92"/>
      <c r="H92">
        <v>91</v>
      </c>
      <c r="I92" s="3" t="s">
        <v>335</v>
      </c>
      <c r="J92" s="3" t="s">
        <v>336</v>
      </c>
      <c r="K92"/>
    </row>
    <row r="93" spans="1:11" ht="82.5">
      <c r="F93" t="s">
        <v>9</v>
      </c>
      <c r="H93">
        <v>92</v>
      </c>
      <c r="I93" s="4" t="s">
        <v>337</v>
      </c>
      <c r="J93" s="4" t="s">
        <v>338</v>
      </c>
    </row>
    <row r="94" spans="1:11">
      <c r="F94" t="s">
        <v>67</v>
      </c>
      <c r="H94">
        <v>93</v>
      </c>
      <c r="I94" s="3" t="s">
        <v>339</v>
      </c>
      <c r="J94" s="3" t="s">
        <v>340</v>
      </c>
    </row>
    <row r="95" spans="1:11" ht="132">
      <c r="F95" t="s">
        <v>67</v>
      </c>
      <c r="H95">
        <v>94</v>
      </c>
      <c r="I95" s="4" t="s">
        <v>341</v>
      </c>
      <c r="J95" s="4" t="s">
        <v>342</v>
      </c>
    </row>
    <row r="96" spans="1:11">
      <c r="F96" t="s">
        <v>9</v>
      </c>
      <c r="H96">
        <v>95</v>
      </c>
      <c r="I96" s="3" t="s">
        <v>343</v>
      </c>
      <c r="J96" s="3" t="s">
        <v>344</v>
      </c>
    </row>
    <row r="97" spans="1:11">
      <c r="F97" t="s">
        <v>67</v>
      </c>
      <c r="H97">
        <v>96</v>
      </c>
      <c r="I97" s="3" t="s">
        <v>345</v>
      </c>
      <c r="J97" s="3" t="s">
        <v>346</v>
      </c>
    </row>
    <row r="98" spans="1:11">
      <c r="F98" t="s">
        <v>9</v>
      </c>
      <c r="H98">
        <v>97</v>
      </c>
      <c r="I98" s="3" t="s">
        <v>197</v>
      </c>
      <c r="J98" s="3" t="s">
        <v>198</v>
      </c>
    </row>
    <row r="99" spans="1:11">
      <c r="F99" t="s">
        <v>67</v>
      </c>
      <c r="H99">
        <v>98</v>
      </c>
      <c r="I99" s="3" t="s">
        <v>347</v>
      </c>
      <c r="J99" s="3" t="s">
        <v>348</v>
      </c>
    </row>
    <row r="100" spans="1:11">
      <c r="F100" t="s">
        <v>9</v>
      </c>
      <c r="H100">
        <v>99</v>
      </c>
      <c r="I100" s="3" t="s">
        <v>349</v>
      </c>
      <c r="J100" s="3" t="s">
        <v>350</v>
      </c>
    </row>
    <row r="101" spans="1:11">
      <c r="F101" t="s">
        <v>67</v>
      </c>
      <c r="H101">
        <v>100</v>
      </c>
      <c r="I101" s="3" t="s">
        <v>197</v>
      </c>
      <c r="J101" s="3" t="s">
        <v>198</v>
      </c>
    </row>
    <row r="102" spans="1:11" ht="82.5">
      <c r="F102" t="s">
        <v>67</v>
      </c>
      <c r="H102">
        <v>101</v>
      </c>
      <c r="I102" s="4" t="s">
        <v>351</v>
      </c>
      <c r="J102" s="4" t="s">
        <v>352</v>
      </c>
    </row>
    <row r="103" spans="1:11">
      <c r="H103">
        <v>102</v>
      </c>
      <c r="I103" s="4" t="s">
        <v>95</v>
      </c>
      <c r="J103" s="4" t="s">
        <v>96</v>
      </c>
    </row>
    <row r="104" spans="1:11" ht="33">
      <c r="F104" t="s">
        <v>241</v>
      </c>
      <c r="H104">
        <v>103</v>
      </c>
      <c r="I104" s="4" t="s">
        <v>259</v>
      </c>
      <c r="J104" s="4" t="s">
        <v>260</v>
      </c>
    </row>
    <row r="105" spans="1:11" ht="132">
      <c r="F105" t="s">
        <v>77</v>
      </c>
      <c r="H105">
        <v>104</v>
      </c>
      <c r="I105" s="4" t="s">
        <v>170</v>
      </c>
      <c r="J105" s="4" t="s">
        <v>171</v>
      </c>
    </row>
    <row r="106" spans="1:11">
      <c r="F106" t="s">
        <v>74</v>
      </c>
      <c r="H106">
        <v>105</v>
      </c>
      <c r="I106" s="3" t="s">
        <v>179</v>
      </c>
      <c r="J106" s="3" t="s">
        <v>180</v>
      </c>
    </row>
    <row r="107" spans="1:11">
      <c r="A107" s="7"/>
      <c r="B107" s="7"/>
      <c r="C107" s="7"/>
      <c r="H107">
        <v>106</v>
      </c>
      <c r="I107" s="4" t="s">
        <v>354</v>
      </c>
      <c r="J107" s="7"/>
      <c r="K107" s="7"/>
    </row>
    <row r="108" spans="1:11" ht="49.5">
      <c r="H108">
        <v>107</v>
      </c>
      <c r="I108" s="4" t="s">
        <v>355</v>
      </c>
    </row>
    <row r="109" spans="1:11">
      <c r="H109">
        <v>108</v>
      </c>
      <c r="I109" s="3" t="s">
        <v>356</v>
      </c>
    </row>
    <row r="110" spans="1:11">
      <c r="H110">
        <v>109</v>
      </c>
      <c r="I110" s="3" t="s">
        <v>357</v>
      </c>
    </row>
    <row r="111" spans="1:11" ht="33">
      <c r="H111">
        <v>110</v>
      </c>
      <c r="I111" s="4" t="s">
        <v>358</v>
      </c>
    </row>
    <row r="112" spans="1:11">
      <c r="H112">
        <v>111</v>
      </c>
      <c r="I112" s="3" t="s">
        <v>359</v>
      </c>
    </row>
    <row r="113" spans="1:11" s="1" customFormat="1">
      <c r="A113"/>
      <c r="B113"/>
      <c r="C113"/>
      <c r="D113"/>
      <c r="E113"/>
      <c r="F113"/>
      <c r="G113"/>
      <c r="H113">
        <v>112</v>
      </c>
      <c r="I113" s="3" t="s">
        <v>360</v>
      </c>
      <c r="J113" s="3"/>
      <c r="K113"/>
    </row>
    <row r="114" spans="1:11" ht="49.5">
      <c r="F114" t="s">
        <v>65</v>
      </c>
      <c r="H114">
        <v>113</v>
      </c>
      <c r="I114" s="4" t="s">
        <v>363</v>
      </c>
    </row>
    <row r="115" spans="1:11">
      <c r="F115" t="s">
        <v>70</v>
      </c>
      <c r="H115">
        <v>114</v>
      </c>
      <c r="I115" s="3" t="s">
        <v>364</v>
      </c>
    </row>
    <row r="116" spans="1:11">
      <c r="F116" t="s">
        <v>72</v>
      </c>
      <c r="H116">
        <v>115</v>
      </c>
      <c r="I116" s="3" t="s">
        <v>365</v>
      </c>
    </row>
    <row r="117" spans="1:11" s="7" customFormat="1">
      <c r="A117"/>
      <c r="B117"/>
      <c r="C117"/>
      <c r="D117"/>
      <c r="E117"/>
      <c r="F117" t="s">
        <v>65</v>
      </c>
      <c r="G117"/>
      <c r="H117">
        <v>116</v>
      </c>
      <c r="I117" s="3" t="s">
        <v>366</v>
      </c>
      <c r="J117" s="3"/>
      <c r="K117"/>
    </row>
    <row r="118" spans="1:11">
      <c r="F118" t="s">
        <v>70</v>
      </c>
      <c r="H118">
        <v>117</v>
      </c>
      <c r="I118" s="3" t="s">
        <v>367</v>
      </c>
    </row>
    <row r="119" spans="1:11">
      <c r="F119" t="s">
        <v>65</v>
      </c>
      <c r="H119">
        <v>118</v>
      </c>
      <c r="I119" s="3" t="s">
        <v>368</v>
      </c>
    </row>
    <row r="120" spans="1:11">
      <c r="F120" t="s">
        <v>72</v>
      </c>
      <c r="H120">
        <v>119</v>
      </c>
      <c r="I120" s="3" t="s">
        <v>369</v>
      </c>
    </row>
    <row r="121" spans="1:11">
      <c r="F121" t="s">
        <v>70</v>
      </c>
      <c r="H121">
        <v>120</v>
      </c>
      <c r="I121" s="3" t="s">
        <v>370</v>
      </c>
    </row>
    <row r="122" spans="1:11">
      <c r="F122" t="s">
        <v>72</v>
      </c>
      <c r="H122">
        <v>121</v>
      </c>
      <c r="I122" s="3" t="s">
        <v>371</v>
      </c>
    </row>
    <row r="123" spans="1:11">
      <c r="F123" t="s">
        <v>72</v>
      </c>
      <c r="H123">
        <v>122</v>
      </c>
      <c r="I123" s="3" t="s">
        <v>373</v>
      </c>
    </row>
    <row r="124" spans="1:11">
      <c r="F124" t="s">
        <v>9</v>
      </c>
      <c r="H124">
        <v>123</v>
      </c>
      <c r="I124" s="3" t="s">
        <v>375</v>
      </c>
    </row>
    <row r="125" spans="1:11">
      <c r="F125" t="s">
        <v>72</v>
      </c>
      <c r="H125">
        <v>124</v>
      </c>
      <c r="I125" s="3" t="s">
        <v>376</v>
      </c>
      <c r="J125" s="1"/>
      <c r="K125" s="1"/>
    </row>
    <row r="126" spans="1:11">
      <c r="F126" t="s">
        <v>70</v>
      </c>
      <c r="H126">
        <v>125</v>
      </c>
      <c r="I126" s="3" t="s">
        <v>377</v>
      </c>
    </row>
    <row r="127" spans="1:11">
      <c r="F127" t="s">
        <v>65</v>
      </c>
      <c r="H127">
        <v>126</v>
      </c>
      <c r="I127" s="3" t="s">
        <v>378</v>
      </c>
    </row>
    <row r="128" spans="1:11">
      <c r="F128" t="s">
        <v>72</v>
      </c>
      <c r="H128">
        <v>127</v>
      </c>
      <c r="I128" s="3" t="s">
        <v>379</v>
      </c>
    </row>
    <row r="129" spans="1:11" ht="49.5">
      <c r="F129" t="s">
        <v>70</v>
      </c>
      <c r="H129">
        <v>128</v>
      </c>
      <c r="I129" s="4" t="s">
        <v>380</v>
      </c>
    </row>
    <row r="130" spans="1:11" ht="82.5">
      <c r="F130" t="s">
        <v>70</v>
      </c>
      <c r="H130">
        <v>129</v>
      </c>
      <c r="I130" s="4" t="s">
        <v>381</v>
      </c>
    </row>
    <row r="131" spans="1:11" ht="49.5">
      <c r="F131" t="s">
        <v>65</v>
      </c>
      <c r="H131">
        <v>130</v>
      </c>
      <c r="I131" s="4" t="s">
        <v>382</v>
      </c>
    </row>
    <row r="132" spans="1:11">
      <c r="F132" t="s">
        <v>65</v>
      </c>
      <c r="H132">
        <v>131</v>
      </c>
      <c r="I132" s="3" t="s">
        <v>383</v>
      </c>
    </row>
    <row r="133" spans="1:11">
      <c r="F133" t="s">
        <v>72</v>
      </c>
      <c r="H133">
        <v>132</v>
      </c>
      <c r="I133" s="3" t="s">
        <v>384</v>
      </c>
    </row>
    <row r="134" spans="1:11" s="1" customFormat="1">
      <c r="A134"/>
      <c r="B134"/>
      <c r="C134"/>
      <c r="D134"/>
      <c r="E134"/>
      <c r="F134" t="s">
        <v>70</v>
      </c>
      <c r="G134"/>
      <c r="H134">
        <v>133</v>
      </c>
      <c r="I134" s="3" t="s">
        <v>385</v>
      </c>
      <c r="J134" s="3"/>
      <c r="K134"/>
    </row>
    <row r="135" spans="1:11">
      <c r="F135" t="s">
        <v>72</v>
      </c>
      <c r="H135">
        <v>134</v>
      </c>
      <c r="I135" s="3" t="s">
        <v>386</v>
      </c>
    </row>
    <row r="136" spans="1:11" ht="66">
      <c r="F136" t="s">
        <v>70</v>
      </c>
      <c r="H136">
        <v>135</v>
      </c>
      <c r="I136" s="4" t="s">
        <v>387</v>
      </c>
    </row>
    <row r="137" spans="1:11">
      <c r="F137" t="s">
        <v>72</v>
      </c>
      <c r="H137">
        <v>136</v>
      </c>
      <c r="I137" s="3" t="s">
        <v>388</v>
      </c>
    </row>
    <row r="138" spans="1:11" s="7" customFormat="1">
      <c r="A138"/>
      <c r="B138"/>
      <c r="C138"/>
      <c r="D138"/>
      <c r="E138"/>
      <c r="F138" t="s">
        <v>70</v>
      </c>
      <c r="G138"/>
      <c r="H138">
        <v>137</v>
      </c>
      <c r="I138" s="3" t="s">
        <v>389</v>
      </c>
      <c r="J138" s="3"/>
      <c r="K138"/>
    </row>
    <row r="139" spans="1:11">
      <c r="F139" t="s">
        <v>65</v>
      </c>
      <c r="H139">
        <v>138</v>
      </c>
      <c r="I139" s="3" t="s">
        <v>390</v>
      </c>
    </row>
    <row r="140" spans="1:11" ht="33">
      <c r="A140" t="s">
        <v>97</v>
      </c>
      <c r="F140" t="s">
        <v>65</v>
      </c>
      <c r="H140">
        <v>139</v>
      </c>
      <c r="I140" s="4" t="s">
        <v>392</v>
      </c>
    </row>
    <row r="141" spans="1:11">
      <c r="H141">
        <v>140</v>
      </c>
      <c r="I141" s="3" t="s">
        <v>393</v>
      </c>
      <c r="J141" s="1"/>
      <c r="K141" s="1"/>
    </row>
    <row r="142" spans="1:11" ht="33">
      <c r="H142">
        <v>141</v>
      </c>
      <c r="I142" s="4" t="s">
        <v>394</v>
      </c>
    </row>
    <row r="143" spans="1:11">
      <c r="H143">
        <v>142</v>
      </c>
      <c r="I143" s="3" t="s">
        <v>395</v>
      </c>
    </row>
    <row r="144" spans="1:11">
      <c r="H144">
        <v>143</v>
      </c>
      <c r="I144" s="3" t="s">
        <v>396</v>
      </c>
    </row>
    <row r="145" spans="1:11">
      <c r="H145">
        <v>144</v>
      </c>
      <c r="I145" s="3" t="s">
        <v>397</v>
      </c>
    </row>
    <row r="146" spans="1:11">
      <c r="A146" s="7"/>
      <c r="B146" s="7"/>
      <c r="C146" s="7"/>
      <c r="F146" t="s">
        <v>65</v>
      </c>
      <c r="H146">
        <v>145</v>
      </c>
      <c r="I146" s="3" t="s">
        <v>400</v>
      </c>
      <c r="J146" s="7"/>
      <c r="K146" s="7"/>
    </row>
    <row r="147" spans="1:11">
      <c r="F147" t="s">
        <v>65</v>
      </c>
      <c r="H147">
        <v>146</v>
      </c>
      <c r="I147" s="3" t="s">
        <v>401</v>
      </c>
    </row>
    <row r="148" spans="1:11" s="7" customFormat="1">
      <c r="A148"/>
      <c r="B148"/>
      <c r="C148"/>
      <c r="D148"/>
      <c r="E148"/>
      <c r="F148" t="s">
        <v>73</v>
      </c>
      <c r="G148"/>
      <c r="H148">
        <v>147</v>
      </c>
      <c r="I148" s="3" t="s">
        <v>402</v>
      </c>
      <c r="J148" s="3"/>
      <c r="K148"/>
    </row>
    <row r="149" spans="1:11">
      <c r="F149" t="s">
        <v>80</v>
      </c>
      <c r="H149">
        <v>148</v>
      </c>
      <c r="I149" s="3" t="s">
        <v>403</v>
      </c>
    </row>
    <row r="150" spans="1:11" ht="115.5">
      <c r="F150" t="s">
        <v>80</v>
      </c>
      <c r="H150">
        <v>149</v>
      </c>
      <c r="I150" s="4" t="s">
        <v>404</v>
      </c>
    </row>
    <row r="151" spans="1:11">
      <c r="F151" t="s">
        <v>73</v>
      </c>
      <c r="H151">
        <v>150</v>
      </c>
      <c r="I151" s="3" t="s">
        <v>405</v>
      </c>
    </row>
    <row r="152" spans="1:11">
      <c r="F152" t="s">
        <v>80</v>
      </c>
      <c r="H152">
        <v>151</v>
      </c>
      <c r="I152" s="3" t="s">
        <v>406</v>
      </c>
    </row>
    <row r="153" spans="1:11">
      <c r="F153" t="s">
        <v>80</v>
      </c>
      <c r="H153">
        <v>152</v>
      </c>
      <c r="I153" s="3" t="s">
        <v>407</v>
      </c>
    </row>
    <row r="154" spans="1:11">
      <c r="F154" t="s">
        <v>9</v>
      </c>
      <c r="H154">
        <v>153</v>
      </c>
      <c r="I154" s="3" t="s">
        <v>408</v>
      </c>
    </row>
    <row r="155" spans="1:11">
      <c r="H155">
        <v>154</v>
      </c>
      <c r="I155" s="3" t="s">
        <v>409</v>
      </c>
    </row>
    <row r="156" spans="1:11">
      <c r="H156">
        <v>155</v>
      </c>
      <c r="I156" s="3" t="s">
        <v>410</v>
      </c>
    </row>
    <row r="157" spans="1:11">
      <c r="F157" t="s">
        <v>65</v>
      </c>
      <c r="H157">
        <v>156</v>
      </c>
      <c r="I157" s="3" t="s">
        <v>412</v>
      </c>
    </row>
    <row r="158" spans="1:11">
      <c r="F158" t="s">
        <v>72</v>
      </c>
      <c r="H158">
        <v>157</v>
      </c>
      <c r="I158" s="3" t="s">
        <v>413</v>
      </c>
    </row>
    <row r="159" spans="1:11">
      <c r="F159" t="s">
        <v>70</v>
      </c>
      <c r="H159">
        <v>158</v>
      </c>
      <c r="I159" s="3" t="s">
        <v>414</v>
      </c>
    </row>
    <row r="160" spans="1:11" ht="33">
      <c r="H160">
        <v>159</v>
      </c>
      <c r="I160" s="4" t="s">
        <v>415</v>
      </c>
    </row>
    <row r="161" spans="1:11" ht="49.5">
      <c r="F161" t="s">
        <v>70</v>
      </c>
      <c r="H161">
        <v>160</v>
      </c>
      <c r="I161" s="4" t="s">
        <v>416</v>
      </c>
    </row>
    <row r="162" spans="1:11">
      <c r="F162" t="s">
        <v>80</v>
      </c>
      <c r="H162">
        <v>161</v>
      </c>
      <c r="I162" s="3" t="s">
        <v>417</v>
      </c>
    </row>
    <row r="163" spans="1:11">
      <c r="F163" t="s">
        <v>65</v>
      </c>
      <c r="H163">
        <v>162</v>
      </c>
      <c r="I163" s="3" t="s">
        <v>418</v>
      </c>
    </row>
    <row r="164" spans="1:11">
      <c r="H164">
        <v>163</v>
      </c>
      <c r="I164" s="3" t="s">
        <v>419</v>
      </c>
    </row>
    <row r="165" spans="1:11" ht="49.5">
      <c r="H165">
        <v>164</v>
      </c>
      <c r="I165" s="4" t="s">
        <v>420</v>
      </c>
    </row>
    <row r="166" spans="1:11" s="1" customFormat="1">
      <c r="A166"/>
      <c r="B166"/>
      <c r="C166"/>
      <c r="D166"/>
      <c r="E166"/>
      <c r="F166"/>
      <c r="G166"/>
      <c r="H166">
        <v>165</v>
      </c>
      <c r="I166" s="3" t="s">
        <v>421</v>
      </c>
      <c r="J166" s="3"/>
      <c r="K166"/>
    </row>
    <row r="167" spans="1:11" s="1" customFormat="1">
      <c r="A167"/>
      <c r="B167"/>
      <c r="C167"/>
      <c r="D167"/>
      <c r="E167"/>
      <c r="F167"/>
      <c r="G167"/>
      <c r="H167">
        <v>166</v>
      </c>
      <c r="I167" s="3" t="s">
        <v>422</v>
      </c>
      <c r="J167" s="3"/>
      <c r="K167"/>
    </row>
    <row r="168" spans="1:11" s="1" customFormat="1">
      <c r="A168"/>
      <c r="B168"/>
      <c r="C168"/>
      <c r="D168"/>
      <c r="E168"/>
      <c r="F168"/>
      <c r="G168"/>
      <c r="H168">
        <v>167</v>
      </c>
      <c r="I168" s="3" t="s">
        <v>423</v>
      </c>
      <c r="J168" s="3"/>
      <c r="K168"/>
    </row>
    <row r="169" spans="1:11">
      <c r="H169">
        <v>168</v>
      </c>
      <c r="I169" s="3" t="s">
        <v>424</v>
      </c>
    </row>
    <row r="170" spans="1:11">
      <c r="H170">
        <v>169</v>
      </c>
      <c r="I170" s="3" t="s">
        <v>425</v>
      </c>
    </row>
    <row r="171" spans="1:11">
      <c r="F171" t="s">
        <v>80</v>
      </c>
      <c r="H171">
        <v>170</v>
      </c>
      <c r="I171" s="3" t="s">
        <v>426</v>
      </c>
    </row>
    <row r="172" spans="1:11" ht="49.5">
      <c r="F172" t="s">
        <v>70</v>
      </c>
      <c r="H172">
        <v>171</v>
      </c>
      <c r="I172" s="4" t="s">
        <v>427</v>
      </c>
    </row>
    <row r="173" spans="1:11">
      <c r="F173" t="s">
        <v>72</v>
      </c>
      <c r="H173">
        <v>172</v>
      </c>
      <c r="I173" s="3" t="s">
        <v>428</v>
      </c>
    </row>
    <row r="174" spans="1:11">
      <c r="F174" t="s">
        <v>70</v>
      </c>
      <c r="H174">
        <v>173</v>
      </c>
      <c r="I174" s="3" t="s">
        <v>429</v>
      </c>
    </row>
    <row r="175" spans="1:11" s="1" customFormat="1">
      <c r="A175"/>
      <c r="B175"/>
      <c r="C175"/>
      <c r="D175"/>
      <c r="E175"/>
      <c r="F175" t="s">
        <v>65</v>
      </c>
      <c r="G175"/>
      <c r="H175">
        <v>174</v>
      </c>
      <c r="I175" s="3" t="s">
        <v>430</v>
      </c>
      <c r="J175" s="3"/>
      <c r="K175"/>
    </row>
    <row r="176" spans="1:11" s="1" customFormat="1">
      <c r="A176"/>
      <c r="B176"/>
      <c r="C176"/>
      <c r="D176"/>
      <c r="E176"/>
      <c r="F176" t="s">
        <v>65</v>
      </c>
      <c r="G176"/>
      <c r="H176">
        <v>175</v>
      </c>
      <c r="I176" s="3" t="s">
        <v>431</v>
      </c>
      <c r="J176" s="3"/>
      <c r="K176"/>
    </row>
    <row r="177" spans="1:11" s="1" customFormat="1">
      <c r="A177" s="7"/>
      <c r="B177" s="7"/>
      <c r="C177" s="7"/>
      <c r="D177"/>
      <c r="E177"/>
      <c r="F177" t="s">
        <v>9</v>
      </c>
      <c r="G177"/>
      <c r="H177">
        <v>176</v>
      </c>
      <c r="I177" s="3" t="s">
        <v>433</v>
      </c>
      <c r="J177" s="7"/>
      <c r="K177" s="7"/>
    </row>
    <row r="178" spans="1:11" s="1" customFormat="1">
      <c r="A178"/>
      <c r="B178"/>
      <c r="C178"/>
      <c r="D178"/>
      <c r="E178"/>
      <c r="F178"/>
      <c r="G178"/>
      <c r="H178">
        <f>MAX(H180:H1048576)</f>
        <v>0</v>
      </c>
      <c r="I178" s="3"/>
      <c r="J178" s="3"/>
      <c r="K178"/>
    </row>
    <row r="179" spans="1:11" s="1" customFormat="1">
      <c r="A179"/>
      <c r="B179"/>
      <c r="C179"/>
      <c r="D179"/>
      <c r="E179"/>
      <c r="F179" t="s">
        <v>80</v>
      </c>
      <c r="G179"/>
      <c r="H179">
        <v>177</v>
      </c>
      <c r="I179" s="3" t="s">
        <v>434</v>
      </c>
      <c r="J179" s="3"/>
      <c r="K179"/>
    </row>
    <row r="182" spans="1:11">
      <c r="D182" t="s">
        <v>59</v>
      </c>
      <c r="E182" t="s">
        <v>60</v>
      </c>
    </row>
    <row r="183" spans="1:11">
      <c r="D183" t="s">
        <v>61</v>
      </c>
      <c r="F183" t="s">
        <v>62</v>
      </c>
    </row>
    <row r="184" spans="1:11">
      <c r="D184" t="s">
        <v>63</v>
      </c>
      <c r="E184" t="s">
        <v>64</v>
      </c>
    </row>
    <row r="185" spans="1:11">
      <c r="D185" t="s">
        <v>61</v>
      </c>
      <c r="F185" t="s">
        <v>65</v>
      </c>
    </row>
    <row r="186" spans="1:11">
      <c r="D186" t="s">
        <v>61</v>
      </c>
      <c r="F186" t="s">
        <v>66</v>
      </c>
    </row>
    <row r="187" spans="1:11">
      <c r="D187" t="s">
        <v>61</v>
      </c>
      <c r="F187" t="s">
        <v>67</v>
      </c>
    </row>
    <row r="188" spans="1:11">
      <c r="D188" t="s">
        <v>61</v>
      </c>
      <c r="F188" t="s">
        <v>9</v>
      </c>
    </row>
    <row r="189" spans="1:11">
      <c r="D189" t="s">
        <v>61</v>
      </c>
      <c r="F189" t="s">
        <v>68</v>
      </c>
    </row>
    <row r="190" spans="1:11">
      <c r="D190" t="s">
        <v>61</v>
      </c>
      <c r="F190" t="s">
        <v>69</v>
      </c>
    </row>
    <row r="191" spans="1:11">
      <c r="D191" t="s">
        <v>61</v>
      </c>
      <c r="F191" t="s">
        <v>70</v>
      </c>
    </row>
    <row r="192" spans="1:11">
      <c r="D192" t="s">
        <v>61</v>
      </c>
      <c r="F192" t="s">
        <v>71</v>
      </c>
    </row>
    <row r="193" spans="1:11">
      <c r="D193" t="s">
        <v>61</v>
      </c>
      <c r="F193" t="s">
        <v>72</v>
      </c>
    </row>
    <row r="194" spans="1:11">
      <c r="D194" t="s">
        <v>61</v>
      </c>
      <c r="F194" t="s">
        <v>73</v>
      </c>
    </row>
    <row r="195" spans="1:11">
      <c r="D195" t="s">
        <v>61</v>
      </c>
      <c r="F195" t="s">
        <v>74</v>
      </c>
    </row>
    <row r="196" spans="1:11">
      <c r="D196" t="s">
        <v>61</v>
      </c>
      <c r="F196" t="s">
        <v>75</v>
      </c>
    </row>
    <row r="197" spans="1:11">
      <c r="D197" t="s">
        <v>61</v>
      </c>
      <c r="F197" t="s">
        <v>76</v>
      </c>
    </row>
    <row r="198" spans="1:11">
      <c r="D198" t="s">
        <v>61</v>
      </c>
      <c r="F198" t="s">
        <v>77</v>
      </c>
    </row>
    <row r="199" spans="1:11">
      <c r="D199" t="s">
        <v>61</v>
      </c>
      <c r="F199" t="s">
        <v>78</v>
      </c>
    </row>
    <row r="200" spans="1:11">
      <c r="D200" t="s">
        <v>61</v>
      </c>
      <c r="F200" t="s">
        <v>79</v>
      </c>
    </row>
    <row r="201" spans="1:11">
      <c r="D201" t="s">
        <v>61</v>
      </c>
      <c r="F201" t="s">
        <v>80</v>
      </c>
    </row>
    <row r="202" spans="1:11">
      <c r="B202" t="s">
        <v>65</v>
      </c>
    </row>
    <row r="203" spans="1:11">
      <c r="G203" s="1"/>
      <c r="H203" s="1"/>
      <c r="I203" s="1"/>
      <c r="J203" s="1"/>
      <c r="K203" s="1"/>
    </row>
    <row r="204" spans="1:11">
      <c r="A204" t="s">
        <v>81</v>
      </c>
    </row>
    <row r="205" spans="1:11">
      <c r="D205" t="s">
        <v>82</v>
      </c>
      <c r="E205" t="s">
        <v>83</v>
      </c>
      <c r="G205" s="1"/>
      <c r="H205" s="1"/>
      <c r="I205" s="1"/>
      <c r="J205" s="1"/>
      <c r="K205" s="1"/>
    </row>
    <row r="206" spans="1:11">
      <c r="D206" t="s">
        <v>84</v>
      </c>
      <c r="E206" t="s">
        <v>83</v>
      </c>
    </row>
    <row r="207" spans="1:11" s="1" customFormat="1">
      <c r="A207"/>
      <c r="B207"/>
      <c r="C207"/>
      <c r="D207" t="s">
        <v>85</v>
      </c>
      <c r="E207" t="s">
        <v>83</v>
      </c>
      <c r="F207"/>
    </row>
    <row r="208" spans="1:11">
      <c r="D208" t="s">
        <v>86</v>
      </c>
      <c r="E208" t="s">
        <v>87</v>
      </c>
      <c r="G208" s="1"/>
      <c r="H208" s="1"/>
      <c r="I208" s="1"/>
      <c r="J208" s="1"/>
      <c r="K208" s="1"/>
    </row>
    <row r="209" spans="1:11">
      <c r="D209" t="s">
        <v>85</v>
      </c>
      <c r="E209" t="s">
        <v>88</v>
      </c>
    </row>
    <row r="210" spans="1:11" s="1" customFormat="1">
      <c r="A210"/>
      <c r="B210"/>
      <c r="C210"/>
      <c r="D210" t="s">
        <v>89</v>
      </c>
      <c r="E210"/>
      <c r="F210"/>
      <c r="G210"/>
      <c r="H210"/>
      <c r="I210" s="3"/>
      <c r="J210" s="3"/>
      <c r="K210"/>
    </row>
    <row r="211" spans="1:11" s="1" customFormat="1">
      <c r="A211"/>
      <c r="B211"/>
      <c r="C211"/>
      <c r="D211" t="s">
        <v>90</v>
      </c>
      <c r="E211" t="s">
        <v>88</v>
      </c>
      <c r="F211"/>
      <c r="G211"/>
      <c r="H211"/>
      <c r="I211" s="3"/>
      <c r="J211" s="3"/>
      <c r="K211"/>
    </row>
    <row r="212" spans="1:11">
      <c r="D212" t="s">
        <v>90</v>
      </c>
      <c r="E212" t="s">
        <v>88</v>
      </c>
    </row>
    <row r="213" spans="1:11">
      <c r="D213" t="s">
        <v>90</v>
      </c>
      <c r="E213" t="s">
        <v>88</v>
      </c>
    </row>
    <row r="214" spans="1:11">
      <c r="A214" t="s">
        <v>97</v>
      </c>
      <c r="D214" t="s">
        <v>90</v>
      </c>
      <c r="E214" t="s">
        <v>88</v>
      </c>
    </row>
    <row r="215" spans="1:11">
      <c r="D215" t="s">
        <v>90</v>
      </c>
      <c r="E215" t="s">
        <v>88</v>
      </c>
    </row>
    <row r="216" spans="1:11">
      <c r="A216" t="s">
        <v>100</v>
      </c>
    </row>
    <row r="217" spans="1:11">
      <c r="D217" t="s">
        <v>101</v>
      </c>
    </row>
    <row r="218" spans="1:11">
      <c r="D218" t="s">
        <v>84</v>
      </c>
      <c r="E218" t="s">
        <v>83</v>
      </c>
    </row>
    <row r="219" spans="1:11">
      <c r="D219" t="s">
        <v>102</v>
      </c>
      <c r="E219" t="s">
        <v>83</v>
      </c>
    </row>
    <row r="220" spans="1:11">
      <c r="D220" t="s">
        <v>103</v>
      </c>
      <c r="E220" t="s">
        <v>104</v>
      </c>
    </row>
    <row r="221" spans="1:11">
      <c r="D221" t="s">
        <v>105</v>
      </c>
      <c r="E221" t="s">
        <v>106</v>
      </c>
    </row>
    <row r="222" spans="1:11">
      <c r="D222" t="s">
        <v>107</v>
      </c>
      <c r="E222" t="s">
        <v>108</v>
      </c>
    </row>
    <row r="223" spans="1:11">
      <c r="D223" t="s">
        <v>85</v>
      </c>
      <c r="E223" t="s">
        <v>109</v>
      </c>
    </row>
    <row r="224" spans="1:11">
      <c r="D224" t="s">
        <v>63</v>
      </c>
      <c r="E224" t="s">
        <v>110</v>
      </c>
    </row>
    <row r="225" spans="1:11">
      <c r="D225" t="s">
        <v>111</v>
      </c>
      <c r="E225" t="s">
        <v>112</v>
      </c>
    </row>
    <row r="226" spans="1:11">
      <c r="A226" s="1"/>
      <c r="B226" s="1"/>
      <c r="C226" s="1"/>
      <c r="D226" t="s">
        <v>90</v>
      </c>
      <c r="E226" t="s">
        <v>116</v>
      </c>
      <c r="K226" s="1"/>
    </row>
    <row r="227" spans="1:11">
      <c r="A227" s="1"/>
      <c r="B227" s="1"/>
      <c r="C227" s="1"/>
      <c r="D227" t="s">
        <v>90</v>
      </c>
      <c r="E227" t="s">
        <v>123</v>
      </c>
      <c r="K227" s="1"/>
    </row>
    <row r="228" spans="1:11">
      <c r="D228" t="s">
        <v>102</v>
      </c>
      <c r="E228" t="s">
        <v>124</v>
      </c>
    </row>
    <row r="229" spans="1:11">
      <c r="D229" t="s">
        <v>63</v>
      </c>
      <c r="E229" t="s">
        <v>125</v>
      </c>
    </row>
    <row r="230" spans="1:11">
      <c r="D230" t="s">
        <v>126</v>
      </c>
      <c r="E230" t="s">
        <v>127</v>
      </c>
    </row>
    <row r="231" spans="1:11">
      <c r="D231" t="s">
        <v>107</v>
      </c>
      <c r="E231" t="s">
        <v>88</v>
      </c>
    </row>
    <row r="233" spans="1:11">
      <c r="D233" t="s">
        <v>132</v>
      </c>
      <c r="E233" t="s">
        <v>133</v>
      </c>
    </row>
    <row r="234" spans="1:11">
      <c r="D234" t="s">
        <v>102</v>
      </c>
      <c r="E234" t="s">
        <v>83</v>
      </c>
      <c r="J234" s="4"/>
    </row>
    <row r="235" spans="1:11">
      <c r="D235" t="s">
        <v>126</v>
      </c>
    </row>
    <row r="236" spans="1:11">
      <c r="D236" t="s">
        <v>63</v>
      </c>
      <c r="E236" t="s">
        <v>110</v>
      </c>
    </row>
    <row r="237" spans="1:11">
      <c r="D237" t="s">
        <v>105</v>
      </c>
      <c r="E237" t="s">
        <v>138</v>
      </c>
    </row>
    <row r="238" spans="1:11">
      <c r="D238" t="s">
        <v>103</v>
      </c>
      <c r="E238" t="s">
        <v>139</v>
      </c>
    </row>
    <row r="239" spans="1:11">
      <c r="D239" t="s">
        <v>107</v>
      </c>
      <c r="E239" t="s">
        <v>108</v>
      </c>
    </row>
    <row r="240" spans="1:11">
      <c r="D240" t="s">
        <v>85</v>
      </c>
      <c r="E240" t="s">
        <v>83</v>
      </c>
    </row>
    <row r="241" spans="1:11">
      <c r="D241" t="s">
        <v>86</v>
      </c>
      <c r="E241" t="s">
        <v>140</v>
      </c>
    </row>
    <row r="242" spans="1:11">
      <c r="D242" t="s">
        <v>85</v>
      </c>
      <c r="E242" t="s">
        <v>88</v>
      </c>
    </row>
    <row r="243" spans="1:11">
      <c r="D243" t="s">
        <v>111</v>
      </c>
      <c r="E243" t="s">
        <v>112</v>
      </c>
    </row>
    <row r="245" spans="1:11">
      <c r="D245" t="s">
        <v>143</v>
      </c>
    </row>
    <row r="246" spans="1:11">
      <c r="D246" t="s">
        <v>144</v>
      </c>
    </row>
    <row r="250" spans="1:11">
      <c r="B250" t="s">
        <v>145</v>
      </c>
    </row>
    <row r="253" spans="1:11">
      <c r="A253" t="s">
        <v>11</v>
      </c>
    </row>
    <row r="254" spans="1:11">
      <c r="D254" t="s">
        <v>102</v>
      </c>
      <c r="E254" t="s">
        <v>88</v>
      </c>
    </row>
    <row r="255" spans="1:11">
      <c r="D255" t="s">
        <v>126</v>
      </c>
      <c r="E255" t="s">
        <v>146</v>
      </c>
    </row>
    <row r="256" spans="1:11">
      <c r="D256" t="s">
        <v>86</v>
      </c>
      <c r="E256" t="s">
        <v>147</v>
      </c>
      <c r="K256" s="7"/>
    </row>
    <row r="257" spans="1:11">
      <c r="D257" t="s">
        <v>107</v>
      </c>
      <c r="E257" t="s">
        <v>88</v>
      </c>
    </row>
    <row r="258" spans="1:11">
      <c r="D258" t="s">
        <v>132</v>
      </c>
      <c r="E258" t="s">
        <v>133</v>
      </c>
    </row>
    <row r="259" spans="1:11">
      <c r="D259" t="s">
        <v>84</v>
      </c>
      <c r="E259" t="s">
        <v>83</v>
      </c>
    </row>
    <row r="260" spans="1:11">
      <c r="D260" t="s">
        <v>172</v>
      </c>
    </row>
    <row r="261" spans="1:11">
      <c r="B261" t="s">
        <v>145</v>
      </c>
    </row>
    <row r="264" spans="1:11">
      <c r="A264" t="s">
        <v>15</v>
      </c>
    </row>
    <row r="265" spans="1:11">
      <c r="A265" s="1"/>
      <c r="B265" s="1"/>
      <c r="C265" s="1"/>
      <c r="D265" t="s">
        <v>102</v>
      </c>
      <c r="E265" t="s">
        <v>88</v>
      </c>
      <c r="K265" s="1"/>
    </row>
    <row r="266" spans="1:11">
      <c r="D266" t="s">
        <v>126</v>
      </c>
      <c r="E266" t="s">
        <v>173</v>
      </c>
    </row>
    <row r="267" spans="1:11">
      <c r="D267" t="s">
        <v>86</v>
      </c>
      <c r="E267" t="s">
        <v>174</v>
      </c>
    </row>
    <row r="268" spans="1:11">
      <c r="D268" t="s">
        <v>107</v>
      </c>
      <c r="E268" t="s">
        <v>88</v>
      </c>
    </row>
    <row r="269" spans="1:11">
      <c r="D269" t="s">
        <v>84</v>
      </c>
      <c r="E269" t="s">
        <v>83</v>
      </c>
    </row>
    <row r="270" spans="1:11">
      <c r="D270" t="s">
        <v>172</v>
      </c>
    </row>
    <row r="271" spans="1:11">
      <c r="B271" t="s">
        <v>145</v>
      </c>
    </row>
    <row r="273" spans="1:11">
      <c r="A273" t="s">
        <v>19</v>
      </c>
    </row>
    <row r="274" spans="1:11">
      <c r="D274" t="s">
        <v>102</v>
      </c>
      <c r="E274" t="s">
        <v>88</v>
      </c>
      <c r="K274" s="1"/>
    </row>
    <row r="275" spans="1:11">
      <c r="D275" t="s">
        <v>126</v>
      </c>
      <c r="E275" t="s">
        <v>173</v>
      </c>
    </row>
    <row r="276" spans="1:11">
      <c r="D276" t="s">
        <v>86</v>
      </c>
      <c r="E276" t="s">
        <v>199</v>
      </c>
    </row>
    <row r="277" spans="1:11">
      <c r="D277" t="s">
        <v>107</v>
      </c>
      <c r="E277" t="s">
        <v>88</v>
      </c>
    </row>
    <row r="278" spans="1:11">
      <c r="D278" t="s">
        <v>102</v>
      </c>
      <c r="E278" t="s">
        <v>88</v>
      </c>
    </row>
    <row r="279" spans="1:11">
      <c r="D279" t="s">
        <v>126</v>
      </c>
      <c r="E279" t="s">
        <v>210</v>
      </c>
    </row>
    <row r="280" spans="1:11">
      <c r="D280" t="s">
        <v>86</v>
      </c>
      <c r="E280" t="s">
        <v>211</v>
      </c>
    </row>
    <row r="281" spans="1:11">
      <c r="D281" t="s">
        <v>107</v>
      </c>
      <c r="E281" t="s">
        <v>88</v>
      </c>
    </row>
    <row r="282" spans="1:11">
      <c r="A282" s="7"/>
      <c r="B282" s="7"/>
      <c r="C282" s="7"/>
      <c r="K282" s="7"/>
    </row>
    <row r="283" spans="1:11">
      <c r="D283" t="s">
        <v>84</v>
      </c>
      <c r="E283" t="s">
        <v>83</v>
      </c>
    </row>
    <row r="284" spans="1:11">
      <c r="D284" t="s">
        <v>172</v>
      </c>
    </row>
    <row r="285" spans="1:11">
      <c r="B285" t="s">
        <v>145</v>
      </c>
    </row>
    <row r="286" spans="1:11" s="1" customFormat="1">
      <c r="A286"/>
      <c r="B286"/>
      <c r="C286"/>
      <c r="D286"/>
      <c r="E286"/>
      <c r="F286"/>
      <c r="G286"/>
      <c r="H286"/>
      <c r="I286" s="3"/>
      <c r="J286" s="3"/>
      <c r="K286"/>
    </row>
    <row r="288" spans="1:11">
      <c r="A288" t="s">
        <v>234</v>
      </c>
      <c r="K288" s="1"/>
    </row>
    <row r="289" spans="1:11">
      <c r="D289" t="s">
        <v>85</v>
      </c>
      <c r="E289" t="s">
        <v>88</v>
      </c>
      <c r="K289" s="1"/>
    </row>
    <row r="290" spans="1:11" s="7" customFormat="1">
      <c r="A290"/>
      <c r="B290"/>
      <c r="C290"/>
      <c r="D290" t="s">
        <v>63</v>
      </c>
      <c r="E290" t="s">
        <v>110</v>
      </c>
      <c r="F290"/>
      <c r="G290"/>
      <c r="H290"/>
      <c r="I290" s="3"/>
      <c r="J290" s="3"/>
      <c r="K290" s="1"/>
    </row>
    <row r="291" spans="1:11">
      <c r="D291" t="s">
        <v>111</v>
      </c>
      <c r="E291" t="s">
        <v>112</v>
      </c>
    </row>
    <row r="292" spans="1:11">
      <c r="D292" t="s">
        <v>86</v>
      </c>
      <c r="E292" t="s">
        <v>235</v>
      </c>
    </row>
    <row r="293" spans="1:11">
      <c r="D293" t="s">
        <v>236</v>
      </c>
      <c r="E293" t="s">
        <v>237</v>
      </c>
    </row>
    <row r="294" spans="1:11">
      <c r="D294" t="s">
        <v>85</v>
      </c>
      <c r="E294" t="s">
        <v>106</v>
      </c>
    </row>
    <row r="295" spans="1:11">
      <c r="D295" t="s">
        <v>254</v>
      </c>
    </row>
    <row r="296" spans="1:11">
      <c r="D296" t="s">
        <v>85</v>
      </c>
      <c r="E296" t="s">
        <v>106</v>
      </c>
    </row>
    <row r="297" spans="1:11">
      <c r="D297" t="s">
        <v>102</v>
      </c>
      <c r="E297" t="s">
        <v>106</v>
      </c>
    </row>
    <row r="298" spans="1:11">
      <c r="D298" t="s">
        <v>263</v>
      </c>
      <c r="E298" t="s">
        <v>70</v>
      </c>
    </row>
    <row r="299" spans="1:11">
      <c r="D299" t="s">
        <v>107</v>
      </c>
      <c r="E299" t="s">
        <v>106</v>
      </c>
    </row>
    <row r="300" spans="1:11">
      <c r="D300" t="s">
        <v>84</v>
      </c>
      <c r="E300" t="s">
        <v>88</v>
      </c>
    </row>
    <row r="304" spans="1:11">
      <c r="B304" t="s">
        <v>145</v>
      </c>
    </row>
    <row r="306" spans="1:11">
      <c r="A306" t="s">
        <v>266</v>
      </c>
    </row>
    <row r="307" spans="1:11">
      <c r="D307" t="s">
        <v>63</v>
      </c>
      <c r="E307" t="s">
        <v>110</v>
      </c>
    </row>
    <row r="308" spans="1:11">
      <c r="D308" t="s">
        <v>111</v>
      </c>
      <c r="E308" t="s">
        <v>112</v>
      </c>
    </row>
    <row r="311" spans="1:11">
      <c r="D311" t="s">
        <v>63</v>
      </c>
      <c r="E311" t="s">
        <v>64</v>
      </c>
    </row>
    <row r="312" spans="1:11">
      <c r="D312" t="s">
        <v>82</v>
      </c>
      <c r="E312" t="s">
        <v>83</v>
      </c>
    </row>
    <row r="313" spans="1:11">
      <c r="D313" t="s">
        <v>271</v>
      </c>
      <c r="E313" t="s">
        <v>272</v>
      </c>
    </row>
    <row r="314" spans="1:11">
      <c r="D314" t="s">
        <v>84</v>
      </c>
      <c r="E314" t="s">
        <v>83</v>
      </c>
      <c r="K314" s="1"/>
    </row>
    <row r="315" spans="1:11">
      <c r="D315" t="s">
        <v>85</v>
      </c>
      <c r="E315" t="s">
        <v>108</v>
      </c>
    </row>
    <row r="317" spans="1:11">
      <c r="A317" s="1"/>
      <c r="B317" s="1"/>
      <c r="C317" s="1"/>
      <c r="D317" t="s">
        <v>273</v>
      </c>
      <c r="E317" t="s">
        <v>274</v>
      </c>
      <c r="F317" s="1"/>
      <c r="G317" s="1"/>
      <c r="H317" s="1"/>
      <c r="I317" s="1"/>
      <c r="J317" s="1"/>
      <c r="K317" s="1"/>
    </row>
    <row r="318" spans="1:11">
      <c r="A318" s="1"/>
      <c r="B318" s="1"/>
      <c r="C318" s="1"/>
      <c r="D318" t="s">
        <v>111</v>
      </c>
      <c r="E318" t="s">
        <v>275</v>
      </c>
      <c r="F318" s="1"/>
      <c r="G318" s="1"/>
      <c r="H318" s="1"/>
      <c r="I318" s="1"/>
      <c r="J318" s="1"/>
      <c r="K318" s="1"/>
    </row>
    <row r="319" spans="1:11">
      <c r="D319" t="s">
        <v>85</v>
      </c>
      <c r="E319" t="s">
        <v>83</v>
      </c>
    </row>
    <row r="321" spans="1:11">
      <c r="D321" t="s">
        <v>273</v>
      </c>
      <c r="E321" t="s">
        <v>274</v>
      </c>
    </row>
    <row r="322" spans="1:11" s="7" customFormat="1">
      <c r="A322"/>
      <c r="B322"/>
      <c r="C322"/>
      <c r="D322" t="s">
        <v>111</v>
      </c>
      <c r="E322" t="s">
        <v>275</v>
      </c>
      <c r="F322"/>
      <c r="G322"/>
      <c r="H322"/>
      <c r="I322" s="3"/>
      <c r="J322" s="3"/>
      <c r="K322"/>
    </row>
    <row r="323" spans="1:11">
      <c r="D323" t="s">
        <v>85</v>
      </c>
      <c r="E323" t="s">
        <v>83</v>
      </c>
    </row>
    <row r="325" spans="1:11">
      <c r="D325" t="s">
        <v>273</v>
      </c>
      <c r="E325" t="s">
        <v>274</v>
      </c>
    </row>
    <row r="326" spans="1:11">
      <c r="D326" t="s">
        <v>111</v>
      </c>
      <c r="E326" t="s">
        <v>275</v>
      </c>
    </row>
    <row r="327" spans="1:11">
      <c r="D327" t="s">
        <v>102</v>
      </c>
      <c r="E327" t="s">
        <v>276</v>
      </c>
    </row>
    <row r="328" spans="1:11">
      <c r="D328" t="s">
        <v>107</v>
      </c>
      <c r="E328" t="s">
        <v>276</v>
      </c>
    </row>
    <row r="330" spans="1:11">
      <c r="D330" t="s">
        <v>277</v>
      </c>
    </row>
    <row r="336" spans="1:11" s="7" customFormat="1">
      <c r="A336"/>
      <c r="B336"/>
      <c r="C336"/>
      <c r="D336"/>
      <c r="E336"/>
      <c r="F336"/>
      <c r="G336"/>
      <c r="H336"/>
      <c r="I336" s="3"/>
      <c r="J336" s="3"/>
      <c r="K336"/>
    </row>
    <row r="338" spans="1:11">
      <c r="D338" t="s">
        <v>85</v>
      </c>
      <c r="E338" t="s">
        <v>123</v>
      </c>
    </row>
    <row r="339" spans="1:11">
      <c r="D339" t="s">
        <v>86</v>
      </c>
      <c r="E339" t="s">
        <v>278</v>
      </c>
    </row>
    <row r="340" spans="1:11">
      <c r="D340" t="s">
        <v>85</v>
      </c>
      <c r="E340" t="s">
        <v>108</v>
      </c>
    </row>
    <row r="341" spans="1:11">
      <c r="D341" t="s">
        <v>279</v>
      </c>
      <c r="E341" t="s">
        <v>88</v>
      </c>
    </row>
    <row r="342" spans="1:11">
      <c r="D342" t="s">
        <v>90</v>
      </c>
      <c r="E342" t="s">
        <v>88</v>
      </c>
    </row>
    <row r="343" spans="1:11">
      <c r="D343" t="s">
        <v>90</v>
      </c>
      <c r="E343" t="s">
        <v>88</v>
      </c>
    </row>
    <row r="344" spans="1:11">
      <c r="D344" t="s">
        <v>90</v>
      </c>
      <c r="E344" t="s">
        <v>88</v>
      </c>
    </row>
    <row r="345" spans="1:11">
      <c r="D345" t="s">
        <v>286</v>
      </c>
    </row>
    <row r="346" spans="1:11">
      <c r="D346" t="s">
        <v>101</v>
      </c>
    </row>
    <row r="347" spans="1:11">
      <c r="D347" t="s">
        <v>84</v>
      </c>
      <c r="E347" t="s">
        <v>83</v>
      </c>
    </row>
    <row r="348" spans="1:11">
      <c r="D348" t="s">
        <v>85</v>
      </c>
      <c r="E348" t="s">
        <v>106</v>
      </c>
    </row>
    <row r="349" spans="1:11">
      <c r="D349" t="s">
        <v>273</v>
      </c>
      <c r="E349" t="s">
        <v>274</v>
      </c>
    </row>
    <row r="350" spans="1:11" s="7" customFormat="1">
      <c r="A350"/>
      <c r="B350"/>
      <c r="C350"/>
      <c r="D350" t="s">
        <v>111</v>
      </c>
      <c r="E350" t="s">
        <v>275</v>
      </c>
      <c r="F350"/>
      <c r="G350"/>
      <c r="H350"/>
      <c r="I350" s="3"/>
      <c r="J350" s="3"/>
      <c r="K350"/>
    </row>
    <row r="351" spans="1:11">
      <c r="D351" t="s">
        <v>287</v>
      </c>
      <c r="E351" t="s">
        <v>288</v>
      </c>
    </row>
    <row r="352" spans="1:11">
      <c r="D352" t="s">
        <v>271</v>
      </c>
      <c r="E352" t="s">
        <v>289</v>
      </c>
    </row>
    <row r="353" spans="1:11">
      <c r="D353" t="s">
        <v>85</v>
      </c>
      <c r="E353" t="s">
        <v>83</v>
      </c>
    </row>
    <row r="354" spans="1:11">
      <c r="D354" t="s">
        <v>86</v>
      </c>
      <c r="E354" t="s">
        <v>290</v>
      </c>
    </row>
    <row r="355" spans="1:11">
      <c r="D355" t="s">
        <v>85</v>
      </c>
      <c r="E355" t="s">
        <v>88</v>
      </c>
    </row>
    <row r="356" spans="1:11" s="1" customFormat="1">
      <c r="A356"/>
      <c r="B356"/>
      <c r="C356"/>
      <c r="D356" t="s">
        <v>63</v>
      </c>
      <c r="E356" t="s">
        <v>110</v>
      </c>
      <c r="F356"/>
      <c r="G356"/>
      <c r="H356"/>
      <c r="I356" s="3"/>
      <c r="J356" s="3"/>
      <c r="K356"/>
    </row>
    <row r="357" spans="1:11">
      <c r="D357" t="s">
        <v>111</v>
      </c>
      <c r="E357" t="s">
        <v>112</v>
      </c>
    </row>
    <row r="358" spans="1:11">
      <c r="D358" t="s">
        <v>314</v>
      </c>
      <c r="E358" t="s">
        <v>315</v>
      </c>
    </row>
    <row r="359" spans="1:11">
      <c r="D359" t="s">
        <v>85</v>
      </c>
      <c r="E359" t="s">
        <v>124</v>
      </c>
    </row>
    <row r="360" spans="1:11">
      <c r="D360" t="s">
        <v>254</v>
      </c>
      <c r="E360" t="s">
        <v>316</v>
      </c>
    </row>
    <row r="361" spans="1:11">
      <c r="D361" t="s">
        <v>85</v>
      </c>
      <c r="E361" t="s">
        <v>124</v>
      </c>
    </row>
    <row r="363" spans="1:11" s="1" customFormat="1">
      <c r="A363"/>
      <c r="B363"/>
      <c r="C363"/>
      <c r="D363" t="s">
        <v>102</v>
      </c>
      <c r="E363" t="s">
        <v>83</v>
      </c>
      <c r="F363"/>
      <c r="G363"/>
      <c r="H363"/>
      <c r="I363" s="3"/>
      <c r="J363" s="3"/>
      <c r="K363"/>
    </row>
    <row r="364" spans="1:11">
      <c r="D364" t="s">
        <v>103</v>
      </c>
      <c r="E364" t="s">
        <v>319</v>
      </c>
    </row>
    <row r="365" spans="1:11">
      <c r="D365" t="s">
        <v>107</v>
      </c>
      <c r="E365" t="s">
        <v>83</v>
      </c>
    </row>
    <row r="366" spans="1:11">
      <c r="D366" t="s">
        <v>85</v>
      </c>
      <c r="E366" t="s">
        <v>106</v>
      </c>
    </row>
    <row r="372" spans="1:11">
      <c r="B372" t="s">
        <v>145</v>
      </c>
    </row>
    <row r="376" spans="1:11">
      <c r="A376" t="s">
        <v>23</v>
      </c>
    </row>
    <row r="377" spans="1:11">
      <c r="D377" t="s">
        <v>102</v>
      </c>
      <c r="E377" t="s">
        <v>88</v>
      </c>
      <c r="G377" s="1"/>
      <c r="H377" s="1"/>
      <c r="I377" s="1"/>
      <c r="J377" s="1"/>
      <c r="K377" s="1"/>
    </row>
    <row r="378" spans="1:11">
      <c r="D378" t="s">
        <v>126</v>
      </c>
      <c r="E378" t="s">
        <v>320</v>
      </c>
    </row>
    <row r="379" spans="1:11">
      <c r="D379" t="s">
        <v>86</v>
      </c>
      <c r="E379" t="s">
        <v>140</v>
      </c>
    </row>
    <row r="380" spans="1:11">
      <c r="D380" t="s">
        <v>107</v>
      </c>
      <c r="E380" t="s">
        <v>88</v>
      </c>
    </row>
    <row r="382" spans="1:11">
      <c r="D382" t="s">
        <v>84</v>
      </c>
      <c r="E382" t="s">
        <v>83</v>
      </c>
    </row>
    <row r="383" spans="1:11">
      <c r="D383" t="s">
        <v>172</v>
      </c>
    </row>
    <row r="384" spans="1:11">
      <c r="B384" t="s">
        <v>145</v>
      </c>
    </row>
    <row r="387" spans="1:11" s="1" customFormat="1">
      <c r="A387"/>
      <c r="B387"/>
      <c r="C387"/>
      <c r="D387"/>
      <c r="E387"/>
      <c r="F387"/>
      <c r="G387"/>
      <c r="H387"/>
      <c r="I387" s="3"/>
      <c r="J387" s="3"/>
      <c r="K387"/>
    </row>
    <row r="388" spans="1:11">
      <c r="A388" t="s">
        <v>39</v>
      </c>
    </row>
    <row r="389" spans="1:11">
      <c r="D389" t="s">
        <v>63</v>
      </c>
      <c r="E389" t="s">
        <v>125</v>
      </c>
    </row>
    <row r="390" spans="1:11">
      <c r="D390" t="s">
        <v>102</v>
      </c>
      <c r="E390" t="s">
        <v>88</v>
      </c>
    </row>
    <row r="391" spans="1:11">
      <c r="D391" t="s">
        <v>126</v>
      </c>
      <c r="E391" t="s">
        <v>127</v>
      </c>
    </row>
    <row r="392" spans="1:11">
      <c r="D392" t="s">
        <v>86</v>
      </c>
      <c r="E392" t="s">
        <v>353</v>
      </c>
    </row>
    <row r="393" spans="1:11">
      <c r="D393" t="s">
        <v>107</v>
      </c>
      <c r="E393" t="s">
        <v>88</v>
      </c>
    </row>
    <row r="394" spans="1:11">
      <c r="D394" t="s">
        <v>84</v>
      </c>
      <c r="E394" t="s">
        <v>83</v>
      </c>
    </row>
    <row r="397" spans="1:11">
      <c r="D397" t="s">
        <v>102</v>
      </c>
      <c r="E397" t="s">
        <v>88</v>
      </c>
    </row>
    <row r="398" spans="1:11" s="1" customFormat="1">
      <c r="A398"/>
      <c r="B398"/>
      <c r="C398"/>
      <c r="D398" t="s">
        <v>126</v>
      </c>
      <c r="E398" t="s">
        <v>361</v>
      </c>
      <c r="F398"/>
      <c r="G398"/>
      <c r="H398"/>
      <c r="I398" s="3"/>
      <c r="J398" s="3"/>
      <c r="K398"/>
    </row>
    <row r="399" spans="1:11">
      <c r="D399" t="s">
        <v>86</v>
      </c>
      <c r="E399" t="s">
        <v>362</v>
      </c>
    </row>
    <row r="401" spans="1:11">
      <c r="A401" s="7"/>
      <c r="B401" s="7"/>
      <c r="C401" s="7"/>
      <c r="D401" t="s">
        <v>107</v>
      </c>
      <c r="E401" t="s">
        <v>88</v>
      </c>
      <c r="J401" s="7"/>
      <c r="K401" s="7"/>
    </row>
    <row r="403" spans="1:11">
      <c r="D403" t="s">
        <v>84</v>
      </c>
      <c r="E403" t="s">
        <v>83</v>
      </c>
    </row>
    <row r="404" spans="1:11" s="7" customFormat="1">
      <c r="A404"/>
      <c r="B404"/>
      <c r="C404"/>
      <c r="D404" t="s">
        <v>86</v>
      </c>
      <c r="E404" t="s">
        <v>372</v>
      </c>
      <c r="F404"/>
      <c r="G404"/>
      <c r="H404"/>
      <c r="I404" s="3"/>
      <c r="J404" s="3"/>
      <c r="K404"/>
    </row>
    <row r="405" spans="1:11" s="7" customFormat="1">
      <c r="D405"/>
      <c r="E405"/>
      <c r="F405"/>
      <c r="G405"/>
      <c r="H405"/>
      <c r="I405" s="3"/>
    </row>
    <row r="407" spans="1:11">
      <c r="D407" t="s">
        <v>102</v>
      </c>
      <c r="E407" t="s">
        <v>88</v>
      </c>
    </row>
    <row r="408" spans="1:11">
      <c r="D408" t="s">
        <v>126</v>
      </c>
      <c r="E408" t="s">
        <v>374</v>
      </c>
    </row>
    <row r="409" spans="1:11">
      <c r="A409" t="s">
        <v>97</v>
      </c>
      <c r="D409" t="s">
        <v>86</v>
      </c>
      <c r="E409" t="s">
        <v>372</v>
      </c>
    </row>
    <row r="410" spans="1:11">
      <c r="D410" t="s">
        <v>107</v>
      </c>
      <c r="E410" t="s">
        <v>88</v>
      </c>
    </row>
    <row r="411" spans="1:11">
      <c r="J411" s="1"/>
      <c r="K411" s="1"/>
    </row>
    <row r="413" spans="1:11">
      <c r="D413" t="s">
        <v>102</v>
      </c>
      <c r="E413" t="s">
        <v>88</v>
      </c>
    </row>
    <row r="414" spans="1:11">
      <c r="D414" t="s">
        <v>126</v>
      </c>
      <c r="E414" t="s">
        <v>361</v>
      </c>
    </row>
    <row r="415" spans="1:11">
      <c r="A415" t="s">
        <v>97</v>
      </c>
      <c r="D415" t="s">
        <v>86</v>
      </c>
      <c r="E415" t="s">
        <v>372</v>
      </c>
    </row>
    <row r="416" spans="1:11" s="7" customFormat="1">
      <c r="A416"/>
      <c r="B416"/>
      <c r="C416"/>
      <c r="D416" t="s">
        <v>107</v>
      </c>
      <c r="E416" t="s">
        <v>88</v>
      </c>
      <c r="F416"/>
      <c r="G416"/>
      <c r="H416"/>
      <c r="I416" s="3"/>
      <c r="J416" s="3"/>
      <c r="K416"/>
    </row>
    <row r="417" spans="1:11">
      <c r="D417" t="s">
        <v>84</v>
      </c>
      <c r="E417" t="s">
        <v>83</v>
      </c>
    </row>
    <row r="418" spans="1:11">
      <c r="D418" t="s">
        <v>132</v>
      </c>
      <c r="E418" t="s">
        <v>391</v>
      </c>
    </row>
    <row r="419" spans="1:11">
      <c r="D419" t="s">
        <v>85</v>
      </c>
      <c r="E419" t="s">
        <v>83</v>
      </c>
    </row>
    <row r="420" spans="1:11">
      <c r="D420" t="s">
        <v>63</v>
      </c>
      <c r="E420" t="s">
        <v>125</v>
      </c>
    </row>
    <row r="421" spans="1:11">
      <c r="D421" t="s">
        <v>102</v>
      </c>
      <c r="E421" t="s">
        <v>88</v>
      </c>
    </row>
    <row r="422" spans="1:11">
      <c r="D422" t="s">
        <v>126</v>
      </c>
      <c r="E422" t="s">
        <v>127</v>
      </c>
    </row>
    <row r="423" spans="1:11">
      <c r="A423" t="s">
        <v>97</v>
      </c>
      <c r="D423" t="s">
        <v>86</v>
      </c>
      <c r="E423" t="s">
        <v>353</v>
      </c>
    </row>
    <row r="424" spans="1:11">
      <c r="D424" t="s">
        <v>107</v>
      </c>
      <c r="E424" t="s">
        <v>88</v>
      </c>
    </row>
    <row r="426" spans="1:11">
      <c r="D426" t="s">
        <v>84</v>
      </c>
      <c r="E426" t="s">
        <v>83</v>
      </c>
    </row>
    <row r="427" spans="1:11">
      <c r="D427" t="s">
        <v>172</v>
      </c>
    </row>
    <row r="428" spans="1:11">
      <c r="B428" t="s">
        <v>145</v>
      </c>
    </row>
    <row r="431" spans="1:11">
      <c r="A431" t="s">
        <v>43</v>
      </c>
      <c r="J431" s="1"/>
      <c r="K431" s="1"/>
    </row>
    <row r="433" spans="1:11">
      <c r="D433" t="s">
        <v>102</v>
      </c>
      <c r="E433" t="s">
        <v>88</v>
      </c>
    </row>
    <row r="434" spans="1:11">
      <c r="D434" t="s">
        <v>126</v>
      </c>
      <c r="E434" t="s">
        <v>398</v>
      </c>
    </row>
    <row r="435" spans="1:11">
      <c r="D435" t="s">
        <v>86</v>
      </c>
      <c r="E435" t="s">
        <v>399</v>
      </c>
    </row>
    <row r="437" spans="1:11">
      <c r="A437" s="7"/>
      <c r="B437" s="7"/>
      <c r="C437" s="7"/>
      <c r="D437" t="s">
        <v>107</v>
      </c>
      <c r="E437" t="s">
        <v>88</v>
      </c>
      <c r="J437" s="7"/>
      <c r="K437" s="7"/>
    </row>
    <row r="438" spans="1:11">
      <c r="D438" t="s">
        <v>86</v>
      </c>
      <c r="E438" t="s">
        <v>362</v>
      </c>
    </row>
    <row r="439" spans="1:11">
      <c r="D439" t="s">
        <v>63</v>
      </c>
      <c r="E439" t="s">
        <v>125</v>
      </c>
    </row>
    <row r="440" spans="1:11">
      <c r="A440" s="7"/>
      <c r="B440" s="7"/>
      <c r="C440" s="7"/>
      <c r="D440" t="s">
        <v>102</v>
      </c>
      <c r="E440" t="s">
        <v>88</v>
      </c>
      <c r="J440" s="7"/>
      <c r="K440" s="7"/>
    </row>
    <row r="441" spans="1:11">
      <c r="D441" t="s">
        <v>126</v>
      </c>
      <c r="E441" t="s">
        <v>127</v>
      </c>
    </row>
    <row r="442" spans="1:11">
      <c r="D442" t="s">
        <v>107</v>
      </c>
      <c r="E442" t="s">
        <v>88</v>
      </c>
    </row>
    <row r="443" spans="1:11">
      <c r="D443" t="s">
        <v>102</v>
      </c>
      <c r="E443" t="s">
        <v>88</v>
      </c>
    </row>
    <row r="444" spans="1:11">
      <c r="D444" t="s">
        <v>126</v>
      </c>
      <c r="E444" t="s">
        <v>411</v>
      </c>
    </row>
    <row r="445" spans="1:11">
      <c r="D445" t="s">
        <v>107</v>
      </c>
      <c r="E445" t="s">
        <v>88</v>
      </c>
    </row>
    <row r="446" spans="1:11">
      <c r="D446" t="s">
        <v>63</v>
      </c>
    </row>
    <row r="450" spans="1:11">
      <c r="D450" t="s">
        <v>63</v>
      </c>
      <c r="E450" t="s">
        <v>125</v>
      </c>
    </row>
    <row r="451" spans="1:11">
      <c r="D451" t="s">
        <v>102</v>
      </c>
      <c r="E451" t="s">
        <v>88</v>
      </c>
    </row>
    <row r="452" spans="1:11">
      <c r="D452" t="s">
        <v>126</v>
      </c>
      <c r="E452" t="s">
        <v>127</v>
      </c>
    </row>
    <row r="453" spans="1:11">
      <c r="D453" t="s">
        <v>107</v>
      </c>
      <c r="E453" t="s">
        <v>88</v>
      </c>
    </row>
    <row r="454" spans="1:11">
      <c r="D454" t="s">
        <v>102</v>
      </c>
      <c r="E454" t="s">
        <v>88</v>
      </c>
    </row>
    <row r="455" spans="1:11">
      <c r="D455" t="s">
        <v>126</v>
      </c>
      <c r="E455" t="s">
        <v>411</v>
      </c>
    </row>
    <row r="456" spans="1:11">
      <c r="D456" t="s">
        <v>107</v>
      </c>
      <c r="E456" t="s">
        <v>88</v>
      </c>
    </row>
    <row r="457" spans="1:11">
      <c r="D457" t="s">
        <v>63</v>
      </c>
      <c r="E457" t="s">
        <v>110</v>
      </c>
    </row>
    <row r="460" spans="1:11">
      <c r="D460" t="s">
        <v>63</v>
      </c>
      <c r="E460" t="s">
        <v>125</v>
      </c>
    </row>
    <row r="461" spans="1:11" s="7" customFormat="1">
      <c r="A461"/>
      <c r="B461"/>
      <c r="C461"/>
      <c r="D461" t="s">
        <v>102</v>
      </c>
      <c r="E461" t="s">
        <v>88</v>
      </c>
      <c r="F461"/>
      <c r="G461"/>
      <c r="H461"/>
      <c r="I461" s="3"/>
      <c r="J461" s="3"/>
      <c r="K461"/>
    </row>
    <row r="462" spans="1:11">
      <c r="D462" t="s">
        <v>126</v>
      </c>
      <c r="E462" t="s">
        <v>127</v>
      </c>
    </row>
    <row r="463" spans="1:11">
      <c r="D463" t="s">
        <v>107</v>
      </c>
      <c r="E463" t="s">
        <v>88</v>
      </c>
    </row>
    <row r="464" spans="1:11">
      <c r="D464" t="s">
        <v>84</v>
      </c>
      <c r="E464" t="s">
        <v>83</v>
      </c>
    </row>
    <row r="465" spans="1:11" s="1" customFormat="1">
      <c r="A465"/>
      <c r="B465"/>
      <c r="C465"/>
      <c r="D465"/>
      <c r="E465"/>
      <c r="F465"/>
      <c r="G465"/>
      <c r="H465"/>
      <c r="I465" s="3"/>
      <c r="J465" s="3"/>
      <c r="K465"/>
    </row>
    <row r="466" spans="1:11" s="7" customFormat="1">
      <c r="A466"/>
      <c r="B466"/>
      <c r="C466"/>
      <c r="D466"/>
      <c r="E466"/>
      <c r="F466"/>
      <c r="G466"/>
      <c r="H466"/>
      <c r="I466" s="3"/>
      <c r="J466" s="3"/>
      <c r="K466"/>
    </row>
    <row r="468" spans="1:11">
      <c r="D468" t="s">
        <v>86</v>
      </c>
      <c r="E468" t="s">
        <v>372</v>
      </c>
    </row>
    <row r="469" spans="1:11">
      <c r="D469" t="s">
        <v>102</v>
      </c>
      <c r="E469" t="s">
        <v>88</v>
      </c>
      <c r="J469" s="7"/>
      <c r="K469" s="7"/>
    </row>
    <row r="470" spans="1:11">
      <c r="D470" t="s">
        <v>126</v>
      </c>
      <c r="E470" t="s">
        <v>411</v>
      </c>
    </row>
    <row r="471" spans="1:11">
      <c r="A471" t="s">
        <v>97</v>
      </c>
      <c r="D471" t="s">
        <v>86</v>
      </c>
      <c r="E471" t="s">
        <v>362</v>
      </c>
    </row>
    <row r="473" spans="1:11">
      <c r="A473" s="1"/>
      <c r="B473" s="1"/>
      <c r="C473" s="1"/>
      <c r="D473" t="s">
        <v>107</v>
      </c>
      <c r="E473" t="s">
        <v>88</v>
      </c>
      <c r="J473" s="1"/>
      <c r="K473" s="1"/>
    </row>
    <row r="474" spans="1:11">
      <c r="A474" s="7"/>
      <c r="B474" s="7"/>
      <c r="C474" s="7"/>
      <c r="J474" s="7"/>
      <c r="K474" s="7"/>
    </row>
    <row r="475" spans="1:11">
      <c r="D475" t="s">
        <v>63</v>
      </c>
      <c r="E475" t="s">
        <v>110</v>
      </c>
    </row>
    <row r="477" spans="1:11">
      <c r="D477" t="s">
        <v>102</v>
      </c>
      <c r="E477" t="s">
        <v>432</v>
      </c>
    </row>
    <row r="478" spans="1:11">
      <c r="D478" t="s">
        <v>126</v>
      </c>
      <c r="E478" t="s">
        <v>398</v>
      </c>
    </row>
    <row r="479" spans="1:11" s="7" customFormat="1">
      <c r="A479"/>
      <c r="B479"/>
      <c r="C479"/>
      <c r="D479" t="s">
        <v>86</v>
      </c>
      <c r="E479" t="s">
        <v>399</v>
      </c>
      <c r="F479"/>
      <c r="G479"/>
      <c r="H479"/>
      <c r="I479" s="3"/>
      <c r="J479" s="3"/>
      <c r="K479"/>
    </row>
    <row r="480" spans="1:11" s="7" customFormat="1">
      <c r="A480"/>
      <c r="B480"/>
      <c r="C480"/>
      <c r="D480"/>
      <c r="E480"/>
      <c r="F480"/>
      <c r="G480"/>
      <c r="H480"/>
      <c r="I480" s="3"/>
      <c r="J480" s="3"/>
      <c r="K480"/>
    </row>
    <row r="481" spans="1:11">
      <c r="A481" s="7"/>
      <c r="B481" s="7"/>
      <c r="C481" s="7"/>
      <c r="D481" t="s">
        <v>107</v>
      </c>
      <c r="E481" t="s">
        <v>276</v>
      </c>
      <c r="J481" s="7"/>
      <c r="K481" s="7"/>
    </row>
    <row r="484" spans="1:11">
      <c r="D484" t="s">
        <v>84</v>
      </c>
      <c r="E484" t="s">
        <v>83</v>
      </c>
    </row>
    <row r="485" spans="1:11">
      <c r="D485" t="s">
        <v>172</v>
      </c>
    </row>
    <row r="486" spans="1:11">
      <c r="B486" t="s">
        <v>145</v>
      </c>
    </row>
  </sheetData>
  <autoFilter ref="A1:K486" xr:uid="{00000000-0001-0000-0100-000000000000}">
    <sortState xmlns:xlrd2="http://schemas.microsoft.com/office/spreadsheetml/2017/richdata2" ref="A2:K486">
      <sortCondition ref="H1:H486"/>
    </sortState>
  </autoFilter>
  <conditionalFormatting sqref="H4:H1048576">
    <cfRule type="duplicateValues" dxfId="1" priority="2"/>
  </conditionalFormatting>
  <pageMargins left="0.7" right="0.7" top="0.75" bottom="0.75" header="0.511811023622047" footer="0.511811023622047"/>
  <pageSetup paperSize="9" orientation="portrait" horizontalDpi="300" verticalDpi="300"/>
  <headerFooter>
    <oddHeader>&amp;R&amp;"Arial"&amp;8&amp;K000000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5"/>
  <sheetViews>
    <sheetView zoomScaleNormal="100" workbookViewId="0">
      <pane ySplit="2" topLeftCell="A39" activePane="bottomLeft" state="frozen"/>
      <selection pane="bottomLeft" activeCell="L115" sqref="L115"/>
    </sheetView>
  </sheetViews>
  <sheetFormatPr defaultColWidth="9" defaultRowHeight="16.5"/>
  <cols>
    <col min="1" max="3" width="8.85546875" customWidth="1"/>
    <col min="4" max="4" width="11.85546875" customWidth="1"/>
    <col min="5" max="5" width="16.140625" customWidth="1"/>
    <col min="6" max="6" width="15.7109375" customWidth="1"/>
    <col min="7" max="8" width="6.7109375" customWidth="1"/>
    <col min="9" max="9" width="42.140625" customWidth="1"/>
    <col min="10" max="10" width="53.28515625" customWidth="1"/>
  </cols>
  <sheetData>
    <row r="1" spans="1:11">
      <c r="A1" t="s">
        <v>4</v>
      </c>
      <c r="B1" t="s">
        <v>54</v>
      </c>
      <c r="C1" t="s">
        <v>55</v>
      </c>
      <c r="D1" t="s">
        <v>56</v>
      </c>
      <c r="E1" t="s">
        <v>57</v>
      </c>
      <c r="F1" t="s">
        <v>58</v>
      </c>
      <c r="G1" t="s">
        <v>0</v>
      </c>
      <c r="H1" t="s">
        <v>1</v>
      </c>
      <c r="I1" t="s">
        <v>5</v>
      </c>
      <c r="J1" t="s">
        <v>6</v>
      </c>
      <c r="K1" s="2" t="s">
        <v>7</v>
      </c>
    </row>
    <row r="2" spans="1:11">
      <c r="H2">
        <f>MAX(H4:H1048576)</f>
        <v>32</v>
      </c>
    </row>
    <row r="6" spans="1:11">
      <c r="D6" t="s">
        <v>61</v>
      </c>
      <c r="F6" t="s">
        <v>435</v>
      </c>
    </row>
    <row r="7" spans="1:11">
      <c r="D7" t="s">
        <v>61</v>
      </c>
      <c r="F7" t="s">
        <v>436</v>
      </c>
    </row>
    <row r="8" spans="1:11">
      <c r="D8" t="s">
        <v>61</v>
      </c>
      <c r="F8" t="s">
        <v>437</v>
      </c>
    </row>
    <row r="9" spans="1:11">
      <c r="D9" t="s">
        <v>438</v>
      </c>
    </row>
    <row r="10" spans="1:11">
      <c r="D10" t="s">
        <v>63</v>
      </c>
      <c r="E10" t="s">
        <v>125</v>
      </c>
    </row>
    <row r="11" spans="1:11">
      <c r="B11" t="s">
        <v>65</v>
      </c>
    </row>
    <row r="15" spans="1:11">
      <c r="A15" t="s">
        <v>8</v>
      </c>
    </row>
    <row r="16" spans="1:11">
      <c r="D16" t="s">
        <v>102</v>
      </c>
      <c r="E16" t="s">
        <v>88</v>
      </c>
    </row>
    <row r="17" spans="1:10">
      <c r="D17" t="s">
        <v>126</v>
      </c>
      <c r="E17" t="s">
        <v>127</v>
      </c>
    </row>
    <row r="18" spans="1:10">
      <c r="D18" t="s">
        <v>86</v>
      </c>
      <c r="E18" t="s">
        <v>353</v>
      </c>
    </row>
    <row r="19" spans="1:10">
      <c r="D19" t="s">
        <v>107</v>
      </c>
      <c r="E19" t="s">
        <v>88</v>
      </c>
    </row>
    <row r="20" spans="1:10" s="7" customFormat="1">
      <c r="A20"/>
      <c r="B20"/>
      <c r="C20"/>
      <c r="D20"/>
      <c r="E20"/>
      <c r="F20"/>
      <c r="G20"/>
      <c r="H20"/>
      <c r="I20"/>
      <c r="J20"/>
    </row>
    <row r="21" spans="1:10">
      <c r="I21" t="s">
        <v>439</v>
      </c>
      <c r="J21" t="s">
        <v>439</v>
      </c>
    </row>
    <row r="23" spans="1:10">
      <c r="D23" t="s">
        <v>126</v>
      </c>
      <c r="E23" t="s">
        <v>440</v>
      </c>
    </row>
    <row r="25" spans="1:10">
      <c r="I25" t="s">
        <v>441</v>
      </c>
      <c r="J25" t="s">
        <v>441</v>
      </c>
    </row>
    <row r="26" spans="1:10">
      <c r="A26" t="s">
        <v>97</v>
      </c>
      <c r="D26" t="s">
        <v>84</v>
      </c>
      <c r="E26" t="s">
        <v>83</v>
      </c>
    </row>
    <row r="27" spans="1:10">
      <c r="D27" t="s">
        <v>90</v>
      </c>
      <c r="E27" t="s">
        <v>106</v>
      </c>
    </row>
    <row r="29" spans="1:10">
      <c r="B29" t="s">
        <v>145</v>
      </c>
    </row>
    <row r="32" spans="1:10">
      <c r="A32" t="s">
        <v>35</v>
      </c>
    </row>
    <row r="34" spans="1:10">
      <c r="D34" t="s">
        <v>102</v>
      </c>
      <c r="E34" t="s">
        <v>88</v>
      </c>
    </row>
    <row r="35" spans="1:10">
      <c r="D35" t="s">
        <v>126</v>
      </c>
      <c r="E35" t="s">
        <v>127</v>
      </c>
    </row>
    <row r="36" spans="1:10">
      <c r="D36" t="s">
        <v>86</v>
      </c>
      <c r="E36" t="s">
        <v>353</v>
      </c>
    </row>
    <row r="37" spans="1:10">
      <c r="D37" t="s">
        <v>107</v>
      </c>
      <c r="E37" t="s">
        <v>88</v>
      </c>
    </row>
    <row r="38" spans="1:10" s="7" customFormat="1">
      <c r="A38"/>
      <c r="B38"/>
      <c r="C38"/>
      <c r="D38"/>
      <c r="E38"/>
      <c r="F38"/>
      <c r="G38"/>
      <c r="H38"/>
      <c r="I38"/>
      <c r="J38"/>
    </row>
    <row r="39" spans="1:10">
      <c r="I39" t="s">
        <v>442</v>
      </c>
      <c r="J39" t="s">
        <v>443</v>
      </c>
    </row>
    <row r="41" spans="1:10">
      <c r="D41" t="s">
        <v>90</v>
      </c>
      <c r="E41" t="s">
        <v>106</v>
      </c>
    </row>
    <row r="43" spans="1:10">
      <c r="B43" t="s">
        <v>145</v>
      </c>
    </row>
    <row r="47" spans="1:10">
      <c r="A47" t="s">
        <v>27</v>
      </c>
    </row>
    <row r="49" spans="4:10">
      <c r="D49" t="s">
        <v>102</v>
      </c>
      <c r="E49" t="s">
        <v>88</v>
      </c>
    </row>
    <row r="50" spans="4:10">
      <c r="D50" t="s">
        <v>126</v>
      </c>
      <c r="E50" t="s">
        <v>127</v>
      </c>
    </row>
    <row r="51" spans="4:10">
      <c r="D51" t="s">
        <v>86</v>
      </c>
      <c r="E51" t="s">
        <v>353</v>
      </c>
    </row>
    <row r="52" spans="4:10">
      <c r="D52" t="s">
        <v>107</v>
      </c>
      <c r="E52" t="s">
        <v>88</v>
      </c>
    </row>
    <row r="53" spans="4:10" s="7" customFormat="1">
      <c r="D53"/>
      <c r="E53"/>
      <c r="F53"/>
      <c r="G53"/>
      <c r="H53"/>
      <c r="I53"/>
      <c r="J53"/>
    </row>
    <row r="54" spans="4:10">
      <c r="H54">
        <v>1</v>
      </c>
      <c r="I54" t="s">
        <v>444</v>
      </c>
      <c r="J54" t="s">
        <v>445</v>
      </c>
    </row>
    <row r="55" spans="4:10">
      <c r="D55" t="s">
        <v>132</v>
      </c>
      <c r="E55" t="s">
        <v>133</v>
      </c>
    </row>
    <row r="56" spans="4:10" ht="115.5">
      <c r="H56">
        <v>2</v>
      </c>
      <c r="I56" s="8" t="s">
        <v>446</v>
      </c>
      <c r="J56" s="8" t="s">
        <v>447</v>
      </c>
    </row>
    <row r="57" spans="4:10" ht="99">
      <c r="H57">
        <v>3</v>
      </c>
      <c r="I57" s="8" t="s">
        <v>448</v>
      </c>
      <c r="J57" s="8" t="s">
        <v>449</v>
      </c>
    </row>
    <row r="58" spans="4:10">
      <c r="D58" t="s">
        <v>132</v>
      </c>
      <c r="E58" t="s">
        <v>133</v>
      </c>
    </row>
    <row r="59" spans="4:10" ht="115.5">
      <c r="H59">
        <v>4</v>
      </c>
      <c r="I59" s="8" t="s">
        <v>450</v>
      </c>
      <c r="J59" s="8" t="s">
        <v>451</v>
      </c>
    </row>
    <row r="60" spans="4:10" ht="49.5">
      <c r="H60">
        <v>5</v>
      </c>
      <c r="I60" s="8" t="s">
        <v>452</v>
      </c>
      <c r="J60" s="8" t="s">
        <v>453</v>
      </c>
    </row>
    <row r="61" spans="4:10" ht="33">
      <c r="H61">
        <v>6</v>
      </c>
      <c r="I61" s="8" t="s">
        <v>454</v>
      </c>
      <c r="J61" s="8" t="s">
        <v>455</v>
      </c>
    </row>
    <row r="62" spans="4:10">
      <c r="D62" t="s">
        <v>132</v>
      </c>
      <c r="E62" t="s">
        <v>133</v>
      </c>
    </row>
    <row r="63" spans="4:10" ht="148.5">
      <c r="H63">
        <v>7</v>
      </c>
      <c r="I63" s="8" t="s">
        <v>456</v>
      </c>
      <c r="J63" s="8" t="s">
        <v>457</v>
      </c>
    </row>
    <row r="64" spans="4:10" ht="82.5">
      <c r="H64">
        <v>8</v>
      </c>
      <c r="I64" s="8" t="s">
        <v>458</v>
      </c>
      <c r="J64" s="8" t="s">
        <v>459</v>
      </c>
    </row>
    <row r="65" spans="1:10" ht="33">
      <c r="H65">
        <v>9</v>
      </c>
      <c r="I65" s="8" t="s">
        <v>460</v>
      </c>
      <c r="J65" s="8" t="s">
        <v>461</v>
      </c>
    </row>
    <row r="66" spans="1:10" ht="66">
      <c r="H66">
        <v>10</v>
      </c>
      <c r="I66" s="8" t="s">
        <v>462</v>
      </c>
      <c r="J66" s="8" t="s">
        <v>463</v>
      </c>
    </row>
    <row r="68" spans="1:10">
      <c r="D68" t="s">
        <v>84</v>
      </c>
      <c r="E68" t="s">
        <v>83</v>
      </c>
    </row>
    <row r="69" spans="1:10">
      <c r="D69" t="s">
        <v>172</v>
      </c>
    </row>
    <row r="70" spans="1:10">
      <c r="B70" t="s">
        <v>145</v>
      </c>
    </row>
    <row r="75" spans="1:10">
      <c r="A75" t="s">
        <v>31</v>
      </c>
    </row>
    <row r="77" spans="1:10">
      <c r="D77" t="s">
        <v>102</v>
      </c>
      <c r="E77" t="s">
        <v>88</v>
      </c>
    </row>
    <row r="78" spans="1:10">
      <c r="D78" t="s">
        <v>126</v>
      </c>
      <c r="E78" t="s">
        <v>127</v>
      </c>
    </row>
    <row r="79" spans="1:10">
      <c r="D79" t="s">
        <v>86</v>
      </c>
      <c r="E79" t="s">
        <v>353</v>
      </c>
    </row>
    <row r="80" spans="1:10">
      <c r="D80" t="s">
        <v>107</v>
      </c>
      <c r="E80" t="s">
        <v>88</v>
      </c>
    </row>
    <row r="82" spans="1:10">
      <c r="H82">
        <v>31</v>
      </c>
      <c r="I82" t="s">
        <v>464</v>
      </c>
      <c r="J82" t="s">
        <v>465</v>
      </c>
    </row>
    <row r="83" spans="1:10">
      <c r="D83" t="s">
        <v>132</v>
      </c>
      <c r="E83" t="s">
        <v>133</v>
      </c>
    </row>
    <row r="84" spans="1:10">
      <c r="H84">
        <v>32</v>
      </c>
      <c r="I84" t="s">
        <v>464</v>
      </c>
      <c r="J84" t="s">
        <v>465</v>
      </c>
    </row>
    <row r="86" spans="1:10">
      <c r="A86" t="s">
        <v>97</v>
      </c>
      <c r="D86" t="s">
        <v>84</v>
      </c>
      <c r="E86" t="s">
        <v>83</v>
      </c>
    </row>
    <row r="87" spans="1:10">
      <c r="D87" t="s">
        <v>90</v>
      </c>
      <c r="E87" t="s">
        <v>106</v>
      </c>
    </row>
    <row r="89" spans="1:10">
      <c r="B89" t="s">
        <v>145</v>
      </c>
    </row>
    <row r="93" spans="1:10">
      <c r="A93" t="s">
        <v>47</v>
      </c>
    </row>
    <row r="94" spans="1:10">
      <c r="D94" t="s">
        <v>102</v>
      </c>
      <c r="E94" t="s">
        <v>88</v>
      </c>
    </row>
    <row r="95" spans="1:10">
      <c r="D95" t="s">
        <v>126</v>
      </c>
      <c r="E95" t="s">
        <v>127</v>
      </c>
    </row>
    <row r="96" spans="1:10">
      <c r="D96" t="s">
        <v>86</v>
      </c>
      <c r="E96" t="s">
        <v>353</v>
      </c>
    </row>
    <row r="97" spans="4:9">
      <c r="D97" t="s">
        <v>107</v>
      </c>
      <c r="E97" t="s">
        <v>88</v>
      </c>
    </row>
    <row r="99" spans="4:9" ht="33">
      <c r="H99">
        <v>11</v>
      </c>
      <c r="I99" s="8" t="s">
        <v>466</v>
      </c>
    </row>
    <row r="100" spans="4:9" ht="66">
      <c r="H100">
        <v>12</v>
      </c>
      <c r="I100" s="8" t="s">
        <v>467</v>
      </c>
    </row>
    <row r="101" spans="4:9" ht="33">
      <c r="H101">
        <v>13</v>
      </c>
      <c r="I101" s="8" t="s">
        <v>468</v>
      </c>
    </row>
    <row r="102" spans="4:9">
      <c r="D102" t="s">
        <v>132</v>
      </c>
      <c r="E102" t="s">
        <v>133</v>
      </c>
    </row>
    <row r="103" spans="4:9" ht="66">
      <c r="H103">
        <v>14</v>
      </c>
      <c r="I103" s="8" t="s">
        <v>469</v>
      </c>
    </row>
    <row r="104" spans="4:9" ht="49.5">
      <c r="H104">
        <v>15</v>
      </c>
      <c r="I104" s="8" t="s">
        <v>470</v>
      </c>
    </row>
    <row r="105" spans="4:9" ht="33">
      <c r="H105">
        <v>16</v>
      </c>
      <c r="I105" s="8" t="s">
        <v>471</v>
      </c>
    </row>
    <row r="106" spans="4:9" s="7" customFormat="1" ht="33">
      <c r="D106"/>
      <c r="E106"/>
      <c r="F106"/>
      <c r="G106"/>
      <c r="H106">
        <v>17</v>
      </c>
      <c r="I106" s="8" t="s">
        <v>472</v>
      </c>
    </row>
    <row r="107" spans="4:9">
      <c r="D107" t="s">
        <v>132</v>
      </c>
      <c r="E107" t="s">
        <v>133</v>
      </c>
    </row>
    <row r="108" spans="4:9" ht="49.5">
      <c r="H108">
        <v>18</v>
      </c>
      <c r="I108" s="8" t="s">
        <v>473</v>
      </c>
    </row>
    <row r="109" spans="4:9">
      <c r="D109" t="s">
        <v>132</v>
      </c>
      <c r="E109" t="s">
        <v>133</v>
      </c>
    </row>
    <row r="110" spans="4:9">
      <c r="H110">
        <v>19</v>
      </c>
      <c r="I110" t="s">
        <v>474</v>
      </c>
    </row>
    <row r="111" spans="4:9" ht="49.5">
      <c r="H111">
        <v>20</v>
      </c>
      <c r="I111" s="8" t="s">
        <v>475</v>
      </c>
    </row>
    <row r="112" spans="4:9" ht="49.5">
      <c r="H112">
        <v>21</v>
      </c>
      <c r="I112" s="8" t="s">
        <v>476</v>
      </c>
    </row>
    <row r="113" spans="4:9" ht="33">
      <c r="H113">
        <v>22</v>
      </c>
      <c r="I113" s="8" t="s">
        <v>477</v>
      </c>
    </row>
    <row r="114" spans="4:9" ht="49.5">
      <c r="H114">
        <v>23</v>
      </c>
      <c r="I114" s="8" t="s">
        <v>478</v>
      </c>
    </row>
    <row r="115" spans="4:9" ht="49.5">
      <c r="H115">
        <v>24</v>
      </c>
      <c r="I115" s="8" t="s">
        <v>479</v>
      </c>
    </row>
    <row r="116" spans="4:9">
      <c r="H116">
        <v>25</v>
      </c>
      <c r="I116" t="s">
        <v>480</v>
      </c>
    </row>
    <row r="117" spans="4:9">
      <c r="D117" t="s">
        <v>132</v>
      </c>
      <c r="E117" t="s">
        <v>133</v>
      </c>
    </row>
    <row r="118" spans="4:9" ht="33">
      <c r="H118">
        <v>26</v>
      </c>
      <c r="I118" s="8" t="s">
        <v>481</v>
      </c>
    </row>
    <row r="119" spans="4:9" ht="49.5">
      <c r="H119">
        <v>27</v>
      </c>
      <c r="I119" s="8" t="s">
        <v>482</v>
      </c>
    </row>
    <row r="120" spans="4:9" ht="49.5">
      <c r="H120">
        <v>28</v>
      </c>
      <c r="I120" s="8" t="s">
        <v>483</v>
      </c>
    </row>
    <row r="121" spans="4:9" ht="49.5">
      <c r="H121">
        <v>29</v>
      </c>
      <c r="I121" s="8" t="s">
        <v>484</v>
      </c>
    </row>
    <row r="122" spans="4:9" ht="49.5">
      <c r="H122">
        <v>30</v>
      </c>
      <c r="I122" s="8" t="s">
        <v>485</v>
      </c>
    </row>
    <row r="123" spans="4:9">
      <c r="D123" t="s">
        <v>84</v>
      </c>
      <c r="E123" t="s">
        <v>138</v>
      </c>
    </row>
    <row r="124" spans="4:9">
      <c r="D124" t="s">
        <v>102</v>
      </c>
      <c r="E124" t="s">
        <v>109</v>
      </c>
    </row>
    <row r="125" spans="4:9">
      <c r="D125" t="s">
        <v>85</v>
      </c>
      <c r="E125" t="s">
        <v>124</v>
      </c>
    </row>
    <row r="126" spans="4:9">
      <c r="D126" t="s">
        <v>86</v>
      </c>
      <c r="E126" t="s">
        <v>486</v>
      </c>
    </row>
    <row r="127" spans="4:9">
      <c r="D127" t="s">
        <v>107</v>
      </c>
      <c r="E127" t="s">
        <v>88</v>
      </c>
    </row>
    <row r="128" spans="4:9">
      <c r="D128" t="s">
        <v>487</v>
      </c>
    </row>
    <row r="129" spans="1:5">
      <c r="D129" t="s">
        <v>84</v>
      </c>
      <c r="E129" t="s">
        <v>83</v>
      </c>
    </row>
    <row r="130" spans="1:5">
      <c r="D130" t="s">
        <v>102</v>
      </c>
      <c r="E130" t="s">
        <v>83</v>
      </c>
    </row>
    <row r="131" spans="1:5">
      <c r="B131" t="s">
        <v>145</v>
      </c>
    </row>
    <row r="136" spans="1:5" s="7" customFormat="1">
      <c r="A136"/>
      <c r="B136"/>
      <c r="C136"/>
      <c r="D136"/>
      <c r="E136"/>
    </row>
    <row r="139" spans="1:5">
      <c r="A139" t="s">
        <v>51</v>
      </c>
    </row>
    <row r="140" spans="1:5">
      <c r="D140" t="s">
        <v>126</v>
      </c>
      <c r="E140" t="s">
        <v>127</v>
      </c>
    </row>
    <row r="141" spans="1:5">
      <c r="D141" t="s">
        <v>86</v>
      </c>
      <c r="E141" t="s">
        <v>486</v>
      </c>
    </row>
    <row r="142" spans="1:5">
      <c r="D142" t="s">
        <v>107</v>
      </c>
      <c r="E142" t="s">
        <v>123</v>
      </c>
    </row>
    <row r="143" spans="1:5">
      <c r="D143" t="s">
        <v>487</v>
      </c>
    </row>
    <row r="144" spans="1:5">
      <c r="D144" t="s">
        <v>84</v>
      </c>
      <c r="E144" t="s">
        <v>83</v>
      </c>
    </row>
    <row r="145" spans="2:2">
      <c r="B145" t="s">
        <v>145</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headerFooter>
    <oddHeader>&amp;R&amp;"Arial"&amp;8&amp;K000000 [OFFICIAL]&amp;1#_x000D_</oddHeader>
  </headerFooter>
</worksheet>
</file>

<file path=docProps/app.xml><?xml version="1.0" encoding="utf-8"?>
<Properties xmlns="http://schemas.openxmlformats.org/officeDocument/2006/extended-properties" xmlns:vt="http://schemas.openxmlformats.org/officeDocument/2006/docPropsVTypes">
  <Template/>
  <TotalTime>1010</TotalTime>
  <Application>Microsoft Excel</Application>
  <DocSecurity>0</DocSecurity>
  <ScaleCrop>false</ScaleCrop>
  <HeadingPairs>
    <vt:vector size="2" baseType="variant">
      <vt:variant>
        <vt:lpstr>Planilhas</vt:lpstr>
      </vt:variant>
      <vt:variant>
        <vt:i4>3</vt:i4>
      </vt:variant>
    </vt:vector>
  </HeadingPairs>
  <TitlesOfParts>
    <vt:vector size="3" baseType="lpstr">
      <vt:lpstr>index</vt:lpstr>
      <vt:lpstr>mono</vt: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Silva, Lucas Correia Camilo da</cp:lastModifiedBy>
  <cp:revision>72</cp:revision>
  <dcterms:created xsi:type="dcterms:W3CDTF">2015-07-13T16:38:10Z</dcterms:created>
  <dcterms:modified xsi:type="dcterms:W3CDTF">2024-11-07T11:52:08Z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f2a5e4-10d8-4dfe-8082-7352c27520cb_Enabled">
    <vt:lpwstr>true</vt:lpwstr>
  </property>
  <property fmtid="{D5CDD505-2E9C-101B-9397-08002B2CF9AE}" pid="3" name="MSIP_Label_e3f2a5e4-10d8-4dfe-8082-7352c27520cb_SetDate">
    <vt:lpwstr>2024-11-07T11:36:14Z</vt:lpwstr>
  </property>
  <property fmtid="{D5CDD505-2E9C-101B-9397-08002B2CF9AE}" pid="4" name="MSIP_Label_e3f2a5e4-10d8-4dfe-8082-7352c27520cb_Method">
    <vt:lpwstr>Standard</vt:lpwstr>
  </property>
  <property fmtid="{D5CDD505-2E9C-101B-9397-08002B2CF9AE}" pid="5" name="MSIP_Label_e3f2a5e4-10d8-4dfe-8082-7352c27520cb_Name">
    <vt:lpwstr>_Official</vt:lpwstr>
  </property>
  <property fmtid="{D5CDD505-2E9C-101B-9397-08002B2CF9AE}" pid="6" name="MSIP_Label_e3f2a5e4-10d8-4dfe-8082-7352c27520cb_SiteId">
    <vt:lpwstr>2864f69d-77c3-4fbe-bbc0-97502052391a</vt:lpwstr>
  </property>
  <property fmtid="{D5CDD505-2E9C-101B-9397-08002B2CF9AE}" pid="7" name="MSIP_Label_e3f2a5e4-10d8-4dfe-8082-7352c27520cb_ActionId">
    <vt:lpwstr>f636cc49-85a8-4da7-91d3-e6a5ba20a73f</vt:lpwstr>
  </property>
  <property fmtid="{D5CDD505-2E9C-101B-9397-08002B2CF9AE}" pid="8" name="MSIP_Label_e3f2a5e4-10d8-4dfe-8082-7352c27520cb_ContentBits">
    <vt:lpwstr>1</vt:lpwstr>
  </property>
</Properties>
</file>