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nosibaotman/Desktop/QA-Projects/"/>
    </mc:Choice>
  </mc:AlternateContent>
  <xr:revisionPtr revIDLastSave="0" documentId="13_ncr:1_{8F2191A0-4AC0-E84D-BF6A-0FB64A1F9FCB}" xr6:coauthVersionLast="47" xr6:coauthVersionMax="47" xr10:uidLastSave="{00000000-0000-0000-0000-000000000000}"/>
  <bookViews>
    <workbookView xWindow="0" yWindow="480" windowWidth="28800" windowHeight="17520" activeTab="3" xr2:uid="{00000000-000D-0000-FFFF-FFFF00000000}"/>
  </bookViews>
  <sheets>
    <sheet name="סוגי בדיקות" sheetId="1" r:id="rId1"/>
    <sheet name="פירוק פונקציונלי" sheetId="5" r:id="rId2"/>
    <sheet name="יישום בדיקות" sheetId="2" r:id="rId3"/>
    <sheet name="טכניקות בדיקה בקופסה שחורה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7" i="5" l="1"/>
  <c r="K77" i="5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<sst xmlns="http://schemas.openxmlformats.org/spreadsheetml/2006/main" count="3080" uniqueCount="1292">
  <si>
    <t>מגישים:</t>
  </si>
  <si>
    <t>סוגי בדיקות</t>
  </si>
  <si>
    <t>מס' דרישה</t>
  </si>
  <si>
    <t>שם דרישה</t>
  </si>
  <si>
    <t>סוג בדיקה (פונק / לא פונק (איזה סוג לא פונק)</t>
  </si>
  <si>
    <t>יישום הבדיקות - Test Implementation</t>
  </si>
  <si>
    <t>Test Cases</t>
  </si>
  <si>
    <t>עיצוב הבדיקות - Test Design</t>
  </si>
  <si>
    <t>דרישות</t>
  </si>
  <si>
    <t>טסטים</t>
  </si>
  <si>
    <t>מספר דרישה</t>
  </si>
  <si>
    <t>מספר תנאי בדיקה</t>
  </si>
  <si>
    <t>שם תנאי בדיקה 
Test Condition</t>
  </si>
  <si>
    <t>תיאור תנאי בדיקה Test Condition</t>
  </si>
  <si>
    <t>מס' TC</t>
  </si>
  <si>
    <t>שם TC - Test Case</t>
  </si>
  <si>
    <t>Valid/Invalid</t>
  </si>
  <si>
    <t>טכניקות</t>
  </si>
  <si>
    <t>הערות</t>
  </si>
  <si>
    <t>Valid</t>
  </si>
  <si>
    <t>Invalid</t>
  </si>
  <si>
    <t>4.4.1</t>
  </si>
  <si>
    <t xml:space="preserve">פונקצינלי </t>
  </si>
  <si>
    <t>4.4.2</t>
  </si>
  <si>
    <t>4.4.3</t>
  </si>
  <si>
    <t>4.4.4</t>
  </si>
  <si>
    <t>4.4-1 NF</t>
  </si>
  <si>
    <t>לא פונקציונלי - בדיקת ביצועים</t>
  </si>
  <si>
    <t>4.4.1.1</t>
  </si>
  <si>
    <t>4.4.1.1.1</t>
  </si>
  <si>
    <t>4.4.1.1.2</t>
  </si>
  <si>
    <t>4.4.1.2</t>
  </si>
  <si>
    <t>4.4.1.2.1</t>
  </si>
  <si>
    <t>4.4.1.2.2</t>
  </si>
  <si>
    <t>4.4.2.1</t>
  </si>
  <si>
    <t>4.4.2.2</t>
  </si>
  <si>
    <t>4.4.2.1.1</t>
  </si>
  <si>
    <t>4.4.2.1.2</t>
  </si>
  <si>
    <t>4.4.2.2.1</t>
  </si>
  <si>
    <t>4.4.2.2.2</t>
  </si>
  <si>
    <t>4.4.3.1</t>
  </si>
  <si>
    <t>4.4.3.1.1</t>
  </si>
  <si>
    <t>4.4.3.1.2</t>
  </si>
  <si>
    <t>4.4.3.2</t>
  </si>
  <si>
    <t>4.4.3.2.1</t>
  </si>
  <si>
    <t>4.4.3.2.2</t>
  </si>
  <si>
    <t>4.4.4.1</t>
  </si>
  <si>
    <t>4.4.4.1.1</t>
  </si>
  <si>
    <t>4.4.4.1.2</t>
  </si>
  <si>
    <t>4.4.4.2</t>
  </si>
  <si>
    <t>4.4.4.2.1</t>
  </si>
  <si>
    <t>4.4.4.2.2</t>
  </si>
  <si>
    <t>4.4.1.1 NF</t>
  </si>
  <si>
    <t>4.4.1.1.1 NF</t>
  </si>
  <si>
    <t>4.4.1.1.2 NF</t>
  </si>
  <si>
    <t>4.4.1.2.1 NF</t>
  </si>
  <si>
    <t>4.4.1.2.2 NF</t>
  </si>
  <si>
    <t>4.4.1.2 NF</t>
  </si>
  <si>
    <t>4.4-2 NF</t>
  </si>
  <si>
    <t>4.4.2.1 NF</t>
  </si>
  <si>
    <t>4.4.2.1.1 NF</t>
  </si>
  <si>
    <t>4.4.2.1.2 NF</t>
  </si>
  <si>
    <t>4.4.2.2 NF</t>
  </si>
  <si>
    <t>4.4.2.2.1 NF</t>
  </si>
  <si>
    <t>4.4.2.2.2 NF</t>
  </si>
  <si>
    <t>4.4-3 NF</t>
  </si>
  <si>
    <t>4.4.3.1 NF</t>
  </si>
  <si>
    <t>4.4.3.1.1 NF</t>
  </si>
  <si>
    <t>4.4.3.1.2 NF</t>
  </si>
  <si>
    <t>4.4.3.2 NF</t>
  </si>
  <si>
    <t>4.4.3.2.1 NF</t>
  </si>
  <si>
    <t>4.4.3.2.2 NF</t>
  </si>
  <si>
    <t>4.3.1</t>
  </si>
  <si>
    <t>4.3.2</t>
  </si>
  <si>
    <t>4.3.3</t>
  </si>
  <si>
    <t>4.3.4</t>
  </si>
  <si>
    <t>4.3.5</t>
  </si>
  <si>
    <t>4.3.6</t>
  </si>
  <si>
    <t>4.3.7</t>
  </si>
  <si>
    <t>4.3.8</t>
  </si>
  <si>
    <t>4.3.9</t>
  </si>
  <si>
    <t>4.3.10</t>
  </si>
  <si>
    <t>4.3.11</t>
  </si>
  <si>
    <t>4.3.12</t>
  </si>
  <si>
    <t>4.3.13</t>
  </si>
  <si>
    <t>4.3.14</t>
  </si>
  <si>
    <t>4.3.15</t>
  </si>
  <si>
    <t>4.3.16</t>
  </si>
  <si>
    <t>4.3.17</t>
  </si>
  <si>
    <t>4.3.18</t>
  </si>
  <si>
    <t>4.3.19</t>
  </si>
  <si>
    <t>4.3.20</t>
  </si>
  <si>
    <t>4.3.21</t>
  </si>
  <si>
    <t>4.3.22</t>
  </si>
  <si>
    <t>4.3.23</t>
  </si>
  <si>
    <t>4.3.24</t>
  </si>
  <si>
    <t>4.3.25</t>
  </si>
  <si>
    <t>4.3.26</t>
  </si>
  <si>
    <t>4.3.27</t>
  </si>
  <si>
    <t>4.3.28</t>
  </si>
  <si>
    <t>4.3.1.1</t>
  </si>
  <si>
    <t>4.3.1.1.1</t>
  </si>
  <si>
    <t>4.3.4.1</t>
  </si>
  <si>
    <t>4.3.4.2</t>
  </si>
  <si>
    <t>4.3.5.1</t>
  </si>
  <si>
    <t>4.3.5.2</t>
  </si>
  <si>
    <t>4.3.6.1</t>
  </si>
  <si>
    <t>4.3.6.2</t>
  </si>
  <si>
    <t>4.3.7.1</t>
  </si>
  <si>
    <t>4.3.8.1</t>
  </si>
  <si>
    <t>4.3.9.1</t>
  </si>
  <si>
    <t>4.3.9.2</t>
  </si>
  <si>
    <t>4.3.10.1</t>
  </si>
  <si>
    <t>4.3.2.1</t>
  </si>
  <si>
    <t>4.3.3.1</t>
  </si>
  <si>
    <t>4.3.2.1.1</t>
  </si>
  <si>
    <t>4.3.3.1.1</t>
  </si>
  <si>
    <t>4.3.4.1.1</t>
  </si>
  <si>
    <t>4.3.4.2.1</t>
  </si>
  <si>
    <t>4.3.5.1.1</t>
  </si>
  <si>
    <t>4.3.5.2.1</t>
  </si>
  <si>
    <t>4.3.6.1.1</t>
  </si>
  <si>
    <t>4.3.6.2.1</t>
  </si>
  <si>
    <t>4.3.7.1.1</t>
  </si>
  <si>
    <t>4.3.8.1.1</t>
  </si>
  <si>
    <t>4.3.9.1.1</t>
  </si>
  <si>
    <t xml:space="preserve">4.3.9.2.1	</t>
  </si>
  <si>
    <t xml:space="preserve">4.3.10.1.1	</t>
  </si>
  <si>
    <t>4.3.11.1</t>
  </si>
  <si>
    <t xml:space="preserve">4.3.12.1	</t>
  </si>
  <si>
    <t>4.3.13.1</t>
  </si>
  <si>
    <t>4.3.14.1</t>
  </si>
  <si>
    <t>4.3.15.1</t>
  </si>
  <si>
    <t>4.3.16.1</t>
  </si>
  <si>
    <t>4.3.17.1</t>
  </si>
  <si>
    <t>4.3.18.1</t>
  </si>
  <si>
    <t>4.3.19.1</t>
  </si>
  <si>
    <t>4.3.20.1</t>
  </si>
  <si>
    <t xml:space="preserve">4.3.21.1	</t>
  </si>
  <si>
    <t>4.3.17.1.1</t>
  </si>
  <si>
    <t>4.3.18.1.1</t>
  </si>
  <si>
    <t>4.3.19.1.1</t>
  </si>
  <si>
    <t>4.3.16.1.1</t>
  </si>
  <si>
    <t>4.3.15.1.1</t>
  </si>
  <si>
    <t>4.3.14.1.1</t>
  </si>
  <si>
    <t>4.3.13.1.1</t>
  </si>
  <si>
    <t>4.3.12.1.1</t>
  </si>
  <si>
    <t>4.3.11.1.1</t>
  </si>
  <si>
    <t>4.3.20.1.1</t>
  </si>
  <si>
    <t>4.3.21.1.1</t>
  </si>
  <si>
    <t>4.3.28.1</t>
  </si>
  <si>
    <t>4.3.28.2</t>
  </si>
  <si>
    <t>4.3.27.1</t>
  </si>
  <si>
    <t>4.3.27.2</t>
  </si>
  <si>
    <t>4.3.26.1</t>
  </si>
  <si>
    <t>4.3.26.2</t>
  </si>
  <si>
    <t>4.3.25.1</t>
  </si>
  <si>
    <t>4.3.25.2</t>
  </si>
  <si>
    <t>4.3.24.1</t>
  </si>
  <si>
    <t>4.3.24.2</t>
  </si>
  <si>
    <t>4.3.23.1</t>
  </si>
  <si>
    <t>4.3.22.1</t>
  </si>
  <si>
    <t>4.3.22.2</t>
  </si>
  <si>
    <t>4.3.28.2.1</t>
  </si>
  <si>
    <t>4.3.28.1.1</t>
  </si>
  <si>
    <t>4.3.27.2.1</t>
  </si>
  <si>
    <t>4.3.27.1.1</t>
  </si>
  <si>
    <t>4.3.26.2.1</t>
  </si>
  <si>
    <t>4.3.26.1.1</t>
  </si>
  <si>
    <t>4.3.25.2.1</t>
  </si>
  <si>
    <t>4.3.25.1.1</t>
  </si>
  <si>
    <t>4.3.24.2.1</t>
  </si>
  <si>
    <t>4.3.24.1.1</t>
  </si>
  <si>
    <t>4.3.23.1.1</t>
  </si>
  <si>
    <t>4.3.22.2.1</t>
  </si>
  <si>
    <t>4.3.22.1.1</t>
  </si>
  <si>
    <t xml:space="preserve">פונקציונלית + אבטחת מידע </t>
  </si>
  <si>
    <t xml:space="preserve">לא פונקציונלית – שמישות </t>
  </si>
  <si>
    <t>לא פונקציונלית – אבטחת מידע / שמישות</t>
  </si>
  <si>
    <t>לא פונקציונלית – אבטחת מידע</t>
  </si>
  <si>
    <t xml:space="preserve">לא פונקציונלית – GUI </t>
  </si>
  <si>
    <t>לא פונקציונלית – שמישות</t>
  </si>
  <si>
    <t>לא פונקציונלית – אבטחת מידע / GUI</t>
  </si>
  <si>
    <t xml:space="preserve">לא פונקציונלית – אבטחת מידע </t>
  </si>
  <si>
    <t>4.3.1.2</t>
  </si>
  <si>
    <t>4.3.1.3</t>
  </si>
  <si>
    <t>4.3.1.4</t>
  </si>
  <si>
    <t>אם המשתמש מזין ערך לא תקין בשדה חובה (למשל טלפון עם אותיות), כאשר לוחץ Submit, אז המערכת מציגה הודעת שגיאה ייחודית לשדה ולא מבצעת רישום.</t>
  </si>
  <si>
    <t xml:space="preserve">אם הרישום הצליח, כאשר המערכת מאשרת את ההרשמה, אז המשתמש נכנס אוטומטית למערכת.
</t>
  </si>
  <si>
    <t xml:space="preserve">Invalid	</t>
  </si>
  <si>
    <t xml:space="preserve">Valid	</t>
  </si>
  <si>
    <t>4.3.2.2</t>
  </si>
  <si>
    <t>4.3.2.2.1</t>
  </si>
  <si>
    <t>4.3.2.1.2</t>
  </si>
  <si>
    <t>4.3.2.1.3</t>
  </si>
  <si>
    <t>אם המשתמש מזין ערך לא תקין בשדה כלשהו  כאשר ההודעה מופיעה  אז ההודעה תהיה אחידה במבנה: מציינת את הבעיה + כיצד לתקן.</t>
  </si>
  <si>
    <t>חסימת רישום עם שם קיים</t>
  </si>
  <si>
    <t>אם קיים במערכת משתמש עם אותו שם משתמש בדיוק כאשר משתמש חדש מנסה להירשם עם אותו שם אז הרישום ייחסם ותופיע הודעת שגיאה מתאימה.</t>
  </si>
  <si>
    <t>רישום בשם קיים</t>
  </si>
  <si>
    <t>4.3.3.2</t>
  </si>
  <si>
    <t>אם לא קיים במערכת משתמש עם אותו שם כאשר המשתמש שולח את הטופס אז הרישום יצליח (בכפוף לשאר הכללים התקינים).</t>
  </si>
  <si>
    <t>4.3.3.2.1</t>
  </si>
  <si>
    <t>רישום בשם ייחודי</t>
  </si>
  <si>
    <t xml:space="preserve">תווים מותרים בלבד	</t>
  </si>
  <si>
    <t>טלפון עם ספרות בלבד</t>
  </si>
  <si>
    <t>אם המשתמש מזין מספר טלפון ארוך/קצר בצורה חריגה כאשר הוא שולח את הטופס אז תוצג הודעת שגיאה (למשל “מספר טלפון לא תקין”) או תוגדר מגבלת אורך שדה.</t>
  </si>
  <si>
    <t>טלפון עם ספרה אחת בלבד</t>
  </si>
  <si>
    <t xml:space="preserve">אימייל מינימלי תקין	</t>
  </si>
  <si>
    <t>אם הוזנו בדיוק 5–7 תווים והם ספרות בלבד, כאשר נשלח הטופס, אז הערך מתקבל.</t>
  </si>
  <si>
    <t>שינוי ידני של ערך המדינה</t>
  </si>
  <si>
    <t>שינוי מ־USA ל־Israel</t>
  </si>
  <si>
    <t>אם Country=USA ו־State ריק, כאשר מגישים את הטופס, אז מתקבלת הודעת שגיאה והשליחה נחסמת.</t>
  </si>
  <si>
    <t xml:space="preserve">קלט הכולל רק תווים מותרים	</t>
  </si>
  <si>
    <t xml:space="preserve">אותיות שאינן באנגלית	</t>
  </si>
  <si>
    <t xml:space="preserve">התאמה מלאה בין שני השדות	</t>
  </si>
  <si>
    <t xml:space="preserve">Reset/Refresh מאפסים טופס	</t>
  </si>
  <si>
    <t xml:space="preserve">חזרה לברירות מחדל לאחר איפוס	</t>
  </si>
  <si>
    <t xml:space="preserve">איפוס/סשן חדש מחזיר לאנגלית	</t>
  </si>
  <si>
    <t xml:space="preserve">בחירת ברירת מחדל “ציפורים”	</t>
  </si>
  <si>
    <t>אם נפתח מסך הרישום, כאשר מוצגות אפשרויות הקטגוריה המועדפת, אז “ציפורים” מסומנת כברירת מחדל.</t>
  </si>
  <si>
    <t xml:space="preserve">סימון ברירת מחדל	</t>
  </si>
  <si>
    <t xml:space="preserve">טעינת נתונים למשתמש רשום	</t>
  </si>
  <si>
    <t xml:space="preserve">עדכון נכשל עקב ZIP לא תקין	</t>
  </si>
  <si>
    <t>שם משתמש מתחיל באות</t>
  </si>
  <si>
    <t xml:space="preserve">מתחיל באות – מקבל	</t>
  </si>
  <si>
    <t xml:space="preserve">מתחיל בספרה/סימן – נדחה	</t>
  </si>
  <si>
    <t xml:space="preserve">גבול תחתון תקין – 2 תווים	</t>
  </si>
  <si>
    <t xml:space="preserve">קצר מדי – 1 תו	</t>
  </si>
  <si>
    <t xml:space="preserve">אורך מינימלי מתקיים	</t>
  </si>
  <si>
    <t xml:space="preserve">גבול תחתון תקין – 6 תווים	</t>
  </si>
  <si>
    <t xml:space="preserve">קצר מדי – 5 תווים	</t>
  </si>
  <si>
    <t>אם התו הראשון של הסיסמה הוא אות באנגלית (A–Z/a–z), כאשר מגישים, אז הכלל מתקיים.</t>
  </si>
  <si>
    <t>חזרה לברירות מחדל אחרי Reset</t>
  </si>
  <si>
    <t>סשן חדש מחזיר לאנגלית</t>
  </si>
  <si>
    <t>הקלדה – תווים מוסתרים</t>
  </si>
  <si>
    <t xml:space="preserve">המיקוד אינו תקין. לתיקון: הזן 5–7 ספרות.
</t>
  </si>
  <si>
    <t>{שם השדה} אינו תקין. לתיקון: {הנחיה קצרה}.
Ask ChatGPT</t>
  </si>
  <si>
    <t>לא פונקציונלי - בדיקת אבטחת מידע</t>
  </si>
  <si>
    <t>לא פונקציונלי - בדיקת תאימות/GUI</t>
  </si>
  <si>
    <t>גם גישה ישירה נחסמת; נדרש Login.</t>
  </si>
  <si>
    <t>פרטי משלוח חסרים</t>
  </si>
  <si>
    <t>אותה חסימה; דרישה למלא טלפון.</t>
  </si>
  <si>
    <t>נשארים במסך הפרטים; הדגשת השדה/הודעת חובה.</t>
  </si>
  <si>
    <t>אי חשיפת קרדנציאליים בצד לקוח/URL</t>
  </si>
  <si>
    <t>אם המשתמש מגיש את טופס ההתחברות, וכאשר מתבצע העיבוד, אז הסיסמה אינה מופיעה ב-URL, בהיסטוריית ה-URL, או בתגובת הדפדפן.</t>
  </si>
  <si>
    <t>הודעה כללית במקרה של כשל אימות</t>
  </si>
  <si>
    <t>זמן תגובה בעומס נורמלי</t>
  </si>
  <si>
    <t>אם המשתמש מגיש טופס התחברות בעומס נורמלי, וכאשר המערכת מעבדת את הבקשה, אז זמן התגובה עומד ב־T שניות (יעד פרויקט) והמסך הרלוונטי נטען.</t>
  </si>
  <si>
    <t>אם העומס חורג משמעותית מעל הקיבולת, וכאשר מבוצעות כניסות, אז המערכת מתדרדרת בחן: מציגה הודעה מתאימה/תור/קצב מוגבל, ללא קריסה וללא חשיפת שגיאות שרת.</t>
  </si>
  <si>
    <t>כמנהלת האתר, אני רוצה שמסך הכניסה יוצג ויפעל תקין בכל הדפדפנים והמכשירים הנתמכים כדי שכל המשתמשים יוכלו להתחבר ללא בעיות</t>
  </si>
  <si>
    <t>אם הקרדנציאליים שגויים, כאשר נשלח הטופס, אז מופיעה הודעה כללית על כשל התחברות, ללא פירוט איזה שדה שגוי.</t>
  </si>
  <si>
    <t>כמנהלת האתר, אני רוצה שמשתמש עם שם משתמש שכבר קיים לא יוכל להירשם שוב כדי למנוע כפילויות</t>
  </si>
  <si>
    <t>כמנהלת האתר, אני רוצה שבמידה ושדה הסיסמה לא זהה לשדה “אישור סיסמה”, ההרשמה תיכשל</t>
  </si>
  <si>
    <t>אם המשתמש ממלא את כל שדות החובה בערכים תקינים, כאשר הוא לוחץ על כפתור "הרשמה", אז המערכת מקבלת את הקלט ומבצעת רישום בהצלחה.</t>
  </si>
  <si>
    <t>אם המשתמש משאיר שדה חובה ריק, כאשר הוא לוחץ Submit, אז המערכת מציגה הודעת שגיאה ולא מבצעת רישום.</t>
  </si>
  <si>
    <t>4.3.1.2.1</t>
  </si>
  <si>
    <t>אם המשתמש מזין ערך לא תקין בשדה יחיד, כאשר הוא לוחץ על כפתור "Register", אז תוצג הודעת שגיאה רלוונטית צמודה לשדה.</t>
  </si>
  <si>
    <t>אם המשתמש מזין מספר טלפון הכולל ספרות בלבד, או ספרות עם הסימנים המותרים (+, -, ()), כאשר הוא לוחץ על כפתור "Register", אז הערך מתקבל כתקין ולא תוצג הודעת שגיאה.</t>
  </si>
  <si>
    <t>הודעה: "מספר טלפון לא תקין. הזינו מספר באורך תקין הכולל ספרות בלבד ו/או ‎+‎ -‎ ( )"</t>
  </si>
  <si>
    <t>אם מוזנים שני סימני '@' או יותר, או שאין תו לפני '@', כאשר נשלח הטופס, אז לפי מדיניות המערכת הערך לא תקין ותוצג הודעת שגיאה.</t>
  </si>
  <si>
    <t>אם קיים בדיוק תו '@' ויש לפחות תו אחד לפניו ולפחות תו אחד אחריו (לדוגמה u@e), כאשר המשתמש שולח את הטופס, אז הערך מתקבל.</t>
  </si>
  <si>
    <t>הודעה: "כתובת אימייל לא תקינה — חייב להיות תו אחד לפחות לפני ואחרי הסימן @"</t>
  </si>
  <si>
    <t>אם המיקוד כולל תווים שאינם ספרות (אותיות / סימנים / רווח), כאשר נשלח הטופס, אז מוצגת הודעת שגיאה מתאימה.</t>
  </si>
  <si>
    <t>אם המשתמש משנה את הערך בשדה "מדינה" ל־ערך אחר (למשל Israel), כאשר הוא שומר / נרשם, אז הערך החדש נשמר במקום ברירת המחדל USA.</t>
  </si>
  <si>
    <t>State חובה כש־Country=USA</t>
  </si>
  <si>
    <t>אם הערך שהוזן מכיל רק אותיות באנגלית, ספרות, רווח, ‎-‎, ‎_‎, או ‎/‎, כאשר המשתמש שולח את הטופס, אז הערך מתקבל ללא הודעת שגיאה.</t>
  </si>
  <si>
    <t>אם הערך שהוזן כולל אותיות שאינן באנגלית (עברית/דיאקריטיות/מוטעמות), כאשר המשתמש שולח את הטופס, אז מתקבלת הודעת שגיאה.</t>
  </si>
  <si>
    <t>אם הערך בשדה Username מתחיל ברווח (או כל תו לבן מוביל), כאשר המשתמש מגיש את הטופס, אז מתקבלת הודעת שגיאה וההרשמה נחסמת.</t>
  </si>
  <si>
    <t>אם הרשימה נטענת, כאשר סוקרים את כל הפריטים, אז אין פריטים כפולים והסדר הוא אלפביתי A→Z.</t>
  </si>
  <si>
    <t>אם תהליך הרישום הושלם בהצלחה (כל הוולידציות עברו והשרת אישר), כאשר נשלח הטופס, אז מוצגת הודעת הצלחה (למשל: "הרישום עבר בהצלחה").</t>
  </si>
  <si>
    <t>אם הרישום הושלם בהצלחה, כאשר השרת מאשר, אז נוצרת Session למשתמש והוא מסומן כ־Logged-in.</t>
  </si>
  <si>
    <t>אם הוזנו בשדה "סיסמה" ובשדה "אישור סיסמה" ערכים זהים, כאשר נשלח הטופס, אז הבדיקה עוברת וההרשמה ממשיכה.</t>
  </si>
  <si>
    <t>אם קיימים כמה שדות שגויים, כאשר לוחצים Submit, אז הפוקוס עובר לשדה הראשון הלא תקין והודעת השגיאה מוצגת לידו.</t>
  </si>
  <si>
    <t>Reset/Refresh מאפס את הטופס</t>
  </si>
  <si>
    <t>אם המשתמש מבצע Reset או Refresh, כאשר הטופס נטען מחדש, אז כל הערכים נמחקים, הודעות השגיאה נעלמות, והשדות חוזרים לברירת המחדל.</t>
  </si>
  <si>
    <t>אם המשתמש שינה ערכים, כאשר מבוצע Reset/Refresh, אז כל השדות עם ערכי ברירת מחדל (כגון קטגוריה מועדפת, MyList/MyBanner) חוזרים לערך המוגדר.</t>
  </si>
  <si>
    <t>אם המשתמש משנה את השפה, כאשר מתחילים סשן חדש או מבוצע Reset ללא העדפה שמורה, אז השפה חוזרת ל־English.</t>
  </si>
  <si>
    <t>אם נפתח מסך רישום, כאשר מוצג הטופס לראשונה, אז ה־checkbox של MyList ו־MyBanner מסומנים כברירת מחדל.</t>
  </si>
  <si>
    <t>אם המשתמש מחובר ויש לו פרטי רישום שמורים, כאשר הוא נכנס למסך הרישום/Account, אז כל השדות מוצגים כשהם מלאים בערכים השמורים.</t>
  </si>
  <si>
    <t>עדכון תקין נשמר ונראה</t>
  </si>
  <si>
    <t>אם המשתמש מעדכן פרטים בערכים תקינים, כאשר מאשר שמירה, אז הנתונים נשמרים ומוצגים גם לאחר רענון.</t>
  </si>
  <si>
    <t>אם הוזן ערך לא תקין (כגון ZIP באורך 4 ספרות), כאשר מנסים לשמור, אז מוצגת שגיאה והמידע לא נשמר.</t>
  </si>
  <si>
    <t>אם מקלידים בשדות “סיסמה” ו“סיסמה בשנית”, כאשר מוצגים התווים, אז הם מופיעים כמסכה (כוכביות/עיגולים), ולא כתווים גלויים.</t>
  </si>
  <si>
    <t>אם שם המשתמש מתחיל באות A–Z/a–z, כאשר נשלח הטופס, אז הערך מתקבל.</t>
  </si>
  <si>
    <t>אם שם המשתמש מתחיל בספרה/סימן/רווח, כאשר נשלח הטופס, אז מתקבלת שגיאה “שם המשתמש חייב להתחיל באות”.</t>
  </si>
  <si>
    <t>הדגשת השדה + חסימת שליחה</t>
  </si>
  <si>
    <t>אם שם המשתמש באורך בדיוק 2 תווים חוקיים, כאשר נשלח הטופס, אז הערך מתקבל.</t>
  </si>
  <si>
    <t>אם שם המשתמש באורך פחות מ־2 תווים (כולל ריק/תו יחיד), כאשר נשלח הטופס, אז מתקבלת שגיאה.</t>
  </si>
  <si>
    <t>אם אורך הסיסמה קטן מ־6 תווים, כאשר מגישים, אז תוצג הודעת שגיאה וההרשמה תחסם.</t>
  </si>
  <si>
    <t>אם אורך הסיסמה הוא 6 תווים ומעלה, כאשר מגישים את הטופס, אז הכלל מתקיים.</t>
  </si>
  <si>
    <t>הודעת שגיאה: “הסיסמה חייבת להיות באורך 6 תווים לפחות”</t>
  </si>
  <si>
    <t>אם התו הראשון הוא ספרה/סימן/רווח, כאשר מגישים, אז תוצג הודעת שגיאה והקליטה תחסם.</t>
  </si>
  <si>
    <t>אם חסר לפחות אחד משלושת הסוגים (למשל אין אות גדולה), כאשר מגישים, אז תוצג הודעת שגיאה והקליטה תחסם.</t>
  </si>
  <si>
    <t>אם אם הסיסמה כוללת לפחות אות קטנה אחת, אות גדולה אחת ומספר, כאשר מגישים, אז הכלל עובר. מכילה לפחות אות קטנה אחת, אות גדולה אחת ו־ספרה אחת, כאשר מגישים, אז הכלל עובר.</t>
  </si>
  <si>
    <t>התחברות מוצלחת עם שם משתמש וסיסמה תקינים</t>
  </si>
  <si>
    <t>ניסיון התחברות עם שם משתמש ריק</t>
  </si>
  <si>
    <t>ניסיון התחברות עם שם משתמש שמכיל רווחים בלבד</t>
  </si>
  <si>
    <t>התחברות מחדש לאחר יציאה מהמערכת</t>
  </si>
  <si>
    <t>תוצאה צפויה: הודעת שגיאה "שם משתמש הוא שדה חובה"; הפוקוס חוזר לשדה Username</t>
  </si>
  <si>
    <t>תוצאה צפויה: הודעת שגיאה "שם משתמש הוא שדה חובה"; המערכת מתייחסת לרווחים כקלט ריק</t>
  </si>
  <si>
    <t>מעבר למסך הרישום בלחיצה על כפתור "רישום" במסך הכניסה</t>
  </si>
  <si>
    <t>מעבר למסך הרישום לאחר ניסיון התחברות שנכשל</t>
  </si>
  <si>
    <t>חזרה למסך ההתחברות באמצעות כפתור "חזור" במסך הרישום</t>
  </si>
  <si>
    <t>חזרה למסך ההתחברות לאחר מילוי חלקי של טופס רישום</t>
  </si>
  <si>
    <t>ניסיון ביצוע Checkout מעגלת הקניות ללא התחברות למערכת</t>
  </si>
  <si>
    <t>ניסיון כניסה ישירה ל־Checkout דרך URL ללא התחברות</t>
  </si>
  <si>
    <t>ניסיון ביצוע Checkout עם כתובת משלוח חסרה</t>
  </si>
  <si>
    <t>ניסיון ביצוע Checkout ללא מספר טלפון למשלוח</t>
  </si>
  <si>
    <t>הצגה/מעבר למסך Login; אין יצירת הזמנה.</t>
  </si>
  <si>
    <t>כניסה חוזרת עם Remember Me מסומן</t>
  </si>
  <si>
    <t>כניסה חוזרת ללא סימון Remember Me</t>
  </si>
  <si>
    <t>כניסה לאחר ביצוע Sign Out</t>
  </si>
  <si>
    <t>התחברות מחדש עם Remember Me פעיל</t>
  </si>
  <si>
    <t>בדיקת מסך הכניסה ב־Safari (macOS / iOS)</t>
  </si>
  <si>
    <t>בדיקת מסך הכניסה ב־Chrome / Edge / Firefox (Desktop)</t>
  </si>
  <si>
    <t>בדיקת מסך הכניסה במובייל – תצוגת Portrait</t>
  </si>
  <si>
    <t>בדיקת מסך הכניסה ב־Desktop – רזולוציות שונות</t>
  </si>
  <si>
    <t>בדיקת שדה סיסמה מוסתר (type=password)</t>
  </si>
  <si>
    <t>ניסיון התחברות עם סיסמה בפרמטר URL (GET)</t>
  </si>
  <si>
    <t>ניסיון התחברות עם username שגוי</t>
  </si>
  <si>
    <t>ניסיון התחברות עם password שגוי</t>
  </si>
  <si>
    <t>Invalid username or password. Signon failed</t>
  </si>
  <si>
    <t>הבקשה נכשלה כי לא ניתן להעביר סיסמה דרך פרמטרי URL . ההודעה מוצגת בצורה כללית ("Invalid username or password. Signon failed") כדי לא לחשוף מידע מיותר.</t>
  </si>
  <si>
    <t>התחברות עם קרדנציאליים תקינים</t>
  </si>
  <si>
    <t>התחברות עם קרדנציאליים שגויים</t>
  </si>
  <si>
    <t>התאוששות לאחר ירידת עומס</t>
  </si>
  <si>
    <t>עומס חריג עד כשל נשלט</t>
  </si>
  <si>
    <t xml:space="preserve">Stress מעל הקיבולת  </t>
  </si>
  <si>
    <t>ניסיון רישום ללא מילוי שדה חובה</t>
  </si>
  <si>
    <t>ניסיון רישום עם ערך שגוי בשדה חובה</t>
  </si>
  <si>
    <t>התחברות אוטומטית אחרי רישום מוצלח</t>
  </si>
  <si>
    <t>אימייל לא תקין (חסר @ או תווים לפני/אחריו)</t>
  </si>
  <si>
    <t>מספר טלפון עם תווים אסורים</t>
  </si>
  <si>
    <t>מיקוד באורך לא תקין (4 או 8 תווים)</t>
  </si>
  <si>
    <t>בדיקת ניסוח אחיד על שדה מיקוד</t>
  </si>
  <si>
    <t>כתובת אימייל אינה תקינה. לתיקון: הזן כתובת עם סימן @ ותו אחד לפחות לפניו ואחריו.</t>
  </si>
  <si>
    <t>מספר הטלפון אינו תקין. לתיקון: הזן רק ספרות או הסימנים + - ( )</t>
  </si>
  <si>
    <t>מוצגת הודעת שגיאה "שדה חובה", הרישום נחסם, והפוקוס חוזר לשדה שלא מולא.</t>
  </si>
  <si>
    <t>4.3.1.3.1</t>
  </si>
  <si>
    <t>מופיעה הודעת שגיאה ייחודית (לדוגמה: "מספר טלפון לא תקין"), השדה מודגש, והרישום לא מתבצע.</t>
  </si>
  <si>
    <t>4.3.1.4.1</t>
  </si>
  <si>
    <t>המערכת אינה קורסת; הכשל "מבוקר". המשתמש מקבל הודעת המתנה, תור, או חסימה זמנית – אך לא שגיאת שרת.</t>
  </si>
  <si>
    <t>זמן תגובה תקין (בתוך היעד), מוצגת הודעה כללית על כשל התחברות.</t>
  </si>
  <si>
    <t>המערכת חוסמת את הרישום ומציגה הודעה:
"שם המשתמש כבר קיים במערכת. נא לבחור שם משתמש אחר."</t>
  </si>
  <si>
    <t xml:space="preserve">אימייל עם שני סימני '@'או חסר תן לפני </t>
  </si>
  <si>
    <t>מיקוד עם רווח</t>
  </si>
  <si>
    <t>מיקוד תקין 5 ספרות</t>
  </si>
  <si>
    <t>הודעה: "מיקוד לא תקין — הזינו 5–7 ספרות רצופות ללא רווחים או תווים אחרים"</t>
  </si>
  <si>
    <t>רישום ללא State כש־Country=USA</t>
  </si>
  <si>
    <t>הודעה: "שדה State הוא חובה כאשר Country=USA" (חסימת שליחה והדגשת השדה).</t>
  </si>
  <si>
    <t>קלט חוקי (אותיות/ספרות/מפרידים מותרים)</t>
  </si>
  <si>
    <t>קלט עם אותיות לא באנגלית</t>
  </si>
  <si>
    <t>הודעה: "קלט לא תקין — השתמשו באותיות באנגלית בלבד, ספרות, רווח, ‎-‎, ‎_‎ או ‎/‎."</t>
  </si>
  <si>
    <t>שם משתמש לא יתחיל/יסתיים ברווח</t>
  </si>
  <si>
    <t>רווח בתחילת שם המשתמש</t>
  </si>
  <si>
    <t>הודעה: "שם המשתמש לא יכול להתחיל או להסתיים ברווח" (השדה מודגש; הפוקוס חוזר לשדה).</t>
  </si>
  <si>
    <t>בדיקת רשימה ממוינת ללא כפילויות</t>
  </si>
  <si>
    <t>רישום תקין</t>
  </si>
  <si>
    <t>הודעת הצלחה לאחר רישום</t>
  </si>
  <si>
    <t>רישום תקין יוצר Session</t>
  </si>
  <si>
    <t>התאמה מלאה בין השדות</t>
  </si>
  <si>
    <t>מספר שדות שגויים בטופס</t>
  </si>
  <si>
    <t>פוקוס על השדה השגוי הראשון</t>
  </si>
  <si>
    <t>הפוקוס חוזר לשדה השגוי הראשון; הודעת שגיאה מוצגת לידו.</t>
  </si>
  <si>
    <t>בחירת ברירת מחדל “ציפורים”</t>
  </si>
  <si>
    <t>סימון ברירת מחדל לצ’קבוקסים</t>
  </si>
  <si>
    <t>טעינת נתונים למשתמש רשום</t>
  </si>
  <si>
    <t>עדכון כתובת מצליח ושומר</t>
  </si>
  <si>
    <t>מופיעה הודעת שגיאה ליד השדה; הפוקוס נשאר בשדה הבעייתי</t>
  </si>
  <si>
    <t>שדות סיסמה מוסתרים</t>
  </si>
  <si>
    <t>הודעת שגיאה: "שם המשתמש חייב להיות באורך של לפחות 2 תווים".</t>
  </si>
  <si>
    <t>סיסמה מתחילה באות</t>
  </si>
  <si>
    <t>סיסמה מתחילה בספרה/סימן</t>
  </si>
  <si>
    <t>חסרה קטגוריה אחת לפחות</t>
  </si>
  <si>
    <t>הודעת שגיאה: “הסיסמה חייבת לכלול לפחות אות קטנה, אות גדולה ומספר”.</t>
  </si>
  <si>
    <t>סיסמה מורכבת תקינה (a-z, A-Z, 0-9)</t>
  </si>
  <si>
    <t>4.4.5</t>
  </si>
  <si>
    <t>4.4.6</t>
  </si>
  <si>
    <t>4.4.7</t>
  </si>
  <si>
    <t>נוסיבה עותמאן  212378111</t>
  </si>
  <si>
    <t>כמשתמש רשום, ברצוני להתחבר למערכת באמצעות שם משתמש וסיסמה חוקיים על מנת לגשת לחשבוני</t>
  </si>
  <si>
    <t>מעבר תקין למסך ההרשמה</t>
  </si>
  <si>
    <t>כמשתמש רשום, ברצוני שבהתחברות חוזרת תתבצע כניסה אוטומטית כאשר סימנתי "זכור אותי" כדי להימנע מהזנת סיסמה חוזרת</t>
  </si>
  <si>
    <t>כמנהלת האתר, ברצוני שההתחברות תתבצע בערוץ HTTPS מאובטח וללא חשיפת פרטי זיהוי, על מנת להגן על פרטיות המשתמשים</t>
  </si>
  <si>
    <t>כמנהלת האתר, ברצוני שזמני התגובה בכניסה יעמדו ביעד המוגדר ושירות ההתחברות יישאר יציב ויתאושש לאחר עומסי שיא</t>
  </si>
  <si>
    <t>כמשתמש לא רשום, ברצוני להירשם לאחר שמילאתי את כל השדות בערכים תקינים (למעט שורת הכתובת המשנית) כדי שההרשמה תושלם בהצלחה</t>
  </si>
  <si>
    <t>כמשתמש לא רשום, ברצוני לקבל הודעת שגיאה עבור כל שדה שאינו תקף על מנת שאוכל לתקן את הקלט</t>
  </si>
  <si>
    <t>כמנהלת האתר, ברצוני ששדה האימייל יכיל לפחות תו '@' ולפניו ואחריו טקסט תקף כדי להבטיח כתובת חוקית</t>
  </si>
  <si>
    <t>כמנהלת האתר, ברצוני ששדה המיקוד יקבל ספרות בלבד ובאורך 5–7 תווים</t>
  </si>
  <si>
    <t>כמנהלת האתר, ברצוני שמערכי הטקסט יכילו רק את קבוצת התווים המותרת</t>
  </si>
  <si>
    <t>כמנהלת האתר, ברצוני ששדה שם המשתמש לא יתחיל ולא יסתיים ברווח</t>
  </si>
  <si>
    <t>כמנהלת האתר, ברצוני ששפת ברירת המחדל בטופס הרישום תהיה אנגלית כדי לשמור על אחידות</t>
  </si>
  <si>
    <t>כמשתמש לא רשום, ברצוני לעבור למסך ההרשמה ממסך הכניסה כדי שיתאפשר לי להירשם במקרה שאין לי חשבון</t>
  </si>
  <si>
    <t>כמנהלת האתר, ברצוני שביצוע תשלום (Checkout) ייחסם למשתמשים שאינם מחוברים או שחסרים להם פרטי משלוח, על מנת להבטיח שליחה אך ורק למזמין המאושר</t>
  </si>
  <si>
    <t>כמנהלת האתר, ברצוני ששדה טלפון יקבל ספרות בלבד וסימנים מותריים (+, -, (), :) כדי להבטיח תקינות נתונים</t>
  </si>
  <si>
    <t>כמנהלת האתר, אני ברצוני ששדה המיקוד יקבל ספרות בלבד ובאורך 5–7 תווים</t>
  </si>
  <si>
    <t>כמנהלת האתר, ברצוני שערך ברירת המחדל לשדה Country יהיה USA</t>
  </si>
  <si>
    <t>כמנהלת האתר, ברצוני ששדה State יהיה חובה רק כאשר Country=USA</t>
  </si>
  <si>
    <t>כמנהלת האתר, ברצוני שרשימת המדינות תהיה ממוינת לפי סדר אלפביתי כדי לאפשר בחירה קלה</t>
  </si>
  <si>
    <t>כמשתמש לא רשום, ברצוני לקבל הודעת הצלחה לאחר רישום כדי לדעת שההרשמה עברה בהצלחה</t>
  </si>
  <si>
    <t>כמנהלת האתר, ברצוני שכאשר אחד השדות מולא לא תקין, הפוקוס יחזור לשדה זה כדי לאפשר תיקון</t>
  </si>
  <si>
    <t>כמשתמש לא רשום, ברצוני שאחרי רישום מוצלח אכנס אוטומטית לאתר כדי לחסוך התחברות נוספת</t>
  </si>
  <si>
    <t>כמנהלת האתר,ברצוני שסיסמה תכיל לפחות אות קטנה, אות גדולה ומספר</t>
  </si>
  <si>
    <t>כמנהלת האתר, ברצוני שסיסמה תתחיל תמיד באות (A–Z / a–z)</t>
  </si>
  <si>
    <t>כמנהלת האתר ברצוני ששדה הסיסמה יהיה באורך מינימלי של 6 תווים</t>
  </si>
  <si>
    <t>כמנהלת האתר,ברצוני שאורך שם המשתמש יהיה לפחות 2 תווים</t>
  </si>
  <si>
    <t>כמנהלת האתר, ברצוני ששם המשתמש יתחיל תמיד באות</t>
  </si>
  <si>
    <t>כמשתמש רשום, ברצוני ששדות הסיסמה יוצגו מוסתרים כדי לשמור על פרטיות</t>
  </si>
  <si>
    <t>כמשתמש רשום, ברצוני אפשרות לעדכן את פרטי הרישום</t>
  </si>
  <si>
    <t>כמשתמש רשום,ברצוני לראות את הפרטים איתם נרשמתי בכניסה למסך הרישום (מצב עריכה)</t>
  </si>
  <si>
    <t>כמנהלת האתר, ברצוני ששדות MyList ו־MyBanner יהיו מסומנים כברירת מחדל כדי לשפר את חוויית המשתמש</t>
  </si>
  <si>
    <t>כמנהלת האתר,ברצוני שברירת המחדל לקטגוריה מועדפת תהיה “ציפורים” כדי להציג תוכן התחלתי קבוע</t>
  </si>
  <si>
    <t>כמנהלת האתר, ברצוני שבכל כניסה למסך הרישום השדות עם ערך ברירת מחדל יוצגו לפי הערך שהוגדר</t>
  </si>
  <si>
    <t>כמנהלת האתר,ברצוני שבכל כניסה למסך הרישום כל השדות יאותחלו כדי למנוע שימוש בנתונים קודמים</t>
  </si>
  <si>
    <t>כניסה למערכת עם פרטי משתמש תקינים</t>
  </si>
  <si>
    <t>כניסה למערכת עם פרטי משתמש שגויים</t>
  </si>
  <si>
    <t>בדיקת פעולת כפתור "חזור" במסך ההרשמה</t>
  </si>
  <si>
    <t>חסימת גישה למשתמשים לא מחוברים</t>
  </si>
  <si>
    <t>שמירה אוטומטית פעילה (Remember Me)</t>
  </si>
  <si>
    <t>Sign Out מבטל התחברות אוטומטית</t>
  </si>
  <si>
    <t>בדיקת רינדור מסך הכניסה בדפדפנים נתמכים</t>
  </si>
  <si>
    <t>התאמה אוטומטית לגדלי מסך שונים</t>
  </si>
  <si>
    <t>רישום משתמש חדש בהצלחה</t>
  </si>
  <si>
    <t>שדה חובה חסר</t>
  </si>
  <si>
    <t>ערכים שגויים בשדה חובה</t>
  </si>
  <si>
    <t>שמירת הנתונים והתחברות אוטומטית</t>
  </si>
  <si>
    <t>הצגת הודעת שגיאה לשדה בודד לא תקין</t>
  </si>
  <si>
    <t>ניסוח אחיד להודעות והנחיית פעולה למשתמש</t>
  </si>
  <si>
    <t>בדיקת אורך תקין לשדה טלפון</t>
  </si>
  <si>
    <t>כתובת אימייל מינימלית תקינה</t>
  </si>
  <si>
    <t>יותר ממספר אחד של @ או חוסר תו לפניו</t>
  </si>
  <si>
    <t>תווים לא מותרים בקלט</t>
  </si>
  <si>
    <t>היעדר כפילויות בערכים</t>
  </si>
  <si>
    <t>יצירת Session חדש לאחר רישום</t>
  </si>
  <si>
    <t>מניעת שמירה במקרה של שגיאות קלט</t>
  </si>
  <si>
    <t>חסימה אם שם המשתמש לא מתחיל באות</t>
  </si>
  <si>
    <t>אורך מינימלי 2 – תקין</t>
  </si>
  <si>
    <t>אורך קצר מהמינימום – נחסם</t>
  </si>
  <si>
    <t>תחילת סיסמה שאינה אות – חסימה</t>
  </si>
  <si>
    <t>בדיקת מורכבות סיסמה (a-z, A-Z, 0-9)</t>
  </si>
  <si>
    <t>חסר סוג תו אחד לפחות</t>
  </si>
  <si>
    <t>אורך שדה תקין</t>
  </si>
  <si>
    <t xml:space="preserve">אורך קצר מהמינימום </t>
  </si>
  <si>
    <t>כמנהלת האתר, ברצוני שבכל כניסה למסך הרישום כל השדות יאותחלו כדי למנוע שימוש בנתונים קודמים</t>
  </si>
  <si>
    <t>כמנהלת האתר, ברצוני שברירת המחדל לקטגוריה מועדפת תהיה “ציפורים” כדי להציג תוכן התחלתי קבוע</t>
  </si>
  <si>
    <t>כמשתמש רשום, ברצוני לראות את הפרטים איתם נרשמתי בכניסה למסך הרישום (מצב עריכה)</t>
  </si>
  <si>
    <t>כמנהלת האתר, ברצוני שאורך שם המשתמש יהיה לפחות 2 תווים</t>
  </si>
  <si>
    <t>כמנהלת האתר, ברצוני ששדה הסיסמה יהיה באורך מינימלי של 6 תווים</t>
  </si>
  <si>
    <t>כמנהלת האתר, ברצוני שסיסמה תכיל לפחות אות קטנה, אות גדולה ומספר</t>
  </si>
  <si>
    <t>אם המשתמש נמצא במסך הכניסה; כאשר הוא לוחץ על כפתור "רישום"; אז הוא מועבר בהצלחה למסך ההרשמה.</t>
  </si>
  <si>
    <t>אם המשתמש נמצא במסך ההרשמה; כאשר הוא לוחץ על כפתור "חזור"; אז הוא חוזר למסך הכניסה הקודם.</t>
  </si>
  <si>
    <t>אם המשתמש אינו מחובר; כאשר הוא מנסה לגשת ל־Checkout; אז הפעולה נחסמת ומוצג מסך התחברות.</t>
  </si>
  <si>
    <t>אם המשתמש מחובר אך פרטי המשלוח אינם מלאים; כאשר הוא מנסה לבצע Checkout/המשך; אז הפעולה נחסמת ומוצגת הודעה המורה למלא את השדות החסרים.</t>
  </si>
  <si>
    <t>אם קיים משתמש רשום במערכת; כאשר מוזנים Username ו־Password תקינים ולוחצים על Sign In; אז המשתמש נכנס למערכת, מוצגת ברכה “Welcome {username}”, וכפתור Sign Out הופך לזמין.</t>
  </si>
  <si>
    <t>אם שדה Username ריק והסיסמה מולאה; כאשר נשלח טופס ההתחברות; אז מוצגת הודעת חובה למילוי Username והפוקוס חוזר לשדה זה.</t>
  </si>
  <si>
    <t>אם המשתמש סימן "Remember me" בהתחברות קודמת מוצלחת; כאשר הוא נכנס שוב לאתר; אז המערכת תבצע כניסה אוטומטית ותציג את דף הבית/חשבון עם הודעת Welcome.</t>
  </si>
  <si>
    <t>אם המשתמש ביצע Sign Out; כאשר הוא יחזור לאתר; אז לא תתבצע כניסה אוטומטית עד שהוא יבצע התחברות ידנית.</t>
  </si>
  <si>
    <t>אם פותחים את מסך הכניסה בדפדפן נתמך; כאשר הדף נטען; אז כל רכיבי ה‑GUI מוצגים בצורה תקינה (טופס, כפתור Sign In/Sign Out, קישור “רישום”), ללא עיוותים.</t>
  </si>
  <si>
    <t>אם פותחים את מסך הכניסה בגדלי מסך שונים; כאשר מחליפים רזולוציה; אז הפריסה מסתגלת כך שכל השדות נגישים והכפתורים אינם “נחתכים”.</t>
  </si>
  <si>
    <t xml:space="preserve">אפיק קצר </t>
  </si>
  <si>
    <t>אפיק ארוך</t>
  </si>
  <si>
    <t>מעבר בין מצבים</t>
  </si>
  <si>
    <t>TC-1: התחברות מוצלחת עם שם משתמש וסיסמה תקינים</t>
  </si>
  <si>
    <r>
      <t>TC ID:</t>
    </r>
    <r>
      <rPr>
        <sz val="11"/>
        <color theme="1"/>
        <rFont val="Calibri"/>
        <family val="2"/>
        <scheme val="minor"/>
      </rPr>
      <t xml:space="preserve"> 4.4.1.1.1</t>
    </r>
  </si>
  <si>
    <r>
      <t>שם TC:</t>
    </r>
    <r>
      <rPr>
        <sz val="11"/>
        <color theme="1"/>
        <rFont val="Calibri"/>
        <family val="2"/>
        <scheme val="minor"/>
      </rPr>
      <t xml:space="preserve"> התחברות מוצלחת עם שם משתמש וסיסמה תקינים</t>
    </r>
  </si>
  <si>
    <r>
      <t>תנאי קדם:</t>
    </r>
    <r>
      <rPr>
        <sz val="11"/>
        <color theme="1"/>
        <rFont val="Calibri"/>
        <family val="2"/>
        <scheme val="minor"/>
      </rPr>
      <t xml:space="preserve"> המשתמש רשום במערכת ולא מחובר</t>
    </r>
  </si>
  <si>
    <t>מס' צעד</t>
  </si>
  <si>
    <t>תיאור</t>
  </si>
  <si>
    <t>תוצאה צפויה</t>
  </si>
  <si>
    <t>פתח את הדפדפן</t>
  </si>
  <si>
    <t>הדפדפן נטען ומוכן לגלישה</t>
  </si>
  <si>
    <r>
      <t xml:space="preserve">היכנס לשורת הכתובת: </t>
    </r>
    <r>
      <rPr>
        <sz val="10"/>
        <color theme="1"/>
        <rFont val="Arial Unicode MS"/>
        <family val="2"/>
      </rPr>
      <t>https://petstore.octoperf.com/actions/Catalog.action</t>
    </r>
    <r>
      <rPr>
        <sz val="11"/>
        <color theme="1"/>
        <rFont val="Calibri"/>
        <family val="2"/>
        <scheme val="minor"/>
      </rPr>
      <t xml:space="preserve"> ולחץ Enter</t>
    </r>
  </si>
  <si>
    <t>דף הבית נטען בהצלחה</t>
  </si>
  <si>
    <t>לחץ על כפתור "Sign In"</t>
  </si>
  <si>
    <t>מוצג טופס התחברות עם שדות Username ו-Password</t>
  </si>
  <si>
    <r>
      <t xml:space="preserve">הזן Username: </t>
    </r>
    <r>
      <rPr>
        <sz val="10"/>
        <color theme="1"/>
        <rFont val="Arial Unicode MS"/>
        <family val="2"/>
      </rPr>
      <t>testuser1</t>
    </r>
  </si>
  <si>
    <t>השדה מקבל את הערך</t>
  </si>
  <si>
    <r>
      <t xml:space="preserve">הזן Password: </t>
    </r>
    <r>
      <rPr>
        <sz val="10"/>
        <color theme="1"/>
        <rFont val="Arial Unicode MS"/>
        <family val="2"/>
      </rPr>
      <t>Test1234</t>
    </r>
  </si>
  <si>
    <t>לחץ על כפתור "Login"</t>
  </si>
  <si>
    <t>המשתמש נכנס למערכת בהצלחה; מוצג "Welcome testuser1"; כפתור Sign Out הופך לזמין</t>
  </si>
  <si>
    <t>TC-2: התחברות מחדש לאחר יציאה מהמערכת</t>
  </si>
  <si>
    <r>
      <t>TC ID:</t>
    </r>
    <r>
      <rPr>
        <sz val="11"/>
        <color theme="1"/>
        <rFont val="Calibri"/>
        <family val="2"/>
        <scheme val="minor"/>
      </rPr>
      <t xml:space="preserve"> 4.4.1.1.2</t>
    </r>
  </si>
  <si>
    <r>
      <t>שם TC:</t>
    </r>
    <r>
      <rPr>
        <sz val="11"/>
        <color theme="1"/>
        <rFont val="Calibri"/>
        <family val="2"/>
        <scheme val="minor"/>
      </rPr>
      <t xml:space="preserve"> התחברות מחדש לאחר יציאה מהמערכת</t>
    </r>
  </si>
  <si>
    <t>מוצג טופס התחברות</t>
  </si>
  <si>
    <t>לחץ על כפתור "Sign Out"</t>
  </si>
  <si>
    <t>המשתמש יוצא מהמערכת; כפתור Sign In מופיע</t>
  </si>
  <si>
    <t>TC-3: ניסיון התחברות עם שם משתמש ריק</t>
  </si>
  <si>
    <r>
      <t>TC ID:</t>
    </r>
    <r>
      <rPr>
        <sz val="11"/>
        <color theme="1"/>
        <rFont val="Calibri"/>
        <family val="2"/>
        <scheme val="minor"/>
      </rPr>
      <t xml:space="preserve"> 4.4.1.2.1</t>
    </r>
  </si>
  <si>
    <r>
      <t>שם TC:</t>
    </r>
    <r>
      <rPr>
        <sz val="11"/>
        <color theme="1"/>
        <rFont val="Calibri"/>
        <family val="2"/>
        <scheme val="minor"/>
      </rPr>
      <t xml:space="preserve"> ניסיון התחברות עם שם משתמש ריק</t>
    </r>
  </si>
  <si>
    <t>השאר את שדה Username ריק</t>
  </si>
  <si>
    <t>השדה נשאר ריק</t>
  </si>
  <si>
    <t>מוצגת הודעת שגיאה: "שם משתמש הוא שדה חובה"; הפוקוס חוזר לשדה Username; המשתמש לא נכנס למערכת</t>
  </si>
  <si>
    <t>TC-4: ניסיון התחברות עם שם משתמש שמכיל רווחים בלבד</t>
  </si>
  <si>
    <r>
      <t>TC ID:</t>
    </r>
    <r>
      <rPr>
        <sz val="11"/>
        <color theme="1"/>
        <rFont val="Calibri"/>
        <family val="2"/>
        <scheme val="minor"/>
      </rPr>
      <t xml:space="preserve"> 4.4.1.2.2</t>
    </r>
  </si>
  <si>
    <r>
      <t>שם TC:</t>
    </r>
    <r>
      <rPr>
        <sz val="11"/>
        <color theme="1"/>
        <rFont val="Calibri"/>
        <family val="2"/>
        <scheme val="minor"/>
      </rPr>
      <t xml:space="preserve"> ניסיון התחברות עם שם משתמש שמכיל רווחים בלבד</t>
    </r>
  </si>
  <si>
    <t>הזן Username: (רק רווחים)</t>
  </si>
  <si>
    <t>מוצגת הודעת שגיאה: "שם משתמש הוא שדה חובה"; המערכת מתייחסת לרווחים כקלט ריק; המשתמש לא נכנס למערכת</t>
  </si>
  <si>
    <t>TC-5: מעבר למסך ההרשמה בלחיצה על כפתור "רישום" במסך הכניסה</t>
  </si>
  <si>
    <r>
      <t>TC ID:</t>
    </r>
    <r>
      <rPr>
        <sz val="11"/>
        <color theme="1"/>
        <rFont val="Calibri"/>
        <family val="2"/>
        <scheme val="minor"/>
      </rPr>
      <t xml:space="preserve"> 4.4.2.1.1</t>
    </r>
  </si>
  <si>
    <r>
      <t>שם TC:</t>
    </r>
    <r>
      <rPr>
        <sz val="11"/>
        <color theme="1"/>
        <rFont val="Calibri"/>
        <family val="2"/>
        <scheme val="minor"/>
      </rPr>
      <t xml:space="preserve"> מעבר למסך הרישום בלחיצה על כפתור "רישום" במסך הכניסה</t>
    </r>
  </si>
  <si>
    <r>
      <t>תנאי קדם:</t>
    </r>
    <r>
      <rPr>
        <sz val="11"/>
        <color theme="1"/>
        <rFont val="Calibri"/>
        <family val="2"/>
        <scheme val="minor"/>
      </rPr>
      <t xml:space="preserve"> המשתמש לא רשום ולא מחובר למערכת</t>
    </r>
  </si>
  <si>
    <r>
      <t xml:space="preserve">היכנס לכתובת: </t>
    </r>
    <r>
      <rPr>
        <sz val="10"/>
        <color theme="1"/>
        <rFont val="Arial Unicode MS"/>
        <family val="2"/>
      </rPr>
      <t>https://petstore.octoperf.com/actions/Catalog.action</t>
    </r>
  </si>
  <si>
    <r>
      <t xml:space="preserve">הזן Username: </t>
    </r>
    <r>
      <rPr>
        <sz val="10"/>
        <color theme="1"/>
        <rFont val="Arial Unicode MS"/>
        <family val="2"/>
      </rPr>
      <t>newuser</t>
    </r>
  </si>
  <si>
    <r>
      <t xml:space="preserve">הזן Password: </t>
    </r>
    <r>
      <rPr>
        <sz val="10"/>
        <color theme="1"/>
        <rFont val="Arial Unicode MS"/>
        <family val="2"/>
      </rPr>
      <t>Test123</t>
    </r>
  </si>
  <si>
    <t>לחץ על כפתור "Register Now"</t>
  </si>
  <si>
    <t>המשתמש מועבר למסך רישום; מוצגים כל השדות הרלוונטיים</t>
  </si>
  <si>
    <t>TC-6: מעבר למסך ההרשמה לאחר ניסיון התחברות שנכשל</t>
  </si>
  <si>
    <r>
      <t>TC ID:</t>
    </r>
    <r>
      <rPr>
        <sz val="11"/>
        <color theme="1"/>
        <rFont val="Calibri"/>
        <family val="2"/>
        <scheme val="minor"/>
      </rPr>
      <t xml:space="preserve"> 4.4.2.1.2</t>
    </r>
  </si>
  <si>
    <r>
      <t>שם TC:</t>
    </r>
    <r>
      <rPr>
        <sz val="11"/>
        <color theme="1"/>
        <rFont val="Calibri"/>
        <family val="2"/>
        <scheme val="minor"/>
      </rPr>
      <t xml:space="preserve"> מעבר למסך הרישום לאחר ניסיון התחברות שנכשל</t>
    </r>
  </si>
  <si>
    <r>
      <t xml:space="preserve">הזן Username: </t>
    </r>
    <r>
      <rPr>
        <sz val="10"/>
        <color theme="1"/>
        <rFont val="Arial Unicode MS"/>
        <family val="2"/>
      </rPr>
      <t>nonuser</t>
    </r>
  </si>
  <si>
    <r>
      <t xml:space="preserve">הזן Password: </t>
    </r>
    <r>
      <rPr>
        <sz val="10"/>
        <color theme="1"/>
        <rFont val="Arial Unicode MS"/>
        <family val="2"/>
      </rPr>
      <t>WrongPass123</t>
    </r>
  </si>
  <si>
    <t>מוצגת הודעת שגיאה: "שם משתמש או סיסמה אינם נכונים"</t>
  </si>
  <si>
    <t>TC-7: חזרה למסך ההתחברות באמצעות כפתור "חזור" במסך הרישום</t>
  </si>
  <si>
    <r>
      <t>TC ID:</t>
    </r>
    <r>
      <rPr>
        <sz val="11"/>
        <color theme="1"/>
        <rFont val="Calibri"/>
        <family val="2"/>
        <scheme val="minor"/>
      </rPr>
      <t xml:space="preserve"> 4.4.2.2.1</t>
    </r>
  </si>
  <si>
    <r>
      <t>שם TC:</t>
    </r>
    <r>
      <rPr>
        <sz val="11"/>
        <color theme="1"/>
        <rFont val="Calibri"/>
        <family val="2"/>
        <scheme val="minor"/>
      </rPr>
      <t xml:space="preserve"> חזרה למסך ההתחברות באמצעות כפתור "חזור" במסך הרישום</t>
    </r>
  </si>
  <si>
    <r>
      <t>תנאי קדם:</t>
    </r>
    <r>
      <rPr>
        <sz val="11"/>
        <color theme="1"/>
        <rFont val="Calibri"/>
        <family val="2"/>
        <scheme val="minor"/>
      </rPr>
      <t xml:space="preserve"> המשתמש לא רשום ולא מחובר</t>
    </r>
  </si>
  <si>
    <t>המשתמש מועבר למסך רישום</t>
  </si>
  <si>
    <t>לחץ על כפתור "חזור"</t>
  </si>
  <si>
    <t>המשתמש חוזר למסך ההתחברות; מוצג טופס התחברות</t>
  </si>
  <si>
    <t>TC-8: חזרה למסך ההתחברות לאחר מילוי חלקי של טופס רישום</t>
  </si>
  <si>
    <r>
      <t>TC ID:</t>
    </r>
    <r>
      <rPr>
        <sz val="11"/>
        <color theme="1"/>
        <rFont val="Calibri"/>
        <family val="2"/>
        <scheme val="minor"/>
      </rPr>
      <t xml:space="preserve"> 4.4.2.2.2</t>
    </r>
  </si>
  <si>
    <r>
      <t>שם TC:</t>
    </r>
    <r>
      <rPr>
        <sz val="11"/>
        <color theme="1"/>
        <rFont val="Calibri"/>
        <family val="2"/>
        <scheme val="minor"/>
      </rPr>
      <t xml:space="preserve"> חזרה למסך ההתחברות לאחר מילוי חלקי של טופס רישום</t>
    </r>
  </si>
  <si>
    <r>
      <t xml:space="preserve">מלא חלק מהשדות בטופס רישום (Username: </t>
    </r>
    <r>
      <rPr>
        <sz val="10"/>
        <color theme="1"/>
        <rFont val="Arial Unicode MS"/>
        <family val="2"/>
      </rPr>
      <t>tempuser</t>
    </r>
    <r>
      <rPr>
        <sz val="11"/>
        <color theme="1"/>
        <rFont val="Calibri"/>
        <family val="2"/>
        <scheme val="minor"/>
      </rPr>
      <t>)</t>
    </r>
  </si>
  <si>
    <t>המשתמש חוזר למסך ההתחברות; הנתונים שהוזנו לא נשמרים; מוצג טופס התחברות</t>
  </si>
  <si>
    <t>TC-9: ניסיון ביצוע Checkout מעגלת הקניות ללא התחברות למערכת</t>
  </si>
  <si>
    <r>
      <t>TC ID:</t>
    </r>
    <r>
      <rPr>
        <sz val="11"/>
        <color theme="1"/>
        <rFont val="Calibri"/>
        <family val="2"/>
        <scheme val="minor"/>
      </rPr>
      <t xml:space="preserve"> 4.4.3.1.1</t>
    </r>
  </si>
  <si>
    <r>
      <t>שם TC:</t>
    </r>
    <r>
      <rPr>
        <sz val="11"/>
        <color theme="1"/>
        <rFont val="Calibri"/>
        <family val="2"/>
        <scheme val="minor"/>
      </rPr>
      <t xml:space="preserve"> ניסיון ביצוע Checkout מעגלת הקניות ללא התחברות למערכת</t>
    </r>
  </si>
  <si>
    <r>
      <t>תנאי קדם:</t>
    </r>
    <r>
      <rPr>
        <sz val="11"/>
        <color theme="1"/>
        <rFont val="Calibri"/>
        <family val="2"/>
        <scheme val="minor"/>
      </rPr>
      <t xml:space="preserve"> המשתמש לא מחובר</t>
    </r>
  </si>
  <si>
    <t>הוסף מוצר כלשהו לעגלת הקניות</t>
  </si>
  <si>
    <t>המוצר נוסף לעגלת הקניות; סמל העגלה מציג מספר פריטים</t>
  </si>
  <si>
    <t>לחץ על כפתור "Checkout"</t>
  </si>
  <si>
    <t>המשתמש מועבר למסך Login; לא נוצרה הזמנה</t>
  </si>
  <si>
    <t>TC-10: ניסיון כניסה ישירה ל־Checkout דרך URL ללא התחברות</t>
  </si>
  <si>
    <r>
      <t>TC ID:</t>
    </r>
    <r>
      <rPr>
        <sz val="11"/>
        <color theme="1"/>
        <rFont val="Calibri"/>
        <family val="2"/>
        <scheme val="minor"/>
      </rPr>
      <t xml:space="preserve"> 4.4.3.1.2</t>
    </r>
  </si>
  <si>
    <r>
      <t>שם TC:</t>
    </r>
    <r>
      <rPr>
        <sz val="11"/>
        <color theme="1"/>
        <rFont val="Calibri"/>
        <family val="2"/>
        <scheme val="minor"/>
      </rPr>
      <t xml:space="preserve"> ניסיון כניסה ישירה ל־Checkout דרך URL ללא התחברות</t>
    </r>
  </si>
  <si>
    <r>
      <t xml:space="preserve">היכנס לכתובת Checkout ישירה: </t>
    </r>
    <r>
      <rPr>
        <sz val="10"/>
        <color theme="1"/>
        <rFont val="Arial Unicode MS"/>
        <family val="2"/>
      </rPr>
      <t>https://petstore.octoperf.com/actions/Checkout.action</t>
    </r>
  </si>
  <si>
    <t>מוצג מסך Login; לא ניתן לגשת ל־Checkout</t>
  </si>
  <si>
    <t>TC-11: ניסיון ביצוע Checkout עם כתובת משלוח חסרה</t>
  </si>
  <si>
    <r>
      <t>TC ID:</t>
    </r>
    <r>
      <rPr>
        <sz val="11"/>
        <color theme="1"/>
        <rFont val="Calibri"/>
        <family val="2"/>
        <scheme val="minor"/>
      </rPr>
      <t xml:space="preserve"> 4.4.3.2.1</t>
    </r>
  </si>
  <si>
    <r>
      <t>שם TC:</t>
    </r>
    <r>
      <rPr>
        <sz val="11"/>
        <color theme="1"/>
        <rFont val="Calibri"/>
        <family val="2"/>
        <scheme val="minor"/>
      </rPr>
      <t xml:space="preserve"> ניסיון ביצוע Checkout עם כתובת משלוח חסרה</t>
    </r>
  </si>
  <si>
    <r>
      <t>תנאי קדם:</t>
    </r>
    <r>
      <rPr>
        <sz val="11"/>
        <color theme="1"/>
        <rFont val="Calibri"/>
        <family val="2"/>
        <scheme val="minor"/>
      </rPr>
      <t xml:space="preserve"> המשתמש מחובר עם Username: </t>
    </r>
    <r>
      <rPr>
        <sz val="10"/>
        <color theme="1"/>
        <rFont val="Arial Unicode MS"/>
        <family val="2"/>
      </rPr>
      <t>j2ee</t>
    </r>
    <r>
      <rPr>
        <sz val="11"/>
        <color theme="1"/>
        <rFont val="Calibri"/>
        <family val="2"/>
        <scheme val="minor"/>
      </rPr>
      <t xml:space="preserve">, Password: </t>
    </r>
    <r>
      <rPr>
        <sz val="10"/>
        <color theme="1"/>
        <rFont val="Arial Unicode MS"/>
        <family val="2"/>
      </rPr>
      <t>j2ee</t>
    </r>
  </si>
  <si>
    <t>לחץ על "Sign In"</t>
  </si>
  <si>
    <r>
      <t xml:space="preserve">הזן Username: </t>
    </r>
    <r>
      <rPr>
        <sz val="10"/>
        <color theme="1"/>
        <rFont val="Arial Unicode MS"/>
        <family val="2"/>
      </rPr>
      <t>j2ee</t>
    </r>
  </si>
  <si>
    <r>
      <t xml:space="preserve">הזן Password: </t>
    </r>
    <r>
      <rPr>
        <sz val="10"/>
        <color theme="1"/>
        <rFont val="Arial Unicode MS"/>
        <family val="2"/>
      </rPr>
      <t>j2ee</t>
    </r>
  </si>
  <si>
    <t>מוצג "Welcome j2ee"; המשתמש מחובר</t>
  </si>
  <si>
    <t>הוסף מוצר לעגלת הקניות</t>
  </si>
  <si>
    <t>המוצר נוסף בהצלחה</t>
  </si>
  <si>
    <t>עבור ל־Checkout</t>
  </si>
  <si>
    <t>מוצג טופס פרטי משלוח</t>
  </si>
  <si>
    <t>השאר את כתובת המשלוח ריקה, מלא שדות אחרים</t>
  </si>
  <si>
    <t>השדות האחרים מתקבלים</t>
  </si>
  <si>
    <t>לחץ על כפתור "Continue/Checkout"</t>
  </si>
  <si>
    <t>מוצגת הודעה: "נא למלא את כל שדות המשלוח"; הדגש על שדה כתובת חסרה; לא נשלח הזמנה</t>
  </si>
  <si>
    <t>TC-12: ניסיון ביצוע Checkout ללא מספר טלפון למשלוח</t>
  </si>
  <si>
    <r>
      <t>TC ID:</t>
    </r>
    <r>
      <rPr>
        <sz val="11"/>
        <color theme="1"/>
        <rFont val="Calibri"/>
        <family val="2"/>
        <scheme val="minor"/>
      </rPr>
      <t xml:space="preserve"> 4.4.3.2.2</t>
    </r>
  </si>
  <si>
    <r>
      <t>שם TC:</t>
    </r>
    <r>
      <rPr>
        <sz val="11"/>
        <color theme="1"/>
        <rFont val="Calibri"/>
        <family val="2"/>
        <scheme val="minor"/>
      </rPr>
      <t xml:space="preserve"> ניסיון ביצוע Checkout ללא מספר טלפון למשלוח</t>
    </r>
  </si>
  <si>
    <t>מלא את כל השדות פרט למספר טלפון</t>
  </si>
  <si>
    <t>השדות מתקבלים</t>
  </si>
  <si>
    <t>מוצגת הודעה: "נא למלא מספר טלפון"; הדגש על השדה החסר; לא נשלח הזמנה</t>
  </si>
  <si>
    <t>TC-13: כניסה חוזרת עם Remember Me מסומן</t>
  </si>
  <si>
    <r>
      <t>TC ID:</t>
    </r>
    <r>
      <rPr>
        <sz val="11"/>
        <color theme="1"/>
        <rFont val="Calibri"/>
        <family val="2"/>
        <scheme val="minor"/>
      </rPr>
      <t xml:space="preserve"> 4.4.4.1.1</t>
    </r>
  </si>
  <si>
    <r>
      <t>שם TC:</t>
    </r>
    <r>
      <rPr>
        <sz val="11"/>
        <color theme="1"/>
        <rFont val="Calibri"/>
        <family val="2"/>
        <scheme val="minor"/>
      </rPr>
      <t xml:space="preserve"> כניסה חוזרת עם Remember Me מסומן</t>
    </r>
  </si>
  <si>
    <r>
      <t>תנאי קדם:</t>
    </r>
    <r>
      <rPr>
        <sz val="11"/>
        <color theme="1"/>
        <rFont val="Calibri"/>
        <family val="2"/>
        <scheme val="minor"/>
      </rPr>
      <t xml:space="preserve"> המשתמש לא מחובר, ביצע התחברות קודמת עם Remember Me מסומן</t>
    </r>
  </si>
  <si>
    <t>המערכת מזהה Remember Me מהכניסה הקודמת</t>
  </si>
  <si>
    <t>המשתמש נכנס אוטומטית; מוצג "Welcome j2ee" במסך הבית</t>
  </si>
  <si>
    <t>TC-14: כניסה חוזרת ללא סימון Remember Me</t>
  </si>
  <si>
    <r>
      <t>TC ID:</t>
    </r>
    <r>
      <rPr>
        <sz val="11"/>
        <color theme="1"/>
        <rFont val="Calibri"/>
        <family val="2"/>
        <scheme val="minor"/>
      </rPr>
      <t xml:space="preserve"> 4.4.4.1.2</t>
    </r>
  </si>
  <si>
    <r>
      <t>שם TC:</t>
    </r>
    <r>
      <rPr>
        <sz val="11"/>
        <color theme="1"/>
        <rFont val="Calibri"/>
        <family val="2"/>
        <scheme val="minor"/>
      </rPr>
      <t xml:space="preserve"> כניסה חוזרת ללא סימון Remember Me</t>
    </r>
  </si>
  <si>
    <r>
      <t>תנאי קדם:</t>
    </r>
    <r>
      <rPr>
        <sz val="11"/>
        <color theme="1"/>
        <rFont val="Calibri"/>
        <family val="2"/>
        <scheme val="minor"/>
      </rPr>
      <t xml:space="preserve"> המשתמש לא מחובר, ביצע התחברות קודמת ללא סימון Remember Me</t>
    </r>
  </si>
  <si>
    <t>מוצג מסך Login; המשתמש לא נכנס אוטומטית</t>
  </si>
  <si>
    <t>המשתמש מחובר בהצלחה; מוצג "Welcome j2ee"</t>
  </si>
  <si>
    <t>TC-15: כניסה לאחר ביצוע Sign Out</t>
  </si>
  <si>
    <r>
      <t>TC ID:</t>
    </r>
    <r>
      <rPr>
        <sz val="11"/>
        <color theme="1"/>
        <rFont val="Calibri"/>
        <family val="2"/>
        <scheme val="minor"/>
      </rPr>
      <t xml:space="preserve"> 4.4.4.2.1</t>
    </r>
  </si>
  <si>
    <r>
      <t>שם TC:</t>
    </r>
    <r>
      <rPr>
        <sz val="11"/>
        <color theme="1"/>
        <rFont val="Calibri"/>
        <family val="2"/>
        <scheme val="minor"/>
      </rPr>
      <t xml:space="preserve"> כניסה לאחר ביצוע Sign Out</t>
    </r>
  </si>
  <si>
    <r>
      <t>תנאי קדם:</t>
    </r>
    <r>
      <rPr>
        <sz val="11"/>
        <color theme="1"/>
        <rFont val="Calibri"/>
        <family val="2"/>
        <scheme val="minor"/>
      </rPr>
      <t xml:space="preserve"> המשתמש ביצע התחברות קודמת עם Remember Me מסומן, וביצע Sign Out</t>
    </r>
  </si>
  <si>
    <t>מוצג מסך Login; כניסה אוטומטית לא מתבצעת</t>
  </si>
  <si>
    <t>TC-16: התחברות מחדש עם Remember Me פעיל</t>
  </si>
  <si>
    <r>
      <t>TC ID:</t>
    </r>
    <r>
      <rPr>
        <sz val="11"/>
        <color theme="1"/>
        <rFont val="Calibri"/>
        <family val="2"/>
        <scheme val="minor"/>
      </rPr>
      <t xml:space="preserve"> 4.4.4.2.2</t>
    </r>
  </si>
  <si>
    <r>
      <t>שם TC:</t>
    </r>
    <r>
      <rPr>
        <sz val="11"/>
        <color theme="1"/>
        <rFont val="Calibri"/>
        <family val="2"/>
        <scheme val="minor"/>
      </rPr>
      <t xml:space="preserve"> התחברות מחדש עם Remember Me פעיל</t>
    </r>
  </si>
  <si>
    <r>
      <t>תנאי קדם:</t>
    </r>
    <r>
      <rPr>
        <sz val="11"/>
        <color theme="1"/>
        <rFont val="Calibri"/>
        <family val="2"/>
        <scheme val="minor"/>
      </rPr>
      <t xml:space="preserve"> המשתמש ביצע Sign Out, והתחבר מחדש עם Remember Me מסומן</t>
    </r>
  </si>
  <si>
    <t>דף הבית נטען; המשתמש נכנס אוטומטית בזכות Remember Me</t>
  </si>
  <si>
    <t>מוצג "Welcome j2ee"</t>
  </si>
  <si>
    <t>המשתמש מחובר; ניתן לבצע פעולות במסך הבית ללא הזנת סיסמה</t>
  </si>
  <si>
    <t>TC-17: בדיקת מסך הכניסה ב־Chrome / Edge / Firefox (Desktop)</t>
  </si>
  <si>
    <r>
      <t>TC ID:</t>
    </r>
    <r>
      <rPr>
        <sz val="11"/>
        <color theme="1"/>
        <rFont val="Calibri"/>
        <family val="2"/>
        <scheme val="minor"/>
      </rPr>
      <t xml:space="preserve"> 4.4.1.1.1 NF</t>
    </r>
  </si>
  <si>
    <r>
      <t>שם TC:</t>
    </r>
    <r>
      <rPr>
        <sz val="11"/>
        <color theme="1"/>
        <rFont val="Calibri"/>
        <family val="2"/>
        <scheme val="minor"/>
      </rPr>
      <t xml:space="preserve"> בדיקת מסך הכניסה ב־Chrome / Edge / Firefox (Desktop)</t>
    </r>
  </si>
  <si>
    <r>
      <t>תנאי קדם:</t>
    </r>
    <r>
      <rPr>
        <sz val="11"/>
        <color theme="1"/>
        <rFont val="Calibri"/>
        <family val="2"/>
        <scheme val="minor"/>
      </rPr>
      <t xml:space="preserve"> המשתמש לא מחובר, הדפדפן נתמך (Chrome / Edge / Firefox Desktop)</t>
    </r>
  </si>
  <si>
    <t>פתח את הדפדפן Chrome / Edge / Firefox</t>
  </si>
  <si>
    <t>דף מסך הכניסה נטען בהצלחה</t>
  </si>
  <si>
    <t>בדוק שכל רכיבי GUI מופיעים: טופס Username/Password, כפתור Sign In/Sign Out, קישור “רישום”</t>
  </si>
  <si>
    <t>כל הרכיבים מוצגים כראוי, ללא עיוותים</t>
  </si>
  <si>
    <t>TC-18: בדיקת מסך הכניסה ב־Safari (macOS / iOS)</t>
  </si>
  <si>
    <r>
      <t>TC ID:</t>
    </r>
    <r>
      <rPr>
        <sz val="11"/>
        <color theme="1"/>
        <rFont val="Calibri"/>
        <family val="2"/>
        <scheme val="minor"/>
      </rPr>
      <t xml:space="preserve"> 4.4.1.1.2 NF</t>
    </r>
  </si>
  <si>
    <r>
      <t>שם TC:</t>
    </r>
    <r>
      <rPr>
        <sz val="11"/>
        <color theme="1"/>
        <rFont val="Calibri"/>
        <family val="2"/>
        <scheme val="minor"/>
      </rPr>
      <t xml:space="preserve"> בדיקת מסך הכניסה ב־Safari (macOS / iOS)</t>
    </r>
  </si>
  <si>
    <r>
      <t>תנאי קדם:</t>
    </r>
    <r>
      <rPr>
        <sz val="11"/>
        <color theme="1"/>
        <rFont val="Calibri"/>
        <family val="2"/>
        <scheme val="minor"/>
      </rPr>
      <t xml:space="preserve"> המשתמש לא מחובר, הדפדפן נתמך (Safari macOS / iOS)</t>
    </r>
  </si>
  <si>
    <t>פתח את הדפדפן Safari</t>
  </si>
  <si>
    <t>TC-19: בדיקת מסך הכניסה במובייל – תצוגת Portrait</t>
  </si>
  <si>
    <r>
      <t>TC ID:</t>
    </r>
    <r>
      <rPr>
        <sz val="11"/>
        <color theme="1"/>
        <rFont val="Calibri"/>
        <family val="2"/>
        <scheme val="minor"/>
      </rPr>
      <t xml:space="preserve"> 4.4.1.2.1 NF</t>
    </r>
  </si>
  <si>
    <r>
      <t>שם TC:</t>
    </r>
    <r>
      <rPr>
        <sz val="11"/>
        <color theme="1"/>
        <rFont val="Calibri"/>
        <family val="2"/>
        <scheme val="minor"/>
      </rPr>
      <t xml:space="preserve"> בדיקת מסך הכניסה במובייל – תצוגת Portrait</t>
    </r>
  </si>
  <si>
    <r>
      <t>תנאי קדם:</t>
    </r>
    <r>
      <rPr>
        <sz val="11"/>
        <color theme="1"/>
        <rFont val="Calibri"/>
        <family val="2"/>
        <scheme val="minor"/>
      </rPr>
      <t xml:space="preserve"> המשתמש לא מחובר, מכשיר מובייל נתמך</t>
    </r>
  </si>
  <si>
    <t>פתח את הדפדפן במכשיר מובייל</t>
  </si>
  <si>
    <t>בדוק שהפריסה מסתגלת לגודל המסך; כל השדות והכפתורים נגישים</t>
  </si>
  <si>
    <t>כל השדות מוצגים כראוי, אין רכיבים חתוכים</t>
  </si>
  <si>
    <t>TC-20: בדיקת מסך הכניסה ב־Desktop – רזולוציות שונות</t>
  </si>
  <si>
    <r>
      <t>TC ID:</t>
    </r>
    <r>
      <rPr>
        <sz val="11"/>
        <color theme="1"/>
        <rFont val="Calibri"/>
        <family val="2"/>
        <scheme val="minor"/>
      </rPr>
      <t xml:space="preserve"> 4.4.1.2.2 NF</t>
    </r>
  </si>
  <si>
    <r>
      <t>שם TC:</t>
    </r>
    <r>
      <rPr>
        <sz val="11"/>
        <color theme="1"/>
        <rFont val="Calibri"/>
        <family val="2"/>
        <scheme val="minor"/>
      </rPr>
      <t xml:space="preserve"> בדיקת מסך הכניסה ב־Desktop – רזולוציות שונות</t>
    </r>
  </si>
  <si>
    <r>
      <t>תנאי קדם:</t>
    </r>
    <r>
      <rPr>
        <sz val="11"/>
        <color theme="1"/>
        <rFont val="Calibri"/>
        <family val="2"/>
        <scheme val="minor"/>
      </rPr>
      <t xml:space="preserve"> המשתמש לא מחובר, מחשב Desktop נתמך</t>
    </r>
  </si>
  <si>
    <t>פתח את הדפדפן Desktop</t>
  </si>
  <si>
    <t>שנה רזולוציה ל־1920x1080, 1366x768, 1280x720</t>
  </si>
  <si>
    <t>הפריסה מסתגלת; כל השדות והכפתורים נגישים, אין רכיבים חתוכים</t>
  </si>
  <si>
    <t>TC-21: בדיקת שדה סיסמה מוסתר (type=password)</t>
  </si>
  <si>
    <r>
      <t>TC ID:</t>
    </r>
    <r>
      <rPr>
        <sz val="11"/>
        <color theme="1"/>
        <rFont val="Calibri"/>
        <family val="2"/>
        <scheme val="minor"/>
      </rPr>
      <t xml:space="preserve"> 4.4.2.1.1 NF</t>
    </r>
  </si>
  <si>
    <r>
      <t>שם TC:</t>
    </r>
    <r>
      <rPr>
        <sz val="11"/>
        <color theme="1"/>
        <rFont val="Calibri"/>
        <family val="2"/>
        <scheme val="minor"/>
      </rPr>
      <t xml:space="preserve"> בדיקת שדה סיסמה מוסתר</t>
    </r>
  </si>
  <si>
    <t>פתח את הדפדפן Chrome</t>
  </si>
  <si>
    <t>לחץ על "Sign In" כדי להציג את טופס ההתחברות</t>
  </si>
  <si>
    <t>טופס ההתחברות מוצג בהצלחה</t>
  </si>
  <si>
    <t>בדוק את שדה הסיסמה</t>
  </si>
  <si>
    <t>השדה מוסתר (type=password); אין הצגת הטקסט</t>
  </si>
  <si>
    <r>
      <t xml:space="preserve">מלא Username: </t>
    </r>
    <r>
      <rPr>
        <sz val="10"/>
        <color theme="1"/>
        <rFont val="Arial Unicode MS"/>
        <family val="2"/>
      </rPr>
      <t>testuser</t>
    </r>
    <r>
      <rPr>
        <sz val="11"/>
        <color theme="1"/>
        <rFont val="Calibri"/>
        <family val="2"/>
        <scheme val="minor"/>
      </rPr>
      <t xml:space="preserve">, Password: </t>
    </r>
    <r>
      <rPr>
        <sz val="10"/>
        <color theme="1"/>
        <rFont val="Arial Unicode MS"/>
        <family val="2"/>
      </rPr>
      <t>Test123</t>
    </r>
  </si>
  <si>
    <t>הערכים מוזנים בשדות כראוי</t>
  </si>
  <si>
    <t>לחץ על Sign In</t>
  </si>
  <si>
    <t>נשלחת בקשה לשרת; הסיסמה אינה מוצגת ב‑URL או בהיסטוריית הדפדפן</t>
  </si>
  <si>
    <t>TC-22: ניסיון התחברות עם סיסמה בפרמטר URL (GET)</t>
  </si>
  <si>
    <r>
      <t>TC ID:</t>
    </r>
    <r>
      <rPr>
        <sz val="11"/>
        <color theme="1"/>
        <rFont val="Calibri"/>
        <family val="2"/>
        <scheme val="minor"/>
      </rPr>
      <t xml:space="preserve"> 4.4.2.1.2 NF</t>
    </r>
  </si>
  <si>
    <r>
      <t>שם TC:</t>
    </r>
    <r>
      <rPr>
        <sz val="11"/>
        <color theme="1"/>
        <rFont val="Calibri"/>
        <family val="2"/>
        <scheme val="minor"/>
      </rPr>
      <t xml:space="preserve"> ניסיון התחברות עם סיסמה בפרמטר URL (GET)</t>
    </r>
  </si>
  <si>
    <r>
      <t xml:space="preserve">היכנס לכתובת: </t>
    </r>
    <r>
      <rPr>
        <sz val="10"/>
        <color theme="1"/>
        <rFont val="Arial Unicode MS"/>
        <family val="2"/>
      </rPr>
      <t>https://petstore.octoperf.com/actions/Catalog.action?username=testuser&amp;password=Test123</t>
    </r>
  </si>
  <si>
    <t>הבקשה נכשלה; מוצגת הודעה כללית "Invalid username or password. Signon failed"</t>
  </si>
  <si>
    <t>בדוק את ההיסטוריה</t>
  </si>
  <si>
    <t>הסיסמה לא נשמרה; אין חשיפת פרטי זיהוי</t>
  </si>
  <si>
    <t>TC-23: ניסיון התחברות עם username שגוי</t>
  </si>
  <si>
    <r>
      <t>TC ID:</t>
    </r>
    <r>
      <rPr>
        <sz val="11"/>
        <color theme="1"/>
        <rFont val="Calibri"/>
        <family val="2"/>
        <scheme val="minor"/>
      </rPr>
      <t xml:space="preserve"> 4.4.2.2.1 NF</t>
    </r>
  </si>
  <si>
    <r>
      <t>שם TC:</t>
    </r>
    <r>
      <rPr>
        <sz val="11"/>
        <color theme="1"/>
        <rFont val="Calibri"/>
        <family val="2"/>
        <scheme val="minor"/>
      </rPr>
      <t xml:space="preserve"> ניסיון התחברות עם username שגוי</t>
    </r>
  </si>
  <si>
    <r>
      <t xml:space="preserve">מלא Username: </t>
    </r>
    <r>
      <rPr>
        <sz val="10"/>
        <color theme="1"/>
        <rFont val="Arial Unicode MS"/>
        <family val="2"/>
      </rPr>
      <t>wronguser</t>
    </r>
    <r>
      <rPr>
        <sz val="11"/>
        <color theme="1"/>
        <rFont val="Calibri"/>
        <family val="2"/>
        <scheme val="minor"/>
      </rPr>
      <t xml:space="preserve">, Password: </t>
    </r>
    <r>
      <rPr>
        <sz val="10"/>
        <color theme="1"/>
        <rFont val="Arial Unicode MS"/>
        <family val="2"/>
      </rPr>
      <t>Test123</t>
    </r>
  </si>
  <si>
    <t>מוצגת הודעה כללית: "Invalid username or password. Signon failed"</t>
  </si>
  <si>
    <t>TC-24: ניסיון התחברות עם password שגוי</t>
  </si>
  <si>
    <r>
      <t>TC ID:</t>
    </r>
    <r>
      <rPr>
        <sz val="11"/>
        <color theme="1"/>
        <rFont val="Calibri"/>
        <family val="2"/>
        <scheme val="minor"/>
      </rPr>
      <t xml:space="preserve"> 4.4.2.2.2 NF</t>
    </r>
  </si>
  <si>
    <r>
      <t>שם TC:</t>
    </r>
    <r>
      <rPr>
        <sz val="11"/>
        <color theme="1"/>
        <rFont val="Calibri"/>
        <family val="2"/>
        <scheme val="minor"/>
      </rPr>
      <t xml:space="preserve"> ניסיון התחברות עם password שגוי</t>
    </r>
  </si>
  <si>
    <r>
      <t xml:space="preserve">מלא Username: </t>
    </r>
    <r>
      <rPr>
        <sz val="10"/>
        <color theme="1"/>
        <rFont val="Arial Unicode MS"/>
        <family val="2"/>
      </rPr>
      <t>testuser</t>
    </r>
    <r>
      <rPr>
        <sz val="11"/>
        <color theme="1"/>
        <rFont val="Calibri"/>
        <family val="2"/>
        <scheme val="minor"/>
      </rPr>
      <t xml:space="preserve">, Password: </t>
    </r>
    <r>
      <rPr>
        <sz val="10"/>
        <color theme="1"/>
        <rFont val="Arial Unicode MS"/>
        <family val="2"/>
      </rPr>
      <t>WrongPass</t>
    </r>
  </si>
  <si>
    <t>TC-25: התחברות עם קרדנציאליים תקינים בעומס נורמלי</t>
  </si>
  <si>
    <r>
      <t>TC ID:</t>
    </r>
    <r>
      <rPr>
        <sz val="11"/>
        <color theme="1"/>
        <rFont val="Calibri"/>
        <family val="2"/>
        <scheme val="minor"/>
      </rPr>
      <t xml:space="preserve"> 4.4.3.1.1 NF</t>
    </r>
  </si>
  <si>
    <r>
      <t>שם TC:</t>
    </r>
    <r>
      <rPr>
        <sz val="11"/>
        <color theme="1"/>
        <rFont val="Calibri"/>
        <family val="2"/>
        <scheme val="minor"/>
      </rPr>
      <t xml:space="preserve"> התחברות עם קרדנציאליים תקינים</t>
    </r>
  </si>
  <si>
    <t>המסך הרלוונטי נטען בהצלחה תוך זמן תגובה ≤ T שניות; מוצגת ברכת Welcome</t>
  </si>
  <si>
    <t>TC-26: התחברות עם קרדנציאליים שגויים בעומס נורמלי</t>
  </si>
  <si>
    <r>
      <t>TC ID:</t>
    </r>
    <r>
      <rPr>
        <sz val="11"/>
        <color theme="1"/>
        <rFont val="Calibri"/>
        <family val="2"/>
        <scheme val="minor"/>
      </rPr>
      <t xml:space="preserve"> 4.4.3.1.2 NF</t>
    </r>
  </si>
  <si>
    <r>
      <t>שם TC:</t>
    </r>
    <r>
      <rPr>
        <sz val="11"/>
        <color theme="1"/>
        <rFont val="Calibri"/>
        <family val="2"/>
        <scheme val="minor"/>
      </rPr>
      <t xml:space="preserve"> התחברות עם קרדנציאליים שגויים</t>
    </r>
  </si>
  <si>
    <r>
      <t xml:space="preserve">מלא Username: </t>
    </r>
    <r>
      <rPr>
        <sz val="10"/>
        <color theme="1"/>
        <rFont val="Arial Unicode MS"/>
        <family val="2"/>
      </rPr>
      <t>wronguser</t>
    </r>
    <r>
      <rPr>
        <sz val="11"/>
        <color theme="1"/>
        <rFont val="Calibri"/>
        <family val="2"/>
        <scheme val="minor"/>
      </rPr>
      <t xml:space="preserve">, Password: </t>
    </r>
    <r>
      <rPr>
        <sz val="10"/>
        <color theme="1"/>
        <rFont val="Arial Unicode MS"/>
        <family val="2"/>
      </rPr>
      <t>WrongPass</t>
    </r>
  </si>
  <si>
    <t>מוצגת הודעה כללית "Invalid username or password. Signon failed"; זמן תגובה ≤ T שניות</t>
  </si>
  <si>
    <t>TC-27: עומס חריג עד כשל נשלט</t>
  </si>
  <si>
    <r>
      <t>TC ID:</t>
    </r>
    <r>
      <rPr>
        <sz val="11"/>
        <color theme="1"/>
        <rFont val="Calibri"/>
        <family val="2"/>
        <scheme val="minor"/>
      </rPr>
      <t xml:space="preserve"> 4.4.3.2.1 NF</t>
    </r>
  </si>
  <si>
    <r>
      <t>שם TC:</t>
    </r>
    <r>
      <rPr>
        <sz val="11"/>
        <color theme="1"/>
        <rFont val="Calibri"/>
        <family val="2"/>
        <scheme val="minor"/>
      </rPr>
      <t xml:space="preserve"> עומס חריג עד כשל נשלט</t>
    </r>
  </si>
  <si>
    <r>
      <t>תנאי קדם:</t>
    </r>
    <r>
      <rPr>
        <sz val="11"/>
        <color theme="1"/>
        <rFont val="Calibri"/>
        <family val="2"/>
        <scheme val="minor"/>
      </rPr>
      <t xml:space="preserve"> המשתמש לא מחובר, עומס מערכת מוגדר כ־&gt;100% קיבולת</t>
    </r>
  </si>
  <si>
    <t>לחץ על Sign In תחת עומס חריג</t>
  </si>
  <si>
    <t>המערכת אינה קורסת; מוצגת הודעת המתנה/תור/חסימה זמנית; אין חשיפת שגיאת שרת</t>
  </si>
  <si>
    <t>TC-28: התאוששות לאחר ירידת עומס</t>
  </si>
  <si>
    <r>
      <t>TC ID:</t>
    </r>
    <r>
      <rPr>
        <sz val="11"/>
        <color theme="1"/>
        <rFont val="Calibri"/>
        <family val="2"/>
        <scheme val="minor"/>
      </rPr>
      <t xml:space="preserve"> 4.4.3.2.2 NF</t>
    </r>
  </si>
  <si>
    <r>
      <t>שם TC:</t>
    </r>
    <r>
      <rPr>
        <sz val="11"/>
        <color theme="1"/>
        <rFont val="Calibri"/>
        <family val="2"/>
        <scheme val="minor"/>
      </rPr>
      <t xml:space="preserve"> התאוששות לאחר ירידת עומס</t>
    </r>
  </si>
  <si>
    <r>
      <t>תנאי קדם:</t>
    </r>
    <r>
      <rPr>
        <sz val="11"/>
        <color theme="1"/>
        <rFont val="Calibri"/>
        <family val="2"/>
        <scheme val="minor"/>
      </rPr>
      <t xml:space="preserve"> המשתמש לא מחובר; עומס חריג קודם התרחש והמערכת התאוששה</t>
    </r>
  </si>
  <si>
    <t>דף הבית של חנות החיות נטען בהצלחה</t>
  </si>
  <si>
    <r>
      <t xml:space="preserve">הזן Username: </t>
    </r>
    <r>
      <rPr>
        <sz val="10"/>
        <color theme="1"/>
        <rFont val="Arial Unicode MS"/>
        <family val="2"/>
      </rPr>
      <t>testuser</t>
    </r>
  </si>
  <si>
    <t>הערך מוזן בשדה Username</t>
  </si>
  <si>
    <t>הערך מוזן בשדה Password</t>
  </si>
  <si>
    <t>המסך הרלוונטי נטען בהצלחה; זמן תגובה ≤ T שניות; מערכת מתפקדת כרגיל</t>
  </si>
  <si>
    <t xml:space="preserve">אפיק ארוך </t>
  </si>
  <si>
    <t>TC-1: רישום מלא ותקין</t>
  </si>
  <si>
    <r>
      <t>שם TC:</t>
    </r>
    <r>
      <rPr>
        <sz val="11"/>
        <color theme="1"/>
        <rFont val="Calibri"/>
        <family val="2"/>
        <scheme val="minor"/>
      </rPr>
      <t xml:space="preserve"> רישום מלא ותקין</t>
    </r>
  </si>
  <si>
    <r>
      <t>תנאי קדם:</t>
    </r>
    <r>
      <rPr>
        <sz val="11"/>
        <color theme="1"/>
        <rFont val="Calibri"/>
        <family val="2"/>
        <scheme val="minor"/>
      </rPr>
      <t xml:space="preserve"> המשתמש לא מחובר; לא קיים חשבון עם הפרטים הללו</t>
    </r>
  </si>
  <si>
    <t>טופס ההתחברות מוצג</t>
  </si>
  <si>
    <t>לחץ על "Register Now"</t>
  </si>
  <si>
    <t>טופס ההרשמה מוצג עם כל השדות הרלוונטיים</t>
  </si>
  <si>
    <t>השדות מקבלים את הערכים</t>
  </si>
  <si>
    <t>לחץ על "Save Account Information"</t>
  </si>
  <si>
    <t>מוצגת הודעת הצלחה; המשתמש מועבר אוטומטית לדף הבית כמחובר</t>
  </si>
  <si>
    <t>TC-2: ניסיון רישום ללא מילוי שדה חובה</t>
  </si>
  <si>
    <r>
      <t>שם TC:</t>
    </r>
    <r>
      <rPr>
        <sz val="11"/>
        <color theme="1"/>
        <rFont val="Calibri"/>
        <family val="2"/>
        <scheme val="minor"/>
      </rPr>
      <t xml:space="preserve"> ניסיון רישום ללא מילוי שדה חובה</t>
    </r>
  </si>
  <si>
    <t>הדפדפן נטען</t>
  </si>
  <si>
    <t>דף הבית נטען</t>
  </si>
  <si>
    <t>טופס ההרשמה מוצג</t>
  </si>
  <si>
    <t>מלא את כל השדות חוץ משדה חובה אחד (למשל Email ריק)</t>
  </si>
  <si>
    <t>מוצגת הודעת שגיאה "שדה חובה"; הפוקוס חוזר לשדה שלא מולא; הרישום לא מתבצע</t>
  </si>
  <si>
    <t>TC-3: ניסיון רישום עם ערך שגוי בשדה חובה</t>
  </si>
  <si>
    <r>
      <t>שם TC:</t>
    </r>
    <r>
      <rPr>
        <sz val="11"/>
        <color theme="1"/>
        <rFont val="Calibri"/>
        <family val="2"/>
        <scheme val="minor"/>
      </rPr>
      <t xml:space="preserve"> ניסיון רישום עם ערך שגוי בשדה חובה</t>
    </r>
  </si>
  <si>
    <r>
      <t xml:space="preserve">מלא את כל השדות החובה, אך בשדה טלפון הזן ערך שגוי (למשל: </t>
    </r>
    <r>
      <rPr>
        <sz val="10"/>
        <color theme="1"/>
        <rFont val="Arial Unicode MS"/>
        <family val="2"/>
      </rPr>
      <t>abcd123</t>
    </r>
    <r>
      <rPr>
        <sz val="11"/>
        <color theme="1"/>
        <rFont val="Calibri"/>
        <family val="2"/>
        <scheme val="minor"/>
      </rPr>
      <t>)</t>
    </r>
  </si>
  <si>
    <t>מוצגת הודעת שגיאה ייחודית לשדה (למשל: "מספר טלפון לא תקין"); השדה מודגש; הרישום לא מתבצע</t>
  </si>
  <si>
    <t>TC-4: התחברות אוטומטית אחרי רישום מוצלח</t>
  </si>
  <si>
    <r>
      <t>שם TC:</t>
    </r>
    <r>
      <rPr>
        <sz val="11"/>
        <color theme="1"/>
        <rFont val="Calibri"/>
        <family val="2"/>
        <scheme val="minor"/>
      </rPr>
      <t xml:space="preserve"> התחברות אוטומטית אחרי רישום מוצלח</t>
    </r>
  </si>
  <si>
    <r>
      <t>תנאי קדם:</t>
    </r>
    <r>
      <rPr>
        <sz val="11"/>
        <color theme="1"/>
        <rFont val="Calibri"/>
        <family val="2"/>
        <scheme val="minor"/>
      </rPr>
      <t xml:space="preserve"> המשתמש לא מחובר; הרישום בוצע בהצלחה</t>
    </r>
  </si>
  <si>
    <r>
      <t>מלא את Username ו־Password של החשבון החדש (Username=</t>
    </r>
    <r>
      <rPr>
        <sz val="10"/>
        <color theme="1"/>
        <rFont val="Arial Unicode MS"/>
        <family val="2"/>
      </rPr>
      <t>newuser</t>
    </r>
    <r>
      <rPr>
        <sz val="11"/>
        <color theme="1"/>
        <rFont val="Calibri"/>
        <family val="2"/>
        <scheme val="minor"/>
      </rPr>
      <t>, Password=</t>
    </r>
    <r>
      <rPr>
        <sz val="10"/>
        <color theme="1"/>
        <rFont val="Arial Unicode MS"/>
        <family val="2"/>
      </rPr>
      <t>Test123</t>
    </r>
    <r>
      <rPr>
        <sz val="11"/>
        <color theme="1"/>
        <rFont val="Calibri"/>
        <family val="2"/>
        <scheme val="minor"/>
      </rPr>
      <t>)</t>
    </r>
  </si>
  <si>
    <t>הערכים מוזנים בשדות</t>
  </si>
  <si>
    <t>המשתמש נכנס אוטומטית; מוצגת הודעת Welcome; דף הבית/חשבון נטען בהצלחה</t>
  </si>
  <si>
    <r>
      <t>TC ID:</t>
    </r>
    <r>
      <rPr>
        <sz val="11"/>
        <color theme="1"/>
        <rFont val="Calibri"/>
        <family val="2"/>
        <scheme val="minor"/>
      </rPr>
      <t xml:space="preserve"> 4.3.2.1.1</t>
    </r>
  </si>
  <si>
    <r>
      <t>שם TC:</t>
    </r>
    <r>
      <rPr>
        <sz val="11"/>
        <color theme="1"/>
        <rFont val="Calibri"/>
        <family val="2"/>
        <scheme val="minor"/>
      </rPr>
      <t xml:space="preserve"> אימייל לא תקין (חסר @ או תווים לפני/אחריו)</t>
    </r>
  </si>
  <si>
    <r>
      <t>תנאי קדם:</t>
    </r>
    <r>
      <rPr>
        <sz val="11"/>
        <color theme="1"/>
        <rFont val="Calibri"/>
        <family val="2"/>
        <scheme val="minor"/>
      </rPr>
      <t xml:space="preserve"> המשתמש לא מחובר; לא קיים חשבון עם כתובת אימייל זו</t>
    </r>
  </si>
  <si>
    <r>
      <t xml:space="preserve">מלא את כל השדות בערכים תקינים, פרט ל־Email = </t>
    </r>
    <r>
      <rPr>
        <sz val="10"/>
        <color theme="1"/>
        <rFont val="Arial Unicode MS"/>
        <family val="2"/>
      </rPr>
      <t>razanexample.com</t>
    </r>
    <r>
      <rPr>
        <sz val="11"/>
        <color theme="1"/>
        <rFont val="Calibri"/>
        <family val="2"/>
        <scheme val="minor"/>
      </rPr>
      <t xml:space="preserve"> (חסר @)</t>
    </r>
  </si>
  <si>
    <t>מוצגת הודעת שגיאה ליד שדה האימייל: "כתובת אימייל אינה תקינה. לתיקון: הזן כתובת עם סימן @ ותו אחד לפחות לפניו ואחריו"; הרישום לא מתבצע</t>
  </si>
  <si>
    <r>
      <t>TC ID:</t>
    </r>
    <r>
      <rPr>
        <sz val="11"/>
        <color theme="1"/>
        <rFont val="Calibri"/>
        <family val="2"/>
        <scheme val="minor"/>
      </rPr>
      <t xml:space="preserve"> 4.3.2.1.2</t>
    </r>
  </si>
  <si>
    <r>
      <t>שם TC:</t>
    </r>
    <r>
      <rPr>
        <sz val="11"/>
        <color theme="1"/>
        <rFont val="Calibri"/>
        <family val="2"/>
        <scheme val="minor"/>
      </rPr>
      <t xml:space="preserve"> מספר טלפון עם תווים אסורים</t>
    </r>
  </si>
  <si>
    <r>
      <t xml:space="preserve">מלא את כל השדות בערכים תקינים, פרט לשדה Phone = </t>
    </r>
    <r>
      <rPr>
        <sz val="10"/>
        <color theme="1"/>
        <rFont val="Arial Unicode MS"/>
        <family val="2"/>
      </rPr>
      <t>054-ABC-123</t>
    </r>
  </si>
  <si>
    <t>מוצגת הודעת שגיאה ליד שדה הטלפון: "מספר הטלפון אינו תקין. לתיקון: הזן רק ספרות או הסימנים + - ( )"; הרישום לא מתבצע</t>
  </si>
  <si>
    <r>
      <t>TC ID:</t>
    </r>
    <r>
      <rPr>
        <sz val="11"/>
        <color theme="1"/>
        <rFont val="Calibri"/>
        <family val="2"/>
        <scheme val="minor"/>
      </rPr>
      <t xml:space="preserve"> 4.3.2.1.3</t>
    </r>
  </si>
  <si>
    <r>
      <t>שם TC:</t>
    </r>
    <r>
      <rPr>
        <sz val="11"/>
        <color theme="1"/>
        <rFont val="Calibri"/>
        <family val="2"/>
        <scheme val="minor"/>
      </rPr>
      <t xml:space="preserve"> מיקוד באורך לא תקין (4 או 8 תווים)</t>
    </r>
  </si>
  <si>
    <r>
      <t xml:space="preserve">מלא את כל השדות בערכים תקינים, פרט ל־Zip = </t>
    </r>
    <r>
      <rPr>
        <sz val="10"/>
        <color theme="1"/>
        <rFont val="Arial Unicode MS"/>
        <family val="2"/>
      </rPr>
      <t>1234</t>
    </r>
  </si>
  <si>
    <t>מוצגת הודעת שגיאה ליד שדה המיקוד: "המיקוד אינו תקין. לתיקון: הזן 5–7 ספרות"; הרישום לא מתבצע</t>
  </si>
  <si>
    <r>
      <t>TC ID:</t>
    </r>
    <r>
      <rPr>
        <sz val="11"/>
        <color theme="1"/>
        <rFont val="Calibri"/>
        <family val="2"/>
        <scheme val="minor"/>
      </rPr>
      <t xml:space="preserve"> 4.3.2.2.1</t>
    </r>
  </si>
  <si>
    <r>
      <t>שם TC:</t>
    </r>
    <r>
      <rPr>
        <sz val="11"/>
        <color theme="1"/>
        <rFont val="Calibri"/>
        <family val="2"/>
        <scheme val="minor"/>
      </rPr>
      <t xml:space="preserve"> בדיקת ניסוח אחיד על שדה מיקוד</t>
    </r>
  </si>
  <si>
    <r>
      <t xml:space="preserve">מלא את כל השדות, אך הזן ערך שגוי בשדה Zip = </t>
    </r>
    <r>
      <rPr>
        <sz val="10"/>
        <color theme="1"/>
        <rFont val="Arial Unicode MS"/>
        <family val="2"/>
      </rPr>
      <t>1234</t>
    </r>
  </si>
  <si>
    <t>מוצגת הודעה אחידה ליד השדה: "Zip אינו תקין. לתיקון: הזן 5–7 ספרות"; מבנה ההודעה אחיד עם שדה + הנחיה קצרה</t>
  </si>
  <si>
    <t>TC-5: אימייל לא תקין</t>
  </si>
  <si>
    <t>TC-6: מספר טלפון עם תווים אסורים</t>
  </si>
  <si>
    <t>TC-7: מיקוד באורך לא תקין</t>
  </si>
  <si>
    <t>TC-8: בדיקת ניסוח אחיד להודעות</t>
  </si>
  <si>
    <r>
      <t>שם TC:</t>
    </r>
    <r>
      <rPr>
        <sz val="11"/>
        <color theme="1"/>
        <rFont val="Calibri"/>
        <family val="2"/>
        <scheme val="minor"/>
      </rPr>
      <t xml:space="preserve"> רישום בשם קיים</t>
    </r>
  </si>
  <si>
    <r>
      <t>תנאי קדם:</t>
    </r>
    <r>
      <rPr>
        <sz val="11"/>
        <color theme="1"/>
        <rFont val="Calibri"/>
        <family val="2"/>
        <scheme val="minor"/>
      </rPr>
      <t xml:space="preserve"> המשתמש לא מחובר; קיים במערכת משתמש עם שם משתמש </t>
    </r>
    <r>
      <rPr>
        <sz val="10"/>
        <color theme="1"/>
        <rFont val="Arial Unicode MS"/>
        <family val="2"/>
      </rPr>
      <t>razan123</t>
    </r>
  </si>
  <si>
    <r>
      <t xml:space="preserve">מלא את כל השדות בערכים תקינים, Username = </t>
    </r>
    <r>
      <rPr>
        <sz val="10"/>
        <color theme="1"/>
        <rFont val="Arial Unicode MS"/>
        <family val="2"/>
      </rPr>
      <t>razan123</t>
    </r>
    <r>
      <rPr>
        <sz val="11"/>
        <color theme="1"/>
        <rFont val="Calibri"/>
        <family val="2"/>
        <scheme val="minor"/>
      </rPr>
      <t xml:space="preserve"> (קיים במערכת)</t>
    </r>
  </si>
  <si>
    <t>הרישום נחסם; מוצגת הודעת שגיאה: "שם המשתמש כבר קיים במערכת. נא לבחור שם משתמש אחר."</t>
  </si>
  <si>
    <r>
      <t>שם TC:</t>
    </r>
    <r>
      <rPr>
        <sz val="11"/>
        <color theme="1"/>
        <rFont val="Calibri"/>
        <family val="2"/>
        <scheme val="minor"/>
      </rPr>
      <t xml:space="preserve"> רישום בשם ייחודי</t>
    </r>
  </si>
  <si>
    <r>
      <t>תנאי קדם:</t>
    </r>
    <r>
      <rPr>
        <sz val="11"/>
        <color theme="1"/>
        <rFont val="Calibri"/>
        <family val="2"/>
        <scheme val="minor"/>
      </rPr>
      <t xml:space="preserve"> המשתמש לא מחובר; שם המשתמש לא קיים במערכת</t>
    </r>
  </si>
  <si>
    <r>
      <t xml:space="preserve">מלא את כל השדות בערכים תקינים, Username = </t>
    </r>
    <r>
      <rPr>
        <sz val="10"/>
        <color theme="1"/>
        <rFont val="Arial Unicode MS"/>
        <family val="2"/>
      </rPr>
      <t>razan_unique_456</t>
    </r>
    <r>
      <rPr>
        <sz val="11"/>
        <color theme="1"/>
        <rFont val="Calibri"/>
        <family val="2"/>
        <scheme val="minor"/>
      </rPr>
      <t xml:space="preserve"> (לא קיים במערכת)</t>
    </r>
  </si>
  <si>
    <t>הרישום מתבצע בהצלחה; המשתמש מועבר אוטומטית למסך הבית ומחובר</t>
  </si>
  <si>
    <t>TC-9: רישום בשם משתמש שכבר קיים</t>
  </si>
  <si>
    <t>TC-10: רישום בשם משתמש ייחודי</t>
  </si>
  <si>
    <r>
      <t>שם TC:</t>
    </r>
    <r>
      <rPr>
        <sz val="11"/>
        <color theme="1"/>
        <rFont val="Calibri"/>
        <family val="2"/>
        <scheme val="minor"/>
      </rPr>
      <t xml:space="preserve"> טלפון עם ספרות בלבד</t>
    </r>
  </si>
  <si>
    <r>
      <t xml:space="preserve">מלא את כל השדות בערכים תקינים; שדה טלפון = </t>
    </r>
    <r>
      <rPr>
        <sz val="10"/>
        <color theme="1"/>
        <rFont val="Arial Unicode MS"/>
        <family val="2"/>
      </rPr>
      <t>0501234567</t>
    </r>
  </si>
  <si>
    <t>הערך מתקבל כתקין; אין הודעת שגיאה; הרישום מתבצע בהצלחה</t>
  </si>
  <si>
    <r>
      <t>TC ID:</t>
    </r>
    <r>
      <rPr>
        <sz val="11"/>
        <color theme="1"/>
        <rFont val="Calibri"/>
        <family val="2"/>
        <scheme val="minor"/>
      </rPr>
      <t xml:space="preserve"> 4.3.4.2.1</t>
    </r>
  </si>
  <si>
    <r>
      <t>שם TC:</t>
    </r>
    <r>
      <rPr>
        <sz val="11"/>
        <color theme="1"/>
        <rFont val="Calibri"/>
        <family val="2"/>
        <scheme val="minor"/>
      </rPr>
      <t xml:space="preserve"> טלפון עם ספרה אחת בלבד</t>
    </r>
  </si>
  <si>
    <t>TC-11: טלפון עם ספרות בלבד</t>
  </si>
  <si>
    <t>TC-12: טלפון באורך לא תקין (ספרה אחת בלבד)</t>
  </si>
  <si>
    <r>
      <t>TC ID:</t>
    </r>
    <r>
      <rPr>
        <sz val="11"/>
        <color theme="1"/>
        <rFont val="Calibri"/>
        <family val="2"/>
        <scheme val="minor"/>
      </rPr>
      <t xml:space="preserve"> 4.3.5.1.1</t>
    </r>
  </si>
  <si>
    <r>
      <t>שם TC:</t>
    </r>
    <r>
      <rPr>
        <sz val="11"/>
        <color theme="1"/>
        <rFont val="Calibri"/>
        <family val="2"/>
        <scheme val="minor"/>
      </rPr>
      <t xml:space="preserve"> אימייל מינימלי תקין</t>
    </r>
  </si>
  <si>
    <r>
      <t xml:space="preserve">מלא את כל השדות בערכים תקינים; שדה אימייל = </t>
    </r>
    <r>
      <rPr>
        <sz val="10"/>
        <color theme="1"/>
        <rFont val="Arial Unicode MS"/>
        <family val="2"/>
      </rPr>
      <t>u@e.com</t>
    </r>
  </si>
  <si>
    <t>הערך מתקבל; אין הודעת שגיאה; הרישום מתבצע בהצלחה</t>
  </si>
  <si>
    <r>
      <t>TC ID:</t>
    </r>
    <r>
      <rPr>
        <sz val="11"/>
        <color theme="1"/>
        <rFont val="Calibri"/>
        <family val="2"/>
        <scheme val="minor"/>
      </rPr>
      <t xml:space="preserve"> 4.3.5.2.1</t>
    </r>
  </si>
  <si>
    <r>
      <t>שם TC:</t>
    </r>
    <r>
      <rPr>
        <sz val="11"/>
        <color theme="1"/>
        <rFont val="Calibri"/>
        <family val="2"/>
        <scheme val="minor"/>
      </rPr>
      <t xml:space="preserve"> אימייל עם שני סימני '@' או חסר תו לפניו</t>
    </r>
  </si>
  <si>
    <r>
      <t xml:space="preserve">מלא את כל השדות בערכים תקינים; שדה אימייל = </t>
    </r>
    <r>
      <rPr>
        <sz val="10"/>
        <color theme="1"/>
        <rFont val="Arial Unicode MS"/>
        <family val="2"/>
      </rPr>
      <t>@@example.com</t>
    </r>
  </si>
  <si>
    <t>מוצגת הודעת שגיאה: "כתובת אימייל לא תקינה — חייב להיות תו אחד לפחות לפני ואחרי הסימן @"; הרישום נחסם</t>
  </si>
  <si>
    <r>
      <t>TC ID:</t>
    </r>
    <r>
      <rPr>
        <sz val="11"/>
        <color theme="1"/>
        <rFont val="Calibri"/>
        <family val="2"/>
        <scheme val="minor"/>
      </rPr>
      <t xml:space="preserve"> 4.3.6.1.1</t>
    </r>
  </si>
  <si>
    <r>
      <t>שם TC:</t>
    </r>
    <r>
      <rPr>
        <sz val="11"/>
        <color theme="1"/>
        <rFont val="Calibri"/>
        <family val="2"/>
        <scheme val="minor"/>
      </rPr>
      <t xml:space="preserve"> מיקוד תקין 5 ספרות</t>
    </r>
  </si>
  <si>
    <r>
      <t xml:space="preserve">מלא את כל השדות בערכים תקינים; שדה מיקוד = </t>
    </r>
    <r>
      <rPr>
        <sz val="10"/>
        <color theme="1"/>
        <rFont val="Arial Unicode MS"/>
        <family val="2"/>
      </rPr>
      <t>12345</t>
    </r>
  </si>
  <si>
    <r>
      <t>TC ID:</t>
    </r>
    <r>
      <rPr>
        <sz val="11"/>
        <color theme="1"/>
        <rFont val="Calibri"/>
        <family val="2"/>
        <scheme val="minor"/>
      </rPr>
      <t xml:space="preserve"> 4.3.6.2.1</t>
    </r>
  </si>
  <si>
    <r>
      <t>שם TC:</t>
    </r>
    <r>
      <rPr>
        <sz val="11"/>
        <color theme="1"/>
        <rFont val="Calibri"/>
        <family val="2"/>
        <scheme val="minor"/>
      </rPr>
      <t xml:space="preserve"> מיקוד עם רווח</t>
    </r>
  </si>
  <si>
    <r>
      <t xml:space="preserve">מלא את כל השדות בערכים תקינים; שדה מיקוד = </t>
    </r>
    <r>
      <rPr>
        <sz val="10"/>
        <color theme="1"/>
        <rFont val="Arial Unicode MS"/>
        <family val="2"/>
      </rPr>
      <t>12 345</t>
    </r>
  </si>
  <si>
    <t>מוצגת הודעת שגיאה: "מיקוד לא תקין — הזינו 5–7 ספרות רצופות ללא רווחים או תווים אחרים"; הרישום נחסם</t>
  </si>
  <si>
    <r>
      <t>TC ID:</t>
    </r>
    <r>
      <rPr>
        <sz val="11"/>
        <color theme="1"/>
        <rFont val="Calibri"/>
        <family val="2"/>
        <scheme val="minor"/>
      </rPr>
      <t xml:space="preserve"> 4.3.7.1.1</t>
    </r>
  </si>
  <si>
    <r>
      <t>שם TC:</t>
    </r>
    <r>
      <rPr>
        <sz val="11"/>
        <color theme="1"/>
        <rFont val="Calibri"/>
        <family val="2"/>
        <scheme val="minor"/>
      </rPr>
      <t xml:space="preserve"> שינוי מ‑USA ל‑Israel</t>
    </r>
  </si>
  <si>
    <r>
      <t xml:space="preserve">מלא את כל השדות בערכים תקינים; שדה Country = </t>
    </r>
    <r>
      <rPr>
        <sz val="10"/>
        <color theme="1"/>
        <rFont val="Arial Unicode MS"/>
        <family val="2"/>
      </rPr>
      <t>Israel</t>
    </r>
    <r>
      <rPr>
        <sz val="11"/>
        <color theme="1"/>
        <rFont val="Calibri"/>
        <family val="2"/>
        <scheme val="minor"/>
      </rPr>
      <t xml:space="preserve"> (למרות שברירת המחדל USA)</t>
    </r>
  </si>
  <si>
    <t>המשתמש נרשם; הערך בשדה Country נשמר כ־Israel במקום ברירת המחדל USA; אין הודעת שגיאה</t>
  </si>
  <si>
    <t>TC-13: אימייל מינימלי תקין</t>
  </si>
  <si>
    <t>TC-14: אימייל עם שני סימני '@' או חסר תו לפניו</t>
  </si>
  <si>
    <t>TC-15: מיקוד תקין – 5 ספרות</t>
  </si>
  <si>
    <t>TC-16: מיקוד עם רווח (תווים לא מותרים)</t>
  </si>
  <si>
    <t>TC-17: שינוי ברירת מחדל של Country מ‑USA ל‑Israel</t>
  </si>
  <si>
    <r>
      <t>TC ID:</t>
    </r>
    <r>
      <rPr>
        <sz val="11"/>
        <color theme="1"/>
        <rFont val="Calibri"/>
        <family val="2"/>
        <scheme val="minor"/>
      </rPr>
      <t xml:space="preserve"> 4.3.8.1.1</t>
    </r>
  </si>
  <si>
    <r>
      <t>שם TC:</t>
    </r>
    <r>
      <rPr>
        <sz val="11"/>
        <color theme="1"/>
        <rFont val="Calibri"/>
        <family val="2"/>
        <scheme val="minor"/>
      </rPr>
      <t xml:space="preserve"> רישום ללא State כש‑Country=USA</t>
    </r>
  </si>
  <si>
    <r>
      <t xml:space="preserve">מלא את כל השדות בערכים תקינים; שדה Country = </t>
    </r>
    <r>
      <rPr>
        <sz val="10"/>
        <color theme="1"/>
        <rFont val="Arial Unicode MS"/>
        <family val="2"/>
      </rPr>
      <t>USA</t>
    </r>
    <r>
      <rPr>
        <sz val="11"/>
        <color theme="1"/>
        <rFont val="Calibri"/>
        <family val="2"/>
        <scheme val="minor"/>
      </rPr>
      <t>; שדה State נשאר ריק</t>
    </r>
  </si>
  <si>
    <t>מתקבלת הודעת שגיאה: "שדה State הוא חובה כאשר Country=USA"; שליחת הטופס נחסמת; שדה State מודגש</t>
  </si>
  <si>
    <t>TC-18: State חובה כאשר Country=USA</t>
  </si>
  <si>
    <r>
      <t>TC ID:</t>
    </r>
    <r>
      <rPr>
        <sz val="11"/>
        <color theme="1"/>
        <rFont val="Calibri"/>
        <family val="2"/>
        <scheme val="minor"/>
      </rPr>
      <t xml:space="preserve"> 4.3.9.1.1</t>
    </r>
  </si>
  <si>
    <r>
      <t>שם TC:</t>
    </r>
    <r>
      <rPr>
        <sz val="11"/>
        <color theme="1"/>
        <rFont val="Calibri"/>
        <family val="2"/>
        <scheme val="minor"/>
      </rPr>
      <t xml:space="preserve"> קלט חוקי (אותיות/ספרות/מפרידים מותרים)</t>
    </r>
  </si>
  <si>
    <t>מלא את השדות הטקסטואליים עם ערכים חוקיים הכוללים: אותיות באנגלית, ספרות, רווח, -, _, /</t>
  </si>
  <si>
    <t>השדות מקבלים את הערכים ללא שגיאה</t>
  </si>
  <si>
    <t>הטופס מתקבל בהצלחה; אין הודעת שגיאה</t>
  </si>
  <si>
    <r>
      <t>TC ID:</t>
    </r>
    <r>
      <rPr>
        <sz val="11"/>
        <color theme="1"/>
        <rFont val="Calibri"/>
        <family val="2"/>
        <scheme val="minor"/>
      </rPr>
      <t xml:space="preserve"> 4.3.9.2.1</t>
    </r>
  </si>
  <si>
    <r>
      <t>שם TC:</t>
    </r>
    <r>
      <rPr>
        <sz val="11"/>
        <color theme="1"/>
        <rFont val="Calibri"/>
        <family val="2"/>
        <scheme val="minor"/>
      </rPr>
      <t xml:space="preserve"> קלט עם אותיות לא באנגלית</t>
    </r>
  </si>
  <si>
    <t>מלא את השדות הטקסטואליים עם אותיות לא באנגלית (לדוגמה: עברית, דיאקריטיות או תווים מוטעמים)</t>
  </si>
  <si>
    <t>מופיעה הודעת שגיאה: "קלט לא תקין — השתמשו באותיות באנגלית בלבד, ספרות, רווח, -, _ או /"; השליחה נחסמת</t>
  </si>
  <si>
    <r>
      <t>TC ID:</t>
    </r>
    <r>
      <rPr>
        <sz val="11"/>
        <color theme="1"/>
        <rFont val="Calibri"/>
        <family val="2"/>
        <scheme val="minor"/>
      </rPr>
      <t xml:space="preserve"> 4.3.10.1.1</t>
    </r>
  </si>
  <si>
    <r>
      <t>שם TC:</t>
    </r>
    <r>
      <rPr>
        <sz val="11"/>
        <color theme="1"/>
        <rFont val="Calibri"/>
        <family val="2"/>
        <scheme val="minor"/>
      </rPr>
      <t xml:space="preserve"> רווח בתחילת שם המשתמש</t>
    </r>
  </si>
  <si>
    <r>
      <t xml:space="preserve">מלא את שדה Username עם ערך שמתחיל ברווח (לדוגמה: </t>
    </r>
    <r>
      <rPr>
        <sz val="10"/>
        <color theme="1"/>
        <rFont val="Arial Unicode MS"/>
        <family val="2"/>
      </rPr>
      <t>" newuser"</t>
    </r>
    <r>
      <rPr>
        <sz val="11"/>
        <color theme="1"/>
        <rFont val="Calibri"/>
        <family val="2"/>
        <scheme val="minor"/>
      </rPr>
      <t>)</t>
    </r>
  </si>
  <si>
    <t>מלא את יתר השדות כרגיל עם ערכים תקינים</t>
  </si>
  <si>
    <t>מופיעה הודעת שגיאה: "שם המשתמש לא יכול להתחיל או להסתיים ברווח"; השדה מודגש; הפוקוס חוזר לשדה</t>
  </si>
  <si>
    <r>
      <t>TC ID:</t>
    </r>
    <r>
      <rPr>
        <sz val="11"/>
        <color theme="1"/>
        <rFont val="Calibri"/>
        <family val="2"/>
        <scheme val="minor"/>
      </rPr>
      <t xml:space="preserve"> 4.3.11.1.1</t>
    </r>
  </si>
  <si>
    <r>
      <t>שם TC:</t>
    </r>
    <r>
      <rPr>
        <sz val="11"/>
        <color theme="1"/>
        <rFont val="Calibri"/>
        <family val="2"/>
        <scheme val="minor"/>
      </rPr>
      <t xml:space="preserve"> בדיקת רשימה ממוינת ללא כפילויות</t>
    </r>
  </si>
  <si>
    <t>פתח את השדה Country ובדוק את הרשימה</t>
  </si>
  <si>
    <t>הרשימה נטענת, כל הפריטים מופיעים פעם אחת בלבד</t>
  </si>
  <si>
    <t>סקור את כל הערכים כדי לוודא סדר אלפביתי A→Z</t>
  </si>
  <si>
    <t>הרשימה ממוינת בסדר אלפביתי, אין כפילויות</t>
  </si>
  <si>
    <r>
      <t>TC ID:</t>
    </r>
    <r>
      <rPr>
        <sz val="11"/>
        <color theme="1"/>
        <rFont val="Calibri"/>
        <family val="2"/>
        <scheme val="minor"/>
      </rPr>
      <t xml:space="preserve"> 4.3.12.1.1</t>
    </r>
  </si>
  <si>
    <r>
      <t>שם TC:</t>
    </r>
    <r>
      <rPr>
        <sz val="11"/>
        <color theme="1"/>
        <rFont val="Calibri"/>
        <family val="2"/>
        <scheme val="minor"/>
      </rPr>
      <t xml:space="preserve"> רישום תקין</t>
    </r>
  </si>
  <si>
    <t>מלא את כל השדות בערכים תקינים</t>
  </si>
  <si>
    <t>מוצגת הודעת הצלחה: "הרישום עבר בהצלחה"; המשתמש מחובר אוטומטית</t>
  </si>
  <si>
    <t>TC-19: קלט הכולל רק תווים מותרים</t>
  </si>
  <si>
    <t>TC-20: קלט עם אותיות לא באנגלית</t>
  </si>
  <si>
    <t>TC-21: רווח בתחילת שם המשתמש</t>
  </si>
  <si>
    <t>TC-22: בדיקת רשימת מדינות ממוינת ללא כפילויות</t>
  </si>
  <si>
    <t>TC-23: הודעת הצלחה לאחר רישום</t>
  </si>
  <si>
    <t>4.3.13 – יצירת Session חדש לאחר רישום</t>
  </si>
  <si>
    <r>
      <t>TC ID:</t>
    </r>
    <r>
      <rPr>
        <sz val="11"/>
        <color theme="1"/>
        <rFont val="Calibri"/>
        <family val="2"/>
        <scheme val="minor"/>
      </rPr>
      <t xml:space="preserve"> 4.3.13.1.1</t>
    </r>
  </si>
  <si>
    <r>
      <t>שם TC:</t>
    </r>
    <r>
      <rPr>
        <sz val="11"/>
        <color theme="1"/>
        <rFont val="Calibri"/>
        <family val="2"/>
        <scheme val="minor"/>
      </rPr>
      <t xml:space="preserve"> רישום תקין יוצר Session</t>
    </r>
  </si>
  <si>
    <r>
      <t>תנאי קדם:</t>
    </r>
    <r>
      <rPr>
        <sz val="11"/>
        <color theme="1"/>
        <rFont val="Calibri"/>
        <family val="2"/>
        <scheme val="minor"/>
      </rPr>
      <t xml:space="preserve"> המשתמש לא מחובר למערכת</t>
    </r>
  </si>
  <si>
    <t>היכנס לכתובת: https://petstore.octoperf.com/actions/Catalog.action</t>
  </si>
  <si>
    <t>מוצג טופס התחברות עם אפשרות "Register Now"</t>
  </si>
  <si>
    <t>מוצג טופס רישום</t>
  </si>
  <si>
    <t>מלא את כל השדות בערכים תקינים (Username: newuser13, Password: Test123!, Confirm Password: Test123!, Email: newuser13@example.com, ...)</t>
  </si>
  <si>
    <t>לחץ על כפתור "Save Account Information"</t>
  </si>
  <si>
    <t>הודעת הצלחה מוצגת; המשתמש מועבר אוטומטית למסך הבית; Session נוצר; המשתמש מסומן כ־Logged-in</t>
  </si>
  <si>
    <t>4.3.14 – התאמה בין סיסמה לאישור סיסמה</t>
  </si>
  <si>
    <r>
      <t>TC ID:</t>
    </r>
    <r>
      <rPr>
        <sz val="11"/>
        <color theme="1"/>
        <rFont val="Calibri"/>
        <family val="2"/>
        <scheme val="minor"/>
      </rPr>
      <t xml:space="preserve"> 4.3.14.1.1</t>
    </r>
  </si>
  <si>
    <r>
      <t>שם TC:</t>
    </r>
    <r>
      <rPr>
        <sz val="11"/>
        <color theme="1"/>
        <rFont val="Calibri"/>
        <family val="2"/>
        <scheme val="minor"/>
      </rPr>
      <t xml:space="preserve"> התאמה מלאה בין השדות</t>
    </r>
  </si>
  <si>
    <t>היכנס לאתר חנות החיות</t>
  </si>
  <si>
    <t>עבור למסך רישום</t>
  </si>
  <si>
    <t>טופס הרישום מוצג</t>
  </si>
  <si>
    <t>מלא את השדות כולל Password: Test123! ו־Confirm Password: Test123!</t>
  </si>
  <si>
    <t>הערכים מתקבלים</t>
  </si>
  <si>
    <t>לחץ על כפתור "Register"</t>
  </si>
  <si>
    <t>הרישום מתקבל; המשתמש מועבר למסך הבית</t>
  </si>
  <si>
    <t>5 – פוקוס על השדה השגוי הראשון</t>
  </si>
  <si>
    <r>
      <t>TC ID:</t>
    </r>
    <r>
      <rPr>
        <sz val="11"/>
        <color theme="1"/>
        <rFont val="Calibri"/>
        <family val="2"/>
        <scheme val="minor"/>
      </rPr>
      <t xml:space="preserve"> 4.3.15.1.1</t>
    </r>
  </si>
  <si>
    <r>
      <t>שם TC:</t>
    </r>
    <r>
      <rPr>
        <sz val="11"/>
        <color theme="1"/>
        <rFont val="Calibri"/>
        <family val="2"/>
        <scheme val="minor"/>
      </rPr>
      <t xml:space="preserve"> מספר שדות שגויים בטופס</t>
    </r>
  </si>
  <si>
    <t>עבור לכתובת האתר: https://petstore.octoperf.com/actions/Catalog.action</t>
  </si>
  <si>
    <t>דף הבית של חנות החיות נטען</t>
  </si>
  <si>
    <t>מוצג טופס רישום מלא</t>
  </si>
  <si>
    <t>מלא את השדות כך: Username ריק, Email: invalidemail, Password: Test123!</t>
  </si>
  <si>
    <t>הערכים מוזנים; Username ריק, Email שגוי, Password תקין</t>
  </si>
  <si>
    <t>המערכת מזהה את השדות השגויים; הפוקוס עובר אוטומטית ל־Username (השדה הראשון עם שגיאה); הודעת שגיאה "שדה חובה" ליד Username מוצגת; הרשמה אינה מתבצעת</t>
  </si>
  <si>
    <t>עבור לשדה Email ותתקן אותו</t>
  </si>
  <si>
    <t>ניתן להכניס ערך תקין Email: user@example.com</t>
  </si>
  <si>
    <t>לחץ שוב על "Register"</t>
  </si>
  <si>
    <t>אם Username נשאר ריק, הפוקוס נשאר על Username; הודעת השגיאה ממשיכה להופיע</t>
  </si>
  <si>
    <t>4.3.16 – Reset/Refresh מאפס את הטופס</t>
  </si>
  <si>
    <r>
      <t>TC ID:</t>
    </r>
    <r>
      <rPr>
        <sz val="11"/>
        <color theme="1"/>
        <rFont val="Calibri"/>
        <family val="2"/>
        <scheme val="minor"/>
      </rPr>
      <t xml:space="preserve"> 4.3.16.1.1</t>
    </r>
  </si>
  <si>
    <r>
      <t>שם TC:</t>
    </r>
    <r>
      <rPr>
        <sz val="11"/>
        <color theme="1"/>
        <rFont val="Calibri"/>
        <family val="2"/>
        <scheme val="minor"/>
      </rPr>
      <t xml:space="preserve"> Reset/Refresh מאפסים טופס</t>
    </r>
  </si>
  <si>
    <t>הדפדפן מוכן לגלישה</t>
  </si>
  <si>
    <t>טופס הרישום מופיע</t>
  </si>
  <si>
    <t>מלא חלק מהשדות בערכים שגויים ותקינים: Username: user16, Email: invalid, Password: Test123!</t>
  </si>
  <si>
    <t>השדות מלאים; Email שגוי מסומן באדום; Username ו־Password נכונים</t>
  </si>
  <si>
    <t>לחץ על כפתור "Reset" או רענן את הדף</t>
  </si>
  <si>
    <t>כל השדות בטופס מאופסים לערכי ברירת המחדל (ריקים או Default); הודעות שגיאה נעלמות; הפוקוס חוזר לשדה הראשון בטופס</t>
  </si>
  <si>
    <t>4.3.17 – חזרה לברירות מחדל לאחר איפוס</t>
  </si>
  <si>
    <r>
      <t>TC ID:</t>
    </r>
    <r>
      <rPr>
        <sz val="11"/>
        <color theme="1"/>
        <rFont val="Calibri"/>
        <family val="2"/>
        <scheme val="minor"/>
      </rPr>
      <t xml:space="preserve"> 4.3.17.1.1</t>
    </r>
  </si>
  <si>
    <r>
      <t>שם TC:</t>
    </r>
    <r>
      <rPr>
        <sz val="11"/>
        <color theme="1"/>
        <rFont val="Calibri"/>
        <family val="2"/>
        <scheme val="minor"/>
      </rPr>
      <t xml:space="preserve"> חזרה לברירות מחדל אחרי Reset</t>
    </r>
  </si>
  <si>
    <t>טופס הרישום מופיע עם ערכי ברירת מחדל</t>
  </si>
  <si>
    <t>שנה את הערכים: קטגוריה מועדפת ל-“כלבים”, MyList לא מסומן, MyBanner לא מסומן</t>
  </si>
  <si>
    <t>הערכים משתנים מהברירת מחדל</t>
  </si>
  <si>
    <t>כל השדות עם ערכי ברירת מחדל חוזרים לערך שהוגדר: קטגוריה מועדפת = "ציפורים", MyList ו־MyBanner מסומנים; שדות אחרים ריקים או כפי שהוגדרו כברירת מחדל</t>
  </si>
  <si>
    <t>4.3.18 – סשן חדש מחזיר לאנגלית</t>
  </si>
  <si>
    <r>
      <t>TC ID:</t>
    </r>
    <r>
      <rPr>
        <sz val="11"/>
        <color theme="1"/>
        <rFont val="Calibri"/>
        <family val="2"/>
        <scheme val="minor"/>
      </rPr>
      <t xml:space="preserve"> 4.3.18.1.1</t>
    </r>
  </si>
  <si>
    <r>
      <t>שם TC:</t>
    </r>
    <r>
      <rPr>
        <sz val="11"/>
        <color theme="1"/>
        <rFont val="Calibri"/>
        <family val="2"/>
        <scheme val="minor"/>
      </rPr>
      <t xml:space="preserve"> סשן חדש מחזיר לאנגלית</t>
    </r>
  </si>
  <si>
    <t>עבור לכתובת האתר</t>
  </si>
  <si>
    <t>לחץ על "Sign In" → "Register Now"</t>
  </si>
  <si>
    <t>שנה את השפה ל־עברית</t>
  </si>
  <si>
    <t>השפה משתנה לעברית</t>
  </si>
  <si>
    <t>רענן את הדף או התחל סשן חדש</t>
  </si>
  <si>
    <t>השפה חוזרת ל־English; כל השדות מוצגים באנגלית; הודעות ו-labels באנגלית</t>
  </si>
  <si>
    <t>4.3.19 – בחירת ברירת מחדל “ציפורים”</t>
  </si>
  <si>
    <r>
      <t>TC ID:</t>
    </r>
    <r>
      <rPr>
        <sz val="11"/>
        <color theme="1"/>
        <rFont val="Calibri"/>
        <family val="2"/>
        <scheme val="minor"/>
      </rPr>
      <t xml:space="preserve"> 4.3.19.1.1</t>
    </r>
  </si>
  <si>
    <r>
      <t>שם TC:</t>
    </r>
    <r>
      <rPr>
        <sz val="11"/>
        <color theme="1"/>
        <rFont val="Calibri"/>
        <family val="2"/>
        <scheme val="minor"/>
      </rPr>
      <t xml:space="preserve"> בחירת ברירת מחדל “ציפורים”</t>
    </r>
  </si>
  <si>
    <t>בדוק את שדה הקטגוריה המועדפת</t>
  </si>
  <si>
    <t>"ציפורים" מסומנת כברירת מחדל; אפשר לשנות לערך אחר אך ברירת המחדל היא "ציפורים"</t>
  </si>
  <si>
    <t>4.3.20 – סימון ברירת מחדל לצ’קבוקסים MyList ו־MyBanner</t>
  </si>
  <si>
    <r>
      <t>TC ID:</t>
    </r>
    <r>
      <rPr>
        <sz val="11"/>
        <color theme="1"/>
        <rFont val="Calibri"/>
        <family val="2"/>
        <scheme val="minor"/>
      </rPr>
      <t xml:space="preserve"> 4.3.20.1.1</t>
    </r>
  </si>
  <si>
    <r>
      <t>שם TC:</t>
    </r>
    <r>
      <rPr>
        <sz val="11"/>
        <color theme="1"/>
        <rFont val="Calibri"/>
        <family val="2"/>
        <scheme val="minor"/>
      </rPr>
      <t xml:space="preserve"> סימון ברירת מחדל לצ’קבוקסים</t>
    </r>
  </si>
  <si>
    <t>בדוק את הצ’קבוקסים MyList ו־MyBanner</t>
  </si>
  <si>
    <t>שני הצ’קבוקסים מסומנים כברירת מחדל; המשתמש יכול לבטל או לשנות סימון</t>
  </si>
  <si>
    <t>4.3.21 – טעינת נתונים למשתמש רשום</t>
  </si>
  <si>
    <r>
      <t>TC ID:</t>
    </r>
    <r>
      <rPr>
        <sz val="11"/>
        <color theme="1"/>
        <rFont val="Calibri"/>
        <family val="2"/>
        <scheme val="minor"/>
      </rPr>
      <t xml:space="preserve"> 4.3.21.1.1</t>
    </r>
  </si>
  <si>
    <r>
      <t>שם TC:</t>
    </r>
    <r>
      <rPr>
        <sz val="11"/>
        <color theme="1"/>
        <rFont val="Calibri"/>
        <family val="2"/>
        <scheme val="minor"/>
      </rPr>
      <t xml:space="preserve"> טעינת נתונים למשתמש רשום</t>
    </r>
  </si>
  <si>
    <r>
      <t>תנאי קדם:</t>
    </r>
    <r>
      <rPr>
        <sz val="11"/>
        <color theme="1"/>
        <rFont val="Calibri"/>
        <family val="2"/>
        <scheme val="minor"/>
      </rPr>
      <t xml:space="preserve"> המשתמש רשום ומחובר למערכת</t>
    </r>
  </si>
  <si>
    <t>הזן שם משתמש: "razan123"</t>
  </si>
  <si>
    <t>שדה Username מלא ב־"razan123"</t>
  </si>
  <si>
    <t>הזן סיסמה: "Razan@2025"</t>
  </si>
  <si>
    <t>שדה Password מלא</t>
  </si>
  <si>
    <t>המשתמש נכנס למערכת, מסומן כ־Logged-in</t>
  </si>
  <si>
    <t>עבור ל-"Register Now" או "Account"</t>
  </si>
  <si>
    <t>טופס הרישום נטען</t>
  </si>
  <si>
    <t>בדוק את כל השדות</t>
  </si>
  <si>
    <t>כל השדות מלאים בערכים השמורים מההרשמה הקודמת (שם מלא, כתובת, ZIP, טלפון, אימייל, מדינה, State, קטגוריה מועדפת, MyList/MyBanner וכו')</t>
  </si>
  <si>
    <t>4.3.22.1 – עדכון תקין נשמר</t>
  </si>
  <si>
    <r>
      <t>TC ID:</t>
    </r>
    <r>
      <rPr>
        <sz val="11"/>
        <color theme="1"/>
        <rFont val="Calibri"/>
        <family val="2"/>
        <scheme val="minor"/>
      </rPr>
      <t xml:space="preserve"> 4.3.22.1.1</t>
    </r>
  </si>
  <si>
    <r>
      <t>שם TC:</t>
    </r>
    <r>
      <rPr>
        <sz val="11"/>
        <color theme="1"/>
        <rFont val="Calibri"/>
        <family val="2"/>
        <scheme val="minor"/>
      </rPr>
      <t xml:space="preserve"> עדכון כתובת מצליח ושומר</t>
    </r>
  </si>
  <si>
    <t>שדה Username מלא</t>
  </si>
  <si>
    <t>המשתמש נכנס למערכת</t>
  </si>
  <si>
    <t>עבור ל-"Account" / "Register Now"</t>
  </si>
  <si>
    <t>טופס הרישום נטען עם כל הערכים השמורים</t>
  </si>
  <si>
    <t>שנה את כתובת הרחוב ל-"Herzl St 15"</t>
  </si>
  <si>
    <t>הערך משתנה</t>
  </si>
  <si>
    <t>לחץ על "Save"</t>
  </si>
  <si>
    <t>הנתונים נשמרים בהצלחה; הודעת הצלחה מוצגת</t>
  </si>
  <si>
    <t>רענן את הדף</t>
  </si>
  <si>
    <t>הערך החדש ("Herzl St 15") נשאר מוצג; כל השדות האחרים נשארים תקינים</t>
  </si>
  <si>
    <t>4.3.22.2 – מניעת שמירה במקרה של שגיאות קלט</t>
  </si>
  <si>
    <r>
      <t>TC ID:</t>
    </r>
    <r>
      <rPr>
        <sz val="11"/>
        <color theme="1"/>
        <rFont val="Calibri"/>
        <family val="2"/>
        <scheme val="minor"/>
      </rPr>
      <t xml:space="preserve"> 4.3.22.2.1</t>
    </r>
  </si>
  <si>
    <r>
      <t>שם TC:</t>
    </r>
    <r>
      <rPr>
        <sz val="11"/>
        <color theme="1"/>
        <rFont val="Calibri"/>
        <family val="2"/>
        <scheme val="minor"/>
      </rPr>
      <t xml:space="preserve"> עדכון נכשל עקב ZIP לא תקין</t>
    </r>
  </si>
  <si>
    <t>הזן ZIP = "1234" (4 ספרות בלבד)</t>
  </si>
  <si>
    <t>הערך בשדה ZIP שגוי</t>
  </si>
  <si>
    <t>ההודעה "מיקוד לא תקין — הזינו 5–7 ספרות רצופות" מופיעה ליד שדה ZIP; הפוקוס נשאר בשדה הבעייתי; הנתונים לא נשמרים</t>
  </si>
  <si>
    <t>4.3.23 – שדות סיסמה מוסתרים</t>
  </si>
  <si>
    <r>
      <t>TC ID:</t>
    </r>
    <r>
      <rPr>
        <sz val="11"/>
        <color theme="1"/>
        <rFont val="Calibri"/>
        <family val="2"/>
        <scheme val="minor"/>
      </rPr>
      <t xml:space="preserve"> 4.3.23.1.1</t>
    </r>
  </si>
  <si>
    <r>
      <t>שם TC:</t>
    </r>
    <r>
      <rPr>
        <sz val="11"/>
        <color theme="1"/>
        <rFont val="Calibri"/>
        <family val="2"/>
        <scheme val="minor"/>
      </rPr>
      <t xml:space="preserve"> הקלדה – תווים מוסתרים</t>
    </r>
  </si>
  <si>
    <r>
      <t>תנאי קדם:</t>
    </r>
    <r>
      <rPr>
        <sz val="11"/>
        <color theme="1"/>
        <rFont val="Calibri"/>
        <family val="2"/>
        <scheme val="minor"/>
      </rPr>
      <t xml:space="preserve"> המשתמש רשום, לא מחובר</t>
    </r>
  </si>
  <si>
    <t>הדפדפן מוכן</t>
  </si>
  <si>
    <t>עבור לכתובת האתר www.petstore.com</t>
  </si>
  <si>
    <t>מסך ההתחברות נטען</t>
  </si>
  <si>
    <t>הזן שם משתמש: “RazanOthman”</t>
  </si>
  <si>
    <t>השדה מתמלא בערך הנכון</t>
  </si>
  <si>
    <t>הזן סיסמה: “Razan@1234”</t>
  </si>
  <si>
    <t>השדה מתמלא בערך הנכון, התווים מוצגים כמסכה (****)</t>
  </si>
  <si>
    <t>המשתמש נכנס בהצלחה, מסך הרישום/חשבון נטען</t>
  </si>
  <si>
    <t>עבור לשדות “Password” ו-“Confirm Password” במסך עדכון פרופיל</t>
  </si>
  <si>
    <t>כל התווים בשדות מוצגים כמסכה (****), לא כתווים גלויים</t>
  </si>
  <si>
    <t>4.3.24 – שם משתמש חייב להתחיל באות</t>
  </si>
  <si>
    <r>
      <t>TC ID:</t>
    </r>
    <r>
      <rPr>
        <sz val="11"/>
        <color theme="1"/>
        <rFont val="Calibri"/>
        <family val="2"/>
        <scheme val="minor"/>
      </rPr>
      <t xml:space="preserve"> 4.3.24.1.1</t>
    </r>
  </si>
  <si>
    <r>
      <t>שם TC:</t>
    </r>
    <r>
      <rPr>
        <sz val="11"/>
        <color theme="1"/>
        <rFont val="Calibri"/>
        <family val="2"/>
        <scheme val="minor"/>
      </rPr>
      <t xml:space="preserve"> מתחיל באות – מקבל</t>
    </r>
  </si>
  <si>
    <r>
      <t>תנאי קדם:</t>
    </r>
    <r>
      <rPr>
        <sz val="11"/>
        <color theme="1"/>
        <rFont val="Calibri"/>
        <family val="2"/>
        <scheme val="minor"/>
      </rPr>
      <t xml:space="preserve"> המשתמש לא רשום</t>
    </r>
  </si>
  <si>
    <t>מוכן</t>
  </si>
  <si>
    <t>הזן שם משתמש שמתחיל באות: “Alice123”</t>
  </si>
  <si>
    <t>הזן סיסמה: “Alice@123”</t>
  </si>
  <si>
    <t>הזן סיסמה בשנית: “Alice@123”</t>
  </si>
  <si>
    <t>המשך למלא שדות נוספים (אימייל: “alice@example.com”, טלפון: “+972-50-1234567”, כתובת: “Tel Aviv, Israel”)</t>
  </si>
  <si>
    <t>כל השדות מתמלאים בערכים תקינים</t>
  </si>
  <si>
    <t>לחץ על "Register"</t>
  </si>
  <si>
    <t>הרישום מתקבל בהצלחה, הודעת הצלחה מוצגת</t>
  </si>
  <si>
    <r>
      <t>TC ID:</t>
    </r>
    <r>
      <rPr>
        <sz val="11"/>
        <color theme="1"/>
        <rFont val="Calibri"/>
        <family val="2"/>
        <scheme val="minor"/>
      </rPr>
      <t xml:space="preserve"> 4.3.24.2.1</t>
    </r>
  </si>
  <si>
    <r>
      <t>שם TC:</t>
    </r>
    <r>
      <rPr>
        <sz val="11"/>
        <color theme="1"/>
        <rFont val="Calibri"/>
        <family val="2"/>
        <scheme val="minor"/>
      </rPr>
      <t xml:space="preserve"> מתחיל בספרה/סימן – נדחה</t>
    </r>
  </si>
  <si>
    <t>הזן שם משתמש שמתחיל בספרה או סימן: “1Alice” או “_Bob”</t>
  </si>
  <si>
    <t>השדה מתמלא בערך הנבחר</t>
  </si>
  <si>
    <t>הזן סיסמה: “Test@123”</t>
  </si>
  <si>
    <t>הזן סיסמה בשנית: “Test@123”</t>
  </si>
  <si>
    <t>מלא שדות נוספים תקינים (אימייל: “user@example.com”, טלפון: “+972-50-7654321”, כתובת: “Jerusalem, Israel”)</t>
  </si>
  <si>
    <t>הודעת שגיאה: “שם המשתמש חייב להתחיל באות”; השדה מודגש; לא ניתן לשלוח את הטופס</t>
  </si>
  <si>
    <t>4.3.25 – אורך שם המשתמש מינימום 2 תווים</t>
  </si>
  <si>
    <r>
      <t>TC ID:</t>
    </r>
    <r>
      <rPr>
        <sz val="11"/>
        <color theme="1"/>
        <rFont val="Calibri"/>
        <family val="2"/>
        <scheme val="minor"/>
      </rPr>
      <t xml:space="preserve"> 4.3.25.1.1</t>
    </r>
  </si>
  <si>
    <r>
      <t>שם TC:</t>
    </r>
    <r>
      <rPr>
        <sz val="11"/>
        <color theme="1"/>
        <rFont val="Calibri"/>
        <family val="2"/>
        <scheme val="minor"/>
      </rPr>
      <t xml:space="preserve"> גבול תחתון תקין – 2 תווים</t>
    </r>
  </si>
  <si>
    <t>הזן שם משתמש באורך 2 תווים: “AB”</t>
  </si>
  <si>
    <t>הזן סיסמה: “Abc123”</t>
  </si>
  <si>
    <t>הזן סיסמה בשנית: “Abc123”</t>
  </si>
  <si>
    <t>מלא שדות נוספים תקינים (אימייל: “ab@example.com”, טלפון: “+972-50-1234567”, כתובת: “Tel Aviv, Israel”)</t>
  </si>
  <si>
    <t>הרישום מתקבל בהצלחה; הודעת הצלחה מוצגת</t>
  </si>
  <si>
    <r>
      <t>TC ID:</t>
    </r>
    <r>
      <rPr>
        <sz val="11"/>
        <color theme="1"/>
        <rFont val="Calibri"/>
        <family val="2"/>
        <scheme val="minor"/>
      </rPr>
      <t xml:space="preserve"> 4.3.25.2.1</t>
    </r>
  </si>
  <si>
    <r>
      <t>שם TC:</t>
    </r>
    <r>
      <rPr>
        <sz val="11"/>
        <color theme="1"/>
        <rFont val="Calibri"/>
        <family val="2"/>
        <scheme val="minor"/>
      </rPr>
      <t xml:space="preserve"> קצר מדי – 1 תו</t>
    </r>
  </si>
  <si>
    <t>הזן שם משתמש באורך 1 תו: “A”</t>
  </si>
  <si>
    <t>מלא שדות נוספים תקינים</t>
  </si>
  <si>
    <t>הודעת שגיאה: “שם המשתמש חייב להיות באורך של לפחות 2 תווים”; השדה מודגש; לא ניתן לשלוח את הטופס</t>
  </si>
  <si>
    <t>4.3.26 – אורך סיסמה מינימום 6 תווים</t>
  </si>
  <si>
    <r>
      <t>TC ID:</t>
    </r>
    <r>
      <rPr>
        <sz val="11"/>
        <color theme="1"/>
        <rFont val="Calibri"/>
        <family val="2"/>
        <scheme val="minor"/>
      </rPr>
      <t xml:space="preserve"> 4.3.26.1.1</t>
    </r>
  </si>
  <si>
    <r>
      <t>שם TC:</t>
    </r>
    <r>
      <rPr>
        <sz val="11"/>
        <color theme="1"/>
        <rFont val="Calibri"/>
        <family val="2"/>
        <scheme val="minor"/>
      </rPr>
      <t xml:space="preserve"> גבול תחתון תקין – 6 תווים</t>
    </r>
  </si>
  <si>
    <t>הזן שם משתמש: “RazanO”</t>
  </si>
  <si>
    <r>
      <t>TC ID:</t>
    </r>
    <r>
      <rPr>
        <sz val="11"/>
        <color theme="1"/>
        <rFont val="Calibri"/>
        <family val="2"/>
        <scheme val="minor"/>
      </rPr>
      <t xml:space="preserve"> 4.3.26.2.1</t>
    </r>
  </si>
  <si>
    <r>
      <t>שם TC:</t>
    </r>
    <r>
      <rPr>
        <sz val="11"/>
        <color theme="1"/>
        <rFont val="Calibri"/>
        <family val="2"/>
        <scheme val="minor"/>
      </rPr>
      <t xml:space="preserve"> קצר מדי – 5 תווים</t>
    </r>
  </si>
  <si>
    <t>הזן שם משתמש: “Razan”</t>
  </si>
  <si>
    <t>הזן סיסמה באורך 5 תווים: “Abc12”</t>
  </si>
  <si>
    <t>הזן סיסמה בשנית: “Abc12”</t>
  </si>
  <si>
    <t>הודעת שגיאה: “הסיסמה חייבת להיות באורך 6 תווים לפחות”; השדה מודגש; לא ניתן לשלוח את הטופס</t>
  </si>
  <si>
    <t>4.3.27 – סיסמה מתחילה תמיד באות</t>
  </si>
  <si>
    <r>
      <t>TC ID:</t>
    </r>
    <r>
      <rPr>
        <sz val="11"/>
        <color theme="1"/>
        <rFont val="Calibri"/>
        <family val="2"/>
        <scheme val="minor"/>
      </rPr>
      <t xml:space="preserve"> 4.3.27.1.1</t>
    </r>
  </si>
  <si>
    <r>
      <t>שם TC:</t>
    </r>
    <r>
      <rPr>
        <sz val="11"/>
        <color theme="1"/>
        <rFont val="Calibri"/>
        <family val="2"/>
        <scheme val="minor"/>
      </rPr>
      <t xml:space="preserve"> סיסמה מתחילה באות</t>
    </r>
  </si>
  <si>
    <t>הזן סיסמה: “Abc1234”</t>
  </si>
  <si>
    <t>הזן סיסמה בשנית: “Abc1234”</t>
  </si>
  <si>
    <r>
      <t>TC ID:</t>
    </r>
    <r>
      <rPr>
        <sz val="11"/>
        <color theme="1"/>
        <rFont val="Calibri"/>
        <family val="2"/>
        <scheme val="minor"/>
      </rPr>
      <t xml:space="preserve"> 4.3.27.2.1</t>
    </r>
  </si>
  <si>
    <r>
      <t>שם TC:</t>
    </r>
    <r>
      <rPr>
        <sz val="11"/>
        <color theme="1"/>
        <rFont val="Calibri"/>
        <family val="2"/>
        <scheme val="minor"/>
      </rPr>
      <t xml:space="preserve"> סיסמה מתחילה בספרה/סימן</t>
    </r>
  </si>
  <si>
    <t>הזן סיסמה: “1abcDe”</t>
  </si>
  <si>
    <t>הזן סיסמה בשנית: “1abcDe”</t>
  </si>
  <si>
    <t>הודעת שגיאה: “הסיסמה חייבת להתחיל באות”; השדה מודגש; לא ניתן לשלוח את הטופס</t>
  </si>
  <si>
    <t>4.3.28 – סיסמה מורכבת (אות קטנה, אות גדולה ומספר)</t>
  </si>
  <si>
    <r>
      <t>TC ID:</t>
    </r>
    <r>
      <rPr>
        <sz val="11"/>
        <color theme="1"/>
        <rFont val="Calibri"/>
        <family val="2"/>
        <scheme val="minor"/>
      </rPr>
      <t xml:space="preserve"> 4.3.28.1.1</t>
    </r>
  </si>
  <si>
    <r>
      <t>שם TC:</t>
    </r>
    <r>
      <rPr>
        <sz val="11"/>
        <color theme="1"/>
        <rFont val="Calibri"/>
        <family val="2"/>
        <scheme val="minor"/>
      </rPr>
      <t xml:space="preserve"> סיסמה מורכבת תקינה (a-z, A-Z, 0-9)</t>
    </r>
  </si>
  <si>
    <t>השדה מתמלא בערך הנכון (כולל אות גדולה, אות קטנה ומספר)</t>
  </si>
  <si>
    <r>
      <t>TC ID:</t>
    </r>
    <r>
      <rPr>
        <sz val="11"/>
        <color theme="1"/>
        <rFont val="Calibri"/>
        <family val="2"/>
        <scheme val="minor"/>
      </rPr>
      <t xml:space="preserve"> 4.3.28.2.1</t>
    </r>
  </si>
  <si>
    <r>
      <t>שם TC:</t>
    </r>
    <r>
      <rPr>
        <sz val="11"/>
        <color theme="1"/>
        <rFont val="Calibri"/>
        <family val="2"/>
        <scheme val="minor"/>
      </rPr>
      <t xml:space="preserve"> חסרה קטגוריה אחת לפחות</t>
    </r>
  </si>
  <si>
    <t>הזן סיסמה: “abcdef”</t>
  </si>
  <si>
    <t>השדה מתמלא בערך הנבחר (אין אות גדולה ואין מספר)</t>
  </si>
  <si>
    <t>הזן סיסמה בשנית: “abcdef”</t>
  </si>
  <si>
    <t>הודעת שגיאה: “הסיסמה חייבת לכלול לפחות אות קטנה, אות גדולה ומספר”; השדה מודגש; לא ניתן לשלוח את הטופס</t>
  </si>
  <si>
    <t>טבלת החלטות</t>
  </si>
  <si>
    <t>יצירת Session חדש</t>
  </si>
  <si>
    <t>צעדים</t>
  </si>
  <si>
    <t>Step 1</t>
  </si>
  <si>
    <t>Step 2</t>
  </si>
  <si>
    <t>Step 3</t>
  </si>
  <si>
    <t>מצב התחלתי</t>
  </si>
  <si>
    <t>קלט</t>
  </si>
  <si>
    <t>פעולה</t>
  </si>
  <si>
    <t>מצב סיום / פלט</t>
  </si>
  <si>
    <t>סטטוס בדיקה</t>
  </si>
  <si>
    <t>Step 4</t>
  </si>
  <si>
    <t>קבוצת שקילות– התחברות למערכת (4.4.1)</t>
  </si>
  <si>
    <t>TC1</t>
  </si>
  <si>
    <t>TC2</t>
  </si>
  <si>
    <t>TC3</t>
  </si>
  <si>
    <t>TC4</t>
  </si>
  <si>
    <t>Login</t>
  </si>
  <si>
    <t>Registration</t>
  </si>
  <si>
    <t>לחיצה על כפתור "רישום"</t>
  </si>
  <si>
    <t>לחיצה על כפתור "חזור"</t>
  </si>
  <si>
    <t>ניווט למסך הרשמה</t>
  </si>
  <si>
    <t>חזרה למסך הכניסה</t>
  </si>
  <si>
    <t>טבלת מעבר בין מצבים – מעבר למסך הרשמה (4.4.2)</t>
  </si>
  <si>
    <t>טבלת החלטות – 4.4.3 (חסימת Checkout)</t>
  </si>
  <si>
    <t>משתמש מחובר, Remember Me מסומן</t>
  </si>
  <si>
    <t>משתמש מחובר, Remember Me לא מסומן</t>
  </si>
  <si>
    <t>משתמש ביצע Sign Out</t>
  </si>
  <si>
    <t>משתמש ביצע Sign Out, Remember Me מסומן</t>
  </si>
  <si>
    <t>כניסה חוזרת לאתר</t>
  </si>
  <si>
    <t>התחברות מחדש עם Remember Me מסומן</t>
  </si>
  <si>
    <t>בדיקה אם Remember Me פעיל</t>
  </si>
  <si>
    <t>כניסה אוטומטית, דף הבית/חשבון מוצג, הודעת Welcome</t>
  </si>
  <si>
    <t>אין כניסה אוטומטית, משתמש נדרש להזין סיסמה</t>
  </si>
  <si>
    <t>טבלת מעבר בין מצבים – 4.4.4 (Remember Me / התחברות אוטומטית)</t>
  </si>
  <si>
    <t>סוג קלט</t>
  </si>
  <si>
    <t>קבוצת שקילות</t>
  </si>
  <si>
    <t>ולידי/לא ולידי</t>
  </si>
  <si>
    <t>ערך מייצג</t>
  </si>
  <si>
    <t>TC5</t>
  </si>
  <si>
    <t>TC6</t>
  </si>
  <si>
    <t>ולידי</t>
  </si>
  <si>
    <t>x</t>
  </si>
  <si>
    <t>לא ולידי</t>
  </si>
  <si>
    <t>""</t>
  </si>
  <si>
    <t>אימייל</t>
  </si>
  <si>
    <t>"user@mail.com"</t>
  </si>
  <si>
    <t>"user@"</t>
  </si>
  <si>
    <t>סיסמה</t>
  </si>
  <si>
    <t>"abc123"</t>
  </si>
  <si>
    <t>כתובת ראשית</t>
  </si>
  <si>
    <t>כתובת משנית</t>
  </si>
  <si>
    <t>תנאי / שדה</t>
  </si>
  <si>
    <t>4.3.2 – טבלת החלטות</t>
  </si>
  <si>
    <t>TC7</t>
  </si>
  <si>
    <t>TC8</t>
  </si>
  <si>
    <t>רכיב קלט</t>
  </si>
  <si>
    <t>ולידי / לא ולידי</t>
  </si>
  <si>
    <t>מקרה בדיקה (TC)</t>
  </si>
  <si>
    <t>שם משתמש</t>
  </si>
  <si>
    <t>סיסמה תקינה</t>
  </si>
  <si>
    <t>4.3.3 – קבוצות שקילות</t>
  </si>
  <si>
    <t>ספרות בלבד</t>
  </si>
  <si>
    <t>"1234"</t>
  </si>
  <si>
    <t>"12345"</t>
  </si>
  <si>
    <t>פחות מ-5 ספרות</t>
  </si>
  <si>
    <t>יותר מ-7 ספרות</t>
  </si>
  <si>
    <t>"12345678"</t>
  </si>
  <si>
    <t>Country</t>
  </si>
  <si>
    <t>ברירת מחדל</t>
  </si>
  <si>
    <t>"USA"</t>
  </si>
  <si>
    <t>TC1 – ערך ברירת מחדל מופיע אוטומטית לפני שינוי → Valid</t>
  </si>
  <si>
    <t>שינוי ידני</t>
  </si>
  <si>
    <t>"Israel"</t>
  </si>
  <si>
    <t>TC2 – שינוי מ־USA לערך אחר נשמר → Valid</t>
  </si>
  <si>
    <t>4.3.7 – קבוצות שקילות</t>
  </si>
  <si>
    <t>תנאים</t>
  </si>
  <si>
    <t>-</t>
  </si>
  <si>
    <t>TC</t>
  </si>
  <si>
    <t>מתחיל ברווח</t>
  </si>
  <si>
    <t>מסתיים ברווח</t>
  </si>
  <si>
    <t>מתחיל ומסתיים ברווח</t>
  </si>
  <si>
    <t>✔</t>
  </si>
  <si>
    <t>4.3.12 – הודעת הצלחה לאחר רישום (מעבר בין מצבים)</t>
  </si>
  <si>
    <t>משתמש במצב Register</t>
  </si>
  <si>
    <t>משתמש השלים רישום</t>
  </si>
  <si>
    <t>מילוי כל השדות כראוי</t>
  </si>
  <si>
    <t>לחיצה על Register</t>
  </si>
  <si>
    <t>Submit טופס</t>
  </si>
  <si>
    <t>הצגת הודעת הצלחה</t>
  </si>
  <si>
    <t>Transition ל-Success</t>
  </si>
  <si>
    <t>הודעה: "הרישום עבר בהצלחה"</t>
  </si>
  <si>
    <t>4.3.13 – התחברות אוטומטית לאחר רישום (מעבר בין מצבים)</t>
  </si>
  <si>
    <t>משתמש לא מחובר</t>
  </si>
  <si>
    <t>משתמש השלמת רישום</t>
  </si>
  <si>
    <t>Logged-in</t>
  </si>
  <si>
    <t>דף הבית/חשבון מוצג עם Session פעיל</t>
  </si>
  <si>
    <t>4.3.15 – פוקוס לשדה שגוי (מעבר בין מצבים)</t>
  </si>
  <si>
    <t>טופס מלא עם כמה שדות שגויים</t>
  </si>
  <si>
    <t>משתמש לוחץ Submit</t>
  </si>
  <si>
    <t>משתמש מתקן את השדה הראשון הלא תקין</t>
  </si>
  <si>
    <t>משתמש לוחץ Submit שוב</t>
  </si>
  <si>
    <t>ערכים לא תקינים (למשל אימייל וטלפון)</t>
  </si>
  <si>
    <t>תיקון שדה ראשון</t>
  </si>
  <si>
    <t>בדיקת ולידציה</t>
  </si>
  <si>
    <t>הפוקוס עובר לשדה השגוי הראשון, הודעת שגיאה צמודה אליו</t>
  </si>
  <si>
    <t>בדיקת ולידציה מחדש</t>
  </si>
  <si>
    <t>הפוקוס עובר לשדה הלא תקין הבא או הרשמה מצליחה</t>
  </si>
  <si>
    <t>UI מזהה את השדות השגויים</t>
  </si>
  <si>
    <t>הודעת שגיאה ליד השדה הראשון</t>
  </si>
  <si>
    <t>UI מדגיש את השדה הבא או מסמן הצלחה</t>
  </si>
  <si>
    <t>הודעת שגיאה או הרשמה מוצלחת</t>
  </si>
  <si>
    <t>Valid / Invalid בהתאם למצב</t>
  </si>
  <si>
    <t>4.3.16 – Reset מאפס טופס (מעבר בין מצבים)</t>
  </si>
  <si>
    <t>Filled – כל השדות מלאים</t>
  </si>
  <si>
    <t>משתמש לוחץ Reset/Refresh</t>
  </si>
  <si>
    <t>הטופס נטען מחדש</t>
  </si>
  <si>
    <t>ערכים קודמים בשדות</t>
  </si>
  <si>
    <t>לחיצה על Reset/Refresh</t>
  </si>
  <si>
    <t>User action</t>
  </si>
  <si>
    <t>אפס ערכים</t>
  </si>
  <si>
    <t>השדות נמחקים</t>
  </si>
  <si>
    <t>הודעות שגיאה נעלמות</t>
  </si>
  <si>
    <t>השדות חוזרים לברירת המחדל</t>
  </si>
  <si>
    <t>4.3.17 – חזרה לערכי ברירת מחדל (מעבר בין מצבים)</t>
  </si>
  <si>
    <t>משתמש משנה ערכים בשדות</t>
  </si>
  <si>
    <t>מבצע Reset/Refresh</t>
  </si>
  <si>
    <t>ערכים מותאמים אישית בשדות</t>
  </si>
  <si>
    <t>החזרת שדות לברירת המחדל</t>
  </si>
  <si>
    <t>השדות משתנים לערכים הקודמים</t>
  </si>
  <si>
    <t>השדות עם ערך ברירת מחדל חוזרים לערך המוגדר</t>
  </si>
  <si>
    <t>UI מציג את הערכים המוגדרים כברירת מחדל</t>
  </si>
  <si>
    <t>משתמש מחובר נכנס למסך רישום/Account</t>
  </si>
  <si>
    <t>הנתונים נטענים</t>
  </si>
  <si>
    <t>המשתמש בוחר לערוך (Edit)</t>
  </si>
  <si>
    <t>פרטי רישום שמורים</t>
  </si>
  <si>
    <t>לחיצה על כפתור Edit</t>
  </si>
  <si>
    <t>UI מציג את כל השדות מלאים בערכים השמורים</t>
  </si>
  <si>
    <t>UI עובר למצב עריכה (שדות ניתנים לעריכה)</t>
  </si>
  <si>
    <t>כל השדות מוצגים עם הערכים השמורים</t>
  </si>
  <si>
    <t>שדות מוכנים לעריכה</t>
  </si>
  <si>
    <t>המשתמש יכול לשנות ערכים ולשמור</t>
  </si>
  <si>
    <t>4.3.24 – Username מתחיל באות (קבוצות שקילות)</t>
  </si>
  <si>
    <t>"AB"</t>
  </si>
  <si>
    <t>אורך ≥ 6</t>
  </si>
  <si>
    <t>"Abc123"</t>
  </si>
  <si>
    <t>4.3.27 – סיסמה מתחילה באות (קבוצות שקילות)</t>
  </si>
  <si>
    <t>רישום מלא ותקין</t>
  </si>
  <si>
    <t>מלא את כל השדות בערכים תקינים; שדה טלפון = 0</t>
  </si>
  <si>
    <t>מוצגת הודעת שגיאה ליד שדה הטךפון: "מספר הטלפון אינו תקין. לתיקון: הזן  10 ספרות"; הרישום לא מתבצע</t>
  </si>
  <si>
    <t>4.3.14 – התאמת סיסמה ואישור סיסמה (טבלת החלטות )</t>
  </si>
  <si>
    <t>–</t>
  </si>
  <si>
    <r>
      <t>מלא את כל השדות החובה בערכים תקינים: Username=</t>
    </r>
    <r>
      <rPr>
        <sz val="10"/>
        <color theme="1"/>
        <rFont val="Arial Unicode MS"/>
        <family val="2"/>
      </rPr>
      <t>newuser</t>
    </r>
    <r>
      <rPr>
        <sz val="11"/>
        <color theme="1"/>
        <rFont val="Calibri"/>
        <family val="2"/>
        <scheme val="minor"/>
      </rPr>
      <t>, Password=</t>
    </r>
    <r>
      <rPr>
        <sz val="10"/>
        <color theme="1"/>
        <rFont val="Arial Unicode MS"/>
        <family val="2"/>
      </rPr>
      <t>Test123</t>
    </r>
    <r>
      <rPr>
        <sz val="11"/>
        <color theme="1"/>
        <rFont val="Calibri"/>
        <family val="2"/>
        <scheme val="minor"/>
      </rPr>
      <t>, First Name=</t>
    </r>
    <r>
      <rPr>
        <sz val="10"/>
        <color theme="1"/>
        <rFont val="Arial Unicode MS"/>
        <family val="2"/>
      </rPr>
      <t>Razan</t>
    </r>
    <r>
      <rPr>
        <sz val="11"/>
        <color theme="1"/>
        <rFont val="Calibri"/>
        <family val="2"/>
        <scheme val="minor"/>
      </rPr>
      <t>, Last Name=</t>
    </r>
    <r>
      <rPr>
        <sz val="10"/>
        <color theme="1"/>
        <rFont val="Arial Unicode MS"/>
        <family val="2"/>
      </rPr>
      <t>Othman</t>
    </r>
    <r>
      <rPr>
        <sz val="11"/>
        <color theme="1"/>
        <rFont val="Calibri"/>
        <family val="2"/>
        <scheme val="minor"/>
      </rPr>
      <t>, Email=</t>
    </r>
    <r>
      <rPr>
        <sz val="10"/>
        <color theme="1"/>
        <rFont val="Arial Unicode MS"/>
        <family val="2"/>
      </rPr>
      <t>razan@example.com</t>
    </r>
    <r>
      <rPr>
        <sz val="11"/>
        <color theme="1"/>
        <rFont val="Calibri"/>
        <family val="2"/>
        <scheme val="minor"/>
      </rPr>
      <t>, Phone=</t>
    </r>
    <r>
      <rPr>
        <sz val="10"/>
        <color theme="1"/>
        <rFont val="Arial Unicode MS"/>
        <family val="2"/>
      </rPr>
      <t>0541234567</t>
    </r>
    <r>
      <rPr>
        <sz val="11"/>
        <color theme="1"/>
        <rFont val="Calibri"/>
        <family val="2"/>
        <scheme val="minor"/>
      </rPr>
      <t>, Address1=</t>
    </r>
    <r>
      <rPr>
        <sz val="10"/>
        <color theme="1"/>
        <rFont val="Arial Unicode MS"/>
        <family val="2"/>
      </rPr>
      <t>רחוב הראשי 10</t>
    </r>
    <r>
      <rPr>
        <sz val="11"/>
        <color theme="1"/>
        <rFont val="Calibri"/>
        <family val="2"/>
        <scheme val="minor"/>
      </rPr>
      <t>, Address2=``, City=</t>
    </r>
    <r>
      <rPr>
        <sz val="10"/>
        <color theme="1"/>
        <rFont val="Arial Unicode MS"/>
        <family val="2"/>
      </rPr>
      <t>Jerusalem</t>
    </r>
    <r>
      <rPr>
        <sz val="11"/>
        <color theme="1"/>
        <rFont val="Calibri"/>
        <family val="2"/>
        <scheme val="minor"/>
      </rPr>
      <t>, State=</t>
    </r>
    <r>
      <rPr>
        <sz val="10"/>
        <color theme="1"/>
        <rFont val="Arial Unicode MS"/>
        <family val="2"/>
      </rPr>
      <t>Jerusalem</t>
    </r>
    <r>
      <rPr>
        <sz val="11"/>
        <color theme="1"/>
        <rFont val="Calibri"/>
        <family val="2"/>
        <scheme val="minor"/>
      </rPr>
      <t xml:space="preserve">, Zip= </t>
    </r>
    <r>
      <rPr>
        <sz val="10"/>
        <color theme="1"/>
        <rFont val="Arial Unicode MS"/>
        <family val="2"/>
      </rPr>
      <t>91000</t>
    </r>
    <r>
      <rPr>
        <sz val="11"/>
        <color theme="1"/>
        <rFont val="Calibri"/>
        <family val="2"/>
        <scheme val="minor"/>
      </rPr>
      <t>, Country=</t>
    </r>
    <r>
      <rPr>
        <sz val="10"/>
        <color theme="1"/>
        <rFont val="Arial Unicode MS"/>
        <family val="2"/>
      </rPr>
      <t xml:space="preserve">Israel ו תשאיר את הכתובת השניה ריקה </t>
    </r>
  </si>
  <si>
    <r>
      <t>TC ID:</t>
    </r>
    <r>
      <rPr>
        <sz val="11"/>
        <color theme="1"/>
        <rFont val="Calibri"/>
        <family val="2"/>
        <scheme val="minor"/>
      </rPr>
      <t xml:space="preserve"> 4.3.1.4</t>
    </r>
  </si>
  <si>
    <r>
      <t>TC ID:</t>
    </r>
    <r>
      <rPr>
        <sz val="11"/>
        <color theme="1"/>
        <rFont val="Calibri"/>
        <family val="2"/>
        <scheme val="minor"/>
      </rPr>
      <t xml:space="preserve"> 4.3.1.3</t>
    </r>
  </si>
  <si>
    <r>
      <t>TC ID:</t>
    </r>
    <r>
      <rPr>
        <sz val="11"/>
        <color theme="1"/>
        <rFont val="Calibri"/>
        <family val="2"/>
        <scheme val="minor"/>
      </rPr>
      <t xml:space="preserve"> 4.3.1.2</t>
    </r>
  </si>
  <si>
    <r>
      <t>TC ID:</t>
    </r>
    <r>
      <rPr>
        <sz val="11"/>
        <color theme="1"/>
        <rFont val="Calibri"/>
        <family val="2"/>
        <scheme val="minor"/>
      </rPr>
      <t xml:space="preserve"> 4.3.1.1</t>
    </r>
  </si>
  <si>
    <r>
      <t>TC ID:</t>
    </r>
    <r>
      <rPr>
        <sz val="11"/>
        <color theme="1"/>
        <rFont val="Calibri"/>
        <family val="2"/>
        <scheme val="minor"/>
      </rPr>
      <t xml:space="preserve"> 4.3.3.1</t>
    </r>
  </si>
  <si>
    <r>
      <t>TC ID:</t>
    </r>
    <r>
      <rPr>
        <sz val="11"/>
        <color theme="1"/>
        <rFont val="Calibri"/>
        <family val="2"/>
        <scheme val="minor"/>
      </rPr>
      <t xml:space="preserve"> 4.3.3.2</t>
    </r>
  </si>
  <si>
    <r>
      <t>TC ID:</t>
    </r>
    <r>
      <rPr>
        <sz val="11"/>
        <color theme="1"/>
        <rFont val="Calibri"/>
        <family val="2"/>
        <scheme val="minor"/>
      </rPr>
      <t xml:space="preserve"> 4.3.4.1</t>
    </r>
  </si>
  <si>
    <t>Username + Password</t>
  </si>
  <si>
    <t>שם משתמש קיים + סיסמה נכונה</t>
  </si>
  <si>
    <t>user1 / Pass123</t>
  </si>
  <si>
    <t>שם משתמש קיים + סיסמה שגויה</t>
  </si>
  <si>
    <t>user1 / Pass000</t>
  </si>
  <si>
    <t>שם משתמש לא קיים + סיסמה כלשהי</t>
  </si>
  <si>
    <t>userX / Pass123</t>
  </si>
  <si>
    <t>שם משתמש ריק + סיסמה תקינה</t>
  </si>
  <si>
    <t>"" / Pass123</t>
  </si>
  <si>
    <t>שם משתמש תקין + סיסמה ריקה</t>
  </si>
  <si>
    <t>user1 / ""</t>
  </si>
  <si>
    <t>שם משתמש עם רווח בתחילה/סוף</t>
  </si>
  <si>
    <t>" user1 " / Pass123</t>
  </si>
  <si>
    <t>התחברות מצליחה ומעבר לאזור אישי</t>
  </si>
  <si>
    <t>הודעת שגיאה – פרטי התחברות שגויים</t>
  </si>
  <si>
    <t>הודעת שגיאה – שדה חובה</t>
  </si>
  <si>
    <t>הודעת שגיאה – שם משתמש לא תקין</t>
  </si>
  <si>
    <t>מקרה בדיקה</t>
  </si>
  <si>
    <t>משתמש מחובר</t>
  </si>
  <si>
    <t>פרטי משלוח מלאים</t>
  </si>
  <si>
    <t xml:space="preserve">Checkout מותר </t>
  </si>
  <si>
    <t xml:space="preserve">Checkout חסום </t>
  </si>
  <si>
    <t>שם משתמש תקין</t>
  </si>
  <si>
    <t>T</t>
  </si>
  <si>
    <t>F</t>
  </si>
  <si>
    <t>אימייל תקין</t>
  </si>
  <si>
    <t>Zip תקין</t>
  </si>
  <si>
    <t>Country תקין</t>
  </si>
  <si>
    <t>הרשמה מצליחה</t>
  </si>
  <si>
    <t>EM</t>
  </si>
  <si>
    <t>4.3.1 – רישום משתמש חדש טבלת החלטות</t>
  </si>
  <si>
    <t>TC9</t>
  </si>
  <si>
    <t>TC10</t>
  </si>
  <si>
    <t>TC11</t>
  </si>
  <si>
    <t>TC12</t>
  </si>
  <si>
    <t>TC13</t>
  </si>
  <si>
    <t>TC14</t>
  </si>
  <si>
    <t>TC15</t>
  </si>
  <si>
    <t>TC16</t>
  </si>
  <si>
    <t>Zip</t>
  </si>
  <si>
    <t>חדש / חוקי</t>
  </si>
  <si>
    <t>שם משתמש חוקי חדש</t>
  </si>
  <si>
    <t>"RazanO"</t>
  </si>
  <si>
    <t>קיים</t>
  </si>
  <si>
    <t>שם משתמש שכבר קיים</t>
  </si>
  <si>
    <t>"ExistingUser"</t>
  </si>
  <si>
    <t>קצר מדי</t>
  </si>
  <si>
    <t>פחות מ-3 תווים</t>
  </si>
  <si>
    <t>ארוך מדי</t>
  </si>
  <si>
    <t>יותר מ-15 תווים</t>
  </si>
  <si>
    <t>"VeryLongUsername123"</t>
  </si>
  <si>
    <t>ערך לא חוקי</t>
  </si>
  <si>
    <t>תווים לא מותרים</t>
  </si>
  <si>
    <t>"User@123"</t>
  </si>
  <si>
    <t>שם משתמש שמתחיל ברווח</t>
  </si>
  <si>
    <t>" Razan"</t>
  </si>
  <si>
    <t>ספרות + סימנים מותריים</t>
  </si>
  <si>
    <t>חוקי, עד 10 ספרות</t>
  </si>
  <si>
    <t>"+972-54-123456"</t>
  </si>
  <si>
    <t>"0541234567"</t>
  </si>
  <si>
    <t>סימנים בלבד</t>
  </si>
  <si>
    <t>+ - ( ) :</t>
  </si>
  <si>
    <t>"+()-:"</t>
  </si>
  <si>
    <t>לא חוקי</t>
  </si>
  <si>
    <t>תווים אחרים (אותיות, סימנים אחרים)</t>
  </si>
  <si>
    <t>"054ABC"</t>
  </si>
  <si>
    <t>רווחים בתחילת/סוף</t>
  </si>
  <si>
    <t>רווח בתחילת או בסוף</t>
  </si>
  <si>
    <t>" 0541234567"</t>
  </si>
  <si>
    <t>אורך גדול מדי</t>
  </si>
  <si>
    <t>יותר מ-10 ספרות (ללא סימנים)</t>
  </si>
  <si>
    <t>"054123456789"</t>
  </si>
  <si>
    <t>4.3.4 – קבוצות שקילות</t>
  </si>
  <si>
    <t>4.3.5 – קבוצות שקילות</t>
  </si>
  <si>
    <t>חוקי</t>
  </si>
  <si>
    <t>כתובת תקינה עם '@' + טקסט חוקי</t>
  </si>
  <si>
    <t>חסר '@'</t>
  </si>
  <si>
    <t>אין '@'</t>
  </si>
  <si>
    <t>"usermail.com"</t>
  </si>
  <si>
    <t>'@' בתחילת כתובת</t>
  </si>
  <si>
    <t>'@' מופיע בתחילת השורה</t>
  </si>
  <si>
    <t>"@mail.com"</t>
  </si>
  <si>
    <t>'@' בסוף כתובת</t>
  </si>
  <si>
    <t>'@' מופיע בסוף השורה</t>
  </si>
  <si>
    <t>טקסט לא חוקי</t>
  </si>
  <si>
    <t>תווים לא חוקיים לפני או אחרי '@'</t>
  </si>
  <si>
    <t>"user@.com"</t>
  </si>
  <si>
    <t>4.3.6 – קבוצות שקילות</t>
  </si>
  <si>
    <t>ספרות בלבד, אורך 5–7</t>
  </si>
  <si>
    <t>תווים אחרים (אותיות, סימנים)</t>
  </si>
  <si>
    <t>"12A45"</t>
  </si>
  <si>
    <t>רווחים</t>
  </si>
  <si>
    <t>" 12345"</t>
  </si>
  <si>
    <t>"Atlantis"</t>
  </si>
  <si>
    <t>TC3 – ניסיון להזין ערך שאינו ברשימת המדינות → EM</t>
  </si>
  <si>
    <t>4.3.8 –טבלת החלטות</t>
  </si>
  <si>
    <t>Country = USA</t>
  </si>
  <si>
    <t>State מלא</t>
  </si>
  <si>
    <t>EM – State חובה</t>
  </si>
  <si>
    <t>חוקי (Valid)</t>
  </si>
  <si>
    <t>רק תווים מותריים</t>
  </si>
  <si>
    <t>"RazanO123"</t>
  </si>
  <si>
    <t>תווים + רווחים פנימיים</t>
  </si>
  <si>
    <t>"Razan O"</t>
  </si>
  <si>
    <t>תווים מותריים + סימני פיסוק</t>
  </si>
  <si>
    <t>"Razan-O"</t>
  </si>
  <si>
    <t>תווים מיוחדים / סמלים אסורים</t>
  </si>
  <si>
    <t>"Razan@#!"</t>
  </si>
  <si>
    <t>רווח בתחילת או בסוף השדה</t>
  </si>
  <si>
    <t>" RazanO "</t>
  </si>
  <si>
    <t>ריק / Null</t>
  </si>
  <si>
    <t>4.3.9 – קבוצות שקילות</t>
  </si>
  <si>
    <t>4.3.10 – קבוצות שקילות</t>
  </si>
  <si>
    <t>לא מתחיל ולא מסתיים ברווח</t>
  </si>
  <si>
    <t>" RazanO"</t>
  </si>
  <si>
    <t>"RazanO "</t>
  </si>
  <si>
    <t>רווח פנימי בלבד</t>
  </si>
  <si>
    <t>"Ra zanO"</t>
  </si>
  <si>
    <t>שדה ריק / Null</t>
  </si>
  <si>
    <t>סיסמה חוקית</t>
  </si>
  <si>
    <t>אישור סיסמה = סיסמה</t>
  </si>
  <si>
    <t>EM – סיסמה לא חוקית</t>
  </si>
  <si>
    <t>EM – סיסמה לא תואמת</t>
  </si>
  <si>
    <t>משתמש רשום נכנס למסך הרישום/Account</t>
  </si>
  <si>
    <t>כל השדות מוצגים עם הנתונים הקיימים</t>
  </si>
  <si>
    <t>השדות פתוחים לשינוי</t>
  </si>
  <si>
    <t>שינויים בשדות הרצויים (למשל שם, אימייל, סיסמה)</t>
  </si>
  <si>
    <t>UI מאפשר עריכה</t>
  </si>
  <si>
    <t>המשתמש משנה ערכים ולוחץ Save</t>
  </si>
  <si>
    <t>השינויים נשמרים, המערכת מציגה את הערכים המעודכנים</t>
  </si>
  <si>
    <t>4.3.21 – טעינת נתוני משתמש רשום ( מעבר בין מצבים)</t>
  </si>
  <si>
    <t>4.3.22 – עדכון פרטי הרישום של משתמש רשום ( מעבר בין מצבים)</t>
  </si>
  <si>
    <t>מתחיל באות</t>
  </si>
  <si>
    <t>מתחיל בספרה</t>
  </si>
  <si>
    <t>"1RazanO"</t>
  </si>
  <si>
    <t>מתחיל בסימן</t>
  </si>
  <si>
    <t>"_RazanO"</t>
  </si>
  <si>
    <t>אות + מספרים פנימיים</t>
  </si>
  <si>
    <t>"Razan123"</t>
  </si>
  <si>
    <t>רווח בתחילת השדה</t>
  </si>
  <si>
    <t>"Ra"</t>
  </si>
  <si>
    <t>אורך &gt; 2</t>
  </si>
  <si>
    <t>"Razan"</t>
  </si>
  <si>
    <t>אורך = 1</t>
  </si>
  <si>
    <t>"R"</t>
  </si>
  <si>
    <t>אורך = 0 (ריק)</t>
  </si>
  <si>
    <t>אורך = 2</t>
  </si>
  <si>
    <t>4.3.26 – אורך מינימלי סיסמה (מחלקת שקילות)</t>
  </si>
  <si>
    <t>4.3.25 – אורך מינימלי Username (מחלקת שקילות)</t>
  </si>
  <si>
    <t>"abcdef"</t>
  </si>
  <si>
    <t>אורך &gt; 6</t>
  </si>
  <si>
    <t>"abc123!"</t>
  </si>
  <si>
    <t>אורך = 5</t>
  </si>
  <si>
    <t>"abcde"</t>
  </si>
  <si>
    <t>אורך &lt; 5</t>
  </si>
  <si>
    <t>"abc"</t>
  </si>
  <si>
    <t>"Abcdef1!"</t>
  </si>
  <si>
    <t>אות + מספרים/תוים פנימיים</t>
  </si>
  <si>
    <t>"Z123!abc"</t>
  </si>
  <si>
    <t>"1Abcdef"</t>
  </si>
  <si>
    <t>"!Abcdef"</t>
  </si>
  <si>
    <t>4.3.28 – מורכבות סיסמה (קבוצות שקילות)</t>
  </si>
  <si>
    <t>כוללת אות גדולה, קטנה ומספר</t>
  </si>
  <si>
    <t>חסרה אות גדולה</t>
  </si>
  <si>
    <t>חסרה אות קטנה</t>
  </si>
  <si>
    <t>"ABC123"</t>
  </si>
  <si>
    <t>חסרה מספר</t>
  </si>
  <si>
    <t>"Abcdef"</t>
  </si>
  <si>
    <t>חסרה אות גדולה + מספר</t>
  </si>
  <si>
    <t>מחלקות שקילות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</si>
</sst>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9"/>
      <color theme="1"/>
      <name val="Arial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9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  <family val="2"/>
    </font>
    <font>
      <u/>
      <sz val="11"/>
      <color theme="10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8"/>
      <color theme="1"/>
      <name val="Calibri (גוף)"/>
      <charset val="177"/>
    </font>
    <font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9CC2E5"/>
        <bgColor rgb="FF9CC2E5"/>
      </patternFill>
    </fill>
    <fill>
      <patternFill patternType="solid">
        <fgColor rgb="FFFF0000"/>
        <bgColor indexed="64"/>
      </patternFill>
    </fill>
  </fills>
  <borders count="4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211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4" fillId="3" borderId="3" xfId="0" applyFont="1" applyFill="1" applyBorder="1"/>
    <xf numFmtId="0" fontId="4" fillId="3" borderId="3" xfId="0" applyFont="1" applyFill="1" applyBorder="1" applyAlignment="1">
      <alignment wrapText="1"/>
    </xf>
    <xf numFmtId="0" fontId="4" fillId="0" borderId="3" xfId="0" applyFont="1" applyBorder="1"/>
    <xf numFmtId="0" fontId="5" fillId="4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vertical="center" wrapText="1"/>
    </xf>
    <xf numFmtId="0" fontId="10" fillId="0" borderId="3" xfId="0" applyFont="1" applyBorder="1"/>
    <xf numFmtId="0" fontId="12" fillId="0" borderId="0" xfId="0" applyFont="1"/>
    <xf numFmtId="0" fontId="7" fillId="5" borderId="9" xfId="0" applyFont="1" applyFill="1" applyBorder="1" applyAlignment="1">
      <alignment horizontal="right" wrapText="1" readingOrder="2"/>
    </xf>
    <xf numFmtId="0" fontId="16" fillId="0" borderId="14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 wrapText="1"/>
    </xf>
    <xf numFmtId="0" fontId="5" fillId="6" borderId="9" xfId="0" applyFont="1" applyFill="1" applyBorder="1" applyAlignment="1">
      <alignment horizontal="right" wrapText="1" readingOrder="2"/>
    </xf>
    <xf numFmtId="0" fontId="6" fillId="6" borderId="9" xfId="0" applyFont="1" applyFill="1" applyBorder="1" applyAlignment="1">
      <alignment horizontal="right" wrapText="1" readingOrder="2"/>
    </xf>
    <xf numFmtId="0" fontId="16" fillId="0" borderId="12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right" vertical="top" shrinkToFit="1" readingOrder="2"/>
    </xf>
    <xf numFmtId="0" fontId="16" fillId="0" borderId="14" xfId="0" applyFont="1" applyBorder="1"/>
    <xf numFmtId="0" fontId="16" fillId="0" borderId="14" xfId="0" applyFont="1" applyBorder="1" applyAlignment="1">
      <alignment wrapText="1"/>
    </xf>
    <xf numFmtId="0" fontId="16" fillId="0" borderId="32" xfId="0" applyFont="1" applyBorder="1" applyAlignment="1">
      <alignment horizontal="center" vertical="center"/>
    </xf>
    <xf numFmtId="0" fontId="16" fillId="0" borderId="32" xfId="0" applyFont="1" applyBorder="1" applyAlignment="1">
      <alignment vertical="center" wrapText="1"/>
    </xf>
    <xf numFmtId="0" fontId="6" fillId="0" borderId="20" xfId="0" applyFont="1" applyBorder="1" applyAlignment="1">
      <alignment horizontal="right" vertical="top" shrinkToFit="1" readingOrder="2"/>
    </xf>
    <xf numFmtId="0" fontId="16" fillId="0" borderId="27" xfId="0" applyFont="1" applyBorder="1" applyAlignment="1">
      <alignment vertical="center"/>
    </xf>
    <xf numFmtId="0" fontId="16" fillId="0" borderId="27" xfId="0" applyFont="1" applyBorder="1" applyAlignment="1">
      <alignment wrapText="1"/>
    </xf>
    <xf numFmtId="0" fontId="6" fillId="0" borderId="28" xfId="0" applyFont="1" applyBorder="1" applyAlignment="1">
      <alignment horizontal="right" vertical="top" shrinkToFit="1" readingOrder="2"/>
    </xf>
    <xf numFmtId="0" fontId="7" fillId="5" borderId="9" xfId="0" applyFont="1" applyFill="1" applyBorder="1" applyAlignment="1">
      <alignment horizontal="right" vertical="center" wrapText="1" readingOrder="2"/>
    </xf>
    <xf numFmtId="0" fontId="0" fillId="0" borderId="0" xfId="0" applyAlignment="1">
      <alignment horizontal="right" vertical="center"/>
    </xf>
    <xf numFmtId="0" fontId="16" fillId="0" borderId="37" xfId="0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shrinkToFit="1" readingOrder="2"/>
    </xf>
    <xf numFmtId="0" fontId="16" fillId="0" borderId="12" xfId="0" applyFont="1" applyBorder="1" applyAlignment="1">
      <alignment horizontal="center" vertical="center"/>
    </xf>
    <xf numFmtId="0" fontId="16" fillId="0" borderId="12" xfId="0" applyFont="1" applyBorder="1" applyAlignment="1">
      <alignment wrapText="1"/>
    </xf>
    <xf numFmtId="0" fontId="16" fillId="0" borderId="33" xfId="0" applyFont="1" applyBorder="1" applyAlignment="1">
      <alignment horizontal="center" vertical="center"/>
    </xf>
    <xf numFmtId="0" fontId="16" fillId="0" borderId="33" xfId="0" applyFont="1" applyBorder="1" applyAlignment="1">
      <alignment wrapText="1"/>
    </xf>
    <xf numFmtId="0" fontId="16" fillId="0" borderId="12" xfId="0" applyFont="1" applyBorder="1"/>
    <xf numFmtId="0" fontId="16" fillId="0" borderId="12" xfId="0" applyFont="1" applyBorder="1" applyAlignment="1">
      <alignment vertical="center" wrapText="1"/>
    </xf>
    <xf numFmtId="0" fontId="16" fillId="0" borderId="37" xfId="0" applyFont="1" applyBorder="1" applyAlignment="1">
      <alignment vertical="center" wrapText="1"/>
    </xf>
    <xf numFmtId="0" fontId="16" fillId="0" borderId="37" xfId="0" applyFont="1" applyBorder="1" applyAlignment="1">
      <alignment vertical="center"/>
    </xf>
    <xf numFmtId="0" fontId="16" fillId="0" borderId="12" xfId="0" applyFont="1" applyBorder="1" applyAlignment="1">
      <alignment vertical="center"/>
    </xf>
    <xf numFmtId="0" fontId="16" fillId="0" borderId="33" xfId="0" applyFont="1" applyBorder="1" applyAlignment="1">
      <alignment horizontal="center" vertical="center" wrapText="1"/>
    </xf>
    <xf numFmtId="0" fontId="12" fillId="0" borderId="0" xfId="0" applyFont="1" applyAlignment="1">
      <alignment wrapText="1"/>
    </xf>
    <xf numFmtId="0" fontId="12" fillId="0" borderId="37" xfId="0" applyFont="1" applyBorder="1"/>
    <xf numFmtId="0" fontId="12" fillId="0" borderId="12" xfId="0" applyFont="1" applyBorder="1" applyAlignment="1">
      <alignment wrapText="1"/>
    </xf>
    <xf numFmtId="0" fontId="12" fillId="0" borderId="33" xfId="0" applyFont="1" applyBorder="1"/>
    <xf numFmtId="0" fontId="16" fillId="0" borderId="37" xfId="0" applyFont="1" applyBorder="1"/>
    <xf numFmtId="0" fontId="12" fillId="0" borderId="33" xfId="0" applyFont="1" applyBorder="1" applyAlignment="1">
      <alignment wrapText="1"/>
    </xf>
    <xf numFmtId="0" fontId="10" fillId="0" borderId="10" xfId="0" applyFont="1" applyBorder="1"/>
    <xf numFmtId="0" fontId="10" fillId="0" borderId="9" xfId="0" applyFont="1" applyBorder="1"/>
    <xf numFmtId="0" fontId="10" fillId="0" borderId="40" xfId="0" applyFont="1" applyBorder="1"/>
    <xf numFmtId="0" fontId="10" fillId="0" borderId="39" xfId="0" applyFont="1" applyBorder="1"/>
    <xf numFmtId="0" fontId="10" fillId="0" borderId="41" xfId="0" applyFont="1" applyBorder="1"/>
    <xf numFmtId="0" fontId="0" fillId="0" borderId="31" xfId="0" applyBorder="1"/>
    <xf numFmtId="0" fontId="12" fillId="0" borderId="0" xfId="0" applyFont="1" applyAlignment="1">
      <alignment vertical="center" wrapText="1"/>
    </xf>
    <xf numFmtId="0" fontId="12" fillId="0" borderId="33" xfId="0" applyFont="1" applyBorder="1" applyAlignment="1">
      <alignment vertical="center" wrapText="1"/>
    </xf>
    <xf numFmtId="0" fontId="16" fillId="0" borderId="33" xfId="0" applyFont="1" applyBorder="1" applyAlignment="1">
      <alignment vertical="center" wrapText="1"/>
    </xf>
    <xf numFmtId="0" fontId="4" fillId="0" borderId="3" xfId="0" applyFont="1" applyBorder="1" applyAlignment="1">
      <alignment wrapText="1"/>
    </xf>
    <xf numFmtId="0" fontId="0" fillId="0" borderId="0" xfId="0" applyAlignment="1">
      <alignment wrapText="1"/>
    </xf>
    <xf numFmtId="0" fontId="12" fillId="0" borderId="12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shrinkToFit="1" readingOrder="2"/>
    </xf>
    <xf numFmtId="0" fontId="5" fillId="0" borderId="12" xfId="0" applyFont="1" applyBorder="1" applyAlignment="1">
      <alignment horizontal="center" vertical="top" wrapText="1" shrinkToFit="1"/>
    </xf>
    <xf numFmtId="0" fontId="18" fillId="0" borderId="37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right" vertical="top"/>
    </xf>
    <xf numFmtId="0" fontId="6" fillId="0" borderId="37" xfId="0" applyFont="1" applyBorder="1" applyAlignment="1">
      <alignment horizontal="center" vertical="center" shrinkToFit="1" readingOrder="2"/>
    </xf>
    <xf numFmtId="0" fontId="5" fillId="0" borderId="37" xfId="0" applyFont="1" applyBorder="1" applyAlignment="1">
      <alignment horizontal="center" vertical="center" wrapText="1" shrinkToFit="1"/>
    </xf>
    <xf numFmtId="0" fontId="16" fillId="0" borderId="33" xfId="0" applyFont="1" applyBorder="1" applyAlignment="1">
      <alignment horizontal="right" vertical="center" wrapText="1"/>
    </xf>
    <xf numFmtId="0" fontId="5" fillId="0" borderId="33" xfId="0" applyFont="1" applyBorder="1" applyAlignment="1">
      <alignment horizontal="center" vertical="top" wrapText="1" shrinkToFit="1"/>
    </xf>
    <xf numFmtId="0" fontId="18" fillId="0" borderId="3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top" wrapText="1" shrinkToFit="1"/>
    </xf>
    <xf numFmtId="0" fontId="5" fillId="0" borderId="34" xfId="0" applyFont="1" applyBorder="1" applyAlignment="1">
      <alignment horizontal="center" vertical="top" wrapText="1" shrinkToFit="1"/>
    </xf>
    <xf numFmtId="0" fontId="5" fillId="0" borderId="21" xfId="0" applyFont="1" applyBorder="1" applyAlignment="1">
      <alignment horizontal="center" vertical="top" wrapText="1" shrinkToFit="1"/>
    </xf>
    <xf numFmtId="0" fontId="12" fillId="0" borderId="37" xfId="0" applyFont="1" applyBorder="1" applyAlignment="1">
      <alignment wrapText="1"/>
    </xf>
    <xf numFmtId="0" fontId="14" fillId="0" borderId="37" xfId="0" applyFont="1" applyBorder="1" applyAlignment="1">
      <alignment wrapText="1"/>
    </xf>
    <xf numFmtId="0" fontId="16" fillId="0" borderId="37" xfId="0" applyFont="1" applyBorder="1" applyAlignment="1">
      <alignment wrapText="1"/>
    </xf>
    <xf numFmtId="0" fontId="14" fillId="0" borderId="12" xfId="0" applyFont="1" applyBorder="1" applyAlignment="1">
      <alignment wrapText="1"/>
    </xf>
    <xf numFmtId="0" fontId="12" fillId="0" borderId="40" xfId="0" applyFont="1" applyBorder="1" applyAlignment="1">
      <alignment wrapText="1"/>
    </xf>
    <xf numFmtId="0" fontId="12" fillId="0" borderId="39" xfId="0" applyFont="1" applyBorder="1" applyAlignment="1">
      <alignment wrapText="1"/>
    </xf>
    <xf numFmtId="0" fontId="12" fillId="0" borderId="29" xfId="0" applyFont="1" applyBorder="1" applyAlignment="1">
      <alignment wrapText="1"/>
    </xf>
    <xf numFmtId="0" fontId="12" fillId="0" borderId="13" xfId="0" applyFont="1" applyBorder="1" applyAlignment="1">
      <alignment wrapText="1"/>
    </xf>
    <xf numFmtId="0" fontId="16" fillId="0" borderId="33" xfId="0" applyFont="1" applyBorder="1"/>
    <xf numFmtId="0" fontId="12" fillId="0" borderId="33" xfId="0" applyFont="1" applyBorder="1" applyAlignment="1">
      <alignment horizontal="center" vertical="center" wrapText="1"/>
    </xf>
    <xf numFmtId="0" fontId="16" fillId="0" borderId="37" xfId="0" applyFont="1" applyBorder="1" applyAlignment="1">
      <alignment horizontal="right" vertical="center" wrapText="1"/>
    </xf>
    <xf numFmtId="0" fontId="12" fillId="0" borderId="37" xfId="0" applyFont="1" applyBorder="1" applyAlignment="1">
      <alignment horizontal="center" vertical="center" wrapText="1"/>
    </xf>
    <xf numFmtId="0" fontId="16" fillId="0" borderId="46" xfId="0" applyFont="1" applyBorder="1" applyAlignment="1">
      <alignment horizontal="center" vertical="center"/>
    </xf>
    <xf numFmtId="0" fontId="16" fillId="0" borderId="47" xfId="0" applyFont="1" applyBorder="1" applyAlignment="1">
      <alignment wrapText="1"/>
    </xf>
    <xf numFmtId="0" fontId="16" fillId="0" borderId="47" xfId="0" applyFont="1" applyBorder="1"/>
    <xf numFmtId="0" fontId="16" fillId="0" borderId="47" xfId="0" applyFont="1" applyBorder="1" applyAlignment="1">
      <alignment horizontal="center" vertical="center"/>
    </xf>
    <xf numFmtId="0" fontId="16" fillId="0" borderId="47" xfId="0" applyFont="1" applyBorder="1" applyAlignment="1">
      <alignment horizontal="center" vertical="center" wrapText="1"/>
    </xf>
    <xf numFmtId="0" fontId="12" fillId="0" borderId="47" xfId="0" applyFont="1" applyBorder="1" applyAlignment="1">
      <alignment vertical="center" wrapText="1"/>
    </xf>
    <xf numFmtId="0" fontId="16" fillId="0" borderId="47" xfId="0" applyFont="1" applyBorder="1" applyAlignment="1">
      <alignment horizontal="right" vertical="center"/>
    </xf>
    <xf numFmtId="0" fontId="16" fillId="0" borderId="47" xfId="0" applyFont="1" applyBorder="1" applyAlignment="1">
      <alignment horizontal="right" vertical="center" wrapText="1"/>
    </xf>
    <xf numFmtId="0" fontId="16" fillId="0" borderId="46" xfId="0" applyFont="1" applyBorder="1"/>
    <xf numFmtId="0" fontId="14" fillId="0" borderId="46" xfId="0" applyFont="1" applyBorder="1"/>
    <xf numFmtId="0" fontId="12" fillId="0" borderId="47" xfId="0" applyFont="1" applyBorder="1"/>
    <xf numFmtId="0" fontId="16" fillId="0" borderId="47" xfId="0" applyFont="1" applyBorder="1" applyAlignment="1">
      <alignment vertical="center"/>
    </xf>
    <xf numFmtId="0" fontId="14" fillId="0" borderId="47" xfId="0" applyFont="1" applyBorder="1" applyAlignment="1">
      <alignment wrapText="1"/>
    </xf>
    <xf numFmtId="0" fontId="12" fillId="0" borderId="46" xfId="0" applyFont="1" applyBorder="1"/>
    <xf numFmtId="0" fontId="12" fillId="0" borderId="47" xfId="0" applyFont="1" applyBorder="1" applyAlignment="1">
      <alignment horizontal="center" wrapText="1"/>
    </xf>
    <xf numFmtId="0" fontId="14" fillId="0" borderId="47" xfId="0" applyFont="1" applyBorder="1" applyAlignment="1">
      <alignment horizontal="center" vertical="center" wrapText="1"/>
    </xf>
    <xf numFmtId="0" fontId="16" fillId="0" borderId="47" xfId="0" applyFont="1" applyBorder="1" applyAlignment="1">
      <alignment horizontal="center" wrapText="1"/>
    </xf>
    <xf numFmtId="0" fontId="12" fillId="0" borderId="47" xfId="0" applyFont="1" applyBorder="1" applyAlignment="1">
      <alignment wrapText="1"/>
    </xf>
    <xf numFmtId="0" fontId="16" fillId="0" borderId="47" xfId="0" applyFont="1" applyBorder="1" applyAlignment="1">
      <alignment vertical="center" wrapText="1"/>
    </xf>
    <xf numFmtId="0" fontId="16" fillId="0" borderId="37" xfId="0" applyFont="1" applyBorder="1" applyAlignment="1">
      <alignment horizontal="center" wrapText="1"/>
    </xf>
    <xf numFmtId="0" fontId="14" fillId="0" borderId="37" xfId="0" applyFont="1" applyBorder="1" applyAlignment="1">
      <alignment vertical="center" wrapText="1"/>
    </xf>
    <xf numFmtId="0" fontId="14" fillId="0" borderId="33" xfId="0" applyFont="1" applyBorder="1" applyAlignment="1">
      <alignment wrapText="1"/>
    </xf>
    <xf numFmtId="0" fontId="5" fillId="0" borderId="12" xfId="0" applyFont="1" applyBorder="1" applyAlignment="1">
      <alignment horizontal="right" vertical="top"/>
    </xf>
    <xf numFmtId="0" fontId="13" fillId="0" borderId="0" xfId="0" applyFont="1"/>
    <xf numFmtId="0" fontId="20" fillId="0" borderId="0" xfId="0" applyFont="1" applyAlignment="1">
      <alignment wrapText="1"/>
    </xf>
    <xf numFmtId="0" fontId="0" fillId="0" borderId="31" xfId="0" applyBorder="1" applyAlignment="1">
      <alignment wrapText="1"/>
    </xf>
    <xf numFmtId="0" fontId="12" fillId="7" borderId="0" xfId="0" applyFont="1" applyFill="1"/>
    <xf numFmtId="0" fontId="22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1" fillId="3" borderId="3" xfId="0" applyFont="1" applyFill="1" applyBorder="1" applyAlignment="1">
      <alignment wrapText="1"/>
    </xf>
    <xf numFmtId="0" fontId="25" fillId="0" borderId="0" xfId="0" applyFont="1"/>
    <xf numFmtId="0" fontId="24" fillId="7" borderId="0" xfId="0" applyFont="1" applyFill="1" applyAlignment="1">
      <alignment wrapText="1"/>
    </xf>
    <xf numFmtId="0" fontId="23" fillId="7" borderId="0" xfId="0" applyFont="1" applyFill="1" applyAlignment="1">
      <alignment wrapText="1"/>
    </xf>
    <xf numFmtId="0" fontId="25" fillId="0" borderId="0" xfId="0" applyFont="1" applyAlignment="1">
      <alignment wrapText="1"/>
    </xf>
    <xf numFmtId="0" fontId="21" fillId="0" borderId="0" xfId="1" applyAlignment="1">
      <alignment wrapText="1"/>
    </xf>
    <xf numFmtId="0" fontId="22" fillId="0" borderId="0" xfId="0" applyFont="1"/>
    <xf numFmtId="0" fontId="13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7" fillId="0" borderId="0" xfId="0" applyFont="1"/>
    <xf numFmtId="0" fontId="0" fillId="0" borderId="0" xfId="0" applyAlignment="1">
      <alignment horizontal="center" vertical="center" wrapText="1"/>
    </xf>
    <xf numFmtId="0" fontId="21" fillId="0" borderId="0" xfId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vertical="center" wrapText="1"/>
    </xf>
    <xf numFmtId="0" fontId="1" fillId="3" borderId="3" xfId="0" applyFont="1" applyFill="1" applyBorder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14" fillId="0" borderId="37" xfId="0" applyFont="1" applyBorder="1" applyAlignment="1">
      <alignment horizontal="center" vertical="center" wrapText="1"/>
    </xf>
    <xf numFmtId="0" fontId="14" fillId="0" borderId="33" xfId="0" applyFont="1" applyBorder="1" applyAlignment="1">
      <alignment horizontal="center" vertical="center" wrapText="1"/>
    </xf>
    <xf numFmtId="0" fontId="12" fillId="0" borderId="35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 wrapText="1"/>
    </xf>
    <xf numFmtId="0" fontId="16" fillId="0" borderId="35" xfId="0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 wrapText="1"/>
    </xf>
    <xf numFmtId="0" fontId="16" fillId="0" borderId="36" xfId="0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9" fillId="4" borderId="31" xfId="0" applyFont="1" applyFill="1" applyBorder="1" applyAlignment="1">
      <alignment horizontal="center" vertical="center"/>
    </xf>
    <xf numFmtId="0" fontId="9" fillId="4" borderId="33" xfId="0" applyFont="1" applyFill="1" applyBorder="1" applyAlignment="1">
      <alignment horizontal="center" vertical="center"/>
    </xf>
    <xf numFmtId="0" fontId="16" fillId="0" borderId="12" xfId="0" applyFont="1" applyBorder="1" applyAlignment="1">
      <alignment horizontal="right" vertical="center" wrapText="1"/>
    </xf>
    <xf numFmtId="0" fontId="16" fillId="0" borderId="33" xfId="0" applyFont="1" applyBorder="1" applyAlignment="1">
      <alignment horizontal="right" vertical="center" wrapText="1"/>
    </xf>
    <xf numFmtId="0" fontId="16" fillId="0" borderId="12" xfId="0" applyFont="1" applyBorder="1" applyAlignment="1">
      <alignment vertical="center" wrapText="1"/>
    </xf>
    <xf numFmtId="0" fontId="16" fillId="0" borderId="33" xfId="0" applyFont="1" applyBorder="1" applyAlignment="1">
      <alignment vertical="center" wrapText="1"/>
    </xf>
    <xf numFmtId="0" fontId="12" fillId="0" borderId="36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7" fillId="6" borderId="4" xfId="0" applyFont="1" applyFill="1" applyBorder="1" applyAlignment="1">
      <alignment horizontal="center"/>
    </xf>
    <xf numFmtId="0" fontId="7" fillId="5" borderId="7" xfId="0" applyFont="1" applyFill="1" applyBorder="1" applyAlignment="1">
      <alignment horizontal="center"/>
    </xf>
    <xf numFmtId="0" fontId="3" fillId="0" borderId="8" xfId="0" applyFont="1" applyBorder="1"/>
    <xf numFmtId="14" fontId="4" fillId="0" borderId="35" xfId="0" quotePrefix="1" applyNumberFormat="1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 wrapText="1"/>
    </xf>
    <xf numFmtId="0" fontId="11" fillId="0" borderId="44" xfId="0" applyFont="1" applyBorder="1" applyAlignment="1">
      <alignment horizontal="center" vertical="center" wrapText="1"/>
    </xf>
    <xf numFmtId="0" fontId="11" fillId="0" borderId="45" xfId="0" applyFont="1" applyBorder="1" applyAlignment="1">
      <alignment horizontal="center" vertical="center" wrapText="1"/>
    </xf>
    <xf numFmtId="0" fontId="9" fillId="4" borderId="37" xfId="0" applyFont="1" applyFill="1" applyBorder="1" applyAlignment="1">
      <alignment horizontal="center" vertical="center"/>
    </xf>
    <xf numFmtId="0" fontId="9" fillId="4" borderId="42" xfId="0" applyFont="1" applyFill="1" applyBorder="1" applyAlignment="1">
      <alignment horizontal="center" vertical="center"/>
    </xf>
    <xf numFmtId="0" fontId="6" fillId="0" borderId="37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16" fillId="0" borderId="18" xfId="0" applyFont="1" applyBorder="1" applyAlignment="1">
      <alignment horizontal="center" vertical="center" wrapText="1"/>
    </xf>
    <xf numFmtId="0" fontId="16" fillId="0" borderId="4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right" vertical="center" wrapText="1"/>
    </xf>
    <xf numFmtId="0" fontId="17" fillId="0" borderId="30" xfId="0" applyFont="1" applyBorder="1" applyAlignment="1">
      <alignment horizontal="right" vertical="center" wrapText="1"/>
    </xf>
    <xf numFmtId="0" fontId="5" fillId="4" borderId="15" xfId="0" applyFont="1" applyFill="1" applyBorder="1" applyAlignment="1">
      <alignment horizontal="center" vertical="center"/>
    </xf>
    <xf numFmtId="0" fontId="9" fillId="4" borderId="25" xfId="0" applyFont="1" applyFill="1" applyBorder="1" applyAlignment="1">
      <alignment horizontal="center" vertical="center"/>
    </xf>
    <xf numFmtId="0" fontId="16" fillId="0" borderId="16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15" fillId="0" borderId="31" xfId="0" applyFont="1" applyBorder="1" applyAlignment="1">
      <alignment horizontal="right" vertical="center" wrapText="1"/>
    </xf>
    <xf numFmtId="0" fontId="15" fillId="0" borderId="33" xfId="0" applyFont="1" applyBorder="1" applyAlignment="1">
      <alignment horizontal="right" vertical="center" wrapText="1"/>
    </xf>
    <xf numFmtId="0" fontId="5" fillId="0" borderId="33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wrapText="1"/>
    </xf>
    <xf numFmtId="0" fontId="28" fillId="0" borderId="0" xfId="0" applyFont="1" applyAlignment="1">
      <alignment horizontal="center" vertical="center" wrapText="1"/>
    </xf>
    <xf numFmtId="0" fontId="29" fillId="0" borderId="0" xfId="0" applyFont="1" applyAlignment="1">
      <alignment wrapText="1"/>
    </xf>
    <xf numFmtId="0" fontId="5" fillId="0" borderId="18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</cellXfs>
  <cellStyles count="2">
    <cellStyle name="היפר-קישור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tstore.octoperf.com/actions/Catalog.action" TargetMode="External"/><Relationship Id="rId2" Type="http://schemas.openxmlformats.org/officeDocument/2006/relationships/hyperlink" Target="https://petstore.octoperf.com/actions/Catalog.action" TargetMode="External"/><Relationship Id="rId1" Type="http://schemas.openxmlformats.org/officeDocument/2006/relationships/hyperlink" Target="https://petstore.octoperf.com/actions/Catalog.action" TargetMode="External"/><Relationship Id="rId5" Type="http://schemas.openxmlformats.org/officeDocument/2006/relationships/hyperlink" Target="https://petstore.octoperf.com/actions/Catalog.action" TargetMode="External"/><Relationship Id="rId4" Type="http://schemas.openxmlformats.org/officeDocument/2006/relationships/hyperlink" Target="https://petstore.octoperf.com/actions/Catalog.action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user@.com" TargetMode="External"/><Relationship Id="rId1" Type="http://schemas.openxmlformats.org/officeDocument/2006/relationships/hyperlink" Target="mailto:user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95"/>
  <sheetViews>
    <sheetView rightToLeft="1" topLeftCell="A28" zoomScale="110" workbookViewId="0">
      <selection activeCell="A42" sqref="A42:C42"/>
    </sheetView>
  </sheetViews>
  <sheetFormatPr baseColWidth="10" defaultColWidth="14.5" defaultRowHeight="15" customHeight="1" x14ac:dyDescent="0.2"/>
  <cols>
    <col min="1" max="1" width="10.5" customWidth="1"/>
    <col min="2" max="2" width="39.5" customWidth="1"/>
    <col min="3" max="3" width="26.5" customWidth="1"/>
    <col min="4" max="26" width="8.83203125" customWidth="1"/>
  </cols>
  <sheetData>
    <row r="1" spans="1:3" ht="26.25" customHeight="1" x14ac:dyDescent="0.2">
      <c r="A1" s="1" t="s">
        <v>0</v>
      </c>
      <c r="B1" s="10" t="s">
        <v>379</v>
      </c>
    </row>
    <row r="2" spans="1:3" ht="17.5" customHeight="1" x14ac:dyDescent="0.25">
      <c r="A2" s="131" t="s">
        <v>1</v>
      </c>
      <c r="B2" s="132"/>
      <c r="C2" s="2"/>
    </row>
    <row r="3" spans="1:3" ht="15" customHeight="1" x14ac:dyDescent="0.2">
      <c r="A3" s="109" t="s">
        <v>459</v>
      </c>
    </row>
    <row r="4" spans="1:3" ht="32" x14ac:dyDescent="0.2">
      <c r="A4" s="3" t="s">
        <v>2</v>
      </c>
      <c r="B4" s="4" t="s">
        <v>3</v>
      </c>
      <c r="C4" s="4" t="s">
        <v>4</v>
      </c>
    </row>
    <row r="5" spans="1:3" ht="34" x14ac:dyDescent="0.25">
      <c r="A5" s="7" t="s">
        <v>21</v>
      </c>
      <c r="B5" s="107" t="s">
        <v>380</v>
      </c>
      <c r="C5" s="56" t="s">
        <v>22</v>
      </c>
    </row>
    <row r="6" spans="1:3" ht="51" x14ac:dyDescent="0.25">
      <c r="A6" s="6" t="s">
        <v>23</v>
      </c>
      <c r="B6" s="107" t="s">
        <v>392</v>
      </c>
      <c r="C6" s="5" t="s">
        <v>22</v>
      </c>
    </row>
    <row r="7" spans="1:3" ht="68" x14ac:dyDescent="0.25">
      <c r="A7" s="6" t="s">
        <v>24</v>
      </c>
      <c r="B7" s="107" t="s">
        <v>393</v>
      </c>
      <c r="C7" s="5" t="s">
        <v>22</v>
      </c>
    </row>
    <row r="8" spans="1:3" ht="51" x14ac:dyDescent="0.25">
      <c r="A8" s="6" t="s">
        <v>25</v>
      </c>
      <c r="B8" s="107" t="s">
        <v>382</v>
      </c>
      <c r="C8" s="8" t="s">
        <v>22</v>
      </c>
    </row>
    <row r="9" spans="1:3" ht="51" x14ac:dyDescent="0.25">
      <c r="A9" s="6" t="s">
        <v>376</v>
      </c>
      <c r="B9" s="107" t="s">
        <v>249</v>
      </c>
      <c r="C9" s="56" t="s">
        <v>238</v>
      </c>
    </row>
    <row r="10" spans="1:3" ht="51" x14ac:dyDescent="0.25">
      <c r="A10" s="6" t="s">
        <v>377</v>
      </c>
      <c r="B10" s="107" t="s">
        <v>383</v>
      </c>
      <c r="C10" s="56" t="s">
        <v>237</v>
      </c>
    </row>
    <row r="11" spans="1:3" ht="51" x14ac:dyDescent="0.25">
      <c r="A11" s="6" t="s">
        <v>378</v>
      </c>
      <c r="B11" s="107" t="s">
        <v>384</v>
      </c>
      <c r="C11" s="9" t="s">
        <v>27</v>
      </c>
    </row>
    <row r="12" spans="1:3" x14ac:dyDescent="0.2">
      <c r="A12" s="5"/>
      <c r="B12" s="56"/>
      <c r="C12" s="5"/>
    </row>
    <row r="13" spans="1:3" x14ac:dyDescent="0.2">
      <c r="A13" s="5"/>
      <c r="B13" s="56"/>
      <c r="C13" s="5"/>
    </row>
    <row r="14" spans="1:3" x14ac:dyDescent="0.2">
      <c r="A14" s="109" t="s">
        <v>460</v>
      </c>
      <c r="B14" s="56"/>
      <c r="C14" s="5"/>
    </row>
    <row r="15" spans="1:3" ht="46.75" customHeight="1" x14ac:dyDescent="0.2">
      <c r="A15" s="9" t="s">
        <v>72</v>
      </c>
      <c r="B15" s="41" t="s">
        <v>385</v>
      </c>
      <c r="C15" s="5" t="s">
        <v>22</v>
      </c>
    </row>
    <row r="16" spans="1:3" ht="32" x14ac:dyDescent="0.2">
      <c r="A16" s="9" t="s">
        <v>73</v>
      </c>
      <c r="B16" s="41" t="s">
        <v>386</v>
      </c>
      <c r="C16" s="5" t="s">
        <v>177</v>
      </c>
    </row>
    <row r="17" spans="1:3" ht="32" x14ac:dyDescent="0.2">
      <c r="A17" s="9" t="s">
        <v>74</v>
      </c>
      <c r="B17" s="41" t="s">
        <v>251</v>
      </c>
      <c r="C17" s="5" t="s">
        <v>22</v>
      </c>
    </row>
    <row r="18" spans="1:3" ht="32" x14ac:dyDescent="0.2">
      <c r="A18" s="9" t="s">
        <v>75</v>
      </c>
      <c r="B18" s="41" t="s">
        <v>394</v>
      </c>
      <c r="C18" s="56" t="s">
        <v>178</v>
      </c>
    </row>
    <row r="19" spans="1:3" ht="32" x14ac:dyDescent="0.2">
      <c r="A19" s="9" t="s">
        <v>76</v>
      </c>
      <c r="B19" s="41" t="s">
        <v>387</v>
      </c>
      <c r="C19" s="56" t="s">
        <v>178</v>
      </c>
    </row>
    <row r="20" spans="1:3" ht="29.5" customHeight="1" x14ac:dyDescent="0.2">
      <c r="A20" s="9" t="s">
        <v>77</v>
      </c>
      <c r="B20" s="41" t="s">
        <v>388</v>
      </c>
      <c r="C20" s="56" t="s">
        <v>178</v>
      </c>
    </row>
    <row r="21" spans="1:3" ht="32" x14ac:dyDescent="0.2">
      <c r="A21" s="9" t="s">
        <v>78</v>
      </c>
      <c r="B21" s="41" t="s">
        <v>396</v>
      </c>
      <c r="C21" s="5" t="s">
        <v>22</v>
      </c>
    </row>
    <row r="22" spans="1:3" ht="32" x14ac:dyDescent="0.2">
      <c r="A22" s="9" t="s">
        <v>79</v>
      </c>
      <c r="B22" s="56" t="s">
        <v>397</v>
      </c>
      <c r="C22" s="5" t="s">
        <v>22</v>
      </c>
    </row>
    <row r="23" spans="1:3" ht="32" x14ac:dyDescent="0.2">
      <c r="A23" s="9" t="s">
        <v>80</v>
      </c>
      <c r="B23" s="41" t="s">
        <v>389</v>
      </c>
      <c r="C23" s="5" t="s">
        <v>179</v>
      </c>
    </row>
    <row r="24" spans="1:3" ht="32" x14ac:dyDescent="0.2">
      <c r="A24" s="5" t="s">
        <v>81</v>
      </c>
      <c r="B24" s="75" t="s">
        <v>390</v>
      </c>
      <c r="C24" s="5" t="s">
        <v>179</v>
      </c>
    </row>
    <row r="25" spans="1:3" ht="32" x14ac:dyDescent="0.2">
      <c r="A25" s="9" t="s">
        <v>82</v>
      </c>
      <c r="B25" s="76" t="s">
        <v>398</v>
      </c>
      <c r="C25" s="5" t="s">
        <v>180</v>
      </c>
    </row>
    <row r="26" spans="1:3" ht="32" x14ac:dyDescent="0.2">
      <c r="A26" s="9" t="s">
        <v>83</v>
      </c>
      <c r="B26" s="41" t="s">
        <v>399</v>
      </c>
      <c r="C26" s="5" t="s">
        <v>22</v>
      </c>
    </row>
    <row r="27" spans="1:3" ht="32" x14ac:dyDescent="0.2">
      <c r="A27" s="9" t="s">
        <v>84</v>
      </c>
      <c r="B27" s="76" t="s">
        <v>401</v>
      </c>
      <c r="C27" s="5" t="s">
        <v>22</v>
      </c>
    </row>
    <row r="28" spans="1:3" ht="32" x14ac:dyDescent="0.2">
      <c r="A28" s="48" t="s">
        <v>85</v>
      </c>
      <c r="B28" s="76" t="s">
        <v>252</v>
      </c>
      <c r="C28" s="5" t="s">
        <v>22</v>
      </c>
    </row>
    <row r="29" spans="1:3" ht="32" x14ac:dyDescent="0.2">
      <c r="A29" s="51" t="s">
        <v>86</v>
      </c>
      <c r="B29" s="77" t="s">
        <v>400</v>
      </c>
      <c r="C29" s="5" t="s">
        <v>181</v>
      </c>
    </row>
    <row r="30" spans="1:3" ht="32" x14ac:dyDescent="0.2">
      <c r="A30" s="50" t="s">
        <v>87</v>
      </c>
      <c r="B30" s="41" t="s">
        <v>443</v>
      </c>
      <c r="C30" s="5" t="s">
        <v>22</v>
      </c>
    </row>
    <row r="31" spans="1:3" ht="32" x14ac:dyDescent="0.2">
      <c r="A31" s="47" t="s">
        <v>88</v>
      </c>
      <c r="B31" s="56" t="s">
        <v>412</v>
      </c>
      <c r="C31" s="5" t="s">
        <v>22</v>
      </c>
    </row>
    <row r="32" spans="1:3" ht="32" x14ac:dyDescent="0.2">
      <c r="A32" s="50" t="s">
        <v>89</v>
      </c>
      <c r="B32" s="78" t="s">
        <v>391</v>
      </c>
      <c r="C32" s="5" t="s">
        <v>22</v>
      </c>
    </row>
    <row r="33" spans="1:3" ht="32" x14ac:dyDescent="0.2">
      <c r="A33" s="50" t="s">
        <v>90</v>
      </c>
      <c r="B33" s="41" t="s">
        <v>444</v>
      </c>
      <c r="C33" s="5" t="s">
        <v>22</v>
      </c>
    </row>
    <row r="34" spans="1:3" ht="48" x14ac:dyDescent="0.2">
      <c r="A34" s="50" t="s">
        <v>91</v>
      </c>
      <c r="B34" s="41" t="s">
        <v>410</v>
      </c>
      <c r="C34" s="5" t="s">
        <v>22</v>
      </c>
    </row>
    <row r="35" spans="1:3" ht="32" x14ac:dyDescent="0.2">
      <c r="A35" s="47" t="s">
        <v>92</v>
      </c>
      <c r="B35" s="56" t="s">
        <v>445</v>
      </c>
      <c r="C35" s="5" t="s">
        <v>22</v>
      </c>
    </row>
    <row r="36" spans="1:3" ht="32" x14ac:dyDescent="0.2">
      <c r="A36" s="49" t="s">
        <v>93</v>
      </c>
      <c r="B36" s="41" t="s">
        <v>408</v>
      </c>
      <c r="C36" s="5" t="s">
        <v>22</v>
      </c>
    </row>
    <row r="37" spans="1:3" ht="26.5" customHeight="1" x14ac:dyDescent="0.2">
      <c r="A37" s="49" t="s">
        <v>94</v>
      </c>
      <c r="B37" s="56" t="s">
        <v>407</v>
      </c>
      <c r="C37" s="56" t="s">
        <v>182</v>
      </c>
    </row>
    <row r="38" spans="1:3" ht="32" x14ac:dyDescent="0.2">
      <c r="A38" s="49" t="s">
        <v>95</v>
      </c>
      <c r="B38" s="41" t="s">
        <v>406</v>
      </c>
      <c r="C38" s="5" t="s">
        <v>176</v>
      </c>
    </row>
    <row r="39" spans="1:3" ht="32" x14ac:dyDescent="0.2">
      <c r="A39" s="49" t="s">
        <v>96</v>
      </c>
      <c r="B39" s="56" t="s">
        <v>446</v>
      </c>
      <c r="C39" s="5" t="s">
        <v>177</v>
      </c>
    </row>
    <row r="40" spans="1:3" ht="32" x14ac:dyDescent="0.2">
      <c r="A40" s="50" t="s">
        <v>97</v>
      </c>
      <c r="B40" s="56" t="s">
        <v>447</v>
      </c>
      <c r="C40" s="5" t="s">
        <v>183</v>
      </c>
    </row>
    <row r="41" spans="1:3" ht="32" x14ac:dyDescent="0.2">
      <c r="A41" s="47" t="s">
        <v>98</v>
      </c>
      <c r="B41" s="41" t="s">
        <v>403</v>
      </c>
      <c r="C41" s="5" t="s">
        <v>183</v>
      </c>
    </row>
    <row r="42" spans="1:3" ht="32" x14ac:dyDescent="0.2">
      <c r="A42" s="50" t="s">
        <v>99</v>
      </c>
      <c r="B42" s="76" t="s">
        <v>448</v>
      </c>
      <c r="C42" s="5" t="s">
        <v>183</v>
      </c>
    </row>
    <row r="43" spans="1:3" ht="15.75" customHeight="1" x14ac:dyDescent="0.2">
      <c r="A43" s="52"/>
      <c r="B43" s="108"/>
    </row>
    <row r="44" spans="1:3" ht="15.75" customHeight="1" x14ac:dyDescent="0.2">
      <c r="B44" s="57"/>
    </row>
    <row r="45" spans="1:3" ht="15.75" customHeight="1" x14ac:dyDescent="0.2">
      <c r="B45" s="57"/>
    </row>
    <row r="46" spans="1:3" ht="15.75" customHeight="1" x14ac:dyDescent="0.2">
      <c r="B46" s="57"/>
    </row>
    <row r="47" spans="1:3" ht="15.75" customHeight="1" x14ac:dyDescent="0.2">
      <c r="B47" s="57"/>
    </row>
    <row r="48" spans="1:3" ht="15.75" customHeight="1" x14ac:dyDescent="0.2">
      <c r="B48" s="57"/>
    </row>
    <row r="49" spans="1:2" ht="15.75" customHeight="1" x14ac:dyDescent="0.2">
      <c r="B49" s="57"/>
    </row>
    <row r="50" spans="1:2" ht="15.75" customHeight="1" x14ac:dyDescent="0.2">
      <c r="B50" s="57"/>
    </row>
    <row r="51" spans="1:2" ht="15.75" customHeight="1" x14ac:dyDescent="0.2">
      <c r="B51" s="57"/>
    </row>
    <row r="52" spans="1:2" ht="15.75" customHeight="1" x14ac:dyDescent="0.2">
      <c r="B52" s="57"/>
    </row>
    <row r="53" spans="1:2" ht="15.75" customHeight="1" x14ac:dyDescent="0.2">
      <c r="B53" s="57"/>
    </row>
    <row r="54" spans="1:2" ht="15.75" customHeight="1" x14ac:dyDescent="0.2">
      <c r="B54" s="57"/>
    </row>
    <row r="55" spans="1:2" ht="15.75" customHeight="1" x14ac:dyDescent="0.2">
      <c r="B55" s="57"/>
    </row>
    <row r="56" spans="1:2" ht="15.75" customHeight="1" x14ac:dyDescent="0.2">
      <c r="B56" s="57"/>
    </row>
    <row r="57" spans="1:2" ht="15.75" customHeight="1" x14ac:dyDescent="0.2">
      <c r="A57" s="106"/>
      <c r="B57" s="57"/>
    </row>
    <row r="58" spans="1:2" ht="15.75" customHeight="1" x14ac:dyDescent="0.2">
      <c r="A58" s="10"/>
      <c r="B58" s="57"/>
    </row>
    <row r="59" spans="1:2" ht="15.75" customHeight="1" x14ac:dyDescent="0.2">
      <c r="A59" s="10"/>
      <c r="B59" s="57"/>
    </row>
    <row r="60" spans="1:2" ht="15.75" customHeight="1" x14ac:dyDescent="0.2">
      <c r="A60" s="10"/>
      <c r="B60" s="57"/>
    </row>
    <row r="61" spans="1:2" ht="15.75" customHeight="1" x14ac:dyDescent="0.2">
      <c r="A61" s="10"/>
      <c r="B61" s="57"/>
    </row>
    <row r="62" spans="1:2" ht="15.75" customHeight="1" x14ac:dyDescent="0.2">
      <c r="A62" s="10"/>
      <c r="B62" s="57"/>
    </row>
    <row r="63" spans="1:2" ht="15.75" customHeight="1" x14ac:dyDescent="0.2">
      <c r="A63" s="10"/>
      <c r="B63" s="57"/>
    </row>
    <row r="64" spans="1:2" ht="15.75" customHeight="1" x14ac:dyDescent="0.2">
      <c r="A64" s="10"/>
      <c r="B64" s="57"/>
    </row>
    <row r="65" spans="1:2" ht="15.75" customHeight="1" x14ac:dyDescent="0.2">
      <c r="A65" s="10"/>
      <c r="B65" s="57"/>
    </row>
    <row r="66" spans="1:2" ht="15.75" customHeight="1" x14ac:dyDescent="0.2">
      <c r="A66" s="10"/>
      <c r="B66" s="57"/>
    </row>
    <row r="67" spans="1:2" ht="15.75" customHeight="1" x14ac:dyDescent="0.2">
      <c r="A67" s="10"/>
      <c r="B67" s="57"/>
    </row>
    <row r="68" spans="1:2" ht="15.75" customHeight="1" x14ac:dyDescent="0.2">
      <c r="A68" s="10"/>
      <c r="B68" s="57"/>
    </row>
    <row r="69" spans="1:2" ht="15.75" customHeight="1" x14ac:dyDescent="0.2">
      <c r="A69" s="10"/>
      <c r="B69" s="57"/>
    </row>
    <row r="70" spans="1:2" ht="15.75" customHeight="1" x14ac:dyDescent="0.2">
      <c r="A70" s="10"/>
      <c r="B70" s="57"/>
    </row>
    <row r="71" spans="1:2" ht="15.75" customHeight="1" x14ac:dyDescent="0.2">
      <c r="A71" s="10"/>
      <c r="B71" s="57"/>
    </row>
    <row r="72" spans="1:2" ht="15.75" customHeight="1" x14ac:dyDescent="0.2">
      <c r="A72" s="10"/>
      <c r="B72" s="57"/>
    </row>
    <row r="73" spans="1:2" ht="15.75" customHeight="1" x14ac:dyDescent="0.2">
      <c r="A73" s="10"/>
      <c r="B73" s="57"/>
    </row>
    <row r="74" spans="1:2" ht="15.75" customHeight="1" x14ac:dyDescent="0.2">
      <c r="A74" s="10"/>
      <c r="B74" s="57"/>
    </row>
    <row r="75" spans="1:2" ht="15.75" customHeight="1" x14ac:dyDescent="0.2">
      <c r="A75" s="10"/>
      <c r="B75" s="57"/>
    </row>
    <row r="76" spans="1:2" ht="15.75" customHeight="1" x14ac:dyDescent="0.2">
      <c r="A76" s="10"/>
      <c r="B76" s="57"/>
    </row>
    <row r="77" spans="1:2" ht="15.75" customHeight="1" x14ac:dyDescent="0.2">
      <c r="A77" s="10"/>
      <c r="B77" s="57"/>
    </row>
    <row r="78" spans="1:2" ht="15.75" customHeight="1" x14ac:dyDescent="0.2">
      <c r="A78" s="10"/>
      <c r="B78" s="57"/>
    </row>
    <row r="79" spans="1:2" ht="15.75" customHeight="1" x14ac:dyDescent="0.2">
      <c r="A79" s="10"/>
      <c r="B79" s="57"/>
    </row>
    <row r="80" spans="1:2" ht="15.75" customHeight="1" x14ac:dyDescent="0.2">
      <c r="A80" s="10"/>
      <c r="B80" s="57"/>
    </row>
    <row r="81" spans="1:2" ht="15.75" customHeight="1" x14ac:dyDescent="0.2">
      <c r="A81" s="10"/>
      <c r="B81" s="57"/>
    </row>
    <row r="82" spans="1:2" ht="15.75" customHeight="1" x14ac:dyDescent="0.2">
      <c r="A82" s="10"/>
      <c r="B82" s="57"/>
    </row>
    <row r="83" spans="1:2" ht="15.75" customHeight="1" x14ac:dyDescent="0.2">
      <c r="A83" s="10"/>
      <c r="B83" s="57"/>
    </row>
    <row r="84" spans="1:2" ht="15.75" customHeight="1" x14ac:dyDescent="0.2">
      <c r="A84" s="10"/>
      <c r="B84" s="57"/>
    </row>
    <row r="85" spans="1:2" ht="15.75" customHeight="1" x14ac:dyDescent="0.2">
      <c r="A85" s="10"/>
      <c r="B85" s="57"/>
    </row>
    <row r="86" spans="1:2" ht="15.75" customHeight="1" x14ac:dyDescent="0.2">
      <c r="B86" s="57"/>
    </row>
    <row r="87" spans="1:2" ht="15.75" customHeight="1" x14ac:dyDescent="0.2">
      <c r="B87" s="57"/>
    </row>
    <row r="88" spans="1:2" ht="15.75" customHeight="1" x14ac:dyDescent="0.2">
      <c r="B88" s="57"/>
    </row>
    <row r="89" spans="1:2" ht="15.75" customHeight="1" x14ac:dyDescent="0.2">
      <c r="B89" s="57"/>
    </row>
    <row r="90" spans="1:2" ht="15.75" customHeight="1" x14ac:dyDescent="0.2">
      <c r="B90" s="57"/>
    </row>
    <row r="91" spans="1:2" ht="15.75" customHeight="1" x14ac:dyDescent="0.2">
      <c r="B91" s="57"/>
    </row>
    <row r="92" spans="1:2" ht="15.75" customHeight="1" x14ac:dyDescent="0.2">
      <c r="B92" s="57"/>
    </row>
    <row r="93" spans="1:2" ht="15.75" customHeight="1" x14ac:dyDescent="0.2">
      <c r="B93" s="57"/>
    </row>
    <row r="94" spans="1:2" ht="15.75" customHeight="1" x14ac:dyDescent="0.2">
      <c r="B94" s="57"/>
    </row>
    <row r="95" spans="1:2" ht="15.75" customHeight="1" x14ac:dyDescent="0.2">
      <c r="B95" s="57"/>
    </row>
    <row r="96" spans="1:2" ht="15.75" customHeight="1" x14ac:dyDescent="0.2">
      <c r="B96" s="57"/>
    </row>
    <row r="97" spans="2:2" ht="15.75" customHeight="1" x14ac:dyDescent="0.2">
      <c r="B97" s="57"/>
    </row>
    <row r="98" spans="2:2" ht="15.75" customHeight="1" x14ac:dyDescent="0.2">
      <c r="B98" s="57"/>
    </row>
    <row r="99" spans="2:2" ht="15.75" customHeight="1" x14ac:dyDescent="0.2">
      <c r="B99" s="57"/>
    </row>
    <row r="100" spans="2:2" ht="15.75" customHeight="1" x14ac:dyDescent="0.2">
      <c r="B100" s="57"/>
    </row>
    <row r="101" spans="2:2" ht="15.75" customHeight="1" x14ac:dyDescent="0.2">
      <c r="B101" s="57"/>
    </row>
    <row r="102" spans="2:2" ht="15.75" customHeight="1" x14ac:dyDescent="0.2">
      <c r="B102" s="57"/>
    </row>
    <row r="103" spans="2:2" ht="15.75" customHeight="1" x14ac:dyDescent="0.2">
      <c r="B103" s="57"/>
    </row>
    <row r="104" spans="2:2" ht="15.75" customHeight="1" x14ac:dyDescent="0.2">
      <c r="B104" s="57"/>
    </row>
    <row r="105" spans="2:2" ht="15.75" customHeight="1" x14ac:dyDescent="0.2">
      <c r="B105" s="57"/>
    </row>
    <row r="106" spans="2:2" ht="15.75" customHeight="1" x14ac:dyDescent="0.2">
      <c r="B106" s="57"/>
    </row>
    <row r="107" spans="2:2" ht="15.75" customHeight="1" x14ac:dyDescent="0.2">
      <c r="B107" s="57"/>
    </row>
    <row r="108" spans="2:2" ht="15.75" customHeight="1" x14ac:dyDescent="0.2">
      <c r="B108" s="57"/>
    </row>
    <row r="109" spans="2:2" ht="15.75" customHeight="1" x14ac:dyDescent="0.2">
      <c r="B109" s="57"/>
    </row>
    <row r="110" spans="2:2" ht="15.75" customHeight="1" x14ac:dyDescent="0.2">
      <c r="B110" s="57"/>
    </row>
    <row r="111" spans="2:2" ht="15.75" customHeight="1" x14ac:dyDescent="0.2">
      <c r="B111" s="57"/>
    </row>
    <row r="112" spans="2:2" ht="15.75" customHeight="1" x14ac:dyDescent="0.2">
      <c r="B112" s="57"/>
    </row>
    <row r="113" spans="2:2" ht="15.75" customHeight="1" x14ac:dyDescent="0.2">
      <c r="B113" s="57"/>
    </row>
    <row r="114" spans="2:2" ht="15.75" customHeight="1" x14ac:dyDescent="0.2">
      <c r="B114" s="57"/>
    </row>
    <row r="115" spans="2:2" ht="15.75" customHeight="1" x14ac:dyDescent="0.2">
      <c r="B115" s="57"/>
    </row>
    <row r="116" spans="2:2" ht="15.75" customHeight="1" x14ac:dyDescent="0.2">
      <c r="B116" s="57"/>
    </row>
    <row r="117" spans="2:2" ht="15.75" customHeight="1" x14ac:dyDescent="0.2">
      <c r="B117" s="57"/>
    </row>
    <row r="118" spans="2:2" ht="15.75" customHeight="1" x14ac:dyDescent="0.2">
      <c r="B118" s="57"/>
    </row>
    <row r="119" spans="2:2" ht="15.75" customHeight="1" x14ac:dyDescent="0.2">
      <c r="B119" s="57"/>
    </row>
    <row r="120" spans="2:2" ht="15.75" customHeight="1" x14ac:dyDescent="0.2">
      <c r="B120" s="57"/>
    </row>
    <row r="121" spans="2:2" ht="15.75" customHeight="1" x14ac:dyDescent="0.2">
      <c r="B121" s="57"/>
    </row>
    <row r="122" spans="2:2" ht="15.75" customHeight="1" x14ac:dyDescent="0.2">
      <c r="B122" s="57"/>
    </row>
    <row r="123" spans="2:2" ht="15.75" customHeight="1" x14ac:dyDescent="0.2">
      <c r="B123" s="57"/>
    </row>
    <row r="124" spans="2:2" ht="15.75" customHeight="1" x14ac:dyDescent="0.2">
      <c r="B124" s="57"/>
    </row>
    <row r="125" spans="2:2" ht="15.75" customHeight="1" x14ac:dyDescent="0.2">
      <c r="B125" s="57"/>
    </row>
    <row r="126" spans="2:2" ht="15.75" customHeight="1" x14ac:dyDescent="0.2">
      <c r="B126" s="57"/>
    </row>
    <row r="127" spans="2:2" ht="15.75" customHeight="1" x14ac:dyDescent="0.2">
      <c r="B127" s="57"/>
    </row>
    <row r="128" spans="2:2" ht="15.75" customHeight="1" x14ac:dyDescent="0.2">
      <c r="B128" s="57"/>
    </row>
    <row r="129" spans="2:2" ht="15.75" customHeight="1" x14ac:dyDescent="0.2">
      <c r="B129" s="57"/>
    </row>
    <row r="130" spans="2:2" ht="15.75" customHeight="1" x14ac:dyDescent="0.2">
      <c r="B130" s="57"/>
    </row>
    <row r="131" spans="2:2" ht="15.75" customHeight="1" x14ac:dyDescent="0.2">
      <c r="B131" s="57"/>
    </row>
    <row r="132" spans="2:2" ht="15.75" customHeight="1" x14ac:dyDescent="0.2">
      <c r="B132" s="57"/>
    </row>
    <row r="133" spans="2:2" ht="15.75" customHeight="1" x14ac:dyDescent="0.2">
      <c r="B133" s="57"/>
    </row>
    <row r="134" spans="2:2" ht="15.75" customHeight="1" x14ac:dyDescent="0.2">
      <c r="B134" s="57"/>
    </row>
    <row r="135" spans="2:2" ht="15.75" customHeight="1" x14ac:dyDescent="0.2">
      <c r="B135" s="57"/>
    </row>
    <row r="136" spans="2:2" ht="15.75" customHeight="1" x14ac:dyDescent="0.2">
      <c r="B136" s="57"/>
    </row>
    <row r="137" spans="2:2" ht="15.75" customHeight="1" x14ac:dyDescent="0.2">
      <c r="B137" s="57"/>
    </row>
    <row r="138" spans="2:2" ht="15.75" customHeight="1" x14ac:dyDescent="0.2">
      <c r="B138" s="57"/>
    </row>
    <row r="139" spans="2:2" ht="15.75" customHeight="1" x14ac:dyDescent="0.2">
      <c r="B139" s="57"/>
    </row>
    <row r="140" spans="2:2" ht="15.75" customHeight="1" x14ac:dyDescent="0.2">
      <c r="B140" s="57"/>
    </row>
    <row r="141" spans="2:2" ht="15.75" customHeight="1" x14ac:dyDescent="0.2">
      <c r="B141" s="57"/>
    </row>
    <row r="142" spans="2:2" ht="15.75" customHeight="1" x14ac:dyDescent="0.2">
      <c r="B142" s="57"/>
    </row>
    <row r="143" spans="2:2" ht="15.75" customHeight="1" x14ac:dyDescent="0.2">
      <c r="B143" s="57"/>
    </row>
    <row r="144" spans="2:2" ht="15.75" customHeight="1" x14ac:dyDescent="0.2">
      <c r="B144" s="57"/>
    </row>
    <row r="145" spans="2:2" ht="15.75" customHeight="1" x14ac:dyDescent="0.2">
      <c r="B145" s="57"/>
    </row>
    <row r="146" spans="2:2" ht="15.75" customHeight="1" x14ac:dyDescent="0.2">
      <c r="B146" s="57"/>
    </row>
    <row r="147" spans="2:2" ht="15.75" customHeight="1" x14ac:dyDescent="0.2">
      <c r="B147" s="57"/>
    </row>
    <row r="148" spans="2:2" ht="15.75" customHeight="1" x14ac:dyDescent="0.2">
      <c r="B148" s="57"/>
    </row>
    <row r="149" spans="2:2" ht="15.75" customHeight="1" x14ac:dyDescent="0.2">
      <c r="B149" s="57"/>
    </row>
    <row r="150" spans="2:2" ht="15.75" customHeight="1" x14ac:dyDescent="0.2">
      <c r="B150" s="57"/>
    </row>
    <row r="151" spans="2:2" ht="15.75" customHeight="1" x14ac:dyDescent="0.2">
      <c r="B151" s="57"/>
    </row>
    <row r="152" spans="2:2" ht="15.75" customHeight="1" x14ac:dyDescent="0.2">
      <c r="B152" s="57"/>
    </row>
    <row r="153" spans="2:2" ht="15.75" customHeight="1" x14ac:dyDescent="0.2">
      <c r="B153" s="57"/>
    </row>
    <row r="154" spans="2:2" ht="15.75" customHeight="1" x14ac:dyDescent="0.2">
      <c r="B154" s="57"/>
    </row>
    <row r="155" spans="2:2" ht="15.75" customHeight="1" x14ac:dyDescent="0.2">
      <c r="B155" s="57"/>
    </row>
    <row r="156" spans="2:2" ht="15.75" customHeight="1" x14ac:dyDescent="0.2">
      <c r="B156" s="57"/>
    </row>
    <row r="157" spans="2:2" ht="15.75" customHeight="1" x14ac:dyDescent="0.2">
      <c r="B157" s="57"/>
    </row>
    <row r="158" spans="2:2" ht="15.75" customHeight="1" x14ac:dyDescent="0.2">
      <c r="B158" s="57"/>
    </row>
    <row r="159" spans="2:2" ht="15.75" customHeight="1" x14ac:dyDescent="0.2">
      <c r="B159" s="57"/>
    </row>
    <row r="160" spans="2:2" ht="15.75" customHeight="1" x14ac:dyDescent="0.2">
      <c r="B160" s="57"/>
    </row>
    <row r="161" spans="2:2" ht="15.75" customHeight="1" x14ac:dyDescent="0.2">
      <c r="B161" s="57"/>
    </row>
    <row r="162" spans="2:2" ht="15.75" customHeight="1" x14ac:dyDescent="0.2">
      <c r="B162" s="57"/>
    </row>
    <row r="163" spans="2:2" ht="15.75" customHeight="1" x14ac:dyDescent="0.2">
      <c r="B163" s="57"/>
    </row>
    <row r="164" spans="2:2" ht="15.75" customHeight="1" x14ac:dyDescent="0.2">
      <c r="B164" s="57"/>
    </row>
    <row r="165" spans="2:2" ht="15.75" customHeight="1" x14ac:dyDescent="0.2">
      <c r="B165" s="57"/>
    </row>
    <row r="166" spans="2:2" ht="15.75" customHeight="1" x14ac:dyDescent="0.2">
      <c r="B166" s="57"/>
    </row>
    <row r="167" spans="2:2" ht="15.75" customHeight="1" x14ac:dyDescent="0.2">
      <c r="B167" s="57"/>
    </row>
    <row r="168" spans="2:2" ht="15.75" customHeight="1" x14ac:dyDescent="0.2">
      <c r="B168" s="57"/>
    </row>
    <row r="169" spans="2:2" ht="15.75" customHeight="1" x14ac:dyDescent="0.2">
      <c r="B169" s="57"/>
    </row>
    <row r="170" spans="2:2" ht="15.75" customHeight="1" x14ac:dyDescent="0.2">
      <c r="B170" s="57"/>
    </row>
    <row r="171" spans="2:2" ht="15.75" customHeight="1" x14ac:dyDescent="0.2">
      <c r="B171" s="57"/>
    </row>
    <row r="172" spans="2:2" ht="15.75" customHeight="1" x14ac:dyDescent="0.2">
      <c r="B172" s="57"/>
    </row>
    <row r="173" spans="2:2" ht="15.75" customHeight="1" x14ac:dyDescent="0.2">
      <c r="B173" s="57"/>
    </row>
    <row r="174" spans="2:2" ht="15.75" customHeight="1" x14ac:dyDescent="0.2">
      <c r="B174" s="57"/>
    </row>
    <row r="175" spans="2:2" ht="15.75" customHeight="1" x14ac:dyDescent="0.2">
      <c r="B175" s="57"/>
    </row>
    <row r="176" spans="2:2" ht="15.75" customHeight="1" x14ac:dyDescent="0.2">
      <c r="B176" s="57"/>
    </row>
    <row r="177" spans="2:2" ht="15.75" customHeight="1" x14ac:dyDescent="0.2">
      <c r="B177" s="57"/>
    </row>
    <row r="178" spans="2:2" ht="15.75" customHeight="1" x14ac:dyDescent="0.2">
      <c r="B178" s="57"/>
    </row>
    <row r="179" spans="2:2" ht="15.75" customHeight="1" x14ac:dyDescent="0.2">
      <c r="B179" s="57"/>
    </row>
    <row r="180" spans="2:2" ht="15.75" customHeight="1" x14ac:dyDescent="0.2">
      <c r="B180" s="57"/>
    </row>
    <row r="181" spans="2:2" ht="15.75" customHeight="1" x14ac:dyDescent="0.2">
      <c r="B181" s="57"/>
    </row>
    <row r="182" spans="2:2" ht="15.75" customHeight="1" x14ac:dyDescent="0.2">
      <c r="B182" s="57"/>
    </row>
    <row r="183" spans="2:2" ht="15.75" customHeight="1" x14ac:dyDescent="0.2">
      <c r="B183" s="57"/>
    </row>
    <row r="184" spans="2:2" ht="15.75" customHeight="1" x14ac:dyDescent="0.2">
      <c r="B184" s="57"/>
    </row>
    <row r="185" spans="2:2" ht="15.75" customHeight="1" x14ac:dyDescent="0.2">
      <c r="B185" s="57"/>
    </row>
    <row r="186" spans="2:2" ht="15.75" customHeight="1" x14ac:dyDescent="0.2">
      <c r="B186" s="57"/>
    </row>
    <row r="187" spans="2:2" ht="15.75" customHeight="1" x14ac:dyDescent="0.2">
      <c r="B187" s="57"/>
    </row>
    <row r="188" spans="2:2" ht="15.75" customHeight="1" x14ac:dyDescent="0.2">
      <c r="B188" s="57"/>
    </row>
    <row r="189" spans="2:2" ht="15.75" customHeight="1" x14ac:dyDescent="0.2">
      <c r="B189" s="57"/>
    </row>
    <row r="190" spans="2:2" ht="15.75" customHeight="1" x14ac:dyDescent="0.2">
      <c r="B190" s="57"/>
    </row>
    <row r="191" spans="2:2" ht="15.75" customHeight="1" x14ac:dyDescent="0.2">
      <c r="B191" s="57"/>
    </row>
    <row r="192" spans="2:2" ht="15.75" customHeight="1" x14ac:dyDescent="0.2">
      <c r="B192" s="57"/>
    </row>
    <row r="193" spans="2:2" ht="15.75" customHeight="1" x14ac:dyDescent="0.2">
      <c r="B193" s="57"/>
    </row>
    <row r="194" spans="2:2" ht="15.75" customHeight="1" x14ac:dyDescent="0.2">
      <c r="B194" s="57"/>
    </row>
    <row r="195" spans="2:2" ht="15.75" customHeight="1" x14ac:dyDescent="0.2">
      <c r="B195" s="57"/>
    </row>
    <row r="196" spans="2:2" ht="15.75" customHeight="1" x14ac:dyDescent="0.2">
      <c r="B196" s="57"/>
    </row>
    <row r="197" spans="2:2" ht="15.75" customHeight="1" x14ac:dyDescent="0.2">
      <c r="B197" s="57"/>
    </row>
    <row r="198" spans="2:2" ht="15.75" customHeight="1" x14ac:dyDescent="0.2">
      <c r="B198" s="57"/>
    </row>
    <row r="199" spans="2:2" ht="15.75" customHeight="1" x14ac:dyDescent="0.2">
      <c r="B199" s="57"/>
    </row>
    <row r="200" spans="2:2" ht="15.75" customHeight="1" x14ac:dyDescent="0.2">
      <c r="B200" s="57"/>
    </row>
    <row r="201" spans="2:2" ht="15.75" customHeight="1" x14ac:dyDescent="0.2">
      <c r="B201" s="57"/>
    </row>
    <row r="202" spans="2:2" ht="15.75" customHeight="1" x14ac:dyDescent="0.2">
      <c r="B202" s="57"/>
    </row>
    <row r="203" spans="2:2" ht="15.75" customHeight="1" x14ac:dyDescent="0.2">
      <c r="B203" s="57"/>
    </row>
    <row r="204" spans="2:2" ht="15.75" customHeight="1" x14ac:dyDescent="0.2">
      <c r="B204" s="57"/>
    </row>
    <row r="205" spans="2:2" ht="15.75" customHeight="1" x14ac:dyDescent="0.2">
      <c r="B205" s="57"/>
    </row>
    <row r="206" spans="2:2" ht="15.75" customHeight="1" x14ac:dyDescent="0.2">
      <c r="B206" s="57"/>
    </row>
    <row r="207" spans="2:2" ht="15.75" customHeight="1" x14ac:dyDescent="0.2">
      <c r="B207" s="57"/>
    </row>
    <row r="208" spans="2:2" ht="15.75" customHeight="1" x14ac:dyDescent="0.2">
      <c r="B208" s="57"/>
    </row>
    <row r="209" spans="2:2" ht="15.75" customHeight="1" x14ac:dyDescent="0.2">
      <c r="B209" s="57"/>
    </row>
    <row r="210" spans="2:2" ht="15.75" customHeight="1" x14ac:dyDescent="0.2">
      <c r="B210" s="57"/>
    </row>
    <row r="211" spans="2:2" ht="15.75" customHeight="1" x14ac:dyDescent="0.2">
      <c r="B211" s="57"/>
    </row>
    <row r="212" spans="2:2" ht="15.75" customHeight="1" x14ac:dyDescent="0.2">
      <c r="B212" s="57"/>
    </row>
    <row r="213" spans="2:2" ht="15.75" customHeight="1" x14ac:dyDescent="0.2">
      <c r="B213" s="57"/>
    </row>
    <row r="214" spans="2:2" ht="15.75" customHeight="1" x14ac:dyDescent="0.2">
      <c r="B214" s="57"/>
    </row>
    <row r="215" spans="2:2" ht="15.75" customHeight="1" x14ac:dyDescent="0.2">
      <c r="B215" s="57"/>
    </row>
    <row r="216" spans="2:2" ht="15.75" customHeight="1" x14ac:dyDescent="0.2">
      <c r="B216" s="57"/>
    </row>
    <row r="217" spans="2:2" ht="15.75" customHeight="1" x14ac:dyDescent="0.2">
      <c r="B217" s="57"/>
    </row>
    <row r="218" spans="2:2" ht="15.75" customHeight="1" x14ac:dyDescent="0.2">
      <c r="B218" s="57"/>
    </row>
    <row r="219" spans="2:2" ht="15.75" customHeight="1" x14ac:dyDescent="0.2">
      <c r="B219" s="57"/>
    </row>
    <row r="220" spans="2:2" ht="15.75" customHeight="1" x14ac:dyDescent="0.2">
      <c r="B220" s="57"/>
    </row>
    <row r="221" spans="2:2" ht="15.75" customHeight="1" x14ac:dyDescent="0.2">
      <c r="B221" s="57"/>
    </row>
    <row r="222" spans="2:2" ht="15.75" customHeight="1" x14ac:dyDescent="0.2"/>
    <row r="223" spans="2:2" ht="15.75" customHeight="1" x14ac:dyDescent="0.2"/>
    <row r="224" spans="2:2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</sheetData>
  <mergeCells count="1">
    <mergeCell ref="A2:B2"/>
  </mergeCells>
  <phoneticPr fontId="19" type="noConversion"/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EBD5D-53B0-4D06-BF19-8F11BE875A92}">
  <dimension ref="A1:U77"/>
  <sheetViews>
    <sheetView rightToLeft="1" topLeftCell="A4" zoomScaleNormal="55" workbookViewId="0">
      <selection activeCell="G34" sqref="G34"/>
    </sheetView>
  </sheetViews>
  <sheetFormatPr baseColWidth="10" defaultColWidth="8.83203125" defaultRowHeight="15" x14ac:dyDescent="0.2"/>
  <cols>
    <col min="2" max="2" width="40.1640625" customWidth="1"/>
    <col min="4" max="4" width="18" customWidth="1"/>
    <col min="5" max="5" width="22.1640625" style="27" customWidth="1"/>
    <col min="6" max="6" width="10.1640625" customWidth="1"/>
    <col min="7" max="7" width="15.1640625" customWidth="1"/>
    <col min="9" max="9" width="9.1640625" customWidth="1"/>
    <col min="10" max="10" width="17.5" customWidth="1"/>
    <col min="12" max="12" width="0.83203125" customWidth="1"/>
    <col min="13" max="13" width="36.83203125" customWidth="1"/>
  </cols>
  <sheetData>
    <row r="1" spans="1:15" x14ac:dyDescent="0.2">
      <c r="A1" s="160" t="s">
        <v>434</v>
      </c>
      <c r="B1" s="161"/>
      <c r="C1" s="161"/>
      <c r="D1" s="161"/>
      <c r="E1" s="162"/>
      <c r="F1" s="163" t="s">
        <v>7</v>
      </c>
      <c r="G1" s="161"/>
      <c r="H1" s="161"/>
      <c r="I1" s="161"/>
      <c r="J1" s="162"/>
    </row>
    <row r="2" spans="1:15" x14ac:dyDescent="0.2">
      <c r="A2" s="164" t="s">
        <v>8</v>
      </c>
      <c r="B2" s="165"/>
      <c r="C2" s="165"/>
      <c r="D2" s="165"/>
      <c r="E2" s="165"/>
      <c r="F2" s="163" t="s">
        <v>9</v>
      </c>
      <c r="G2" s="161"/>
      <c r="H2" s="161"/>
      <c r="I2" s="161"/>
      <c r="J2" s="162"/>
    </row>
    <row r="3" spans="1:15" ht="31" customHeight="1" thickBot="1" x14ac:dyDescent="0.25">
      <c r="A3" s="11" t="s">
        <v>10</v>
      </c>
      <c r="B3" s="11" t="s">
        <v>3</v>
      </c>
      <c r="C3" s="11" t="s">
        <v>11</v>
      </c>
      <c r="D3" s="11" t="s">
        <v>12</v>
      </c>
      <c r="E3" s="26" t="s">
        <v>13</v>
      </c>
      <c r="F3" s="14" t="s">
        <v>14</v>
      </c>
      <c r="G3" s="15" t="s">
        <v>15</v>
      </c>
      <c r="H3" s="15" t="s">
        <v>16</v>
      </c>
      <c r="I3" s="14" t="s">
        <v>17</v>
      </c>
      <c r="J3" s="14" t="s">
        <v>18</v>
      </c>
      <c r="O3" s="57"/>
    </row>
    <row r="4" spans="1:15" ht="39" customHeight="1" x14ac:dyDescent="0.2">
      <c r="A4" s="166" t="s">
        <v>21</v>
      </c>
      <c r="B4" s="169" t="s">
        <v>380</v>
      </c>
      <c r="C4" s="172" t="s">
        <v>28</v>
      </c>
      <c r="D4" s="174" t="s">
        <v>414</v>
      </c>
      <c r="E4" s="153" t="s">
        <v>453</v>
      </c>
      <c r="F4" s="62" t="s">
        <v>29</v>
      </c>
      <c r="G4" s="29" t="s">
        <v>294</v>
      </c>
      <c r="H4" s="63" t="s">
        <v>19</v>
      </c>
      <c r="I4" s="192" t="s">
        <v>1291</v>
      </c>
      <c r="J4" s="64"/>
    </row>
    <row r="5" spans="1:15" ht="36" customHeight="1" x14ac:dyDescent="0.2">
      <c r="A5" s="167"/>
      <c r="B5" s="170"/>
      <c r="C5" s="173"/>
      <c r="D5" s="175"/>
      <c r="E5" s="154"/>
      <c r="F5" s="105" t="s">
        <v>30</v>
      </c>
      <c r="G5" s="16" t="s">
        <v>297</v>
      </c>
      <c r="H5" s="59" t="s">
        <v>19</v>
      </c>
      <c r="I5" s="193"/>
      <c r="J5" s="60"/>
    </row>
    <row r="6" spans="1:15" ht="60" x14ac:dyDescent="0.2">
      <c r="A6" s="167"/>
      <c r="B6" s="170"/>
      <c r="C6" s="145" t="s">
        <v>31</v>
      </c>
      <c r="D6" s="141" t="s">
        <v>415</v>
      </c>
      <c r="E6" s="147" t="s">
        <v>454</v>
      </c>
      <c r="F6" s="31" t="s">
        <v>32</v>
      </c>
      <c r="G6" s="16" t="s">
        <v>295</v>
      </c>
      <c r="H6" s="31" t="s">
        <v>20</v>
      </c>
      <c r="I6" s="193"/>
      <c r="J6" s="60" t="s">
        <v>298</v>
      </c>
    </row>
    <row r="7" spans="1:15" ht="81.5" customHeight="1" thickBot="1" x14ac:dyDescent="0.25">
      <c r="A7" s="168"/>
      <c r="B7" s="171"/>
      <c r="C7" s="146"/>
      <c r="D7" s="138"/>
      <c r="E7" s="148"/>
      <c r="F7" s="33" t="s">
        <v>33</v>
      </c>
      <c r="G7" s="40" t="s">
        <v>296</v>
      </c>
      <c r="H7" s="33" t="s">
        <v>20</v>
      </c>
      <c r="I7" s="196"/>
      <c r="J7" s="66" t="s">
        <v>299</v>
      </c>
    </row>
    <row r="8" spans="1:15" ht="39" x14ac:dyDescent="0.2">
      <c r="A8" s="176" t="s">
        <v>23</v>
      </c>
      <c r="B8" s="179" t="s">
        <v>392</v>
      </c>
      <c r="C8" s="182" t="s">
        <v>34</v>
      </c>
      <c r="D8" s="184" t="s">
        <v>381</v>
      </c>
      <c r="E8" s="186" t="s">
        <v>449</v>
      </c>
      <c r="F8" s="20" t="s">
        <v>36</v>
      </c>
      <c r="G8" s="21" t="s">
        <v>300</v>
      </c>
      <c r="H8" s="22" t="s">
        <v>19</v>
      </c>
      <c r="I8" s="206" t="s">
        <v>461</v>
      </c>
      <c r="J8" s="70"/>
    </row>
    <row r="9" spans="1:15" ht="39" x14ac:dyDescent="0.2">
      <c r="A9" s="177"/>
      <c r="B9" s="180"/>
      <c r="C9" s="183"/>
      <c r="D9" s="185"/>
      <c r="E9" s="187"/>
      <c r="F9" s="12" t="s">
        <v>37</v>
      </c>
      <c r="G9" s="13" t="s">
        <v>301</v>
      </c>
      <c r="H9" s="17" t="s">
        <v>19</v>
      </c>
      <c r="I9" s="207"/>
      <c r="J9" s="68"/>
    </row>
    <row r="10" spans="1:15" ht="40" x14ac:dyDescent="0.2">
      <c r="A10" s="177"/>
      <c r="B10" s="180"/>
      <c r="C10" s="188" t="s">
        <v>35</v>
      </c>
      <c r="D10" s="190" t="s">
        <v>416</v>
      </c>
      <c r="E10" s="194" t="s">
        <v>450</v>
      </c>
      <c r="F10" s="18" t="s">
        <v>38</v>
      </c>
      <c r="G10" s="19" t="s">
        <v>302</v>
      </c>
      <c r="H10" s="17" t="s">
        <v>19</v>
      </c>
      <c r="I10" s="207"/>
      <c r="J10" s="68"/>
    </row>
    <row r="11" spans="1:15" ht="41" thickBot="1" x14ac:dyDescent="0.25">
      <c r="A11" s="178"/>
      <c r="B11" s="181"/>
      <c r="C11" s="189"/>
      <c r="D11" s="191"/>
      <c r="E11" s="195"/>
      <c r="F11" s="23" t="s">
        <v>39</v>
      </c>
      <c r="G11" s="24" t="s">
        <v>303</v>
      </c>
      <c r="H11" s="25" t="s">
        <v>19</v>
      </c>
      <c r="I11" s="208"/>
      <c r="J11" s="69"/>
    </row>
    <row r="12" spans="1:15" ht="39" x14ac:dyDescent="0.2">
      <c r="A12" s="135" t="s">
        <v>24</v>
      </c>
      <c r="B12" s="153" t="s">
        <v>393</v>
      </c>
      <c r="C12" s="143" t="s">
        <v>40</v>
      </c>
      <c r="D12" s="137" t="s">
        <v>417</v>
      </c>
      <c r="E12" s="137" t="s">
        <v>451</v>
      </c>
      <c r="F12" s="28" t="s">
        <v>41</v>
      </c>
      <c r="G12" s="29" t="s">
        <v>304</v>
      </c>
      <c r="H12" s="30" t="s">
        <v>20</v>
      </c>
      <c r="I12" s="192" t="s">
        <v>962</v>
      </c>
      <c r="J12" s="29" t="s">
        <v>308</v>
      </c>
    </row>
    <row r="13" spans="1:15" ht="40" x14ac:dyDescent="0.2">
      <c r="A13" s="151"/>
      <c r="B13" s="154"/>
      <c r="C13" s="144"/>
      <c r="D13" s="141"/>
      <c r="E13" s="141"/>
      <c r="F13" s="31" t="s">
        <v>42</v>
      </c>
      <c r="G13" s="32" t="s">
        <v>305</v>
      </c>
      <c r="H13" s="16" t="s">
        <v>20</v>
      </c>
      <c r="I13" s="193"/>
      <c r="J13" s="74" t="s">
        <v>239</v>
      </c>
    </row>
    <row r="14" spans="1:15" ht="75" customHeight="1" x14ac:dyDescent="0.2">
      <c r="A14" s="151"/>
      <c r="B14" s="154"/>
      <c r="C14" s="144" t="s">
        <v>43</v>
      </c>
      <c r="D14" s="141" t="s">
        <v>240</v>
      </c>
      <c r="E14" s="149" t="s">
        <v>452</v>
      </c>
      <c r="F14" s="31" t="s">
        <v>44</v>
      </c>
      <c r="G14" s="16" t="s">
        <v>306</v>
      </c>
      <c r="H14" s="53" t="s">
        <v>20</v>
      </c>
      <c r="I14" s="193"/>
      <c r="J14" s="32" t="s">
        <v>242</v>
      </c>
    </row>
    <row r="15" spans="1:15" ht="28" thickBot="1" x14ac:dyDescent="0.25">
      <c r="A15" s="136"/>
      <c r="B15" s="155"/>
      <c r="C15" s="156"/>
      <c r="D15" s="138"/>
      <c r="E15" s="150"/>
      <c r="F15" s="33" t="s">
        <v>45</v>
      </c>
      <c r="G15" s="34" t="s">
        <v>307</v>
      </c>
      <c r="H15" s="53" t="s">
        <v>20</v>
      </c>
      <c r="I15" s="196"/>
      <c r="J15" s="34" t="s">
        <v>241</v>
      </c>
    </row>
    <row r="16" spans="1:15" ht="72" customHeight="1" x14ac:dyDescent="0.2">
      <c r="A16" s="135" t="s">
        <v>25</v>
      </c>
      <c r="B16" s="137" t="s">
        <v>382</v>
      </c>
      <c r="C16" s="143" t="s">
        <v>46</v>
      </c>
      <c r="D16" s="137" t="s">
        <v>418</v>
      </c>
      <c r="E16" s="137" t="s">
        <v>455</v>
      </c>
      <c r="F16" s="28" t="s">
        <v>47</v>
      </c>
      <c r="G16" s="29" t="s">
        <v>309</v>
      </c>
      <c r="H16" s="28" t="s">
        <v>19</v>
      </c>
      <c r="I16" s="192" t="s">
        <v>461</v>
      </c>
      <c r="J16" s="73"/>
    </row>
    <row r="17" spans="1:10" ht="27" x14ac:dyDescent="0.2">
      <c r="A17" s="151"/>
      <c r="B17" s="141"/>
      <c r="C17" s="144"/>
      <c r="D17" s="141"/>
      <c r="E17" s="141"/>
      <c r="F17" s="35" t="s">
        <v>48</v>
      </c>
      <c r="G17" s="32" t="s">
        <v>310</v>
      </c>
      <c r="H17" s="31" t="s">
        <v>19</v>
      </c>
      <c r="I17" s="193"/>
      <c r="J17" s="43"/>
    </row>
    <row r="18" spans="1:10" ht="61.25" customHeight="1" x14ac:dyDescent="0.2">
      <c r="A18" s="151"/>
      <c r="B18" s="141"/>
      <c r="C18" s="144" t="s">
        <v>49</v>
      </c>
      <c r="D18" s="141" t="s">
        <v>419</v>
      </c>
      <c r="E18" s="141" t="s">
        <v>456</v>
      </c>
      <c r="F18" s="31" t="s">
        <v>50</v>
      </c>
      <c r="G18" s="32" t="s">
        <v>311</v>
      </c>
      <c r="H18" s="31" t="s">
        <v>19</v>
      </c>
      <c r="I18" s="193"/>
      <c r="J18" s="43"/>
    </row>
    <row r="19" spans="1:10" ht="28" thickBot="1" x14ac:dyDescent="0.25">
      <c r="A19" s="151"/>
      <c r="B19" s="141"/>
      <c r="C19" s="144"/>
      <c r="D19" s="138"/>
      <c r="E19" s="152"/>
      <c r="F19" s="31" t="s">
        <v>51</v>
      </c>
      <c r="G19" s="32" t="s">
        <v>312</v>
      </c>
      <c r="H19" s="31" t="s">
        <v>19</v>
      </c>
      <c r="I19" s="196"/>
      <c r="J19" s="43"/>
    </row>
    <row r="20" spans="1:10" ht="39" x14ac:dyDescent="0.2">
      <c r="A20" s="139" t="s">
        <v>26</v>
      </c>
      <c r="B20" s="137" t="s">
        <v>249</v>
      </c>
      <c r="C20" s="143" t="s">
        <v>52</v>
      </c>
      <c r="D20" s="137" t="s">
        <v>420</v>
      </c>
      <c r="E20" s="137" t="s">
        <v>457</v>
      </c>
      <c r="F20" s="28" t="s">
        <v>53</v>
      </c>
      <c r="G20" s="29" t="s">
        <v>314</v>
      </c>
      <c r="H20" s="28" t="s">
        <v>19</v>
      </c>
      <c r="I20" s="192" t="s">
        <v>1039</v>
      </c>
      <c r="J20" s="71"/>
    </row>
    <row r="21" spans="1:10" ht="26" x14ac:dyDescent="0.2">
      <c r="A21" s="142"/>
      <c r="B21" s="141"/>
      <c r="C21" s="144"/>
      <c r="D21" s="141"/>
      <c r="E21" s="141"/>
      <c r="F21" s="31" t="s">
        <v>54</v>
      </c>
      <c r="G21" s="16" t="s">
        <v>313</v>
      </c>
      <c r="H21" s="31" t="s">
        <v>19</v>
      </c>
      <c r="I21" s="193"/>
      <c r="J21" s="43"/>
    </row>
    <row r="22" spans="1:10" ht="60.5" customHeight="1" x14ac:dyDescent="0.2">
      <c r="A22" s="142"/>
      <c r="B22" s="141"/>
      <c r="C22" s="144" t="s">
        <v>57</v>
      </c>
      <c r="D22" s="141" t="s">
        <v>421</v>
      </c>
      <c r="E22" s="141" t="s">
        <v>458</v>
      </c>
      <c r="F22" s="31" t="s">
        <v>55</v>
      </c>
      <c r="G22" s="16" t="s">
        <v>315</v>
      </c>
      <c r="H22" s="31" t="s">
        <v>19</v>
      </c>
      <c r="I22" s="193"/>
      <c r="J22" s="43"/>
    </row>
    <row r="23" spans="1:10" ht="35.5" customHeight="1" thickBot="1" x14ac:dyDescent="0.25">
      <c r="A23" s="142"/>
      <c r="B23" s="141"/>
      <c r="C23" s="144"/>
      <c r="D23" s="138"/>
      <c r="E23" s="141"/>
      <c r="F23" s="31" t="s">
        <v>56</v>
      </c>
      <c r="G23" s="32" t="s">
        <v>316</v>
      </c>
      <c r="H23" s="31" t="s">
        <v>19</v>
      </c>
      <c r="I23" s="196"/>
      <c r="J23" s="43"/>
    </row>
    <row r="24" spans="1:10" ht="60" customHeight="1" x14ac:dyDescent="0.2">
      <c r="A24" s="139" t="s">
        <v>58</v>
      </c>
      <c r="B24" s="137" t="s">
        <v>383</v>
      </c>
      <c r="C24" s="143" t="s">
        <v>59</v>
      </c>
      <c r="D24" s="137" t="s">
        <v>243</v>
      </c>
      <c r="E24" s="137" t="s">
        <v>244</v>
      </c>
      <c r="F24" s="38" t="s">
        <v>60</v>
      </c>
      <c r="G24" s="29" t="s">
        <v>317</v>
      </c>
      <c r="H24" s="28" t="s">
        <v>19</v>
      </c>
      <c r="I24" s="192" t="s">
        <v>1039</v>
      </c>
      <c r="J24" s="72"/>
    </row>
    <row r="25" spans="1:10" ht="128" x14ac:dyDescent="0.2">
      <c r="A25" s="142"/>
      <c r="B25" s="141"/>
      <c r="C25" s="144"/>
      <c r="D25" s="141"/>
      <c r="E25" s="141"/>
      <c r="F25" s="32" t="s">
        <v>61</v>
      </c>
      <c r="G25" s="16" t="s">
        <v>318</v>
      </c>
      <c r="H25" s="31" t="s">
        <v>20</v>
      </c>
      <c r="I25" s="193"/>
      <c r="J25" s="43" t="s">
        <v>322</v>
      </c>
    </row>
    <row r="26" spans="1:10" ht="48.5" customHeight="1" x14ac:dyDescent="0.2">
      <c r="A26" s="142"/>
      <c r="B26" s="141"/>
      <c r="C26" s="144" t="s">
        <v>62</v>
      </c>
      <c r="D26" s="141" t="s">
        <v>245</v>
      </c>
      <c r="E26" s="141" t="s">
        <v>250</v>
      </c>
      <c r="F26" s="16" t="s">
        <v>63</v>
      </c>
      <c r="G26" s="16" t="s">
        <v>319</v>
      </c>
      <c r="H26" s="31" t="s">
        <v>20</v>
      </c>
      <c r="I26" s="193"/>
      <c r="J26" s="43" t="s">
        <v>321</v>
      </c>
    </row>
    <row r="27" spans="1:10" ht="49" thickBot="1" x14ac:dyDescent="0.25">
      <c r="A27" s="142"/>
      <c r="B27" s="141"/>
      <c r="C27" s="144"/>
      <c r="D27" s="138"/>
      <c r="E27" s="141"/>
      <c r="F27" s="16" t="s">
        <v>64</v>
      </c>
      <c r="G27" s="32" t="s">
        <v>320</v>
      </c>
      <c r="H27" s="31" t="s">
        <v>20</v>
      </c>
      <c r="I27" s="196"/>
      <c r="J27" s="43" t="s">
        <v>321</v>
      </c>
    </row>
    <row r="28" spans="1:10" ht="48.5" customHeight="1" x14ac:dyDescent="0.2">
      <c r="A28" s="139" t="s">
        <v>65</v>
      </c>
      <c r="B28" s="137" t="s">
        <v>384</v>
      </c>
      <c r="C28" s="143" t="s">
        <v>66</v>
      </c>
      <c r="D28" s="137" t="s">
        <v>246</v>
      </c>
      <c r="E28" s="137" t="s">
        <v>247</v>
      </c>
      <c r="F28" s="38" t="s">
        <v>67</v>
      </c>
      <c r="G28" s="37" t="s">
        <v>323</v>
      </c>
      <c r="H28" s="28" t="s">
        <v>19</v>
      </c>
      <c r="I28" s="192" t="s">
        <v>1039</v>
      </c>
      <c r="J28" s="71"/>
    </row>
    <row r="29" spans="1:10" ht="64" x14ac:dyDescent="0.2">
      <c r="A29" s="142"/>
      <c r="B29" s="141"/>
      <c r="C29" s="144"/>
      <c r="D29" s="141"/>
      <c r="E29" s="141"/>
      <c r="F29" s="32" t="s">
        <v>68</v>
      </c>
      <c r="G29" s="32" t="s">
        <v>324</v>
      </c>
      <c r="H29" s="31" t="s">
        <v>20</v>
      </c>
      <c r="I29" s="193"/>
      <c r="J29" s="43" t="s">
        <v>342</v>
      </c>
    </row>
    <row r="30" spans="1:10" ht="66" customHeight="1" x14ac:dyDescent="0.2">
      <c r="A30" s="142"/>
      <c r="B30" s="141"/>
      <c r="C30" s="144" t="s">
        <v>69</v>
      </c>
      <c r="D30" s="141" t="s">
        <v>327</v>
      </c>
      <c r="E30" s="141" t="s">
        <v>248</v>
      </c>
      <c r="F30" s="39" t="s">
        <v>70</v>
      </c>
      <c r="G30" s="32" t="s">
        <v>326</v>
      </c>
      <c r="H30" s="31" t="s">
        <v>20</v>
      </c>
      <c r="I30" s="193"/>
      <c r="J30" s="74" t="s">
        <v>341</v>
      </c>
    </row>
    <row r="31" spans="1:10" ht="27" thickBot="1" x14ac:dyDescent="0.25">
      <c r="A31" s="142"/>
      <c r="B31" s="141"/>
      <c r="C31" s="144"/>
      <c r="D31" s="138"/>
      <c r="E31" s="141"/>
      <c r="F31" s="31" t="s">
        <v>71</v>
      </c>
      <c r="G31" s="36" t="s">
        <v>325</v>
      </c>
      <c r="H31" s="31" t="s">
        <v>19</v>
      </c>
      <c r="I31" s="196"/>
      <c r="J31" s="43"/>
    </row>
    <row r="32" spans="1:10" ht="84.5" customHeight="1" x14ac:dyDescent="0.2">
      <c r="A32" s="139" t="s">
        <v>72</v>
      </c>
      <c r="B32" s="137" t="s">
        <v>385</v>
      </c>
      <c r="C32" s="29" t="s">
        <v>100</v>
      </c>
      <c r="D32" s="37" t="s">
        <v>422</v>
      </c>
      <c r="E32" s="73" t="s">
        <v>253</v>
      </c>
      <c r="F32" s="28" t="s">
        <v>101</v>
      </c>
      <c r="G32" s="29" t="s">
        <v>1109</v>
      </c>
      <c r="H32" s="28" t="s">
        <v>19</v>
      </c>
      <c r="I32" s="157" t="s">
        <v>962</v>
      </c>
      <c r="J32" s="29"/>
    </row>
    <row r="33" spans="1:21" ht="53" x14ac:dyDescent="0.2">
      <c r="A33" s="142"/>
      <c r="B33" s="141"/>
      <c r="C33" s="31" t="s">
        <v>184</v>
      </c>
      <c r="D33" s="36" t="s">
        <v>423</v>
      </c>
      <c r="E33" s="32" t="s">
        <v>254</v>
      </c>
      <c r="F33" s="31" t="s">
        <v>255</v>
      </c>
      <c r="G33" s="16" t="s">
        <v>328</v>
      </c>
      <c r="H33" s="31" t="s">
        <v>189</v>
      </c>
      <c r="I33" s="158"/>
      <c r="J33" s="16" t="s">
        <v>337</v>
      </c>
    </row>
    <row r="34" spans="1:21" ht="64.25" customHeight="1" x14ac:dyDescent="0.2">
      <c r="A34" s="142"/>
      <c r="B34" s="141"/>
      <c r="C34" s="31" t="s">
        <v>185</v>
      </c>
      <c r="D34" s="36" t="s">
        <v>424</v>
      </c>
      <c r="E34" s="32" t="s">
        <v>187</v>
      </c>
      <c r="F34" s="31" t="s">
        <v>338</v>
      </c>
      <c r="G34" s="16" t="s">
        <v>329</v>
      </c>
      <c r="H34" s="31" t="s">
        <v>189</v>
      </c>
      <c r="I34" s="158"/>
      <c r="J34" s="16" t="s">
        <v>339</v>
      </c>
    </row>
    <row r="35" spans="1:21" ht="64.25" customHeight="1" thickBot="1" x14ac:dyDescent="0.25">
      <c r="A35" s="140"/>
      <c r="B35" s="138"/>
      <c r="C35" s="33" t="s">
        <v>186</v>
      </c>
      <c r="D35" s="55" t="s">
        <v>425</v>
      </c>
      <c r="E35" s="34" t="s">
        <v>188</v>
      </c>
      <c r="F35" s="33" t="s">
        <v>340</v>
      </c>
      <c r="G35" s="40" t="s">
        <v>330</v>
      </c>
      <c r="H35" s="33" t="s">
        <v>190</v>
      </c>
      <c r="I35" s="159"/>
      <c r="J35" s="67"/>
    </row>
    <row r="36" spans="1:21" ht="64.25" customHeight="1" x14ac:dyDescent="0.2">
      <c r="A36" s="139" t="s">
        <v>73</v>
      </c>
      <c r="B36" s="137" t="s">
        <v>386</v>
      </c>
      <c r="C36" s="143" t="s">
        <v>113</v>
      </c>
      <c r="D36" s="137" t="s">
        <v>426</v>
      </c>
      <c r="E36" s="137" t="s">
        <v>256</v>
      </c>
      <c r="F36" s="28" t="s">
        <v>115</v>
      </c>
      <c r="G36" s="29" t="s">
        <v>331</v>
      </c>
      <c r="H36" s="28" t="s">
        <v>20</v>
      </c>
      <c r="I36" s="157" t="s">
        <v>962</v>
      </c>
      <c r="J36" s="61" t="s">
        <v>335</v>
      </c>
    </row>
    <row r="37" spans="1:21" ht="64.25" customHeight="1" x14ac:dyDescent="0.2">
      <c r="A37" s="142"/>
      <c r="B37" s="141"/>
      <c r="C37" s="144"/>
      <c r="D37" s="141"/>
      <c r="E37" s="141"/>
      <c r="F37" s="31" t="s">
        <v>193</v>
      </c>
      <c r="G37" s="16" t="s">
        <v>332</v>
      </c>
      <c r="H37" s="31" t="s">
        <v>20</v>
      </c>
      <c r="I37" s="158"/>
      <c r="J37" s="58" t="s">
        <v>336</v>
      </c>
      <c r="P37" s="57"/>
    </row>
    <row r="38" spans="1:21" ht="66" customHeight="1" x14ac:dyDescent="0.2">
      <c r="A38" s="142"/>
      <c r="B38" s="141"/>
      <c r="C38" s="144"/>
      <c r="D38" s="141"/>
      <c r="E38" s="141"/>
      <c r="F38" s="31" t="s">
        <v>194</v>
      </c>
      <c r="G38" s="16" t="s">
        <v>333</v>
      </c>
      <c r="H38" s="31" t="s">
        <v>20</v>
      </c>
      <c r="I38" s="158"/>
      <c r="J38" s="43" t="s">
        <v>235</v>
      </c>
    </row>
    <row r="39" spans="1:21" ht="66" customHeight="1" thickBot="1" x14ac:dyDescent="0.25">
      <c r="A39" s="140"/>
      <c r="B39" s="138"/>
      <c r="C39" s="79" t="s">
        <v>191</v>
      </c>
      <c r="D39" s="40" t="s">
        <v>427</v>
      </c>
      <c r="E39" s="40" t="s">
        <v>195</v>
      </c>
      <c r="F39" s="33" t="s">
        <v>192</v>
      </c>
      <c r="G39" s="40" t="s">
        <v>334</v>
      </c>
      <c r="H39" s="33" t="s">
        <v>20</v>
      </c>
      <c r="I39" s="159"/>
      <c r="J39" s="80" t="s">
        <v>236</v>
      </c>
    </row>
    <row r="40" spans="1:21" ht="66" customHeight="1" x14ac:dyDescent="0.2">
      <c r="A40" s="139" t="s">
        <v>74</v>
      </c>
      <c r="B40" s="137" t="s">
        <v>251</v>
      </c>
      <c r="C40" s="45" t="s">
        <v>114</v>
      </c>
      <c r="D40" s="29" t="s">
        <v>196</v>
      </c>
      <c r="E40" s="73" t="s">
        <v>197</v>
      </c>
      <c r="F40" s="28" t="s">
        <v>116</v>
      </c>
      <c r="G40" s="29" t="s">
        <v>198</v>
      </c>
      <c r="H40" s="28" t="s">
        <v>20</v>
      </c>
      <c r="I40" s="157" t="s">
        <v>962</v>
      </c>
      <c r="J40" s="29" t="s">
        <v>343</v>
      </c>
      <c r="U40" s="57"/>
    </row>
    <row r="41" spans="1:21" ht="66" customHeight="1" thickBot="1" x14ac:dyDescent="0.25">
      <c r="A41" s="140"/>
      <c r="B41" s="138"/>
      <c r="C41" s="79" t="s">
        <v>199</v>
      </c>
      <c r="D41" s="40" t="s">
        <v>202</v>
      </c>
      <c r="E41" s="40" t="s">
        <v>200</v>
      </c>
      <c r="F41" s="33" t="s">
        <v>201</v>
      </c>
      <c r="G41" s="40" t="s">
        <v>202</v>
      </c>
      <c r="H41" s="33" t="s">
        <v>19</v>
      </c>
      <c r="I41" s="159"/>
      <c r="J41" s="80"/>
      <c r="U41" s="57"/>
    </row>
    <row r="42" spans="1:21" ht="69" customHeight="1" x14ac:dyDescent="0.2">
      <c r="A42" s="139" t="s">
        <v>75</v>
      </c>
      <c r="B42" s="137" t="s">
        <v>394</v>
      </c>
      <c r="C42" s="45" t="s">
        <v>102</v>
      </c>
      <c r="D42" s="29" t="s">
        <v>203</v>
      </c>
      <c r="E42" s="81" t="s">
        <v>257</v>
      </c>
      <c r="F42" s="28" t="s">
        <v>117</v>
      </c>
      <c r="G42" s="29" t="s">
        <v>204</v>
      </c>
      <c r="H42" s="28" t="s">
        <v>19</v>
      </c>
      <c r="I42" s="157" t="s">
        <v>1291</v>
      </c>
      <c r="J42" s="82"/>
      <c r="U42" s="57"/>
    </row>
    <row r="43" spans="1:21" ht="69" customHeight="1" thickBot="1" x14ac:dyDescent="0.25">
      <c r="A43" s="140"/>
      <c r="B43" s="138"/>
      <c r="C43" s="79" t="s">
        <v>103</v>
      </c>
      <c r="D43" s="40" t="s">
        <v>428</v>
      </c>
      <c r="E43" s="34" t="s">
        <v>205</v>
      </c>
      <c r="F43" s="33" t="s">
        <v>118</v>
      </c>
      <c r="G43" s="40" t="s">
        <v>206</v>
      </c>
      <c r="H43" s="33" t="s">
        <v>20</v>
      </c>
      <c r="I43" s="159"/>
      <c r="J43" s="80" t="s">
        <v>258</v>
      </c>
    </row>
    <row r="44" spans="1:21" ht="52" x14ac:dyDescent="0.2">
      <c r="A44" s="139" t="s">
        <v>76</v>
      </c>
      <c r="B44" s="137" t="s">
        <v>387</v>
      </c>
      <c r="C44" s="45" t="s">
        <v>104</v>
      </c>
      <c r="D44" s="29" t="s">
        <v>429</v>
      </c>
      <c r="E44" s="29" t="s">
        <v>260</v>
      </c>
      <c r="F44" s="28" t="s">
        <v>119</v>
      </c>
      <c r="G44" s="28" t="s">
        <v>207</v>
      </c>
      <c r="H44" s="28" t="s">
        <v>190</v>
      </c>
      <c r="I44" s="157" t="s">
        <v>1291</v>
      </c>
      <c r="J44" s="82"/>
    </row>
    <row r="45" spans="1:21" ht="60.5" customHeight="1" thickBot="1" x14ac:dyDescent="0.25">
      <c r="A45" s="140"/>
      <c r="B45" s="138"/>
      <c r="C45" s="79" t="s">
        <v>105</v>
      </c>
      <c r="D45" s="40" t="s">
        <v>430</v>
      </c>
      <c r="E45" s="65" t="s">
        <v>259</v>
      </c>
      <c r="F45" s="33" t="s">
        <v>120</v>
      </c>
      <c r="G45" s="40" t="s">
        <v>344</v>
      </c>
      <c r="H45" s="33" t="s">
        <v>20</v>
      </c>
      <c r="I45" s="159"/>
      <c r="J45" s="80" t="s">
        <v>261</v>
      </c>
    </row>
    <row r="46" spans="1:21" ht="60" customHeight="1" x14ac:dyDescent="0.2">
      <c r="A46" s="139" t="s">
        <v>77</v>
      </c>
      <c r="B46" s="137" t="s">
        <v>395</v>
      </c>
      <c r="C46" s="45" t="s">
        <v>106</v>
      </c>
      <c r="D46" s="29" t="s">
        <v>441</v>
      </c>
      <c r="E46" s="29" t="s">
        <v>208</v>
      </c>
      <c r="F46" s="28" t="s">
        <v>121</v>
      </c>
      <c r="G46" s="29" t="s">
        <v>346</v>
      </c>
      <c r="H46" s="28" t="s">
        <v>19</v>
      </c>
      <c r="I46" s="157" t="s">
        <v>1291</v>
      </c>
      <c r="J46" s="82"/>
    </row>
    <row r="47" spans="1:21" ht="56.5" customHeight="1" thickBot="1" x14ac:dyDescent="0.25">
      <c r="A47" s="140"/>
      <c r="B47" s="138"/>
      <c r="C47" s="79" t="s">
        <v>107</v>
      </c>
      <c r="D47" s="34" t="s">
        <v>431</v>
      </c>
      <c r="E47" s="40" t="s">
        <v>262</v>
      </c>
      <c r="F47" s="33" t="s">
        <v>122</v>
      </c>
      <c r="G47" s="55" t="s">
        <v>345</v>
      </c>
      <c r="H47" s="33" t="s">
        <v>20</v>
      </c>
      <c r="I47" s="159"/>
      <c r="J47" s="40" t="s">
        <v>347</v>
      </c>
    </row>
    <row r="48" spans="1:21" ht="48" customHeight="1" thickBot="1" x14ac:dyDescent="0.25">
      <c r="A48" s="83" t="s">
        <v>78</v>
      </c>
      <c r="B48" s="84" t="s">
        <v>396</v>
      </c>
      <c r="C48" s="85" t="s">
        <v>108</v>
      </c>
      <c r="D48" s="84" t="s">
        <v>209</v>
      </c>
      <c r="E48" s="84" t="s">
        <v>263</v>
      </c>
      <c r="F48" s="86" t="s">
        <v>123</v>
      </c>
      <c r="G48" s="87" t="s">
        <v>210</v>
      </c>
      <c r="H48" s="86" t="s">
        <v>19</v>
      </c>
      <c r="I48" s="88" t="s">
        <v>1291</v>
      </c>
      <c r="J48" s="87"/>
    </row>
    <row r="49" spans="1:13" ht="71.5" customHeight="1" thickBot="1" x14ac:dyDescent="0.25">
      <c r="A49" s="83" t="s">
        <v>79</v>
      </c>
      <c r="B49" s="84" t="s">
        <v>397</v>
      </c>
      <c r="C49" s="89" t="s">
        <v>109</v>
      </c>
      <c r="D49" s="90" t="s">
        <v>264</v>
      </c>
      <c r="E49" s="87" t="s">
        <v>211</v>
      </c>
      <c r="F49" s="86" t="s">
        <v>124</v>
      </c>
      <c r="G49" s="84" t="s">
        <v>348</v>
      </c>
      <c r="H49" s="86" t="s">
        <v>20</v>
      </c>
      <c r="I49" s="88" t="s">
        <v>962</v>
      </c>
      <c r="J49" s="87" t="s">
        <v>349</v>
      </c>
    </row>
    <row r="50" spans="1:13" ht="53" x14ac:dyDescent="0.2">
      <c r="A50" s="139" t="s">
        <v>80</v>
      </c>
      <c r="B50" s="137" t="s">
        <v>389</v>
      </c>
      <c r="C50" s="45" t="s">
        <v>110</v>
      </c>
      <c r="D50" s="73" t="s">
        <v>212</v>
      </c>
      <c r="E50" s="73" t="s">
        <v>265</v>
      </c>
      <c r="F50" s="28" t="s">
        <v>125</v>
      </c>
      <c r="G50" s="37" t="s">
        <v>350</v>
      </c>
      <c r="H50" s="28" t="s">
        <v>19</v>
      </c>
      <c r="I50" s="157" t="s">
        <v>1291</v>
      </c>
      <c r="J50" s="29"/>
    </row>
    <row r="51" spans="1:13" s="27" customFormat="1" ht="63.5" customHeight="1" thickBot="1" x14ac:dyDescent="0.25">
      <c r="A51" s="140"/>
      <c r="B51" s="138"/>
      <c r="C51" s="79" t="s">
        <v>111</v>
      </c>
      <c r="D51" s="34" t="s">
        <v>213</v>
      </c>
      <c r="E51" s="34" t="s">
        <v>266</v>
      </c>
      <c r="F51" s="79" t="s">
        <v>126</v>
      </c>
      <c r="G51" s="40" t="s">
        <v>351</v>
      </c>
      <c r="H51" s="33" t="s">
        <v>20</v>
      </c>
      <c r="I51" s="159"/>
      <c r="J51" s="46" t="s">
        <v>352</v>
      </c>
      <c r="K51"/>
      <c r="L51"/>
      <c r="M51"/>
    </row>
    <row r="52" spans="1:13" ht="70.75" customHeight="1" thickBot="1" x14ac:dyDescent="0.25">
      <c r="A52" s="91" t="s">
        <v>81</v>
      </c>
      <c r="B52" s="84" t="s">
        <v>390</v>
      </c>
      <c r="C52" s="85" t="s">
        <v>112</v>
      </c>
      <c r="D52" s="84" t="s">
        <v>353</v>
      </c>
      <c r="E52" s="84" t="s">
        <v>267</v>
      </c>
      <c r="F52" s="85" t="s">
        <v>127</v>
      </c>
      <c r="G52" s="87" t="s">
        <v>354</v>
      </c>
      <c r="H52" s="86" t="s">
        <v>20</v>
      </c>
      <c r="I52" s="88" t="s">
        <v>1291</v>
      </c>
      <c r="J52" s="84" t="s">
        <v>355</v>
      </c>
    </row>
    <row r="53" spans="1:13" ht="41" thickBot="1" x14ac:dyDescent="0.25">
      <c r="A53" s="92" t="s">
        <v>82</v>
      </c>
      <c r="B53" s="84" t="s">
        <v>398</v>
      </c>
      <c r="C53" s="93" t="s">
        <v>128</v>
      </c>
      <c r="D53" s="84" t="s">
        <v>432</v>
      </c>
      <c r="E53" s="84" t="s">
        <v>268</v>
      </c>
      <c r="F53" s="94" t="s">
        <v>147</v>
      </c>
      <c r="G53" s="84" t="s">
        <v>356</v>
      </c>
      <c r="H53" s="86" t="s">
        <v>19</v>
      </c>
      <c r="I53" s="84" t="s">
        <v>1039</v>
      </c>
      <c r="J53" s="95"/>
    </row>
    <row r="54" spans="1:13" ht="64.25" customHeight="1" thickBot="1" x14ac:dyDescent="0.25">
      <c r="A54" s="96" t="s">
        <v>83</v>
      </c>
      <c r="B54" s="87" t="s">
        <v>399</v>
      </c>
      <c r="C54" s="85" t="s">
        <v>129</v>
      </c>
      <c r="D54" s="84" t="s">
        <v>358</v>
      </c>
      <c r="E54" s="84" t="s">
        <v>269</v>
      </c>
      <c r="F54" s="95" t="s">
        <v>146</v>
      </c>
      <c r="G54" s="84" t="s">
        <v>357</v>
      </c>
      <c r="H54" s="86" t="s">
        <v>19</v>
      </c>
      <c r="I54" s="88" t="s">
        <v>461</v>
      </c>
      <c r="J54" s="97"/>
    </row>
    <row r="55" spans="1:13" ht="41" thickBot="1" x14ac:dyDescent="0.25">
      <c r="A55" s="96" t="s">
        <v>84</v>
      </c>
      <c r="B55" s="84" t="s">
        <v>401</v>
      </c>
      <c r="C55" s="93" t="s">
        <v>130</v>
      </c>
      <c r="D55" s="84" t="s">
        <v>433</v>
      </c>
      <c r="E55" s="84" t="s">
        <v>270</v>
      </c>
      <c r="F55" s="93" t="s">
        <v>145</v>
      </c>
      <c r="G55" s="84" t="s">
        <v>359</v>
      </c>
      <c r="H55" s="86" t="s">
        <v>19</v>
      </c>
      <c r="I55" s="88" t="s">
        <v>461</v>
      </c>
      <c r="J55" s="87"/>
    </row>
    <row r="56" spans="1:13" ht="54" thickBot="1" x14ac:dyDescent="0.25">
      <c r="A56" s="96" t="s">
        <v>85</v>
      </c>
      <c r="B56" s="84" t="s">
        <v>252</v>
      </c>
      <c r="C56" s="93" t="s">
        <v>131</v>
      </c>
      <c r="D56" s="84" t="s">
        <v>214</v>
      </c>
      <c r="E56" s="84" t="s">
        <v>271</v>
      </c>
      <c r="F56" s="93" t="s">
        <v>144</v>
      </c>
      <c r="G56" s="84" t="s">
        <v>360</v>
      </c>
      <c r="H56" s="86" t="s">
        <v>19</v>
      </c>
      <c r="I56" s="88" t="s">
        <v>962</v>
      </c>
      <c r="J56" s="98"/>
    </row>
    <row r="57" spans="1:13" ht="54" thickBot="1" x14ac:dyDescent="0.25">
      <c r="A57" s="96" t="s">
        <v>86</v>
      </c>
      <c r="B57" s="84" t="s">
        <v>400</v>
      </c>
      <c r="C57" s="93" t="s">
        <v>132</v>
      </c>
      <c r="D57" s="99" t="s">
        <v>362</v>
      </c>
      <c r="E57" s="84" t="s">
        <v>272</v>
      </c>
      <c r="F57" s="93" t="s">
        <v>143</v>
      </c>
      <c r="G57" s="84" t="s">
        <v>361</v>
      </c>
      <c r="H57" s="86" t="s">
        <v>20</v>
      </c>
      <c r="I57" s="88" t="s">
        <v>461</v>
      </c>
      <c r="J57" s="87" t="s">
        <v>363</v>
      </c>
    </row>
    <row r="58" spans="1:13" ht="77.5" customHeight="1" thickBot="1" x14ac:dyDescent="0.25">
      <c r="A58" s="96" t="s">
        <v>87</v>
      </c>
      <c r="B58" s="84" t="s">
        <v>413</v>
      </c>
      <c r="C58" s="93" t="s">
        <v>133</v>
      </c>
      <c r="D58" s="87" t="s">
        <v>273</v>
      </c>
      <c r="E58" s="84" t="s">
        <v>274</v>
      </c>
      <c r="F58" s="93" t="s">
        <v>142</v>
      </c>
      <c r="G58" s="84" t="s">
        <v>215</v>
      </c>
      <c r="H58" s="86" t="s">
        <v>19</v>
      </c>
      <c r="I58" s="88" t="s">
        <v>461</v>
      </c>
      <c r="J58" s="87"/>
    </row>
    <row r="59" spans="1:13" ht="67" thickBot="1" x14ac:dyDescent="0.25">
      <c r="A59" s="96" t="s">
        <v>88</v>
      </c>
      <c r="B59" s="84" t="s">
        <v>412</v>
      </c>
      <c r="C59" s="93" t="s">
        <v>134</v>
      </c>
      <c r="D59" s="84" t="s">
        <v>216</v>
      </c>
      <c r="E59" s="84" t="s">
        <v>275</v>
      </c>
      <c r="F59" s="93" t="s">
        <v>139</v>
      </c>
      <c r="G59" s="84" t="s">
        <v>232</v>
      </c>
      <c r="H59" s="86" t="s">
        <v>19</v>
      </c>
      <c r="I59" s="88" t="s">
        <v>461</v>
      </c>
      <c r="J59" s="87"/>
    </row>
    <row r="60" spans="1:13" ht="54" thickBot="1" x14ac:dyDescent="0.25">
      <c r="A60" s="96" t="s">
        <v>89</v>
      </c>
      <c r="B60" s="84" t="s">
        <v>391</v>
      </c>
      <c r="C60" s="93" t="s">
        <v>135</v>
      </c>
      <c r="D60" s="84" t="s">
        <v>217</v>
      </c>
      <c r="E60" s="84" t="s">
        <v>276</v>
      </c>
      <c r="F60" s="93" t="s">
        <v>140</v>
      </c>
      <c r="G60" s="84" t="s">
        <v>233</v>
      </c>
      <c r="H60" s="86" t="s">
        <v>19</v>
      </c>
      <c r="I60" s="88" t="s">
        <v>1039</v>
      </c>
      <c r="J60" s="100"/>
    </row>
    <row r="61" spans="1:13" ht="41" thickBot="1" x14ac:dyDescent="0.25">
      <c r="A61" s="96" t="s">
        <v>90</v>
      </c>
      <c r="B61" s="84" t="s">
        <v>411</v>
      </c>
      <c r="C61" s="93" t="s">
        <v>136</v>
      </c>
      <c r="D61" s="84" t="s">
        <v>218</v>
      </c>
      <c r="E61" s="84" t="s">
        <v>219</v>
      </c>
      <c r="F61" s="93" t="s">
        <v>141</v>
      </c>
      <c r="G61" s="84" t="s">
        <v>364</v>
      </c>
      <c r="H61" s="86" t="s">
        <v>19</v>
      </c>
      <c r="I61" s="84" t="s">
        <v>1039</v>
      </c>
      <c r="J61" s="87"/>
    </row>
    <row r="62" spans="1:13" ht="60.5" customHeight="1" thickBot="1" x14ac:dyDescent="0.25">
      <c r="A62" s="96" t="s">
        <v>91</v>
      </c>
      <c r="B62" s="84" t="s">
        <v>410</v>
      </c>
      <c r="C62" s="93" t="s">
        <v>137</v>
      </c>
      <c r="D62" s="84" t="s">
        <v>220</v>
      </c>
      <c r="E62" s="84" t="s">
        <v>277</v>
      </c>
      <c r="F62" s="93" t="s">
        <v>148</v>
      </c>
      <c r="G62" s="84" t="s">
        <v>365</v>
      </c>
      <c r="H62" s="86" t="s">
        <v>19</v>
      </c>
      <c r="I62" s="84" t="s">
        <v>1039</v>
      </c>
      <c r="J62" s="87"/>
    </row>
    <row r="63" spans="1:13" ht="67" thickBot="1" x14ac:dyDescent="0.25">
      <c r="A63" s="96" t="s">
        <v>92</v>
      </c>
      <c r="B63" s="87" t="s">
        <v>409</v>
      </c>
      <c r="C63" s="93" t="s">
        <v>138</v>
      </c>
      <c r="D63" s="84" t="s">
        <v>221</v>
      </c>
      <c r="E63" s="84" t="s">
        <v>278</v>
      </c>
      <c r="F63" s="93" t="s">
        <v>149</v>
      </c>
      <c r="G63" s="84" t="s">
        <v>366</v>
      </c>
      <c r="H63" s="86" t="s">
        <v>19</v>
      </c>
      <c r="I63" s="88" t="s">
        <v>461</v>
      </c>
      <c r="J63" s="87"/>
    </row>
    <row r="64" spans="1:13" ht="53" x14ac:dyDescent="0.2">
      <c r="A64" s="135" t="s">
        <v>93</v>
      </c>
      <c r="B64" s="133" t="s">
        <v>408</v>
      </c>
      <c r="C64" s="42" t="s">
        <v>161</v>
      </c>
      <c r="D64" s="73" t="s">
        <v>279</v>
      </c>
      <c r="E64" s="73" t="s">
        <v>280</v>
      </c>
      <c r="F64" s="42" t="s">
        <v>175</v>
      </c>
      <c r="G64" s="73" t="s">
        <v>367</v>
      </c>
      <c r="H64" s="28" t="s">
        <v>19</v>
      </c>
      <c r="I64" s="157" t="s">
        <v>461</v>
      </c>
      <c r="J64" s="29"/>
    </row>
    <row r="65" spans="1:11" ht="64.25" customHeight="1" thickBot="1" x14ac:dyDescent="0.25">
      <c r="A65" s="136"/>
      <c r="B65" s="134"/>
      <c r="C65" s="44" t="s">
        <v>162</v>
      </c>
      <c r="D65" s="46" t="s">
        <v>434</v>
      </c>
      <c r="E65" s="34" t="s">
        <v>281</v>
      </c>
      <c r="F65" s="44" t="s">
        <v>174</v>
      </c>
      <c r="G65" s="34" t="s">
        <v>222</v>
      </c>
      <c r="H65" s="44" t="s">
        <v>20</v>
      </c>
      <c r="I65" s="159"/>
      <c r="J65" s="40" t="s">
        <v>368</v>
      </c>
    </row>
    <row r="66" spans="1:11" ht="54" thickBot="1" x14ac:dyDescent="0.25">
      <c r="A66" s="96" t="s">
        <v>94</v>
      </c>
      <c r="B66" s="100" t="s">
        <v>407</v>
      </c>
      <c r="C66" s="93" t="s">
        <v>160</v>
      </c>
      <c r="D66" s="100" t="s">
        <v>369</v>
      </c>
      <c r="E66" s="84" t="s">
        <v>282</v>
      </c>
      <c r="F66" s="93" t="s">
        <v>173</v>
      </c>
      <c r="G66" s="101" t="s">
        <v>234</v>
      </c>
      <c r="H66" s="86" t="s">
        <v>19</v>
      </c>
      <c r="I66" s="84" t="s">
        <v>1039</v>
      </c>
      <c r="J66" s="87"/>
    </row>
    <row r="67" spans="1:11" ht="40" x14ac:dyDescent="0.2">
      <c r="A67" s="135" t="s">
        <v>95</v>
      </c>
      <c r="B67" s="137" t="s">
        <v>406</v>
      </c>
      <c r="C67" s="42" t="s">
        <v>158</v>
      </c>
      <c r="D67" s="71" t="s">
        <v>223</v>
      </c>
      <c r="E67" s="73" t="s">
        <v>283</v>
      </c>
      <c r="F67" s="42" t="s">
        <v>172</v>
      </c>
      <c r="G67" s="73" t="s">
        <v>224</v>
      </c>
      <c r="H67" s="28" t="s">
        <v>19</v>
      </c>
      <c r="I67" s="157" t="s">
        <v>1291</v>
      </c>
      <c r="J67" s="29"/>
    </row>
    <row r="68" spans="1:11" ht="54" thickBot="1" x14ac:dyDescent="0.25">
      <c r="A68" s="136"/>
      <c r="B68" s="138"/>
      <c r="C68" s="44" t="s">
        <v>159</v>
      </c>
      <c r="D68" s="46" t="s">
        <v>435</v>
      </c>
      <c r="E68" s="34" t="s">
        <v>284</v>
      </c>
      <c r="F68" s="44" t="s">
        <v>171</v>
      </c>
      <c r="G68" s="34" t="s">
        <v>225</v>
      </c>
      <c r="H68" s="44" t="s">
        <v>20</v>
      </c>
      <c r="I68" s="159"/>
      <c r="J68" s="40" t="s">
        <v>285</v>
      </c>
    </row>
    <row r="69" spans="1:11" ht="40" x14ac:dyDescent="0.2">
      <c r="A69" s="135" t="s">
        <v>96</v>
      </c>
      <c r="B69" s="133" t="s">
        <v>405</v>
      </c>
      <c r="C69" s="42" t="s">
        <v>156</v>
      </c>
      <c r="D69" s="71" t="s">
        <v>436</v>
      </c>
      <c r="E69" s="73" t="s">
        <v>286</v>
      </c>
      <c r="F69" s="42" t="s">
        <v>170</v>
      </c>
      <c r="G69" s="73" t="s">
        <v>226</v>
      </c>
      <c r="H69" s="28" t="s">
        <v>19</v>
      </c>
      <c r="I69" s="157" t="s">
        <v>1291</v>
      </c>
      <c r="J69" s="29"/>
    </row>
    <row r="70" spans="1:11" ht="41" thickBot="1" x14ac:dyDescent="0.25">
      <c r="A70" s="136"/>
      <c r="B70" s="134"/>
      <c r="C70" s="44" t="s">
        <v>157</v>
      </c>
      <c r="D70" s="46" t="s">
        <v>437</v>
      </c>
      <c r="E70" s="34" t="s">
        <v>287</v>
      </c>
      <c r="F70" s="44" t="s">
        <v>169</v>
      </c>
      <c r="G70" s="54" t="s">
        <v>227</v>
      </c>
      <c r="H70" s="44" t="s">
        <v>20</v>
      </c>
      <c r="I70" s="159"/>
      <c r="J70" s="40" t="s">
        <v>370</v>
      </c>
    </row>
    <row r="71" spans="1:11" ht="42" customHeight="1" x14ac:dyDescent="0.2">
      <c r="A71" s="135" t="s">
        <v>97</v>
      </c>
      <c r="B71" s="133" t="s">
        <v>404</v>
      </c>
      <c r="C71" s="42" t="s">
        <v>154</v>
      </c>
      <c r="D71" s="71" t="s">
        <v>228</v>
      </c>
      <c r="E71" s="73" t="s">
        <v>289</v>
      </c>
      <c r="F71" s="42" t="s">
        <v>168</v>
      </c>
      <c r="G71" s="102" t="s">
        <v>229</v>
      </c>
      <c r="H71" s="28" t="s">
        <v>190</v>
      </c>
      <c r="I71" s="157" t="s">
        <v>1291</v>
      </c>
      <c r="J71" s="29"/>
    </row>
    <row r="72" spans="1:11" ht="41" thickBot="1" x14ac:dyDescent="0.25">
      <c r="A72" s="136"/>
      <c r="B72" s="134"/>
      <c r="C72" s="44" t="s">
        <v>155</v>
      </c>
      <c r="D72" s="46" t="s">
        <v>442</v>
      </c>
      <c r="E72" s="34" t="s">
        <v>288</v>
      </c>
      <c r="F72" s="44" t="s">
        <v>167</v>
      </c>
      <c r="G72" s="55" t="s">
        <v>230</v>
      </c>
      <c r="H72" s="44" t="s">
        <v>20</v>
      </c>
      <c r="I72" s="159"/>
      <c r="J72" s="40" t="s">
        <v>290</v>
      </c>
    </row>
    <row r="73" spans="1:11" ht="52.25" customHeight="1" x14ac:dyDescent="0.2">
      <c r="A73" s="135" t="s">
        <v>98</v>
      </c>
      <c r="B73" s="133" t="s">
        <v>403</v>
      </c>
      <c r="C73" s="42" t="s">
        <v>152</v>
      </c>
      <c r="D73" s="71"/>
      <c r="E73" s="73" t="s">
        <v>231</v>
      </c>
      <c r="F73" s="42" t="s">
        <v>166</v>
      </c>
      <c r="G73" s="103" t="s">
        <v>371</v>
      </c>
      <c r="H73" s="28" t="s">
        <v>19</v>
      </c>
      <c r="I73" s="157" t="s">
        <v>1291</v>
      </c>
      <c r="J73" s="29"/>
    </row>
    <row r="74" spans="1:11" ht="41" thickBot="1" x14ac:dyDescent="0.25">
      <c r="A74" s="136"/>
      <c r="B74" s="134"/>
      <c r="C74" s="44" t="s">
        <v>153</v>
      </c>
      <c r="D74" s="46" t="s">
        <v>438</v>
      </c>
      <c r="E74" s="34" t="s">
        <v>291</v>
      </c>
      <c r="F74" s="44" t="s">
        <v>165</v>
      </c>
      <c r="G74" s="104" t="s">
        <v>372</v>
      </c>
      <c r="H74" s="44" t="s">
        <v>20</v>
      </c>
      <c r="I74" s="159"/>
      <c r="J74" s="40" t="s">
        <v>372</v>
      </c>
    </row>
    <row r="75" spans="1:11" ht="57.5" customHeight="1" x14ac:dyDescent="0.2">
      <c r="A75" s="135" t="s">
        <v>99</v>
      </c>
      <c r="B75" s="137" t="s">
        <v>402</v>
      </c>
      <c r="C75" s="42" t="s">
        <v>150</v>
      </c>
      <c r="D75" s="71" t="s">
        <v>439</v>
      </c>
      <c r="E75" s="73" t="s">
        <v>293</v>
      </c>
      <c r="F75" s="42" t="s">
        <v>164</v>
      </c>
      <c r="G75" s="103" t="s">
        <v>375</v>
      </c>
      <c r="H75" s="42" t="s">
        <v>19</v>
      </c>
      <c r="I75" s="209" t="s">
        <v>1291</v>
      </c>
      <c r="J75" s="29"/>
    </row>
    <row r="76" spans="1:11" ht="41" thickBot="1" x14ac:dyDescent="0.25">
      <c r="A76" s="136"/>
      <c r="B76" s="138"/>
      <c r="C76" s="44" t="s">
        <v>151</v>
      </c>
      <c r="D76" s="46" t="s">
        <v>440</v>
      </c>
      <c r="E76" s="34" t="s">
        <v>292</v>
      </c>
      <c r="F76" s="44" t="s">
        <v>163</v>
      </c>
      <c r="G76" s="104" t="s">
        <v>373</v>
      </c>
      <c r="H76" s="44" t="s">
        <v>20</v>
      </c>
      <c r="I76" s="210"/>
      <c r="J76" s="40" t="s">
        <v>374</v>
      </c>
    </row>
    <row r="77" spans="1:11" ht="57.5" customHeight="1" x14ac:dyDescent="0.2">
      <c r="K77" cm="1">
        <f t="array" aca="1" ref="K77" ca="1">A36:K77</f>
        <v>0</v>
      </c>
    </row>
  </sheetData>
  <mergeCells count="109">
    <mergeCell ref="I4:I7"/>
    <mergeCell ref="I8:I11"/>
    <mergeCell ref="I12:I15"/>
    <mergeCell ref="I16:I19"/>
    <mergeCell ref="I20:I23"/>
    <mergeCell ref="I24:I27"/>
    <mergeCell ref="I28:I31"/>
    <mergeCell ref="I75:I76"/>
    <mergeCell ref="I64:I65"/>
    <mergeCell ref="I67:I68"/>
    <mergeCell ref="I69:I70"/>
    <mergeCell ref="I71:I72"/>
    <mergeCell ref="I73:I74"/>
    <mergeCell ref="I42:I43"/>
    <mergeCell ref="I44:I45"/>
    <mergeCell ref="I46:I47"/>
    <mergeCell ref="I50:I51"/>
    <mergeCell ref="I32:I35"/>
    <mergeCell ref="I36:I39"/>
    <mergeCell ref="I40:I41"/>
    <mergeCell ref="C36:C38"/>
    <mergeCell ref="A36:A39"/>
    <mergeCell ref="B36:B39"/>
    <mergeCell ref="A1:E1"/>
    <mergeCell ref="F1:J1"/>
    <mergeCell ref="A2:E2"/>
    <mergeCell ref="F2:J2"/>
    <mergeCell ref="A4:A7"/>
    <mergeCell ref="B4:B7"/>
    <mergeCell ref="C4:C5"/>
    <mergeCell ref="D4:D5"/>
    <mergeCell ref="E4:E5"/>
    <mergeCell ref="A8:A11"/>
    <mergeCell ref="B8:B11"/>
    <mergeCell ref="C8:C9"/>
    <mergeCell ref="D8:D9"/>
    <mergeCell ref="E8:E9"/>
    <mergeCell ref="C10:C11"/>
    <mergeCell ref="D10:D11"/>
    <mergeCell ref="E12:E13"/>
    <mergeCell ref="E10:E11"/>
    <mergeCell ref="C6:C7"/>
    <mergeCell ref="D6:D7"/>
    <mergeCell ref="E6:E7"/>
    <mergeCell ref="E14:E15"/>
    <mergeCell ref="A16:A19"/>
    <mergeCell ref="B16:B19"/>
    <mergeCell ref="C16:C17"/>
    <mergeCell ref="C18:C19"/>
    <mergeCell ref="D16:D17"/>
    <mergeCell ref="E16:E17"/>
    <mergeCell ref="D18:D19"/>
    <mergeCell ref="E18:E19"/>
    <mergeCell ref="A12:A15"/>
    <mergeCell ref="B12:B15"/>
    <mergeCell ref="C12:C13"/>
    <mergeCell ref="C14:C15"/>
    <mergeCell ref="D12:D13"/>
    <mergeCell ref="D14:D15"/>
    <mergeCell ref="A20:A23"/>
    <mergeCell ref="B20:B23"/>
    <mergeCell ref="C20:C21"/>
    <mergeCell ref="C22:C23"/>
    <mergeCell ref="D20:D21"/>
    <mergeCell ref="D22:D23"/>
    <mergeCell ref="E20:E21"/>
    <mergeCell ref="E22:E23"/>
    <mergeCell ref="B24:B27"/>
    <mergeCell ref="A24:A27"/>
    <mergeCell ref="C24:C25"/>
    <mergeCell ref="D24:D25"/>
    <mergeCell ref="C26:C27"/>
    <mergeCell ref="D26:D27"/>
    <mergeCell ref="A42:A43"/>
    <mergeCell ref="B42:B43"/>
    <mergeCell ref="E24:E25"/>
    <mergeCell ref="E26:E27"/>
    <mergeCell ref="A28:A31"/>
    <mergeCell ref="B28:B31"/>
    <mergeCell ref="C28:C29"/>
    <mergeCell ref="C30:C31"/>
    <mergeCell ref="D28:D29"/>
    <mergeCell ref="B32:B35"/>
    <mergeCell ref="A32:A35"/>
    <mergeCell ref="E36:E38"/>
    <mergeCell ref="D36:D38"/>
    <mergeCell ref="D30:D31"/>
    <mergeCell ref="E30:E31"/>
    <mergeCell ref="E28:E29"/>
    <mergeCell ref="A40:A41"/>
    <mergeCell ref="B40:B41"/>
    <mergeCell ref="B69:B70"/>
    <mergeCell ref="A69:A70"/>
    <mergeCell ref="B71:B72"/>
    <mergeCell ref="A71:A72"/>
    <mergeCell ref="B73:B74"/>
    <mergeCell ref="A73:A74"/>
    <mergeCell ref="B75:B76"/>
    <mergeCell ref="A75:A76"/>
    <mergeCell ref="A44:A45"/>
    <mergeCell ref="B44:B45"/>
    <mergeCell ref="A46:A47"/>
    <mergeCell ref="B46:B47"/>
    <mergeCell ref="A50:A51"/>
    <mergeCell ref="B50:B51"/>
    <mergeCell ref="A64:A65"/>
    <mergeCell ref="B64:B65"/>
    <mergeCell ref="B67:B68"/>
    <mergeCell ref="A67:A6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069"/>
  <sheetViews>
    <sheetView rightToLeft="1" topLeftCell="A394" zoomScale="119" zoomScaleNormal="70" workbookViewId="0">
      <selection activeCell="C586" sqref="C586"/>
    </sheetView>
  </sheetViews>
  <sheetFormatPr baseColWidth="10" defaultColWidth="14.5" defaultRowHeight="15" customHeight="1" x14ac:dyDescent="0.2"/>
  <cols>
    <col min="1" max="1" width="35" customWidth="1"/>
    <col min="2" max="2" width="53.6640625" customWidth="1"/>
    <col min="3" max="3" width="64.83203125" customWidth="1"/>
  </cols>
  <sheetData>
    <row r="1" spans="1:3" x14ac:dyDescent="0.2">
      <c r="A1" s="197" t="s">
        <v>5</v>
      </c>
      <c r="B1" s="198"/>
      <c r="C1" s="199"/>
    </row>
    <row r="2" spans="1:3" ht="15" customHeight="1" x14ac:dyDescent="0.25">
      <c r="A2" s="200" t="s">
        <v>6</v>
      </c>
      <c r="B2" s="198"/>
      <c r="C2" s="199"/>
    </row>
    <row r="3" spans="1:3" ht="25" x14ac:dyDescent="0.3">
      <c r="A3" s="114" t="s">
        <v>459</v>
      </c>
      <c r="B3" s="57"/>
      <c r="C3" s="57"/>
    </row>
    <row r="4" spans="1:3" ht="15" customHeight="1" x14ac:dyDescent="0.25">
      <c r="A4" s="110" t="s">
        <v>462</v>
      </c>
      <c r="B4" s="57"/>
      <c r="C4" s="57"/>
    </row>
    <row r="5" spans="1:3" ht="16" x14ac:dyDescent="0.2">
      <c r="A5" s="111" t="s">
        <v>463</v>
      </c>
      <c r="B5" s="57"/>
      <c r="C5" s="57"/>
    </row>
    <row r="6" spans="1:3" ht="32" x14ac:dyDescent="0.2">
      <c r="A6" s="111" t="s">
        <v>464</v>
      </c>
      <c r="B6" s="57"/>
      <c r="C6" s="57"/>
    </row>
    <row r="7" spans="1:3" ht="15" customHeight="1" x14ac:dyDescent="0.2">
      <c r="A7" s="111" t="s">
        <v>465</v>
      </c>
      <c r="B7" s="57"/>
      <c r="C7" s="57"/>
    </row>
    <row r="8" spans="1:3" x14ac:dyDescent="0.2">
      <c r="A8" s="57"/>
      <c r="B8" s="57"/>
      <c r="C8" s="57"/>
    </row>
    <row r="9" spans="1:3" ht="16" x14ac:dyDescent="0.2">
      <c r="A9" s="112" t="s">
        <v>466</v>
      </c>
      <c r="B9" s="112" t="s">
        <v>467</v>
      </c>
      <c r="C9" s="112" t="s">
        <v>468</v>
      </c>
    </row>
    <row r="10" spans="1:3" ht="16" x14ac:dyDescent="0.2">
      <c r="A10" s="41">
        <v>1</v>
      </c>
      <c r="B10" s="41" t="s">
        <v>469</v>
      </c>
      <c r="C10" s="41" t="s">
        <v>470</v>
      </c>
    </row>
    <row r="11" spans="1:3" ht="33" x14ac:dyDescent="0.25">
      <c r="A11" s="41">
        <v>2</v>
      </c>
      <c r="B11" s="41" t="s">
        <v>471</v>
      </c>
      <c r="C11" s="41" t="s">
        <v>472</v>
      </c>
    </row>
    <row r="12" spans="1:3" ht="15" customHeight="1" x14ac:dyDescent="0.2">
      <c r="A12" s="41">
        <v>3</v>
      </c>
      <c r="B12" s="41" t="s">
        <v>473</v>
      </c>
      <c r="C12" s="41" t="s">
        <v>474</v>
      </c>
    </row>
    <row r="13" spans="1:3" ht="17" x14ac:dyDescent="0.25">
      <c r="A13" s="41">
        <v>4</v>
      </c>
      <c r="B13" s="41" t="s">
        <v>475</v>
      </c>
      <c r="C13" s="41" t="s">
        <v>476</v>
      </c>
    </row>
    <row r="14" spans="1:3" ht="17" x14ac:dyDescent="0.25">
      <c r="A14" s="41">
        <v>5</v>
      </c>
      <c r="B14" s="41" t="s">
        <v>477</v>
      </c>
      <c r="C14" s="41" t="s">
        <v>476</v>
      </c>
    </row>
    <row r="15" spans="1:3" ht="16" x14ac:dyDescent="0.2">
      <c r="A15" s="41">
        <v>6</v>
      </c>
      <c r="B15" s="41" t="s">
        <v>478</v>
      </c>
      <c r="C15" s="41" t="s">
        <v>479</v>
      </c>
    </row>
    <row r="16" spans="1:3" x14ac:dyDescent="0.2">
      <c r="A16" s="57"/>
      <c r="B16" s="57"/>
      <c r="C16" s="57"/>
    </row>
    <row r="17" spans="1:3" ht="19.25" customHeight="1" x14ac:dyDescent="0.2">
      <c r="A17" s="57"/>
      <c r="B17" s="57"/>
      <c r="C17" s="57"/>
    </row>
    <row r="18" spans="1:3" ht="40" x14ac:dyDescent="0.25">
      <c r="A18" s="110" t="s">
        <v>480</v>
      </c>
      <c r="B18" s="57"/>
      <c r="C18" s="57"/>
    </row>
    <row r="19" spans="1:3" ht="15" customHeight="1" x14ac:dyDescent="0.2">
      <c r="A19" s="57"/>
      <c r="B19" s="57"/>
      <c r="C19" s="57"/>
    </row>
    <row r="20" spans="1:3" ht="15" customHeight="1" x14ac:dyDescent="0.2">
      <c r="A20" s="111" t="s">
        <v>481</v>
      </c>
      <c r="B20" s="57"/>
      <c r="C20" s="57"/>
    </row>
    <row r="21" spans="1:3" ht="15" customHeight="1" x14ac:dyDescent="0.2">
      <c r="A21" s="111" t="s">
        <v>482</v>
      </c>
      <c r="B21" s="57"/>
      <c r="C21" s="57"/>
    </row>
    <row r="22" spans="1:3" ht="16" x14ac:dyDescent="0.2">
      <c r="A22" s="111" t="s">
        <v>465</v>
      </c>
      <c r="B22" s="57"/>
      <c r="C22" s="57"/>
    </row>
    <row r="23" spans="1:3" ht="15" customHeight="1" x14ac:dyDescent="0.2">
      <c r="A23" s="57"/>
      <c r="B23" s="57"/>
      <c r="C23" s="57"/>
    </row>
    <row r="24" spans="1:3" ht="15" customHeight="1" x14ac:dyDescent="0.2">
      <c r="A24" s="112" t="s">
        <v>466</v>
      </c>
      <c r="B24" s="112" t="s">
        <v>467</v>
      </c>
      <c r="C24" s="112" t="s">
        <v>468</v>
      </c>
    </row>
    <row r="25" spans="1:3" ht="16" x14ac:dyDescent="0.2">
      <c r="A25" s="41">
        <v>1</v>
      </c>
      <c r="B25" s="41" t="s">
        <v>469</v>
      </c>
      <c r="C25" s="41" t="s">
        <v>470</v>
      </c>
    </row>
    <row r="26" spans="1:3" ht="16" x14ac:dyDescent="0.2">
      <c r="A26" s="41">
        <v>2</v>
      </c>
      <c r="B26" s="41" t="s">
        <v>473</v>
      </c>
      <c r="C26" s="41" t="s">
        <v>483</v>
      </c>
    </row>
    <row r="27" spans="1:3" ht="15" customHeight="1" x14ac:dyDescent="0.25">
      <c r="A27" s="41">
        <v>3</v>
      </c>
      <c r="B27" s="41" t="s">
        <v>475</v>
      </c>
      <c r="C27" s="41" t="s">
        <v>476</v>
      </c>
    </row>
    <row r="28" spans="1:3" ht="15" customHeight="1" x14ac:dyDescent="0.25">
      <c r="A28" s="41">
        <v>4</v>
      </c>
      <c r="B28" s="41" t="s">
        <v>477</v>
      </c>
      <c r="C28" s="41" t="s">
        <v>476</v>
      </c>
    </row>
    <row r="29" spans="1:3" ht="15" customHeight="1" x14ac:dyDescent="0.2">
      <c r="A29" s="41">
        <v>5</v>
      </c>
      <c r="B29" s="41" t="s">
        <v>478</v>
      </c>
      <c r="C29" s="41" t="s">
        <v>479</v>
      </c>
    </row>
    <row r="30" spans="1:3" ht="16" x14ac:dyDescent="0.2">
      <c r="A30" s="41">
        <v>6</v>
      </c>
      <c r="B30" s="41" t="s">
        <v>484</v>
      </c>
      <c r="C30" s="41" t="s">
        <v>485</v>
      </c>
    </row>
    <row r="31" spans="1:3" ht="15" customHeight="1" x14ac:dyDescent="0.2">
      <c r="A31" s="41">
        <v>7</v>
      </c>
      <c r="B31" s="41" t="s">
        <v>473</v>
      </c>
      <c r="C31" s="41" t="s">
        <v>483</v>
      </c>
    </row>
    <row r="32" spans="1:3" ht="17" x14ac:dyDescent="0.25">
      <c r="A32" s="41">
        <v>8</v>
      </c>
      <c r="B32" s="41" t="s">
        <v>475</v>
      </c>
      <c r="C32" s="41" t="s">
        <v>476</v>
      </c>
    </row>
    <row r="33" spans="1:3" ht="17" x14ac:dyDescent="0.25">
      <c r="A33" s="41">
        <v>9</v>
      </c>
      <c r="B33" s="41" t="s">
        <v>477</v>
      </c>
      <c r="C33" s="41" t="s">
        <v>476</v>
      </c>
    </row>
    <row r="34" spans="1:3" ht="16" x14ac:dyDescent="0.2">
      <c r="A34" s="41">
        <v>10</v>
      </c>
      <c r="B34" s="41" t="s">
        <v>478</v>
      </c>
      <c r="C34" s="41" t="s">
        <v>479</v>
      </c>
    </row>
    <row r="35" spans="1:3" ht="15" customHeight="1" x14ac:dyDescent="0.2">
      <c r="A35" s="57"/>
      <c r="B35" s="57"/>
      <c r="C35" s="57"/>
    </row>
    <row r="36" spans="1:3" ht="15" customHeight="1" x14ac:dyDescent="0.25">
      <c r="A36" s="110" t="s">
        <v>486</v>
      </c>
      <c r="B36" s="57"/>
      <c r="C36" s="57"/>
    </row>
    <row r="37" spans="1:3" ht="15" customHeight="1" x14ac:dyDescent="0.2">
      <c r="A37" s="57"/>
      <c r="B37" s="57"/>
      <c r="C37" s="57"/>
    </row>
    <row r="38" spans="1:3" ht="15" customHeight="1" x14ac:dyDescent="0.2">
      <c r="A38" s="111" t="s">
        <v>487</v>
      </c>
      <c r="B38" s="57"/>
      <c r="C38" s="57"/>
    </row>
    <row r="39" spans="1:3" ht="15" customHeight="1" x14ac:dyDescent="0.2">
      <c r="A39" s="111" t="s">
        <v>488</v>
      </c>
      <c r="B39" s="57"/>
      <c r="C39" s="57"/>
    </row>
    <row r="40" spans="1:3" ht="16" x14ac:dyDescent="0.2">
      <c r="A40" s="111" t="s">
        <v>465</v>
      </c>
      <c r="B40" s="57"/>
      <c r="C40" s="57"/>
    </row>
    <row r="41" spans="1:3" ht="15" customHeight="1" x14ac:dyDescent="0.2">
      <c r="A41" s="57"/>
      <c r="B41" s="57"/>
      <c r="C41" s="57"/>
    </row>
    <row r="42" spans="1:3" ht="15" customHeight="1" x14ac:dyDescent="0.2">
      <c r="A42" s="112" t="s">
        <v>466</v>
      </c>
      <c r="B42" s="112" t="s">
        <v>467</v>
      </c>
      <c r="C42" s="112" t="s">
        <v>468</v>
      </c>
    </row>
    <row r="43" spans="1:3" ht="15" customHeight="1" x14ac:dyDescent="0.2">
      <c r="A43" s="41">
        <v>1</v>
      </c>
      <c r="B43" s="41" t="s">
        <v>469</v>
      </c>
      <c r="C43" s="41" t="s">
        <v>470</v>
      </c>
    </row>
    <row r="44" spans="1:3" ht="15" customHeight="1" x14ac:dyDescent="0.2">
      <c r="A44" s="41">
        <v>2</v>
      </c>
      <c r="B44" s="41" t="s">
        <v>473</v>
      </c>
      <c r="C44" s="41" t="s">
        <v>483</v>
      </c>
    </row>
    <row r="45" spans="1:3" ht="15" customHeight="1" x14ac:dyDescent="0.2">
      <c r="A45" s="41">
        <v>3</v>
      </c>
      <c r="B45" s="41" t="s">
        <v>489</v>
      </c>
      <c r="C45" s="41" t="s">
        <v>490</v>
      </c>
    </row>
    <row r="46" spans="1:3" ht="17" x14ac:dyDescent="0.25">
      <c r="A46" s="41">
        <v>4</v>
      </c>
      <c r="B46" s="41" t="s">
        <v>477</v>
      </c>
      <c r="C46" s="41" t="s">
        <v>476</v>
      </c>
    </row>
    <row r="47" spans="1:3" ht="29.5" customHeight="1" x14ac:dyDescent="0.2">
      <c r="A47" s="41">
        <v>5</v>
      </c>
      <c r="B47" s="41" t="s">
        <v>478</v>
      </c>
      <c r="C47" s="41" t="s">
        <v>491</v>
      </c>
    </row>
    <row r="48" spans="1:3" ht="29.5" customHeight="1" x14ac:dyDescent="0.2">
      <c r="A48" s="57"/>
      <c r="B48" s="57"/>
      <c r="C48" s="57"/>
    </row>
    <row r="49" spans="1:3" ht="29.5" customHeight="1" x14ac:dyDescent="0.2">
      <c r="A49" s="57"/>
      <c r="B49" s="57"/>
      <c r="C49" s="57"/>
    </row>
    <row r="50" spans="1:3" ht="15" customHeight="1" x14ac:dyDescent="0.25">
      <c r="A50" s="110" t="s">
        <v>492</v>
      </c>
      <c r="B50" s="57"/>
      <c r="C50" s="57"/>
    </row>
    <row r="51" spans="1:3" ht="15" customHeight="1" x14ac:dyDescent="0.2">
      <c r="A51" s="57"/>
      <c r="B51" s="57"/>
      <c r="C51" s="57"/>
    </row>
    <row r="52" spans="1:3" ht="15" customHeight="1" x14ac:dyDescent="0.2">
      <c r="A52" s="111" t="s">
        <v>493</v>
      </c>
      <c r="B52" s="57"/>
      <c r="C52" s="57"/>
    </row>
    <row r="53" spans="1:3" ht="15" customHeight="1" x14ac:dyDescent="0.2">
      <c r="A53" s="111" t="s">
        <v>494</v>
      </c>
      <c r="B53" s="57"/>
      <c r="C53" s="57"/>
    </row>
    <row r="54" spans="1:3" ht="30" customHeight="1" x14ac:dyDescent="0.2">
      <c r="A54" s="111" t="s">
        <v>465</v>
      </c>
      <c r="B54" s="57"/>
      <c r="C54" s="57"/>
    </row>
    <row r="55" spans="1:3" ht="15" customHeight="1" x14ac:dyDescent="0.2">
      <c r="A55" s="57"/>
      <c r="B55" s="57"/>
      <c r="C55" s="57"/>
    </row>
    <row r="56" spans="1:3" ht="15" customHeight="1" x14ac:dyDescent="0.2">
      <c r="A56" s="112" t="s">
        <v>466</v>
      </c>
      <c r="B56" s="112" t="s">
        <v>467</v>
      </c>
      <c r="C56" s="112" t="s">
        <v>468</v>
      </c>
    </row>
    <row r="57" spans="1:3" ht="15" customHeight="1" x14ac:dyDescent="0.2">
      <c r="A57" s="41">
        <v>1</v>
      </c>
      <c r="B57" s="41" t="s">
        <v>469</v>
      </c>
      <c r="C57" s="41" t="s">
        <v>470</v>
      </c>
    </row>
    <row r="58" spans="1:3" ht="15" customHeight="1" x14ac:dyDescent="0.2">
      <c r="A58" s="41">
        <v>2</v>
      </c>
      <c r="B58" s="41" t="s">
        <v>473</v>
      </c>
      <c r="C58" s="41" t="s">
        <v>483</v>
      </c>
    </row>
    <row r="59" spans="1:3" ht="15" customHeight="1" x14ac:dyDescent="0.2">
      <c r="A59" s="41">
        <v>3</v>
      </c>
      <c r="B59" s="41" t="s">
        <v>495</v>
      </c>
      <c r="C59" s="41" t="s">
        <v>476</v>
      </c>
    </row>
    <row r="60" spans="1:3" ht="15" customHeight="1" x14ac:dyDescent="0.25">
      <c r="A60" s="41">
        <v>4</v>
      </c>
      <c r="B60" s="41" t="s">
        <v>477</v>
      </c>
      <c r="C60" s="41" t="s">
        <v>476</v>
      </c>
    </row>
    <row r="61" spans="1:3" ht="28.25" customHeight="1" x14ac:dyDescent="0.2">
      <c r="A61" s="41">
        <v>5</v>
      </c>
      <c r="B61" s="41" t="s">
        <v>478</v>
      </c>
      <c r="C61" s="41" t="s">
        <v>496</v>
      </c>
    </row>
    <row r="62" spans="1:3" ht="15" customHeight="1" x14ac:dyDescent="0.2">
      <c r="A62" s="57"/>
      <c r="B62" s="57"/>
      <c r="C62" s="57"/>
    </row>
    <row r="63" spans="1:3" ht="15" customHeight="1" x14ac:dyDescent="0.2">
      <c r="A63" s="57"/>
      <c r="B63" s="57"/>
      <c r="C63" s="57"/>
    </row>
    <row r="64" spans="1:3" ht="15" customHeight="1" x14ac:dyDescent="0.25">
      <c r="A64" s="110" t="s">
        <v>497</v>
      </c>
      <c r="B64" s="57"/>
      <c r="C64" s="57"/>
    </row>
    <row r="65" spans="1:3" ht="15" customHeight="1" x14ac:dyDescent="0.2">
      <c r="A65" s="57"/>
      <c r="B65" s="57"/>
      <c r="C65" s="57"/>
    </row>
    <row r="66" spans="1:3" ht="15" customHeight="1" x14ac:dyDescent="0.2">
      <c r="A66" s="111" t="s">
        <v>498</v>
      </c>
      <c r="B66" s="57"/>
      <c r="C66" s="57"/>
    </row>
    <row r="67" spans="1:3" ht="32" x14ac:dyDescent="0.2">
      <c r="A67" s="111" t="s">
        <v>499</v>
      </c>
      <c r="B67" s="57"/>
      <c r="C67" s="57"/>
    </row>
    <row r="68" spans="1:3" ht="32" x14ac:dyDescent="0.2">
      <c r="A68" s="111" t="s">
        <v>500</v>
      </c>
      <c r="B68" s="57"/>
      <c r="C68" s="57"/>
    </row>
    <row r="69" spans="1:3" ht="15" customHeight="1" x14ac:dyDescent="0.2">
      <c r="A69" s="57"/>
      <c r="B69" s="57"/>
      <c r="C69" s="57"/>
    </row>
    <row r="70" spans="1:3" ht="15" customHeight="1" x14ac:dyDescent="0.2">
      <c r="A70" s="112" t="s">
        <v>466</v>
      </c>
      <c r="B70" s="112" t="s">
        <v>467</v>
      </c>
      <c r="C70" s="112" t="s">
        <v>468</v>
      </c>
    </row>
    <row r="71" spans="1:3" ht="15" customHeight="1" x14ac:dyDescent="0.2">
      <c r="A71" s="41">
        <v>1</v>
      </c>
      <c r="B71" s="41" t="s">
        <v>469</v>
      </c>
      <c r="C71" s="41" t="s">
        <v>470</v>
      </c>
    </row>
    <row r="72" spans="1:3" ht="15" customHeight="1" x14ac:dyDescent="0.25">
      <c r="A72" s="41">
        <v>2</v>
      </c>
      <c r="B72" s="41" t="s">
        <v>501</v>
      </c>
      <c r="C72" s="41" t="s">
        <v>472</v>
      </c>
    </row>
    <row r="73" spans="1:3" ht="15" customHeight="1" x14ac:dyDescent="0.2">
      <c r="A73" s="41">
        <v>3</v>
      </c>
      <c r="B73" s="41" t="s">
        <v>473</v>
      </c>
      <c r="C73" s="41" t="s">
        <v>483</v>
      </c>
    </row>
    <row r="74" spans="1:3" ht="17" x14ac:dyDescent="0.25">
      <c r="A74" s="41">
        <v>4</v>
      </c>
      <c r="B74" s="41" t="s">
        <v>502</v>
      </c>
      <c r="C74" s="41" t="s">
        <v>476</v>
      </c>
    </row>
    <row r="75" spans="1:3" ht="15" customHeight="1" x14ac:dyDescent="0.25">
      <c r="A75" s="41">
        <v>5</v>
      </c>
      <c r="B75" s="41" t="s">
        <v>503</v>
      </c>
      <c r="C75" s="41" t="s">
        <v>476</v>
      </c>
    </row>
    <row r="76" spans="1:3" ht="15" customHeight="1" x14ac:dyDescent="0.2">
      <c r="A76" s="41">
        <v>6</v>
      </c>
      <c r="B76" s="41" t="s">
        <v>504</v>
      </c>
      <c r="C76" s="41" t="s">
        <v>505</v>
      </c>
    </row>
    <row r="77" spans="1:3" x14ac:dyDescent="0.2">
      <c r="A77" s="57"/>
      <c r="B77" s="57"/>
      <c r="C77" s="57"/>
    </row>
    <row r="78" spans="1:3" ht="15" customHeight="1" x14ac:dyDescent="0.2">
      <c r="A78" s="57"/>
      <c r="B78" s="57"/>
      <c r="C78" s="57"/>
    </row>
    <row r="79" spans="1:3" ht="15" customHeight="1" x14ac:dyDescent="0.25">
      <c r="A79" s="110" t="s">
        <v>506</v>
      </c>
      <c r="B79" s="57"/>
      <c r="C79" s="57"/>
    </row>
    <row r="80" spans="1:3" x14ac:dyDescent="0.2">
      <c r="A80" s="57"/>
      <c r="B80" s="57"/>
      <c r="C80" s="57"/>
    </row>
    <row r="81" spans="1:3" ht="15" customHeight="1" x14ac:dyDescent="0.2">
      <c r="A81" s="111" t="s">
        <v>507</v>
      </c>
      <c r="B81" s="57"/>
      <c r="C81" s="57"/>
    </row>
    <row r="82" spans="1:3" ht="15" customHeight="1" x14ac:dyDescent="0.2">
      <c r="A82" s="111" t="s">
        <v>508</v>
      </c>
      <c r="B82" s="57"/>
      <c r="C82" s="57"/>
    </row>
    <row r="83" spans="1:3" ht="15" customHeight="1" x14ac:dyDescent="0.2">
      <c r="A83" s="111" t="s">
        <v>500</v>
      </c>
      <c r="B83" s="57"/>
      <c r="C83" s="57"/>
    </row>
    <row r="84" spans="1:3" x14ac:dyDescent="0.2">
      <c r="A84" s="57"/>
      <c r="B84" s="57"/>
      <c r="C84" s="57"/>
    </row>
    <row r="85" spans="1:3" ht="15" customHeight="1" x14ac:dyDescent="0.2">
      <c r="A85" s="112" t="s">
        <v>466</v>
      </c>
      <c r="B85" s="112" t="s">
        <v>467</v>
      </c>
      <c r="C85" s="112" t="s">
        <v>468</v>
      </c>
    </row>
    <row r="86" spans="1:3" ht="15" customHeight="1" x14ac:dyDescent="0.2">
      <c r="A86" s="41">
        <v>1</v>
      </c>
      <c r="B86" s="41" t="s">
        <v>469</v>
      </c>
      <c r="C86" s="41" t="s">
        <v>470</v>
      </c>
    </row>
    <row r="87" spans="1:3" ht="17" x14ac:dyDescent="0.25">
      <c r="A87" s="41">
        <v>2</v>
      </c>
      <c r="B87" s="41" t="s">
        <v>501</v>
      </c>
      <c r="C87" s="41" t="s">
        <v>472</v>
      </c>
    </row>
    <row r="88" spans="1:3" ht="15" customHeight="1" x14ac:dyDescent="0.2">
      <c r="A88" s="41">
        <v>3</v>
      </c>
      <c r="B88" s="41" t="s">
        <v>473</v>
      </c>
      <c r="C88" s="41" t="s">
        <v>483</v>
      </c>
    </row>
    <row r="89" spans="1:3" ht="15" customHeight="1" x14ac:dyDescent="0.25">
      <c r="A89" s="41">
        <v>4</v>
      </c>
      <c r="B89" s="41" t="s">
        <v>509</v>
      </c>
      <c r="C89" s="41" t="s">
        <v>476</v>
      </c>
    </row>
    <row r="90" spans="1:3" ht="15" customHeight="1" x14ac:dyDescent="0.25">
      <c r="A90" s="41">
        <v>5</v>
      </c>
      <c r="B90" s="41" t="s">
        <v>510</v>
      </c>
      <c r="C90" s="41" t="s">
        <v>476</v>
      </c>
    </row>
    <row r="91" spans="1:3" ht="16" x14ac:dyDescent="0.2">
      <c r="A91" s="41">
        <v>6</v>
      </c>
      <c r="B91" s="41" t="s">
        <v>478</v>
      </c>
      <c r="C91" s="41" t="s">
        <v>511</v>
      </c>
    </row>
    <row r="92" spans="1:3" ht="15" customHeight="1" x14ac:dyDescent="0.2">
      <c r="A92" s="41">
        <v>7</v>
      </c>
      <c r="B92" s="41" t="s">
        <v>504</v>
      </c>
      <c r="C92" s="41" t="s">
        <v>505</v>
      </c>
    </row>
    <row r="93" spans="1:3" x14ac:dyDescent="0.2">
      <c r="A93" s="57"/>
      <c r="B93" s="57"/>
      <c r="C93" s="57"/>
    </row>
    <row r="94" spans="1:3" ht="15" customHeight="1" x14ac:dyDescent="0.2">
      <c r="A94" s="57"/>
      <c r="B94" s="57"/>
      <c r="C94" s="57"/>
    </row>
    <row r="95" spans="1:3" ht="15" customHeight="1" x14ac:dyDescent="0.25">
      <c r="A95" s="110" t="s">
        <v>512</v>
      </c>
      <c r="B95" s="57"/>
      <c r="C95" s="57"/>
    </row>
    <row r="96" spans="1:3" ht="15" customHeight="1" x14ac:dyDescent="0.2">
      <c r="A96" s="57"/>
      <c r="B96" s="57"/>
      <c r="C96" s="57"/>
    </row>
    <row r="97" spans="1:3" ht="16" x14ac:dyDescent="0.2">
      <c r="A97" s="111" t="s">
        <v>513</v>
      </c>
      <c r="B97" s="57"/>
      <c r="C97" s="57"/>
    </row>
    <row r="98" spans="1:3" ht="15" customHeight="1" x14ac:dyDescent="0.2">
      <c r="A98" s="111" t="s">
        <v>514</v>
      </c>
      <c r="B98" s="57"/>
      <c r="C98" s="57"/>
    </row>
    <row r="99" spans="1:3" ht="35.5" customHeight="1" x14ac:dyDescent="0.2">
      <c r="A99" s="111" t="s">
        <v>515</v>
      </c>
      <c r="B99" s="57"/>
      <c r="C99" s="57"/>
    </row>
    <row r="100" spans="1:3" ht="15" customHeight="1" x14ac:dyDescent="0.2">
      <c r="A100" s="57"/>
      <c r="B100" s="57"/>
      <c r="C100" s="57"/>
    </row>
    <row r="101" spans="1:3" ht="15" customHeight="1" x14ac:dyDescent="0.2">
      <c r="A101" s="112" t="s">
        <v>466</v>
      </c>
      <c r="B101" s="112" t="s">
        <v>467</v>
      </c>
      <c r="C101" s="112" t="s">
        <v>468</v>
      </c>
    </row>
    <row r="102" spans="1:3" ht="15" customHeight="1" x14ac:dyDescent="0.2">
      <c r="A102" s="41">
        <v>1</v>
      </c>
      <c r="B102" s="41" t="s">
        <v>469</v>
      </c>
      <c r="C102" s="41" t="s">
        <v>470</v>
      </c>
    </row>
    <row r="103" spans="1:3" ht="15" customHeight="1" x14ac:dyDescent="0.25">
      <c r="A103" s="41">
        <v>2</v>
      </c>
      <c r="B103" s="41" t="s">
        <v>501</v>
      </c>
      <c r="C103" s="41" t="s">
        <v>472</v>
      </c>
    </row>
    <row r="104" spans="1:3" ht="15" customHeight="1" x14ac:dyDescent="0.2">
      <c r="A104" s="41">
        <v>3</v>
      </c>
      <c r="B104" s="41" t="s">
        <v>473</v>
      </c>
      <c r="C104" s="41" t="s">
        <v>483</v>
      </c>
    </row>
    <row r="105" spans="1:3" ht="16" x14ac:dyDescent="0.2">
      <c r="A105" s="41">
        <v>4</v>
      </c>
      <c r="B105" s="41" t="s">
        <v>504</v>
      </c>
      <c r="C105" s="41" t="s">
        <v>516</v>
      </c>
    </row>
    <row r="106" spans="1:3" ht="35.5" customHeight="1" x14ac:dyDescent="0.2">
      <c r="A106" s="41">
        <v>5</v>
      </c>
      <c r="B106" s="41" t="s">
        <v>517</v>
      </c>
      <c r="C106" s="41" t="s">
        <v>518</v>
      </c>
    </row>
    <row r="107" spans="1:3" ht="15" customHeight="1" x14ac:dyDescent="0.2">
      <c r="A107" s="57"/>
      <c r="B107" s="57"/>
      <c r="C107" s="57"/>
    </row>
    <row r="108" spans="1:3" ht="15" customHeight="1" x14ac:dyDescent="0.2">
      <c r="A108" s="57"/>
      <c r="B108" s="57"/>
      <c r="C108" s="57"/>
    </row>
    <row r="109" spans="1:3" ht="15" customHeight="1" x14ac:dyDescent="0.25">
      <c r="A109" s="110" t="s">
        <v>519</v>
      </c>
      <c r="B109" s="57"/>
      <c r="C109" s="57"/>
    </row>
    <row r="110" spans="1:3" ht="15" customHeight="1" x14ac:dyDescent="0.2">
      <c r="A110" s="57"/>
      <c r="B110" s="57"/>
      <c r="C110" s="57"/>
    </row>
    <row r="111" spans="1:3" ht="15" customHeight="1" x14ac:dyDescent="0.2">
      <c r="A111" s="111" t="s">
        <v>520</v>
      </c>
      <c r="B111" s="57"/>
      <c r="C111" s="57"/>
    </row>
    <row r="112" spans="1:3" ht="32" x14ac:dyDescent="0.2">
      <c r="A112" s="111" t="s">
        <v>521</v>
      </c>
      <c r="B112" s="57"/>
      <c r="C112" s="57"/>
    </row>
    <row r="113" spans="1:3" ht="16" x14ac:dyDescent="0.2">
      <c r="A113" s="111" t="s">
        <v>515</v>
      </c>
      <c r="B113" s="57"/>
      <c r="C113" s="57"/>
    </row>
    <row r="114" spans="1:3" ht="15" customHeight="1" x14ac:dyDescent="0.2">
      <c r="A114" s="57"/>
      <c r="B114" s="57"/>
      <c r="C114" s="57"/>
    </row>
    <row r="115" spans="1:3" ht="15" customHeight="1" x14ac:dyDescent="0.2">
      <c r="A115" s="112" t="s">
        <v>466</v>
      </c>
      <c r="B115" s="112" t="s">
        <v>467</v>
      </c>
      <c r="C115" s="112" t="s">
        <v>468</v>
      </c>
    </row>
    <row r="116" spans="1:3" ht="15" customHeight="1" x14ac:dyDescent="0.2">
      <c r="A116" s="41">
        <v>1</v>
      </c>
      <c r="B116" s="41" t="s">
        <v>469</v>
      </c>
      <c r="C116" s="41" t="s">
        <v>470</v>
      </c>
    </row>
    <row r="117" spans="1:3" ht="15" customHeight="1" x14ac:dyDescent="0.25">
      <c r="A117" s="41">
        <v>2</v>
      </c>
      <c r="B117" s="41" t="s">
        <v>501</v>
      </c>
      <c r="C117" s="41" t="s">
        <v>472</v>
      </c>
    </row>
    <row r="118" spans="1:3" ht="15" customHeight="1" x14ac:dyDescent="0.2">
      <c r="A118" s="41">
        <v>3</v>
      </c>
      <c r="B118" s="41" t="s">
        <v>473</v>
      </c>
      <c r="C118" s="41" t="s">
        <v>483</v>
      </c>
    </row>
    <row r="119" spans="1:3" ht="16" x14ac:dyDescent="0.2">
      <c r="A119" s="41">
        <v>4</v>
      </c>
      <c r="B119" s="41" t="s">
        <v>504</v>
      </c>
      <c r="C119" s="41" t="s">
        <v>516</v>
      </c>
    </row>
    <row r="120" spans="1:3" ht="15" customHeight="1" x14ac:dyDescent="0.25">
      <c r="A120" s="41">
        <v>5</v>
      </c>
      <c r="B120" s="41" t="s">
        <v>522</v>
      </c>
      <c r="C120" s="41" t="s">
        <v>476</v>
      </c>
    </row>
    <row r="121" spans="1:3" ht="30.5" customHeight="1" x14ac:dyDescent="0.2">
      <c r="A121" s="41">
        <v>6</v>
      </c>
      <c r="B121" s="41" t="s">
        <v>517</v>
      </c>
      <c r="C121" s="41" t="s">
        <v>523</v>
      </c>
    </row>
    <row r="122" spans="1:3" ht="15" customHeight="1" x14ac:dyDescent="0.2">
      <c r="A122" s="57"/>
      <c r="B122" s="57"/>
      <c r="C122" s="57"/>
    </row>
    <row r="123" spans="1:3" ht="15" customHeight="1" x14ac:dyDescent="0.25">
      <c r="A123" s="110" t="s">
        <v>524</v>
      </c>
      <c r="B123" s="57"/>
      <c r="C123" s="57"/>
    </row>
    <row r="124" spans="1:3" ht="15" customHeight="1" x14ac:dyDescent="0.2">
      <c r="A124" s="57"/>
      <c r="B124" s="57"/>
      <c r="C124" s="57"/>
    </row>
    <row r="125" spans="1:3" ht="15" customHeight="1" x14ac:dyDescent="0.2">
      <c r="A125" s="111" t="s">
        <v>525</v>
      </c>
      <c r="B125" s="57"/>
      <c r="C125" s="57"/>
    </row>
    <row r="126" spans="1:3" ht="27" customHeight="1" x14ac:dyDescent="0.2">
      <c r="A126" s="111" t="s">
        <v>526</v>
      </c>
      <c r="B126" s="57"/>
      <c r="C126" s="57"/>
    </row>
    <row r="127" spans="1:3" ht="15" customHeight="1" x14ac:dyDescent="0.2">
      <c r="A127" s="111" t="s">
        <v>527</v>
      </c>
      <c r="B127" s="57"/>
      <c r="C127" s="57"/>
    </row>
    <row r="128" spans="1:3" ht="15" customHeight="1" x14ac:dyDescent="0.2">
      <c r="A128" s="57"/>
      <c r="B128" s="57"/>
      <c r="C128" s="57"/>
    </row>
    <row r="129" spans="1:3" ht="15" customHeight="1" x14ac:dyDescent="0.2">
      <c r="A129" s="112" t="s">
        <v>466</v>
      </c>
      <c r="B129" s="112" t="s">
        <v>467</v>
      </c>
      <c r="C129" s="112" t="s">
        <v>468</v>
      </c>
    </row>
    <row r="130" spans="1:3" ht="15" customHeight="1" x14ac:dyDescent="0.2">
      <c r="A130" s="41">
        <v>1</v>
      </c>
      <c r="B130" s="41" t="s">
        <v>469</v>
      </c>
      <c r="C130" s="41" t="s">
        <v>470</v>
      </c>
    </row>
    <row r="131" spans="1:3" ht="15" customHeight="1" x14ac:dyDescent="0.25">
      <c r="A131" s="41">
        <v>2</v>
      </c>
      <c r="B131" s="41" t="s">
        <v>501</v>
      </c>
      <c r="C131" s="41" t="s">
        <v>472</v>
      </c>
    </row>
    <row r="132" spans="1:3" ht="15" customHeight="1" x14ac:dyDescent="0.2">
      <c r="A132" s="41">
        <v>3</v>
      </c>
      <c r="B132" s="41" t="s">
        <v>528</v>
      </c>
      <c r="C132" s="41" t="s">
        <v>529</v>
      </c>
    </row>
    <row r="133" spans="1:3" ht="25.75" customHeight="1" x14ac:dyDescent="0.2">
      <c r="A133" s="41">
        <v>4</v>
      </c>
      <c r="B133" s="41" t="s">
        <v>530</v>
      </c>
      <c r="C133" s="41" t="s">
        <v>531</v>
      </c>
    </row>
    <row r="134" spans="1:3" ht="15" customHeight="1" x14ac:dyDescent="0.2">
      <c r="A134" s="57"/>
      <c r="B134" s="57"/>
      <c r="C134" s="57"/>
    </row>
    <row r="135" spans="1:3" ht="15" customHeight="1" x14ac:dyDescent="0.2">
      <c r="A135" s="57"/>
      <c r="B135" s="57"/>
      <c r="C135" s="57"/>
    </row>
    <row r="136" spans="1:3" ht="15" customHeight="1" x14ac:dyDescent="0.25">
      <c r="A136" s="110" t="s">
        <v>532</v>
      </c>
      <c r="B136" s="57"/>
      <c r="C136" s="57"/>
    </row>
    <row r="137" spans="1:3" ht="15" customHeight="1" x14ac:dyDescent="0.2">
      <c r="A137" s="57"/>
      <c r="B137" s="57"/>
      <c r="C137" s="57"/>
    </row>
    <row r="138" spans="1:3" ht="34.75" customHeight="1" x14ac:dyDescent="0.2">
      <c r="A138" s="111" t="s">
        <v>533</v>
      </c>
      <c r="B138" s="57"/>
      <c r="C138" s="57"/>
    </row>
    <row r="139" spans="1:3" ht="15" customHeight="1" x14ac:dyDescent="0.2">
      <c r="A139" s="111" t="s">
        <v>534</v>
      </c>
      <c r="B139" s="57"/>
      <c r="C139" s="57"/>
    </row>
    <row r="140" spans="1:3" ht="15" customHeight="1" x14ac:dyDescent="0.2">
      <c r="A140" s="111" t="s">
        <v>527</v>
      </c>
      <c r="B140" s="57"/>
      <c r="C140" s="57"/>
    </row>
    <row r="141" spans="1:3" ht="15" customHeight="1" x14ac:dyDescent="0.2">
      <c r="A141" s="57"/>
      <c r="B141" s="57"/>
      <c r="C141" s="57"/>
    </row>
    <row r="142" spans="1:3" ht="15" customHeight="1" x14ac:dyDescent="0.2">
      <c r="A142" s="112" t="s">
        <v>466</v>
      </c>
      <c r="B142" s="112" t="s">
        <v>467</v>
      </c>
      <c r="C142" s="112" t="s">
        <v>468</v>
      </c>
    </row>
    <row r="143" spans="1:3" ht="28.25" customHeight="1" x14ac:dyDescent="0.2">
      <c r="A143" s="41">
        <v>1</v>
      </c>
      <c r="B143" s="41" t="s">
        <v>469</v>
      </c>
      <c r="C143" s="41" t="s">
        <v>470</v>
      </c>
    </row>
    <row r="144" spans="1:3" ht="15" customHeight="1" x14ac:dyDescent="0.25">
      <c r="A144" s="41">
        <v>2</v>
      </c>
      <c r="B144" s="41" t="s">
        <v>501</v>
      </c>
      <c r="C144" s="41" t="s">
        <v>472</v>
      </c>
    </row>
    <row r="145" spans="1:3" ht="15" customHeight="1" x14ac:dyDescent="0.25">
      <c r="A145" s="41">
        <v>3</v>
      </c>
      <c r="B145" s="41" t="s">
        <v>535</v>
      </c>
      <c r="C145" s="41" t="s">
        <v>536</v>
      </c>
    </row>
    <row r="146" spans="1:3" ht="15" customHeight="1" x14ac:dyDescent="0.25">
      <c r="A146" s="110" t="s">
        <v>537</v>
      </c>
      <c r="B146" s="57"/>
      <c r="C146" s="57"/>
    </row>
    <row r="147" spans="1:3" ht="15" customHeight="1" x14ac:dyDescent="0.2">
      <c r="A147" s="57"/>
      <c r="B147" s="57"/>
      <c r="C147" s="57"/>
    </row>
    <row r="148" spans="1:3" ht="15" customHeight="1" x14ac:dyDescent="0.2">
      <c r="A148" s="111" t="s">
        <v>538</v>
      </c>
      <c r="B148" s="57"/>
      <c r="C148" s="57"/>
    </row>
    <row r="149" spans="1:3" ht="32" x14ac:dyDescent="0.2">
      <c r="A149" s="111" t="s">
        <v>539</v>
      </c>
      <c r="B149" s="57"/>
      <c r="C149" s="57"/>
    </row>
    <row r="150" spans="1:3" ht="15" customHeight="1" x14ac:dyDescent="0.25">
      <c r="A150" s="111" t="s">
        <v>540</v>
      </c>
      <c r="B150" s="57"/>
      <c r="C150" s="57"/>
    </row>
    <row r="151" spans="1:3" ht="15" customHeight="1" x14ac:dyDescent="0.2">
      <c r="A151" s="57"/>
      <c r="B151" s="57"/>
      <c r="C151" s="57"/>
    </row>
    <row r="152" spans="1:3" ht="15" customHeight="1" x14ac:dyDescent="0.2">
      <c r="A152" s="112" t="s">
        <v>466</v>
      </c>
      <c r="B152" s="112" t="s">
        <v>467</v>
      </c>
      <c r="C152" s="112" t="s">
        <v>468</v>
      </c>
    </row>
    <row r="153" spans="1:3" ht="15" customHeight="1" x14ac:dyDescent="0.2">
      <c r="A153" s="41">
        <v>1</v>
      </c>
      <c r="B153" s="41" t="s">
        <v>469</v>
      </c>
      <c r="C153" s="41" t="s">
        <v>470</v>
      </c>
    </row>
    <row r="154" spans="1:3" ht="15" customHeight="1" x14ac:dyDescent="0.25">
      <c r="A154" s="41">
        <v>2</v>
      </c>
      <c r="B154" s="41" t="s">
        <v>501</v>
      </c>
      <c r="C154" s="41" t="s">
        <v>472</v>
      </c>
    </row>
    <row r="155" spans="1:3" ht="15" customHeight="1" x14ac:dyDescent="0.2">
      <c r="A155" s="41">
        <v>3</v>
      </c>
      <c r="B155" s="41" t="s">
        <v>541</v>
      </c>
      <c r="C155" s="41" t="s">
        <v>483</v>
      </c>
    </row>
    <row r="156" spans="1:3" ht="17" x14ac:dyDescent="0.25">
      <c r="A156" s="41">
        <v>4</v>
      </c>
      <c r="B156" s="41" t="s">
        <v>542</v>
      </c>
      <c r="C156" s="41" t="s">
        <v>476</v>
      </c>
    </row>
    <row r="157" spans="1:3" ht="17" x14ac:dyDescent="0.25">
      <c r="A157" s="41">
        <v>5</v>
      </c>
      <c r="B157" s="41" t="s">
        <v>543</v>
      </c>
      <c r="C157" s="41" t="s">
        <v>476</v>
      </c>
    </row>
    <row r="158" spans="1:3" ht="16" x14ac:dyDescent="0.2">
      <c r="A158" s="41">
        <v>6</v>
      </c>
      <c r="B158" s="41" t="s">
        <v>478</v>
      </c>
      <c r="C158" s="41" t="s">
        <v>544</v>
      </c>
    </row>
    <row r="159" spans="1:3" ht="16" x14ac:dyDescent="0.2">
      <c r="A159" s="41">
        <v>7</v>
      </c>
      <c r="B159" s="41" t="s">
        <v>545</v>
      </c>
      <c r="C159" s="41" t="s">
        <v>546</v>
      </c>
    </row>
    <row r="160" spans="1:3" ht="15" customHeight="1" x14ac:dyDescent="0.2">
      <c r="A160" s="41">
        <v>8</v>
      </c>
      <c r="B160" s="41" t="s">
        <v>547</v>
      </c>
      <c r="C160" s="41" t="s">
        <v>548</v>
      </c>
    </row>
    <row r="161" spans="1:3" ht="15" customHeight="1" x14ac:dyDescent="0.2">
      <c r="A161" s="41">
        <v>9</v>
      </c>
      <c r="B161" s="41" t="s">
        <v>549</v>
      </c>
      <c r="C161" s="41" t="s">
        <v>550</v>
      </c>
    </row>
    <row r="162" spans="1:3" ht="15" customHeight="1" x14ac:dyDescent="0.2">
      <c r="A162" s="41">
        <v>10</v>
      </c>
      <c r="B162" s="41" t="s">
        <v>551</v>
      </c>
      <c r="C162" s="41" t="s">
        <v>552</v>
      </c>
    </row>
    <row r="163" spans="1:3" ht="15" customHeight="1" x14ac:dyDescent="0.2">
      <c r="A163" s="57"/>
      <c r="B163" s="57"/>
      <c r="C163" s="57"/>
    </row>
    <row r="164" spans="1:3" ht="17.5" customHeight="1" x14ac:dyDescent="0.2">
      <c r="A164" s="57"/>
      <c r="B164" s="57"/>
      <c r="C164" s="57"/>
    </row>
    <row r="165" spans="1:3" ht="46.75" customHeight="1" x14ac:dyDescent="0.25">
      <c r="A165" s="110" t="s">
        <v>553</v>
      </c>
      <c r="B165" s="57"/>
      <c r="C165" s="57"/>
    </row>
    <row r="166" spans="1:3" x14ac:dyDescent="0.2">
      <c r="A166" s="57"/>
      <c r="B166" s="57"/>
      <c r="C166" s="57"/>
    </row>
    <row r="167" spans="1:3" ht="15" customHeight="1" x14ac:dyDescent="0.2">
      <c r="A167" s="111" t="s">
        <v>554</v>
      </c>
      <c r="B167" s="57"/>
      <c r="C167" s="57"/>
    </row>
    <row r="168" spans="1:3" ht="15" customHeight="1" x14ac:dyDescent="0.2">
      <c r="A168" s="111" t="s">
        <v>555</v>
      </c>
      <c r="B168" s="57"/>
      <c r="C168" s="57"/>
    </row>
    <row r="169" spans="1:3" ht="15" customHeight="1" x14ac:dyDescent="0.25">
      <c r="A169" s="111" t="s">
        <v>540</v>
      </c>
      <c r="B169" s="57"/>
      <c r="C169" s="57"/>
    </row>
    <row r="170" spans="1:3" ht="15" customHeight="1" x14ac:dyDescent="0.2">
      <c r="A170" s="57"/>
      <c r="B170" s="57"/>
      <c r="C170" s="57"/>
    </row>
    <row r="171" spans="1:3" ht="16" x14ac:dyDescent="0.2">
      <c r="A171" s="112" t="s">
        <v>466</v>
      </c>
      <c r="B171" s="112" t="s">
        <v>467</v>
      </c>
      <c r="C171" s="112" t="s">
        <v>468</v>
      </c>
    </row>
    <row r="172" spans="1:3" ht="15" customHeight="1" x14ac:dyDescent="0.2">
      <c r="A172" s="41">
        <v>1</v>
      </c>
      <c r="B172" s="41" t="s">
        <v>469</v>
      </c>
      <c r="C172" s="41" t="s">
        <v>470</v>
      </c>
    </row>
    <row r="173" spans="1:3" ht="31.75" customHeight="1" x14ac:dyDescent="0.25">
      <c r="A173" s="41">
        <v>2</v>
      </c>
      <c r="B173" s="41" t="s">
        <v>501</v>
      </c>
      <c r="C173" s="41" t="s">
        <v>472</v>
      </c>
    </row>
    <row r="174" spans="1:3" ht="15" customHeight="1" x14ac:dyDescent="0.2">
      <c r="A174" s="41">
        <v>3</v>
      </c>
      <c r="B174" s="41" t="s">
        <v>541</v>
      </c>
      <c r="C174" s="41" t="s">
        <v>483</v>
      </c>
    </row>
    <row r="175" spans="1:3" ht="15" customHeight="1" x14ac:dyDescent="0.25">
      <c r="A175" s="41">
        <v>4</v>
      </c>
      <c r="B175" s="41" t="s">
        <v>542</v>
      </c>
      <c r="C175" s="41" t="s">
        <v>476</v>
      </c>
    </row>
    <row r="176" spans="1:3" ht="17" x14ac:dyDescent="0.25">
      <c r="A176" s="41">
        <v>5</v>
      </c>
      <c r="B176" s="41" t="s">
        <v>543</v>
      </c>
      <c r="C176" s="41" t="s">
        <v>476</v>
      </c>
    </row>
    <row r="177" spans="1:3" ht="16" x14ac:dyDescent="0.2">
      <c r="A177" s="41">
        <v>6</v>
      </c>
      <c r="B177" s="41" t="s">
        <v>478</v>
      </c>
      <c r="C177" s="41" t="s">
        <v>544</v>
      </c>
    </row>
    <row r="178" spans="1:3" ht="15" customHeight="1" x14ac:dyDescent="0.2">
      <c r="A178" s="41">
        <v>7</v>
      </c>
      <c r="B178" s="41" t="s">
        <v>545</v>
      </c>
      <c r="C178" s="41" t="s">
        <v>546</v>
      </c>
    </row>
    <row r="179" spans="1:3" ht="15" customHeight="1" x14ac:dyDescent="0.2">
      <c r="A179" s="41">
        <v>8</v>
      </c>
      <c r="B179" s="41" t="s">
        <v>547</v>
      </c>
      <c r="C179" s="41" t="s">
        <v>548</v>
      </c>
    </row>
    <row r="180" spans="1:3" ht="15" customHeight="1" x14ac:dyDescent="0.2">
      <c r="A180" s="41">
        <v>9</v>
      </c>
      <c r="B180" s="41" t="s">
        <v>556</v>
      </c>
      <c r="C180" s="41" t="s">
        <v>557</v>
      </c>
    </row>
    <row r="181" spans="1:3" ht="15" customHeight="1" x14ac:dyDescent="0.2">
      <c r="A181" s="41">
        <v>10</v>
      </c>
      <c r="B181" s="41" t="s">
        <v>551</v>
      </c>
      <c r="C181" s="41" t="s">
        <v>558</v>
      </c>
    </row>
    <row r="182" spans="1:3" ht="15" customHeight="1" x14ac:dyDescent="0.2">
      <c r="A182" s="57"/>
      <c r="B182" s="57"/>
      <c r="C182" s="57"/>
    </row>
    <row r="183" spans="1:3" ht="40" x14ac:dyDescent="0.25">
      <c r="A183" s="110" t="s">
        <v>559</v>
      </c>
      <c r="B183" s="57"/>
      <c r="C183" s="57"/>
    </row>
    <row r="184" spans="1:3" ht="15" customHeight="1" x14ac:dyDescent="0.2">
      <c r="A184" s="57"/>
      <c r="B184" s="57"/>
      <c r="C184" s="57"/>
    </row>
    <row r="185" spans="1:3" ht="15" customHeight="1" x14ac:dyDescent="0.2">
      <c r="A185" s="111" t="s">
        <v>560</v>
      </c>
      <c r="B185" s="57"/>
      <c r="C185" s="57"/>
    </row>
    <row r="186" spans="1:3" ht="15" customHeight="1" x14ac:dyDescent="0.2">
      <c r="A186" s="111" t="s">
        <v>561</v>
      </c>
      <c r="B186" s="57"/>
      <c r="C186" s="57"/>
    </row>
    <row r="187" spans="1:3" ht="32" x14ac:dyDescent="0.2">
      <c r="A187" s="111" t="s">
        <v>562</v>
      </c>
      <c r="B187" s="57"/>
      <c r="C187" s="57"/>
    </row>
    <row r="188" spans="1:3" x14ac:dyDescent="0.2">
      <c r="A188" s="57"/>
      <c r="B188" s="57"/>
      <c r="C188" s="57"/>
    </row>
    <row r="189" spans="1:3" ht="16" x14ac:dyDescent="0.2">
      <c r="A189" s="112" t="s">
        <v>466</v>
      </c>
      <c r="B189" s="112" t="s">
        <v>467</v>
      </c>
      <c r="C189" s="112" t="s">
        <v>468</v>
      </c>
    </row>
    <row r="190" spans="1:3" ht="16" x14ac:dyDescent="0.2">
      <c r="A190" s="41">
        <v>1</v>
      </c>
      <c r="B190" s="41" t="s">
        <v>469</v>
      </c>
      <c r="C190" s="41" t="s">
        <v>470</v>
      </c>
    </row>
    <row r="191" spans="1:3" ht="15" customHeight="1" x14ac:dyDescent="0.25">
      <c r="A191" s="41">
        <v>2</v>
      </c>
      <c r="B191" s="41" t="s">
        <v>501</v>
      </c>
      <c r="C191" s="41" t="s">
        <v>472</v>
      </c>
    </row>
    <row r="192" spans="1:3" ht="15" customHeight="1" x14ac:dyDescent="0.2">
      <c r="A192" s="41">
        <v>3</v>
      </c>
      <c r="B192" s="41" t="s">
        <v>563</v>
      </c>
      <c r="C192" s="41" t="s">
        <v>564</v>
      </c>
    </row>
    <row r="193" spans="1:3" x14ac:dyDescent="0.2">
      <c r="A193" s="57"/>
      <c r="B193" s="57"/>
      <c r="C193" s="57"/>
    </row>
    <row r="194" spans="1:3" ht="15" customHeight="1" x14ac:dyDescent="0.2">
      <c r="A194" s="57"/>
      <c r="B194" s="57"/>
      <c r="C194" s="57"/>
    </row>
    <row r="195" spans="1:3" ht="15" customHeight="1" x14ac:dyDescent="0.25">
      <c r="A195" s="110" t="s">
        <v>565</v>
      </c>
      <c r="B195" s="57"/>
      <c r="C195" s="57"/>
    </row>
    <row r="196" spans="1:3" x14ac:dyDescent="0.2">
      <c r="A196" s="57"/>
      <c r="B196" s="57"/>
      <c r="C196" s="57"/>
    </row>
    <row r="197" spans="1:3" ht="15" customHeight="1" x14ac:dyDescent="0.2">
      <c r="A197" s="111" t="s">
        <v>566</v>
      </c>
      <c r="B197" s="57"/>
      <c r="C197" s="57"/>
    </row>
    <row r="198" spans="1:3" ht="15" customHeight="1" x14ac:dyDescent="0.2">
      <c r="A198" s="111" t="s">
        <v>567</v>
      </c>
      <c r="B198" s="57"/>
      <c r="C198" s="57"/>
    </row>
    <row r="199" spans="1:3" ht="15" customHeight="1" x14ac:dyDescent="0.2">
      <c r="A199" s="111" t="s">
        <v>568</v>
      </c>
      <c r="B199" s="57"/>
      <c r="C199" s="57"/>
    </row>
    <row r="200" spans="1:3" ht="15" customHeight="1" x14ac:dyDescent="0.2">
      <c r="A200" s="57"/>
      <c r="B200" s="57"/>
      <c r="C200" s="57"/>
    </row>
    <row r="201" spans="1:3" ht="15" customHeight="1" x14ac:dyDescent="0.2">
      <c r="A201" s="112" t="s">
        <v>466</v>
      </c>
      <c r="B201" s="112" t="s">
        <v>467</v>
      </c>
      <c r="C201" s="112" t="s">
        <v>468</v>
      </c>
    </row>
    <row r="202" spans="1:3" ht="15" customHeight="1" x14ac:dyDescent="0.2">
      <c r="A202" s="41">
        <v>1</v>
      </c>
      <c r="B202" s="41" t="s">
        <v>469</v>
      </c>
      <c r="C202" s="41" t="s">
        <v>470</v>
      </c>
    </row>
    <row r="203" spans="1:3" ht="17" x14ac:dyDescent="0.25">
      <c r="A203" s="41">
        <v>2</v>
      </c>
      <c r="B203" s="41" t="s">
        <v>501</v>
      </c>
      <c r="C203" s="41" t="s">
        <v>569</v>
      </c>
    </row>
    <row r="204" spans="1:3" ht="17" x14ac:dyDescent="0.25">
      <c r="A204" s="41">
        <v>3</v>
      </c>
      <c r="B204" s="41" t="s">
        <v>542</v>
      </c>
      <c r="C204" s="41" t="s">
        <v>476</v>
      </c>
    </row>
    <row r="205" spans="1:3" ht="15" customHeight="1" x14ac:dyDescent="0.25">
      <c r="A205" s="41">
        <v>4</v>
      </c>
      <c r="B205" s="41" t="s">
        <v>543</v>
      </c>
      <c r="C205" s="41" t="s">
        <v>476</v>
      </c>
    </row>
    <row r="206" spans="1:3" ht="15" customHeight="1" x14ac:dyDescent="0.2">
      <c r="A206" s="41">
        <v>5</v>
      </c>
      <c r="B206" s="41" t="s">
        <v>478</v>
      </c>
      <c r="C206" s="41" t="s">
        <v>570</v>
      </c>
    </row>
    <row r="207" spans="1:3" ht="15" customHeight="1" x14ac:dyDescent="0.2">
      <c r="A207" s="57"/>
      <c r="B207" s="57"/>
      <c r="C207" s="57"/>
    </row>
    <row r="208" spans="1:3" ht="15" customHeight="1" x14ac:dyDescent="0.2">
      <c r="A208" s="57"/>
      <c r="B208" s="57"/>
      <c r="C208" s="57"/>
    </row>
    <row r="209" spans="1:3" ht="20" x14ac:dyDescent="0.25">
      <c r="A209" s="110" t="s">
        <v>571</v>
      </c>
      <c r="B209" s="57"/>
      <c r="C209" s="57"/>
    </row>
    <row r="210" spans="1:3" x14ac:dyDescent="0.2">
      <c r="A210" s="57"/>
      <c r="B210" s="57"/>
      <c r="C210" s="57"/>
    </row>
    <row r="211" spans="1:3" ht="16" x14ac:dyDescent="0.2">
      <c r="A211" s="111" t="s">
        <v>572</v>
      </c>
      <c r="B211" s="57"/>
      <c r="C211" s="57"/>
    </row>
    <row r="212" spans="1:3" ht="15" customHeight="1" x14ac:dyDescent="0.2">
      <c r="A212" s="111" t="s">
        <v>573</v>
      </c>
      <c r="B212" s="57"/>
      <c r="C212" s="57"/>
    </row>
    <row r="213" spans="1:3" ht="15" customHeight="1" x14ac:dyDescent="0.2">
      <c r="A213" s="111" t="s">
        <v>574</v>
      </c>
      <c r="B213" s="57"/>
      <c r="C213" s="57"/>
    </row>
    <row r="214" spans="1:3" ht="15" customHeight="1" x14ac:dyDescent="0.2">
      <c r="A214" s="57"/>
      <c r="B214" s="57"/>
      <c r="C214" s="57"/>
    </row>
    <row r="215" spans="1:3" ht="15" customHeight="1" x14ac:dyDescent="0.2">
      <c r="A215" s="112" t="s">
        <v>466</v>
      </c>
      <c r="B215" s="112" t="s">
        <v>467</v>
      </c>
      <c r="C215" s="112" t="s">
        <v>468</v>
      </c>
    </row>
    <row r="216" spans="1:3" ht="16" x14ac:dyDescent="0.2">
      <c r="A216" s="41">
        <v>1</v>
      </c>
      <c r="B216" s="41" t="s">
        <v>469</v>
      </c>
      <c r="C216" s="41" t="s">
        <v>470</v>
      </c>
    </row>
    <row r="217" spans="1:3" ht="17" x14ac:dyDescent="0.25">
      <c r="A217" s="41">
        <v>2</v>
      </c>
      <c r="B217" s="41" t="s">
        <v>501</v>
      </c>
      <c r="C217" s="41" t="s">
        <v>575</v>
      </c>
    </row>
    <row r="218" spans="1:3" ht="15" customHeight="1" x14ac:dyDescent="0.25">
      <c r="A218" s="41">
        <v>3</v>
      </c>
      <c r="B218" s="41" t="s">
        <v>542</v>
      </c>
      <c r="C218" s="41" t="s">
        <v>476</v>
      </c>
    </row>
    <row r="219" spans="1:3" ht="15" customHeight="1" x14ac:dyDescent="0.25">
      <c r="A219" s="41">
        <v>4</v>
      </c>
      <c r="B219" s="41" t="s">
        <v>543</v>
      </c>
      <c r="C219" s="41" t="s">
        <v>476</v>
      </c>
    </row>
    <row r="220" spans="1:3" ht="15" customHeight="1" x14ac:dyDescent="0.2">
      <c r="A220" s="41">
        <v>5</v>
      </c>
      <c r="B220" s="41" t="s">
        <v>478</v>
      </c>
      <c r="C220" s="41" t="s">
        <v>570</v>
      </c>
    </row>
    <row r="221" spans="1:3" ht="15" customHeight="1" x14ac:dyDescent="0.2">
      <c r="A221" s="57"/>
      <c r="B221" s="57"/>
      <c r="C221" s="57"/>
    </row>
    <row r="222" spans="1:3" ht="15" customHeight="1" x14ac:dyDescent="0.2">
      <c r="A222" s="57"/>
      <c r="B222" s="57"/>
      <c r="C222" s="57"/>
    </row>
    <row r="223" spans="1:3" ht="40" x14ac:dyDescent="0.25">
      <c r="A223" s="110" t="s">
        <v>576</v>
      </c>
      <c r="B223" s="57"/>
      <c r="C223" s="57"/>
    </row>
    <row r="224" spans="1:3" x14ac:dyDescent="0.2">
      <c r="A224" s="57"/>
      <c r="B224" s="57"/>
      <c r="C224" s="57"/>
    </row>
    <row r="225" spans="1:3" ht="15" customHeight="1" x14ac:dyDescent="0.2">
      <c r="A225" s="111" t="s">
        <v>577</v>
      </c>
      <c r="B225" s="57"/>
      <c r="C225" s="57"/>
    </row>
    <row r="226" spans="1:3" ht="15" customHeight="1" x14ac:dyDescent="0.2">
      <c r="A226" s="111" t="s">
        <v>578</v>
      </c>
      <c r="B226" s="57"/>
      <c r="C226" s="57"/>
    </row>
    <row r="227" spans="1:3" ht="15" customHeight="1" x14ac:dyDescent="0.2">
      <c r="A227" s="111" t="s">
        <v>579</v>
      </c>
      <c r="B227" s="57"/>
      <c r="C227" s="57"/>
    </row>
    <row r="228" spans="1:3" ht="15" customHeight="1" x14ac:dyDescent="0.2">
      <c r="A228" s="57"/>
      <c r="B228" s="57"/>
      <c r="C228" s="57"/>
    </row>
    <row r="229" spans="1:3" ht="15" customHeight="1" x14ac:dyDescent="0.2">
      <c r="A229" s="112" t="s">
        <v>466</v>
      </c>
      <c r="B229" s="112" t="s">
        <v>467</v>
      </c>
      <c r="C229" s="112" t="s">
        <v>468</v>
      </c>
    </row>
    <row r="230" spans="1:3" ht="16" x14ac:dyDescent="0.2">
      <c r="A230" s="41">
        <v>1</v>
      </c>
      <c r="B230" s="41" t="s">
        <v>469</v>
      </c>
      <c r="C230" s="41" t="s">
        <v>470</v>
      </c>
    </row>
    <row r="231" spans="1:3" ht="17" x14ac:dyDescent="0.25">
      <c r="A231" s="41">
        <v>2</v>
      </c>
      <c r="B231" s="41" t="s">
        <v>501</v>
      </c>
      <c r="C231" s="41" t="s">
        <v>580</v>
      </c>
    </row>
    <row r="232" spans="1:3" ht="16" x14ac:dyDescent="0.2">
      <c r="A232" s="41">
        <v>3</v>
      </c>
      <c r="B232" s="41" t="s">
        <v>581</v>
      </c>
      <c r="C232" s="41" t="s">
        <v>582</v>
      </c>
    </row>
    <row r="233" spans="1:3" ht="15" customHeight="1" x14ac:dyDescent="0.2">
      <c r="A233" s="57"/>
      <c r="B233" s="57"/>
      <c r="C233" s="57"/>
    </row>
    <row r="234" spans="1:3" ht="60" x14ac:dyDescent="0.25">
      <c r="A234" s="110" t="s">
        <v>583</v>
      </c>
      <c r="B234" s="57"/>
      <c r="C234" s="57"/>
    </row>
    <row r="235" spans="1:3" ht="15" customHeight="1" x14ac:dyDescent="0.2">
      <c r="A235" s="57"/>
      <c r="B235" s="57"/>
      <c r="C235" s="57"/>
    </row>
    <row r="236" spans="1:3" ht="15" customHeight="1" x14ac:dyDescent="0.2">
      <c r="A236" s="111" t="s">
        <v>584</v>
      </c>
      <c r="B236" s="57"/>
      <c r="C236" s="57"/>
    </row>
    <row r="237" spans="1:3" ht="15" customHeight="1" x14ac:dyDescent="0.2">
      <c r="A237" s="111" t="s">
        <v>585</v>
      </c>
      <c r="B237" s="57"/>
      <c r="C237" s="57"/>
    </row>
    <row r="238" spans="1:3" ht="15" customHeight="1" x14ac:dyDescent="0.2">
      <c r="A238" s="111" t="s">
        <v>586</v>
      </c>
      <c r="B238" s="57"/>
      <c r="C238" s="57"/>
    </row>
    <row r="239" spans="1:3" ht="15" customHeight="1" x14ac:dyDescent="0.2">
      <c r="A239" s="57"/>
      <c r="B239" s="57"/>
      <c r="C239" s="57"/>
    </row>
    <row r="240" spans="1:3" ht="15" customHeight="1" x14ac:dyDescent="0.2">
      <c r="A240" s="112" t="s">
        <v>466</v>
      </c>
      <c r="B240" s="112" t="s">
        <v>467</v>
      </c>
      <c r="C240" s="112" t="s">
        <v>468</v>
      </c>
    </row>
    <row r="241" spans="1:3" ht="15" customHeight="1" x14ac:dyDescent="0.2">
      <c r="A241" s="41">
        <v>1</v>
      </c>
      <c r="B241" s="41" t="s">
        <v>587</v>
      </c>
      <c r="C241" s="41" t="s">
        <v>470</v>
      </c>
    </row>
    <row r="242" spans="1:3" ht="15" customHeight="1" x14ac:dyDescent="0.25">
      <c r="A242" s="41">
        <v>2</v>
      </c>
      <c r="B242" s="41" t="s">
        <v>501</v>
      </c>
      <c r="C242" s="41" t="s">
        <v>588</v>
      </c>
    </row>
    <row r="243" spans="1:3" ht="15" customHeight="1" x14ac:dyDescent="0.2">
      <c r="A243" s="41">
        <v>3</v>
      </c>
      <c r="B243" s="41" t="s">
        <v>589</v>
      </c>
      <c r="C243" s="41" t="s">
        <v>590</v>
      </c>
    </row>
    <row r="244" spans="1:3" ht="15" customHeight="1" x14ac:dyDescent="0.2">
      <c r="A244" s="57"/>
      <c r="B244" s="57"/>
      <c r="C244" s="57"/>
    </row>
    <row r="245" spans="1:3" ht="15" customHeight="1" x14ac:dyDescent="0.2">
      <c r="A245" s="57"/>
      <c r="B245" s="57"/>
      <c r="C245" s="57"/>
    </row>
    <row r="246" spans="1:3" ht="15" customHeight="1" x14ac:dyDescent="0.25">
      <c r="A246" s="110" t="s">
        <v>591</v>
      </c>
      <c r="B246" s="57"/>
      <c r="C246" s="57"/>
    </row>
    <row r="247" spans="1:3" ht="15" customHeight="1" x14ac:dyDescent="0.2">
      <c r="A247" s="57"/>
      <c r="B247" s="57"/>
      <c r="C247" s="57"/>
    </row>
    <row r="248" spans="1:3" ht="15" customHeight="1" x14ac:dyDescent="0.2">
      <c r="A248" s="111" t="s">
        <v>592</v>
      </c>
      <c r="B248" s="57"/>
      <c r="C248" s="57"/>
    </row>
    <row r="249" spans="1:3" ht="15" customHeight="1" x14ac:dyDescent="0.2">
      <c r="A249" s="111" t="s">
        <v>593</v>
      </c>
      <c r="B249" s="57"/>
      <c r="C249" s="57"/>
    </row>
    <row r="250" spans="1:3" ht="15" customHeight="1" x14ac:dyDescent="0.2">
      <c r="A250" s="111" t="s">
        <v>594</v>
      </c>
      <c r="B250" s="57"/>
      <c r="C250" s="57"/>
    </row>
    <row r="251" spans="1:3" ht="15" customHeight="1" x14ac:dyDescent="0.2">
      <c r="A251" s="57"/>
      <c r="B251" s="57"/>
      <c r="C251" s="57"/>
    </row>
    <row r="252" spans="1:3" ht="15" customHeight="1" x14ac:dyDescent="0.2">
      <c r="A252" s="112" t="s">
        <v>466</v>
      </c>
      <c r="B252" s="112" t="s">
        <v>467</v>
      </c>
      <c r="C252" s="112" t="s">
        <v>468</v>
      </c>
    </row>
    <row r="253" spans="1:3" ht="15" customHeight="1" x14ac:dyDescent="0.2">
      <c r="A253" s="41">
        <v>1</v>
      </c>
      <c r="B253" s="41" t="s">
        <v>595</v>
      </c>
      <c r="C253" s="41" t="s">
        <v>470</v>
      </c>
    </row>
    <row r="254" spans="1:3" ht="15" customHeight="1" x14ac:dyDescent="0.25">
      <c r="A254" s="41">
        <v>2</v>
      </c>
      <c r="B254" s="41" t="s">
        <v>501</v>
      </c>
      <c r="C254" s="41" t="s">
        <v>588</v>
      </c>
    </row>
    <row r="255" spans="1:3" ht="15" customHeight="1" x14ac:dyDescent="0.2">
      <c r="A255" s="41">
        <v>3</v>
      </c>
      <c r="B255" s="41" t="s">
        <v>589</v>
      </c>
      <c r="C255" s="41" t="s">
        <v>590</v>
      </c>
    </row>
    <row r="256" spans="1:3" ht="15" customHeight="1" x14ac:dyDescent="0.2">
      <c r="A256" s="57"/>
      <c r="B256" s="57"/>
      <c r="C256" s="57"/>
    </row>
    <row r="257" spans="1:3" ht="15" customHeight="1" x14ac:dyDescent="0.2">
      <c r="A257" s="57"/>
      <c r="B257" s="57"/>
      <c r="C257" s="57"/>
    </row>
    <row r="258" spans="1:3" ht="15" customHeight="1" x14ac:dyDescent="0.25">
      <c r="A258" s="110" t="s">
        <v>596</v>
      </c>
      <c r="B258" s="57"/>
      <c r="C258" s="57"/>
    </row>
    <row r="259" spans="1:3" ht="15" customHeight="1" x14ac:dyDescent="0.2">
      <c r="A259" s="57"/>
      <c r="B259" s="57"/>
      <c r="C259" s="57"/>
    </row>
    <row r="260" spans="1:3" ht="15" customHeight="1" x14ac:dyDescent="0.2">
      <c r="A260" s="111" t="s">
        <v>597</v>
      </c>
      <c r="B260" s="57"/>
      <c r="C260" s="57"/>
    </row>
    <row r="261" spans="1:3" ht="15" customHeight="1" x14ac:dyDescent="0.2">
      <c r="A261" s="111" t="s">
        <v>598</v>
      </c>
      <c r="B261" s="57"/>
      <c r="C261" s="57"/>
    </row>
    <row r="262" spans="1:3" ht="15" customHeight="1" x14ac:dyDescent="0.2">
      <c r="A262" s="111" t="s">
        <v>599</v>
      </c>
      <c r="B262" s="57"/>
      <c r="C262" s="57"/>
    </row>
    <row r="263" spans="1:3" ht="15" customHeight="1" x14ac:dyDescent="0.2">
      <c r="A263" s="57"/>
      <c r="B263" s="57"/>
      <c r="C263" s="57"/>
    </row>
    <row r="264" spans="1:3" ht="15" customHeight="1" x14ac:dyDescent="0.2">
      <c r="A264" s="112" t="s">
        <v>466</v>
      </c>
      <c r="B264" s="112" t="s">
        <v>467</v>
      </c>
      <c r="C264" s="112" t="s">
        <v>468</v>
      </c>
    </row>
    <row r="265" spans="1:3" ht="15" customHeight="1" x14ac:dyDescent="0.2">
      <c r="A265" s="41">
        <v>1</v>
      </c>
      <c r="B265" s="41" t="s">
        <v>600</v>
      </c>
      <c r="C265" s="41" t="s">
        <v>470</v>
      </c>
    </row>
    <row r="266" spans="1:3" ht="15" customHeight="1" x14ac:dyDescent="0.25">
      <c r="A266" s="41">
        <v>2</v>
      </c>
      <c r="B266" s="41" t="s">
        <v>501</v>
      </c>
      <c r="C266" s="41" t="s">
        <v>588</v>
      </c>
    </row>
    <row r="267" spans="1:3" ht="15" customHeight="1" x14ac:dyDescent="0.2">
      <c r="A267" s="41">
        <v>3</v>
      </c>
      <c r="B267" s="41" t="s">
        <v>601</v>
      </c>
      <c r="C267" s="41" t="s">
        <v>602</v>
      </c>
    </row>
    <row r="268" spans="1:3" ht="15" customHeight="1" x14ac:dyDescent="0.2">
      <c r="A268" s="57"/>
      <c r="B268" s="57"/>
      <c r="C268" s="57"/>
    </row>
    <row r="269" spans="1:3" ht="15" customHeight="1" x14ac:dyDescent="0.2">
      <c r="A269" s="57"/>
      <c r="B269" s="57"/>
      <c r="C269" s="57"/>
    </row>
    <row r="270" spans="1:3" ht="15" customHeight="1" x14ac:dyDescent="0.25">
      <c r="A270" s="110" t="s">
        <v>603</v>
      </c>
      <c r="B270" s="57"/>
      <c r="C270" s="57"/>
    </row>
    <row r="271" spans="1:3" ht="15" customHeight="1" x14ac:dyDescent="0.2">
      <c r="A271" s="57"/>
      <c r="B271" s="57"/>
      <c r="C271" s="57"/>
    </row>
    <row r="272" spans="1:3" ht="15" customHeight="1" x14ac:dyDescent="0.2">
      <c r="A272" s="111" t="s">
        <v>604</v>
      </c>
      <c r="B272" s="57"/>
      <c r="C272" s="57"/>
    </row>
    <row r="273" spans="1:3" ht="15" customHeight="1" x14ac:dyDescent="0.2">
      <c r="A273" s="111" t="s">
        <v>605</v>
      </c>
      <c r="B273" s="57"/>
      <c r="C273" s="57"/>
    </row>
    <row r="274" spans="1:3" ht="15" customHeight="1" x14ac:dyDescent="0.2">
      <c r="A274" s="111" t="s">
        <v>606</v>
      </c>
      <c r="B274" s="57"/>
      <c r="C274" s="57"/>
    </row>
    <row r="275" spans="1:3" ht="15" customHeight="1" x14ac:dyDescent="0.2">
      <c r="A275" s="57"/>
      <c r="B275" s="57"/>
      <c r="C275" s="57"/>
    </row>
    <row r="276" spans="1:3" ht="15" customHeight="1" x14ac:dyDescent="0.2">
      <c r="A276" s="112" t="s">
        <v>466</v>
      </c>
      <c r="B276" s="112" t="s">
        <v>467</v>
      </c>
      <c r="C276" s="112" t="s">
        <v>468</v>
      </c>
    </row>
    <row r="277" spans="1:3" ht="15" customHeight="1" x14ac:dyDescent="0.2">
      <c r="A277" s="41">
        <v>1</v>
      </c>
      <c r="B277" s="41" t="s">
        <v>607</v>
      </c>
      <c r="C277" s="41" t="s">
        <v>470</v>
      </c>
    </row>
    <row r="278" spans="1:3" ht="15" customHeight="1" x14ac:dyDescent="0.25">
      <c r="A278" s="41">
        <v>2</v>
      </c>
      <c r="B278" s="41" t="s">
        <v>501</v>
      </c>
      <c r="C278" s="41" t="s">
        <v>588</v>
      </c>
    </row>
    <row r="279" spans="1:3" ht="15" customHeight="1" x14ac:dyDescent="0.2">
      <c r="A279" s="41">
        <v>3</v>
      </c>
      <c r="B279" s="41" t="s">
        <v>608</v>
      </c>
      <c r="C279" s="41" t="s">
        <v>609</v>
      </c>
    </row>
    <row r="280" spans="1:3" ht="15" customHeight="1" x14ac:dyDescent="0.2">
      <c r="A280" s="57"/>
      <c r="B280" s="57"/>
      <c r="C280" s="57"/>
    </row>
    <row r="281" spans="1:3" ht="15" customHeight="1" x14ac:dyDescent="0.25">
      <c r="A281" s="110" t="s">
        <v>610</v>
      </c>
      <c r="B281" s="57"/>
      <c r="C281" s="57"/>
    </row>
    <row r="282" spans="1:3" ht="15" customHeight="1" x14ac:dyDescent="0.2">
      <c r="A282" s="57"/>
      <c r="B282" s="57"/>
      <c r="C282" s="57"/>
    </row>
    <row r="283" spans="1:3" ht="15" customHeight="1" x14ac:dyDescent="0.2">
      <c r="A283" s="111" t="s">
        <v>611</v>
      </c>
      <c r="B283" s="57"/>
      <c r="C283" s="57"/>
    </row>
    <row r="284" spans="1:3" ht="15" customHeight="1" x14ac:dyDescent="0.2">
      <c r="A284" s="111" t="s">
        <v>612</v>
      </c>
      <c r="B284" s="57"/>
      <c r="C284" s="57"/>
    </row>
    <row r="285" spans="1:3" ht="15" customHeight="1" x14ac:dyDescent="0.2">
      <c r="A285" s="111" t="s">
        <v>527</v>
      </c>
      <c r="B285" s="57"/>
      <c r="C285" s="57"/>
    </row>
    <row r="286" spans="1:3" ht="15" customHeight="1" x14ac:dyDescent="0.2">
      <c r="A286" s="57"/>
      <c r="B286" s="57"/>
      <c r="C286" s="57"/>
    </row>
    <row r="287" spans="1:3" ht="15" customHeight="1" x14ac:dyDescent="0.2">
      <c r="A287" s="112" t="s">
        <v>466</v>
      </c>
      <c r="B287" s="112" t="s">
        <v>467</v>
      </c>
      <c r="C287" s="112" t="s">
        <v>468</v>
      </c>
    </row>
    <row r="288" spans="1:3" ht="15" customHeight="1" x14ac:dyDescent="0.2">
      <c r="A288" s="41">
        <v>1</v>
      </c>
      <c r="B288" s="41" t="s">
        <v>613</v>
      </c>
      <c r="C288" s="41" t="s">
        <v>470</v>
      </c>
    </row>
    <row r="289" spans="1:3" ht="15" customHeight="1" x14ac:dyDescent="0.25">
      <c r="A289" s="41">
        <v>2</v>
      </c>
      <c r="B289" s="41" t="s">
        <v>501</v>
      </c>
      <c r="C289" s="41" t="s">
        <v>588</v>
      </c>
    </row>
    <row r="290" spans="1:3" ht="15" customHeight="1" x14ac:dyDescent="0.2">
      <c r="A290" s="41">
        <v>3</v>
      </c>
      <c r="B290" s="41" t="s">
        <v>614</v>
      </c>
      <c r="C290" s="41" t="s">
        <v>615</v>
      </c>
    </row>
    <row r="291" spans="1:3" ht="15" customHeight="1" x14ac:dyDescent="0.2">
      <c r="A291" s="41">
        <v>4</v>
      </c>
      <c r="B291" s="41" t="s">
        <v>616</v>
      </c>
      <c r="C291" s="41" t="s">
        <v>617</v>
      </c>
    </row>
    <row r="292" spans="1:3" ht="15" customHeight="1" x14ac:dyDescent="0.25">
      <c r="A292" s="41">
        <v>5</v>
      </c>
      <c r="B292" s="41" t="s">
        <v>618</v>
      </c>
      <c r="C292" s="41" t="s">
        <v>619</v>
      </c>
    </row>
    <row r="293" spans="1:3" ht="15" customHeight="1" x14ac:dyDescent="0.2">
      <c r="A293" s="41">
        <v>6</v>
      </c>
      <c r="B293" s="41" t="s">
        <v>620</v>
      </c>
      <c r="C293" s="41" t="s">
        <v>621</v>
      </c>
    </row>
    <row r="294" spans="1:3" ht="15" customHeight="1" x14ac:dyDescent="0.2">
      <c r="A294" s="57"/>
      <c r="B294" s="57"/>
      <c r="C294" s="57"/>
    </row>
    <row r="295" spans="1:3" ht="15" customHeight="1" x14ac:dyDescent="0.2">
      <c r="A295" s="57"/>
      <c r="B295" s="57"/>
      <c r="C295" s="57"/>
    </row>
    <row r="296" spans="1:3" ht="15" customHeight="1" x14ac:dyDescent="0.25">
      <c r="A296" s="110" t="s">
        <v>622</v>
      </c>
      <c r="B296" s="57"/>
      <c r="C296" s="57"/>
    </row>
    <row r="297" spans="1:3" ht="15" customHeight="1" x14ac:dyDescent="0.2">
      <c r="A297" s="57"/>
      <c r="B297" s="57"/>
      <c r="C297" s="57"/>
    </row>
    <row r="298" spans="1:3" ht="15" customHeight="1" x14ac:dyDescent="0.2">
      <c r="A298" s="111" t="s">
        <v>623</v>
      </c>
      <c r="B298" s="57"/>
      <c r="C298" s="57"/>
    </row>
    <row r="299" spans="1:3" ht="15" customHeight="1" x14ac:dyDescent="0.2">
      <c r="A299" s="111" t="s">
        <v>624</v>
      </c>
      <c r="B299" s="57"/>
      <c r="C299" s="57"/>
    </row>
    <row r="300" spans="1:3" ht="15" customHeight="1" x14ac:dyDescent="0.2">
      <c r="A300" s="111" t="s">
        <v>527</v>
      </c>
      <c r="B300" s="57"/>
      <c r="C300" s="57"/>
    </row>
    <row r="301" spans="1:3" ht="15" customHeight="1" x14ac:dyDescent="0.2">
      <c r="A301" s="57"/>
      <c r="B301" s="57"/>
      <c r="C301" s="57"/>
    </row>
    <row r="302" spans="1:3" ht="15" customHeight="1" x14ac:dyDescent="0.2">
      <c r="A302" s="112" t="s">
        <v>466</v>
      </c>
      <c r="B302" s="112" t="s">
        <v>467</v>
      </c>
      <c r="C302" s="112" t="s">
        <v>468</v>
      </c>
    </row>
    <row r="303" spans="1:3" ht="15" customHeight="1" x14ac:dyDescent="0.2">
      <c r="A303" s="41">
        <v>1</v>
      </c>
      <c r="B303" s="41" t="s">
        <v>613</v>
      </c>
      <c r="C303" s="41" t="s">
        <v>470</v>
      </c>
    </row>
    <row r="304" spans="1:3" ht="15" customHeight="1" x14ac:dyDescent="0.25">
      <c r="A304" s="41">
        <v>2</v>
      </c>
      <c r="B304" s="41" t="s">
        <v>625</v>
      </c>
      <c r="C304" s="41" t="s">
        <v>626</v>
      </c>
    </row>
    <row r="305" spans="1:3" ht="15" customHeight="1" x14ac:dyDescent="0.2">
      <c r="A305" s="41">
        <v>3</v>
      </c>
      <c r="B305" s="41" t="s">
        <v>627</v>
      </c>
      <c r="C305" s="41" t="s">
        <v>628</v>
      </c>
    </row>
    <row r="306" spans="1:3" ht="15" customHeight="1" x14ac:dyDescent="0.2">
      <c r="A306" s="57"/>
      <c r="B306" s="57"/>
      <c r="C306" s="57"/>
    </row>
    <row r="307" spans="1:3" ht="15" customHeight="1" x14ac:dyDescent="0.2">
      <c r="A307" s="57"/>
      <c r="B307" s="57"/>
      <c r="C307" s="57"/>
    </row>
    <row r="308" spans="1:3" ht="15" customHeight="1" x14ac:dyDescent="0.25">
      <c r="A308" s="110" t="s">
        <v>629</v>
      </c>
      <c r="B308" s="57"/>
      <c r="C308" s="57"/>
    </row>
    <row r="309" spans="1:3" ht="15" customHeight="1" x14ac:dyDescent="0.2">
      <c r="A309" s="57"/>
      <c r="B309" s="57"/>
      <c r="C309" s="57"/>
    </row>
    <row r="310" spans="1:3" ht="15" customHeight="1" x14ac:dyDescent="0.2">
      <c r="A310" s="111" t="s">
        <v>630</v>
      </c>
      <c r="B310" s="57"/>
      <c r="C310" s="57"/>
    </row>
    <row r="311" spans="1:3" ht="15" customHeight="1" x14ac:dyDescent="0.2">
      <c r="A311" s="111" t="s">
        <v>631</v>
      </c>
      <c r="B311" s="57"/>
      <c r="C311" s="57"/>
    </row>
    <row r="312" spans="1:3" ht="15" customHeight="1" x14ac:dyDescent="0.2">
      <c r="A312" s="111" t="s">
        <v>527</v>
      </c>
      <c r="B312" s="57"/>
      <c r="C312" s="57"/>
    </row>
    <row r="313" spans="1:3" ht="15" customHeight="1" x14ac:dyDescent="0.2">
      <c r="A313" s="57"/>
      <c r="B313" s="57"/>
      <c r="C313" s="57"/>
    </row>
    <row r="314" spans="1:3" ht="15" customHeight="1" x14ac:dyDescent="0.2">
      <c r="A314" s="112" t="s">
        <v>466</v>
      </c>
      <c r="B314" s="112" t="s">
        <v>467</v>
      </c>
      <c r="C314" s="112" t="s">
        <v>468</v>
      </c>
    </row>
    <row r="315" spans="1:3" ht="15" customHeight="1" x14ac:dyDescent="0.2">
      <c r="A315" s="41">
        <v>1</v>
      </c>
      <c r="B315" s="41" t="s">
        <v>613</v>
      </c>
      <c r="C315" s="41" t="s">
        <v>470</v>
      </c>
    </row>
    <row r="316" spans="1:3" ht="15" customHeight="1" x14ac:dyDescent="0.25">
      <c r="A316" s="41">
        <v>2</v>
      </c>
      <c r="B316" s="41" t="s">
        <v>501</v>
      </c>
      <c r="C316" s="41" t="s">
        <v>588</v>
      </c>
    </row>
    <row r="317" spans="1:3" ht="15" customHeight="1" x14ac:dyDescent="0.2">
      <c r="A317" s="41">
        <v>3</v>
      </c>
      <c r="B317" s="41" t="s">
        <v>614</v>
      </c>
      <c r="C317" s="41" t="s">
        <v>615</v>
      </c>
    </row>
    <row r="318" spans="1:3" ht="15" customHeight="1" x14ac:dyDescent="0.25">
      <c r="A318" s="41">
        <v>4</v>
      </c>
      <c r="B318" s="41" t="s">
        <v>632</v>
      </c>
      <c r="C318" s="41" t="s">
        <v>619</v>
      </c>
    </row>
    <row r="319" spans="1:3" ht="15" customHeight="1" x14ac:dyDescent="0.2">
      <c r="A319" s="41">
        <v>5</v>
      </c>
      <c r="B319" s="41" t="s">
        <v>620</v>
      </c>
      <c r="C319" s="41" t="s">
        <v>633</v>
      </c>
    </row>
    <row r="320" spans="1:3" ht="15" customHeight="1" x14ac:dyDescent="0.2">
      <c r="A320" s="57"/>
      <c r="B320" s="57"/>
      <c r="C320" s="57"/>
    </row>
    <row r="321" spans="1:3" ht="15" customHeight="1" x14ac:dyDescent="0.2">
      <c r="A321" s="57"/>
      <c r="B321" s="57"/>
      <c r="C321" s="57"/>
    </row>
    <row r="322" spans="1:3" ht="15" customHeight="1" x14ac:dyDescent="0.25">
      <c r="A322" s="110" t="s">
        <v>634</v>
      </c>
      <c r="B322" s="57"/>
      <c r="C322" s="57"/>
    </row>
    <row r="323" spans="1:3" ht="15" customHeight="1" x14ac:dyDescent="0.2">
      <c r="A323" s="57"/>
      <c r="B323" s="57"/>
      <c r="C323" s="57"/>
    </row>
    <row r="324" spans="1:3" ht="15" customHeight="1" x14ac:dyDescent="0.2">
      <c r="A324" s="111" t="s">
        <v>635</v>
      </c>
      <c r="B324" s="57"/>
      <c r="C324" s="57"/>
    </row>
    <row r="325" spans="1:3" ht="15" customHeight="1" x14ac:dyDescent="0.2">
      <c r="A325" s="111" t="s">
        <v>636</v>
      </c>
      <c r="B325" s="57"/>
      <c r="C325" s="57"/>
    </row>
    <row r="326" spans="1:3" ht="15" customHeight="1" x14ac:dyDescent="0.2">
      <c r="A326" s="111" t="s">
        <v>527</v>
      </c>
      <c r="B326" s="57"/>
      <c r="C326" s="57"/>
    </row>
    <row r="327" spans="1:3" ht="15" customHeight="1" x14ac:dyDescent="0.2">
      <c r="A327" s="57"/>
      <c r="B327" s="57"/>
      <c r="C327" s="57"/>
    </row>
    <row r="328" spans="1:3" ht="15" customHeight="1" x14ac:dyDescent="0.2">
      <c r="A328" s="112" t="s">
        <v>466</v>
      </c>
      <c r="B328" s="112" t="s">
        <v>467</v>
      </c>
      <c r="C328" s="112" t="s">
        <v>468</v>
      </c>
    </row>
    <row r="329" spans="1:3" ht="15" customHeight="1" x14ac:dyDescent="0.2">
      <c r="A329" s="41">
        <v>1</v>
      </c>
      <c r="B329" s="41" t="s">
        <v>613</v>
      </c>
      <c r="C329" s="41" t="s">
        <v>470</v>
      </c>
    </row>
    <row r="330" spans="1:3" ht="15" customHeight="1" x14ac:dyDescent="0.25">
      <c r="A330" s="41">
        <v>2</v>
      </c>
      <c r="B330" s="41" t="s">
        <v>501</v>
      </c>
      <c r="C330" s="41" t="s">
        <v>588</v>
      </c>
    </row>
    <row r="331" spans="1:3" ht="15" customHeight="1" x14ac:dyDescent="0.2">
      <c r="A331" s="41">
        <v>3</v>
      </c>
      <c r="B331" s="41" t="s">
        <v>614</v>
      </c>
      <c r="C331" s="41" t="s">
        <v>615</v>
      </c>
    </row>
    <row r="332" spans="1:3" ht="15" customHeight="1" x14ac:dyDescent="0.25">
      <c r="A332" s="41">
        <v>4</v>
      </c>
      <c r="B332" s="41" t="s">
        <v>637</v>
      </c>
      <c r="C332" s="41" t="s">
        <v>619</v>
      </c>
    </row>
    <row r="333" spans="1:3" ht="15" customHeight="1" x14ac:dyDescent="0.2">
      <c r="A333" s="41">
        <v>5</v>
      </c>
      <c r="B333" s="41" t="s">
        <v>620</v>
      </c>
      <c r="C333" s="41" t="s">
        <v>633</v>
      </c>
    </row>
    <row r="334" spans="1:3" ht="15" customHeight="1" x14ac:dyDescent="0.2">
      <c r="A334" s="57"/>
      <c r="B334" s="57"/>
      <c r="C334" s="57"/>
    </row>
    <row r="335" spans="1:3" ht="15" customHeight="1" x14ac:dyDescent="0.25">
      <c r="A335" s="110" t="s">
        <v>638</v>
      </c>
      <c r="B335" s="57"/>
      <c r="C335" s="57"/>
    </row>
    <row r="336" spans="1:3" ht="15" customHeight="1" x14ac:dyDescent="0.2">
      <c r="A336" s="57"/>
      <c r="B336" s="57"/>
      <c r="C336" s="57"/>
    </row>
    <row r="337" spans="1:3" ht="15" customHeight="1" x14ac:dyDescent="0.2">
      <c r="A337" s="111" t="s">
        <v>639</v>
      </c>
      <c r="B337" s="57"/>
      <c r="C337" s="57"/>
    </row>
    <row r="338" spans="1:3" ht="15" customHeight="1" x14ac:dyDescent="0.2">
      <c r="A338" s="111" t="s">
        <v>640</v>
      </c>
      <c r="B338" s="57"/>
      <c r="C338" s="57"/>
    </row>
    <row r="339" spans="1:3" ht="15" customHeight="1" x14ac:dyDescent="0.2">
      <c r="A339" s="111" t="s">
        <v>527</v>
      </c>
      <c r="B339" s="57"/>
      <c r="C339" s="57"/>
    </row>
    <row r="340" spans="1:3" ht="15" customHeight="1" x14ac:dyDescent="0.2">
      <c r="A340" s="57"/>
      <c r="B340" s="57"/>
      <c r="C340" s="57"/>
    </row>
    <row r="341" spans="1:3" ht="15" customHeight="1" x14ac:dyDescent="0.2">
      <c r="A341" s="112" t="s">
        <v>466</v>
      </c>
      <c r="B341" s="112" t="s">
        <v>467</v>
      </c>
      <c r="C341" s="112" t="s">
        <v>468</v>
      </c>
    </row>
    <row r="342" spans="1:3" ht="15" customHeight="1" x14ac:dyDescent="0.2">
      <c r="A342" s="41">
        <v>1</v>
      </c>
      <c r="B342" s="41" t="s">
        <v>613</v>
      </c>
      <c r="C342" s="41" t="s">
        <v>470</v>
      </c>
    </row>
    <row r="343" spans="1:3" ht="15" customHeight="1" x14ac:dyDescent="0.25">
      <c r="A343" s="41">
        <v>2</v>
      </c>
      <c r="B343" s="41" t="s">
        <v>501</v>
      </c>
      <c r="C343" s="41" t="s">
        <v>588</v>
      </c>
    </row>
    <row r="344" spans="1:3" ht="15" customHeight="1" x14ac:dyDescent="0.2">
      <c r="A344" s="41">
        <v>3</v>
      </c>
      <c r="B344" s="41" t="s">
        <v>614</v>
      </c>
      <c r="C344" s="41" t="s">
        <v>615</v>
      </c>
    </row>
    <row r="345" spans="1:3" ht="15" customHeight="1" x14ac:dyDescent="0.25">
      <c r="A345" s="41">
        <v>4</v>
      </c>
      <c r="B345" s="41" t="s">
        <v>618</v>
      </c>
      <c r="C345" s="41" t="s">
        <v>619</v>
      </c>
    </row>
    <row r="346" spans="1:3" ht="15" customHeight="1" x14ac:dyDescent="0.2">
      <c r="A346" s="41">
        <v>5</v>
      </c>
      <c r="B346" s="41" t="s">
        <v>620</v>
      </c>
      <c r="C346" s="41" t="s">
        <v>641</v>
      </c>
    </row>
    <row r="347" spans="1:3" ht="15" customHeight="1" x14ac:dyDescent="0.2">
      <c r="A347" s="57"/>
      <c r="B347" s="57"/>
      <c r="C347" s="57"/>
    </row>
    <row r="348" spans="1:3" ht="15" customHeight="1" x14ac:dyDescent="0.2">
      <c r="A348" s="57"/>
      <c r="B348" s="57"/>
      <c r="C348" s="57"/>
    </row>
    <row r="349" spans="1:3" ht="15" customHeight="1" x14ac:dyDescent="0.25">
      <c r="A349" s="110" t="s">
        <v>642</v>
      </c>
      <c r="B349" s="57"/>
      <c r="C349" s="57"/>
    </row>
    <row r="350" spans="1:3" ht="15" customHeight="1" x14ac:dyDescent="0.2">
      <c r="A350" s="57"/>
      <c r="B350" s="57"/>
      <c r="C350" s="57"/>
    </row>
    <row r="351" spans="1:3" ht="15" customHeight="1" x14ac:dyDescent="0.2">
      <c r="A351" s="111" t="s">
        <v>643</v>
      </c>
      <c r="B351" s="57"/>
      <c r="C351" s="57"/>
    </row>
    <row r="352" spans="1:3" ht="15" customHeight="1" x14ac:dyDescent="0.2">
      <c r="A352" s="111" t="s">
        <v>644</v>
      </c>
      <c r="B352" s="57"/>
      <c r="C352" s="57"/>
    </row>
    <row r="353" spans="1:3" ht="15" customHeight="1" x14ac:dyDescent="0.2">
      <c r="A353" s="111" t="s">
        <v>527</v>
      </c>
      <c r="B353" s="57"/>
      <c r="C353" s="57"/>
    </row>
    <row r="354" spans="1:3" ht="15" customHeight="1" x14ac:dyDescent="0.2">
      <c r="A354" s="57"/>
      <c r="B354" s="57"/>
      <c r="C354" s="57"/>
    </row>
    <row r="355" spans="1:3" ht="15" customHeight="1" x14ac:dyDescent="0.2">
      <c r="A355" s="112" t="s">
        <v>466</v>
      </c>
      <c r="B355" s="112" t="s">
        <v>467</v>
      </c>
      <c r="C355" s="112" t="s">
        <v>468</v>
      </c>
    </row>
    <row r="356" spans="1:3" ht="15" customHeight="1" x14ac:dyDescent="0.2">
      <c r="A356" s="41">
        <v>1</v>
      </c>
      <c r="B356" s="41" t="s">
        <v>613</v>
      </c>
      <c r="C356" s="41" t="s">
        <v>470</v>
      </c>
    </row>
    <row r="357" spans="1:3" ht="15" customHeight="1" x14ac:dyDescent="0.25">
      <c r="A357" s="41">
        <v>2</v>
      </c>
      <c r="B357" s="41" t="s">
        <v>501</v>
      </c>
      <c r="C357" s="41" t="s">
        <v>588</v>
      </c>
    </row>
    <row r="358" spans="1:3" ht="15" customHeight="1" x14ac:dyDescent="0.2">
      <c r="A358" s="41">
        <v>3</v>
      </c>
      <c r="B358" s="41" t="s">
        <v>614</v>
      </c>
      <c r="C358" s="41" t="s">
        <v>615</v>
      </c>
    </row>
    <row r="359" spans="1:3" ht="15" customHeight="1" x14ac:dyDescent="0.25">
      <c r="A359" s="41">
        <v>4</v>
      </c>
      <c r="B359" s="41" t="s">
        <v>645</v>
      </c>
      <c r="C359" s="41" t="s">
        <v>619</v>
      </c>
    </row>
    <row r="360" spans="1:3" ht="15" customHeight="1" x14ac:dyDescent="0.2">
      <c r="A360" s="41">
        <v>5</v>
      </c>
      <c r="B360" s="41" t="s">
        <v>620</v>
      </c>
      <c r="C360" s="41" t="s">
        <v>646</v>
      </c>
    </row>
    <row r="361" spans="1:3" ht="15" customHeight="1" x14ac:dyDescent="0.2">
      <c r="A361" s="57"/>
      <c r="B361" s="57"/>
      <c r="C361" s="57"/>
    </row>
    <row r="362" spans="1:3" ht="15" customHeight="1" x14ac:dyDescent="0.2">
      <c r="A362" s="57"/>
      <c r="B362" s="57"/>
      <c r="C362" s="57"/>
    </row>
    <row r="363" spans="1:3" ht="15" customHeight="1" x14ac:dyDescent="0.25">
      <c r="A363" s="110" t="s">
        <v>647</v>
      </c>
      <c r="B363" s="57"/>
      <c r="C363" s="57"/>
    </row>
    <row r="364" spans="1:3" ht="15" customHeight="1" x14ac:dyDescent="0.2">
      <c r="A364" s="57"/>
      <c r="B364" s="57"/>
      <c r="C364" s="57"/>
    </row>
    <row r="365" spans="1:3" ht="15" customHeight="1" x14ac:dyDescent="0.2">
      <c r="A365" s="111" t="s">
        <v>648</v>
      </c>
      <c r="B365" s="57"/>
      <c r="C365" s="57"/>
    </row>
    <row r="366" spans="1:3" ht="15" customHeight="1" x14ac:dyDescent="0.2">
      <c r="A366" s="111" t="s">
        <v>649</v>
      </c>
      <c r="B366" s="57"/>
      <c r="C366" s="57"/>
    </row>
    <row r="367" spans="1:3" ht="15" customHeight="1" x14ac:dyDescent="0.2">
      <c r="A367" s="111" t="s">
        <v>650</v>
      </c>
      <c r="B367" s="57"/>
      <c r="C367" s="57"/>
    </row>
    <row r="368" spans="1:3" ht="15" customHeight="1" x14ac:dyDescent="0.2">
      <c r="A368" s="57"/>
      <c r="B368" s="57"/>
      <c r="C368" s="57"/>
    </row>
    <row r="369" spans="1:3" ht="15" customHeight="1" x14ac:dyDescent="0.2">
      <c r="A369" s="112" t="s">
        <v>466</v>
      </c>
      <c r="B369" s="112" t="s">
        <v>467</v>
      </c>
      <c r="C369" s="112" t="s">
        <v>468</v>
      </c>
    </row>
    <row r="370" spans="1:3" ht="15" customHeight="1" x14ac:dyDescent="0.2">
      <c r="A370" s="41">
        <v>1</v>
      </c>
      <c r="B370" s="41" t="s">
        <v>613</v>
      </c>
      <c r="C370" s="41" t="s">
        <v>470</v>
      </c>
    </row>
    <row r="371" spans="1:3" ht="15" customHeight="1" x14ac:dyDescent="0.25">
      <c r="A371" s="41">
        <v>2</v>
      </c>
      <c r="B371" s="41" t="s">
        <v>501</v>
      </c>
      <c r="C371" s="41" t="s">
        <v>588</v>
      </c>
    </row>
    <row r="372" spans="1:3" ht="15" customHeight="1" x14ac:dyDescent="0.2">
      <c r="A372" s="41">
        <v>3</v>
      </c>
      <c r="B372" s="41" t="s">
        <v>614</v>
      </c>
      <c r="C372" s="41" t="s">
        <v>615</v>
      </c>
    </row>
    <row r="373" spans="1:3" ht="15" customHeight="1" x14ac:dyDescent="0.25">
      <c r="A373" s="41">
        <v>4</v>
      </c>
      <c r="B373" s="41" t="s">
        <v>618</v>
      </c>
      <c r="C373" s="41" t="s">
        <v>619</v>
      </c>
    </row>
    <row r="374" spans="1:3" ht="15" customHeight="1" x14ac:dyDescent="0.2">
      <c r="A374" s="41">
        <v>5</v>
      </c>
      <c r="B374" s="41" t="s">
        <v>651</v>
      </c>
      <c r="C374" s="41" t="s">
        <v>652</v>
      </c>
    </row>
    <row r="375" spans="1:3" ht="15" customHeight="1" x14ac:dyDescent="0.2">
      <c r="A375" s="57"/>
      <c r="B375" s="57"/>
      <c r="C375" s="57"/>
    </row>
    <row r="376" spans="1:3" ht="15" customHeight="1" x14ac:dyDescent="0.2">
      <c r="A376" s="57"/>
      <c r="B376" s="57"/>
      <c r="C376" s="57"/>
    </row>
    <row r="377" spans="1:3" ht="15" customHeight="1" x14ac:dyDescent="0.25">
      <c r="A377" s="110" t="s">
        <v>653</v>
      </c>
      <c r="B377" s="57"/>
      <c r="C377" s="57"/>
    </row>
    <row r="378" spans="1:3" ht="15" customHeight="1" x14ac:dyDescent="0.2">
      <c r="A378" s="57"/>
      <c r="B378" s="57"/>
      <c r="C378" s="57"/>
    </row>
    <row r="379" spans="1:3" ht="15" customHeight="1" x14ac:dyDescent="0.2">
      <c r="A379" s="111" t="s">
        <v>654</v>
      </c>
      <c r="B379" s="57"/>
      <c r="C379" s="57"/>
    </row>
    <row r="380" spans="1:3" ht="15" customHeight="1" x14ac:dyDescent="0.2">
      <c r="A380" s="111" t="s">
        <v>655</v>
      </c>
      <c r="B380" s="57"/>
      <c r="C380" s="57"/>
    </row>
    <row r="381" spans="1:3" ht="15" customHeight="1" x14ac:dyDescent="0.2">
      <c r="A381" s="111" t="s">
        <v>656</v>
      </c>
      <c r="B381" s="57"/>
      <c r="C381" s="57"/>
    </row>
    <row r="382" spans="1:3" ht="15" customHeight="1" x14ac:dyDescent="0.2">
      <c r="A382" s="57"/>
      <c r="B382" s="57"/>
      <c r="C382" s="57"/>
    </row>
    <row r="383" spans="1:3" ht="15" customHeight="1" x14ac:dyDescent="0.2">
      <c r="A383" s="112" t="s">
        <v>466</v>
      </c>
      <c r="B383" s="112" t="s">
        <v>467</v>
      </c>
      <c r="C383" s="112" t="s">
        <v>468</v>
      </c>
    </row>
    <row r="384" spans="1:3" ht="15" customHeight="1" x14ac:dyDescent="0.2">
      <c r="A384" s="41">
        <v>1</v>
      </c>
      <c r="B384" s="41" t="s">
        <v>613</v>
      </c>
      <c r="C384" s="41" t="s">
        <v>470</v>
      </c>
    </row>
    <row r="385" spans="1:3" ht="15" customHeight="1" x14ac:dyDescent="0.25">
      <c r="A385" s="41">
        <v>2</v>
      </c>
      <c r="B385" s="41" t="s">
        <v>501</v>
      </c>
      <c r="C385" s="41" t="s">
        <v>657</v>
      </c>
    </row>
    <row r="386" spans="1:3" ht="15" customHeight="1" x14ac:dyDescent="0.2">
      <c r="A386" s="41">
        <v>3</v>
      </c>
      <c r="B386" s="41" t="s">
        <v>614</v>
      </c>
      <c r="C386" s="41" t="s">
        <v>615</v>
      </c>
    </row>
    <row r="387" spans="1:3" ht="15" customHeight="1" x14ac:dyDescent="0.25">
      <c r="A387" s="41">
        <v>4</v>
      </c>
      <c r="B387" s="41" t="s">
        <v>658</v>
      </c>
      <c r="C387" s="41" t="s">
        <v>659</v>
      </c>
    </row>
    <row r="388" spans="1:3" ht="15" customHeight="1" x14ac:dyDescent="0.25">
      <c r="A388" s="41">
        <v>5</v>
      </c>
      <c r="B388" s="41" t="s">
        <v>503</v>
      </c>
      <c r="C388" s="41" t="s">
        <v>660</v>
      </c>
    </row>
    <row r="389" spans="1:3" ht="15" customHeight="1" x14ac:dyDescent="0.2">
      <c r="A389" s="41">
        <v>6</v>
      </c>
      <c r="B389" s="41" t="s">
        <v>620</v>
      </c>
      <c r="C389" s="41" t="s">
        <v>661</v>
      </c>
    </row>
    <row r="390" spans="1:3" ht="15" customHeight="1" x14ac:dyDescent="0.2">
      <c r="A390" s="57"/>
      <c r="B390" s="57"/>
      <c r="C390" s="57"/>
    </row>
    <row r="391" spans="1:3" ht="15" customHeight="1" x14ac:dyDescent="0.2">
      <c r="A391" s="57"/>
      <c r="B391" s="57"/>
      <c r="C391" s="57"/>
    </row>
    <row r="392" spans="1:3" ht="15" customHeight="1" x14ac:dyDescent="0.3">
      <c r="A392" s="115" t="s">
        <v>662</v>
      </c>
      <c r="B392" s="57"/>
      <c r="C392" s="57"/>
    </row>
    <row r="393" spans="1:3" ht="15" customHeight="1" x14ac:dyDescent="0.2">
      <c r="A393" s="57"/>
      <c r="B393" s="57"/>
      <c r="C393" s="57"/>
    </row>
    <row r="394" spans="1:3" ht="15" customHeight="1" x14ac:dyDescent="0.2">
      <c r="A394" s="116" t="s">
        <v>663</v>
      </c>
      <c r="B394" s="57"/>
      <c r="C394" s="57"/>
    </row>
    <row r="395" spans="1:3" ht="15" customHeight="1" x14ac:dyDescent="0.2">
      <c r="A395" s="57"/>
      <c r="B395" s="57"/>
      <c r="C395" s="57"/>
    </row>
    <row r="396" spans="1:3" ht="15" customHeight="1" x14ac:dyDescent="0.2">
      <c r="A396" s="111" t="s">
        <v>1118</v>
      </c>
      <c r="B396" s="57"/>
      <c r="C396" s="57"/>
    </row>
    <row r="397" spans="1:3" ht="15" customHeight="1" x14ac:dyDescent="0.2">
      <c r="A397" s="111" t="s">
        <v>664</v>
      </c>
      <c r="B397" s="57"/>
      <c r="C397" s="57"/>
    </row>
    <row r="398" spans="1:3" ht="15" customHeight="1" x14ac:dyDescent="0.2">
      <c r="A398" s="111" t="s">
        <v>665</v>
      </c>
      <c r="B398" s="57"/>
      <c r="C398" s="57"/>
    </row>
    <row r="399" spans="1:3" ht="15" customHeight="1" x14ac:dyDescent="0.2">
      <c r="A399" s="57"/>
      <c r="B399" s="57"/>
      <c r="C399" s="57"/>
    </row>
    <row r="400" spans="1:3" ht="15" customHeight="1" x14ac:dyDescent="0.2">
      <c r="A400" s="112" t="s">
        <v>466</v>
      </c>
      <c r="B400" s="112" t="s">
        <v>467</v>
      </c>
      <c r="C400" s="112" t="s">
        <v>468</v>
      </c>
    </row>
    <row r="401" spans="1:3" ht="15" customHeight="1" x14ac:dyDescent="0.2">
      <c r="A401" s="41">
        <v>1</v>
      </c>
      <c r="B401" s="41" t="s">
        <v>613</v>
      </c>
      <c r="C401" s="41" t="s">
        <v>470</v>
      </c>
    </row>
    <row r="402" spans="1:3" ht="15" customHeight="1" x14ac:dyDescent="0.25">
      <c r="A402" s="41">
        <v>2</v>
      </c>
      <c r="B402" s="41" t="s">
        <v>501</v>
      </c>
      <c r="C402" s="41" t="s">
        <v>472</v>
      </c>
    </row>
    <row r="403" spans="1:3" ht="15" customHeight="1" x14ac:dyDescent="0.2">
      <c r="A403" s="41">
        <v>3</v>
      </c>
      <c r="B403" s="41" t="s">
        <v>541</v>
      </c>
      <c r="C403" s="41" t="s">
        <v>666</v>
      </c>
    </row>
    <row r="404" spans="1:3" ht="15" customHeight="1" x14ac:dyDescent="0.2">
      <c r="A404" s="41">
        <v>4</v>
      </c>
      <c r="B404" s="41" t="s">
        <v>667</v>
      </c>
      <c r="C404" s="41" t="s">
        <v>668</v>
      </c>
    </row>
    <row r="405" spans="1:3" ht="15" customHeight="1" x14ac:dyDescent="0.25">
      <c r="A405" s="41">
        <v>5</v>
      </c>
      <c r="B405" s="41" t="s">
        <v>1114</v>
      </c>
      <c r="C405" s="41" t="s">
        <v>669</v>
      </c>
    </row>
    <row r="406" spans="1:3" ht="15" customHeight="1" x14ac:dyDescent="0.2">
      <c r="A406" s="41">
        <v>6</v>
      </c>
      <c r="B406" s="41" t="s">
        <v>670</v>
      </c>
      <c r="C406" s="41" t="s">
        <v>671</v>
      </c>
    </row>
    <row r="407" spans="1:3" ht="15" customHeight="1" x14ac:dyDescent="0.2">
      <c r="A407" s="57"/>
      <c r="B407" s="57"/>
      <c r="C407" s="57"/>
    </row>
    <row r="408" spans="1:3" ht="15" customHeight="1" x14ac:dyDescent="0.2">
      <c r="A408" s="57"/>
      <c r="B408" s="57"/>
      <c r="C408" s="57"/>
    </row>
    <row r="409" spans="1:3" ht="15" customHeight="1" x14ac:dyDescent="0.2">
      <c r="A409" s="116" t="s">
        <v>672</v>
      </c>
      <c r="B409" s="57"/>
      <c r="C409" s="57"/>
    </row>
    <row r="410" spans="1:3" ht="15" customHeight="1" x14ac:dyDescent="0.2">
      <c r="A410" s="57"/>
      <c r="B410" s="57"/>
      <c r="C410" s="57"/>
    </row>
    <row r="411" spans="1:3" ht="15" customHeight="1" x14ac:dyDescent="0.2">
      <c r="A411" s="111" t="s">
        <v>1117</v>
      </c>
      <c r="B411" s="57"/>
      <c r="C411" s="57"/>
    </row>
    <row r="412" spans="1:3" ht="15" customHeight="1" x14ac:dyDescent="0.2">
      <c r="A412" s="111" t="s">
        <v>673</v>
      </c>
      <c r="B412" s="57"/>
      <c r="C412" s="57"/>
    </row>
    <row r="413" spans="1:3" ht="15" customHeight="1" x14ac:dyDescent="0.2">
      <c r="A413" s="111" t="s">
        <v>527</v>
      </c>
      <c r="B413" s="57"/>
      <c r="C413" s="57"/>
    </row>
    <row r="414" spans="1:3" ht="15" customHeight="1" x14ac:dyDescent="0.2">
      <c r="A414" s="57"/>
      <c r="B414" s="57"/>
      <c r="C414" s="57"/>
    </row>
    <row r="415" spans="1:3" ht="15" customHeight="1" x14ac:dyDescent="0.2">
      <c r="A415" s="112" t="s">
        <v>466</v>
      </c>
      <c r="B415" s="112" t="s">
        <v>467</v>
      </c>
      <c r="C415" s="112" t="s">
        <v>468</v>
      </c>
    </row>
    <row r="416" spans="1:3" ht="15" customHeight="1" x14ac:dyDescent="0.2">
      <c r="A416" s="41">
        <v>1</v>
      </c>
      <c r="B416" s="41" t="s">
        <v>613</v>
      </c>
      <c r="C416" s="41" t="s">
        <v>674</v>
      </c>
    </row>
    <row r="417" spans="1:3" ht="15" customHeight="1" x14ac:dyDescent="0.25">
      <c r="A417" s="41">
        <v>2</v>
      </c>
      <c r="B417" s="41" t="s">
        <v>501</v>
      </c>
      <c r="C417" s="41" t="s">
        <v>675</v>
      </c>
    </row>
    <row r="418" spans="1:3" ht="15" customHeight="1" x14ac:dyDescent="0.2">
      <c r="A418" s="41">
        <v>3</v>
      </c>
      <c r="B418" s="41" t="s">
        <v>541</v>
      </c>
      <c r="C418" s="41" t="s">
        <v>666</v>
      </c>
    </row>
    <row r="419" spans="1:3" ht="15" customHeight="1" x14ac:dyDescent="0.2">
      <c r="A419" s="41">
        <v>4</v>
      </c>
      <c r="B419" s="41" t="s">
        <v>667</v>
      </c>
      <c r="C419" s="41" t="s">
        <v>676</v>
      </c>
    </row>
    <row r="420" spans="1:3" ht="15" customHeight="1" x14ac:dyDescent="0.2">
      <c r="A420" s="41">
        <v>5</v>
      </c>
      <c r="B420" s="41" t="s">
        <v>677</v>
      </c>
      <c r="C420" s="41" t="s">
        <v>669</v>
      </c>
    </row>
    <row r="421" spans="1:3" ht="15" customHeight="1" x14ac:dyDescent="0.2">
      <c r="A421" s="41">
        <v>6</v>
      </c>
      <c r="B421" s="41" t="s">
        <v>670</v>
      </c>
      <c r="C421" s="41" t="s">
        <v>678</v>
      </c>
    </row>
    <row r="422" spans="1:3" ht="15" customHeight="1" x14ac:dyDescent="0.2">
      <c r="A422" s="57"/>
      <c r="B422" s="57"/>
      <c r="C422" s="57"/>
    </row>
    <row r="423" spans="1:3" ht="15" customHeight="1" x14ac:dyDescent="0.2">
      <c r="A423" s="57"/>
      <c r="B423" s="57"/>
      <c r="C423" s="57"/>
    </row>
    <row r="424" spans="1:3" ht="15" customHeight="1" x14ac:dyDescent="0.2">
      <c r="A424" s="116" t="s">
        <v>679</v>
      </c>
      <c r="B424" s="57"/>
      <c r="C424" s="57"/>
    </row>
    <row r="425" spans="1:3" ht="15" customHeight="1" x14ac:dyDescent="0.2">
      <c r="A425" s="57"/>
      <c r="B425" s="57"/>
      <c r="C425" s="57"/>
    </row>
    <row r="426" spans="1:3" ht="15" customHeight="1" x14ac:dyDescent="0.2">
      <c r="A426" s="111" t="s">
        <v>1116</v>
      </c>
      <c r="B426" s="57"/>
      <c r="C426" s="57"/>
    </row>
    <row r="427" spans="1:3" ht="15" customHeight="1" x14ac:dyDescent="0.2">
      <c r="A427" s="111" t="s">
        <v>680</v>
      </c>
      <c r="B427" s="57"/>
      <c r="C427" s="57"/>
    </row>
    <row r="428" spans="1:3" ht="15" customHeight="1" x14ac:dyDescent="0.2">
      <c r="A428" s="111" t="s">
        <v>527</v>
      </c>
      <c r="B428" s="57"/>
      <c r="C428" s="57"/>
    </row>
    <row r="429" spans="1:3" ht="15" customHeight="1" x14ac:dyDescent="0.2">
      <c r="A429" s="57"/>
      <c r="B429" s="57"/>
      <c r="C429" s="57"/>
    </row>
    <row r="430" spans="1:3" ht="15" customHeight="1" x14ac:dyDescent="0.2">
      <c r="A430" s="112" t="s">
        <v>466</v>
      </c>
      <c r="B430" s="112" t="s">
        <v>467</v>
      </c>
      <c r="C430" s="112" t="s">
        <v>468</v>
      </c>
    </row>
    <row r="431" spans="1:3" ht="15" customHeight="1" x14ac:dyDescent="0.2">
      <c r="A431" s="41">
        <v>1</v>
      </c>
      <c r="B431" s="41" t="s">
        <v>613</v>
      </c>
      <c r="C431" s="41" t="s">
        <v>674</v>
      </c>
    </row>
    <row r="432" spans="1:3" ht="15" customHeight="1" x14ac:dyDescent="0.25">
      <c r="A432" s="41">
        <v>2</v>
      </c>
      <c r="B432" s="41" t="s">
        <v>501</v>
      </c>
      <c r="C432" s="41" t="s">
        <v>675</v>
      </c>
    </row>
    <row r="433" spans="1:3" ht="15" customHeight="1" x14ac:dyDescent="0.2">
      <c r="A433" s="41">
        <v>3</v>
      </c>
      <c r="B433" s="41" t="s">
        <v>541</v>
      </c>
      <c r="C433" s="41" t="s">
        <v>666</v>
      </c>
    </row>
    <row r="434" spans="1:3" ht="15" customHeight="1" x14ac:dyDescent="0.2">
      <c r="A434" s="41">
        <v>4</v>
      </c>
      <c r="B434" s="41" t="s">
        <v>667</v>
      </c>
      <c r="C434" s="41" t="s">
        <v>676</v>
      </c>
    </row>
    <row r="435" spans="1:3" ht="15" customHeight="1" x14ac:dyDescent="0.25">
      <c r="A435" s="41">
        <v>5</v>
      </c>
      <c r="B435" s="41" t="s">
        <v>681</v>
      </c>
      <c r="C435" s="41" t="s">
        <v>669</v>
      </c>
    </row>
    <row r="436" spans="1:3" ht="15" customHeight="1" x14ac:dyDescent="0.2">
      <c r="A436" s="41">
        <v>6</v>
      </c>
      <c r="B436" s="41" t="s">
        <v>670</v>
      </c>
      <c r="C436" s="41" t="s">
        <v>682</v>
      </c>
    </row>
    <row r="437" spans="1:3" ht="15" customHeight="1" x14ac:dyDescent="0.2">
      <c r="A437" s="57"/>
      <c r="B437" s="57"/>
      <c r="C437" s="57"/>
    </row>
    <row r="438" spans="1:3" ht="15" customHeight="1" x14ac:dyDescent="0.2">
      <c r="A438" s="57"/>
      <c r="B438" s="57"/>
      <c r="C438" s="57"/>
    </row>
    <row r="439" spans="1:3" ht="15" customHeight="1" x14ac:dyDescent="0.2">
      <c r="A439" s="116" t="s">
        <v>683</v>
      </c>
      <c r="B439" s="57"/>
      <c r="C439" s="57"/>
    </row>
    <row r="440" spans="1:3" ht="15" customHeight="1" x14ac:dyDescent="0.2">
      <c r="A440" s="57"/>
      <c r="B440" s="57"/>
      <c r="C440" s="57"/>
    </row>
    <row r="441" spans="1:3" ht="15" customHeight="1" x14ac:dyDescent="0.2">
      <c r="A441" s="111" t="s">
        <v>1115</v>
      </c>
      <c r="B441" s="57"/>
      <c r="C441" s="57"/>
    </row>
    <row r="442" spans="1:3" ht="15" customHeight="1" x14ac:dyDescent="0.2">
      <c r="A442" s="111" t="s">
        <v>684</v>
      </c>
      <c r="B442" s="57"/>
      <c r="C442" s="57"/>
    </row>
    <row r="443" spans="1:3" ht="15" customHeight="1" x14ac:dyDescent="0.2">
      <c r="A443" s="111" t="s">
        <v>685</v>
      </c>
      <c r="B443" s="57"/>
      <c r="C443" s="57"/>
    </row>
    <row r="444" spans="1:3" ht="15" customHeight="1" x14ac:dyDescent="0.2">
      <c r="A444" s="57"/>
      <c r="B444" s="57"/>
      <c r="C444" s="57"/>
    </row>
    <row r="445" spans="1:3" ht="15" customHeight="1" x14ac:dyDescent="0.2">
      <c r="A445" s="112" t="s">
        <v>466</v>
      </c>
      <c r="B445" s="112" t="s">
        <v>467</v>
      </c>
      <c r="C445" s="112" t="s">
        <v>468</v>
      </c>
    </row>
    <row r="446" spans="1:3" ht="15" customHeight="1" x14ac:dyDescent="0.2">
      <c r="A446" s="41">
        <v>1</v>
      </c>
      <c r="B446" s="41" t="s">
        <v>613</v>
      </c>
      <c r="C446" s="41" t="s">
        <v>674</v>
      </c>
    </row>
    <row r="447" spans="1:3" ht="15" customHeight="1" x14ac:dyDescent="0.25">
      <c r="A447" s="41">
        <v>2</v>
      </c>
      <c r="B447" s="41" t="s">
        <v>501</v>
      </c>
      <c r="C447" s="41" t="s">
        <v>675</v>
      </c>
    </row>
    <row r="448" spans="1:3" ht="15" customHeight="1" x14ac:dyDescent="0.2">
      <c r="A448" s="41">
        <v>3</v>
      </c>
      <c r="B448" s="41" t="s">
        <v>541</v>
      </c>
      <c r="C448" s="41" t="s">
        <v>666</v>
      </c>
    </row>
    <row r="449" spans="1:3" ht="15" customHeight="1" x14ac:dyDescent="0.25">
      <c r="A449" s="41">
        <v>4</v>
      </c>
      <c r="B449" s="41" t="s">
        <v>686</v>
      </c>
      <c r="C449" s="41" t="s">
        <v>687</v>
      </c>
    </row>
    <row r="450" spans="1:3" ht="15" customHeight="1" x14ac:dyDescent="0.2">
      <c r="A450" s="41">
        <v>5</v>
      </c>
      <c r="B450" s="41" t="s">
        <v>541</v>
      </c>
      <c r="C450" s="41" t="s">
        <v>688</v>
      </c>
    </row>
    <row r="451" spans="1:3" ht="15" customHeight="1" x14ac:dyDescent="0.2">
      <c r="A451" s="57"/>
      <c r="B451" s="57"/>
      <c r="C451" s="57"/>
    </row>
    <row r="452" spans="1:3" ht="15" customHeight="1" x14ac:dyDescent="0.2">
      <c r="A452" s="113" t="s">
        <v>706</v>
      </c>
    </row>
    <row r="454" spans="1:3" ht="15" customHeight="1" x14ac:dyDescent="0.2">
      <c r="A454" s="106" t="s">
        <v>689</v>
      </c>
    </row>
    <row r="455" spans="1:3" ht="15" customHeight="1" x14ac:dyDescent="0.2">
      <c r="A455" s="106" t="s">
        <v>690</v>
      </c>
    </row>
    <row r="456" spans="1:3" ht="15" customHeight="1" x14ac:dyDescent="0.2">
      <c r="A456" s="106" t="s">
        <v>691</v>
      </c>
    </row>
    <row r="458" spans="1:3" ht="15" customHeight="1" x14ac:dyDescent="0.2">
      <c r="A458" s="112" t="s">
        <v>466</v>
      </c>
      <c r="B458" s="112" t="s">
        <v>467</v>
      </c>
      <c r="C458" s="112" t="s">
        <v>468</v>
      </c>
    </row>
    <row r="459" spans="1:3" ht="15" customHeight="1" x14ac:dyDescent="0.2">
      <c r="A459" s="10">
        <v>1</v>
      </c>
      <c r="B459" s="10" t="s">
        <v>613</v>
      </c>
      <c r="C459" s="10" t="s">
        <v>674</v>
      </c>
    </row>
    <row r="460" spans="1:3" ht="15" customHeight="1" x14ac:dyDescent="0.25">
      <c r="A460" s="10">
        <v>2</v>
      </c>
      <c r="B460" s="10" t="s">
        <v>501</v>
      </c>
      <c r="C460" s="10" t="s">
        <v>675</v>
      </c>
    </row>
    <row r="461" spans="1:3" ht="15" customHeight="1" x14ac:dyDescent="0.2">
      <c r="A461" s="10">
        <v>3</v>
      </c>
      <c r="B461" s="10" t="s">
        <v>541</v>
      </c>
      <c r="C461" s="10" t="s">
        <v>666</v>
      </c>
    </row>
    <row r="462" spans="1:3" ht="15" customHeight="1" x14ac:dyDescent="0.2">
      <c r="A462" s="10">
        <v>4</v>
      </c>
      <c r="B462" s="10" t="s">
        <v>667</v>
      </c>
      <c r="C462" s="10" t="s">
        <v>676</v>
      </c>
    </row>
    <row r="463" spans="1:3" ht="15" customHeight="1" x14ac:dyDescent="0.25">
      <c r="A463" s="10">
        <v>5</v>
      </c>
      <c r="B463" s="10" t="s">
        <v>692</v>
      </c>
      <c r="C463" s="10" t="s">
        <v>669</v>
      </c>
    </row>
    <row r="464" spans="1:3" ht="15" customHeight="1" x14ac:dyDescent="0.2">
      <c r="A464" s="10">
        <v>6</v>
      </c>
      <c r="B464" s="10" t="s">
        <v>670</v>
      </c>
      <c r="C464" s="10" t="s">
        <v>693</v>
      </c>
    </row>
    <row r="467" spans="1:3" ht="15" customHeight="1" x14ac:dyDescent="0.2">
      <c r="A467" s="113" t="s">
        <v>707</v>
      </c>
    </row>
    <row r="469" spans="1:3" ht="15" customHeight="1" x14ac:dyDescent="0.2">
      <c r="A469" s="106" t="s">
        <v>694</v>
      </c>
    </row>
    <row r="470" spans="1:3" ht="15" customHeight="1" x14ac:dyDescent="0.2">
      <c r="A470" s="106" t="s">
        <v>695</v>
      </c>
    </row>
    <row r="471" spans="1:3" ht="15" customHeight="1" x14ac:dyDescent="0.2">
      <c r="A471" s="106" t="s">
        <v>527</v>
      </c>
    </row>
    <row r="473" spans="1:3" ht="15" customHeight="1" x14ac:dyDescent="0.2">
      <c r="A473" s="112" t="s">
        <v>466</v>
      </c>
      <c r="B473" s="112" t="s">
        <v>467</v>
      </c>
      <c r="C473" s="112" t="s">
        <v>468</v>
      </c>
    </row>
    <row r="474" spans="1:3" ht="15" customHeight="1" x14ac:dyDescent="0.2">
      <c r="A474" s="10">
        <v>1</v>
      </c>
      <c r="B474" s="10" t="s">
        <v>613</v>
      </c>
      <c r="C474" s="10" t="s">
        <v>674</v>
      </c>
    </row>
    <row r="475" spans="1:3" ht="15" customHeight="1" x14ac:dyDescent="0.25">
      <c r="A475" s="10">
        <v>2</v>
      </c>
      <c r="B475" s="10" t="s">
        <v>501</v>
      </c>
      <c r="C475" s="10" t="s">
        <v>675</v>
      </c>
    </row>
    <row r="476" spans="1:3" ht="15" customHeight="1" x14ac:dyDescent="0.2">
      <c r="A476" s="10">
        <v>3</v>
      </c>
      <c r="B476" s="10" t="s">
        <v>541</v>
      </c>
      <c r="C476" s="10" t="s">
        <v>666</v>
      </c>
    </row>
    <row r="477" spans="1:3" ht="15" customHeight="1" x14ac:dyDescent="0.2">
      <c r="A477" s="10">
        <v>4</v>
      </c>
      <c r="B477" s="10" t="s">
        <v>667</v>
      </c>
      <c r="C477" s="10" t="s">
        <v>676</v>
      </c>
    </row>
    <row r="478" spans="1:3" ht="15" customHeight="1" x14ac:dyDescent="0.25">
      <c r="A478" s="10">
        <v>5</v>
      </c>
      <c r="B478" s="10" t="s">
        <v>696</v>
      </c>
      <c r="C478" s="10" t="s">
        <v>669</v>
      </c>
    </row>
    <row r="479" spans="1:3" ht="15" customHeight="1" x14ac:dyDescent="0.2">
      <c r="A479" s="10">
        <v>6</v>
      </c>
      <c r="B479" s="10" t="s">
        <v>670</v>
      </c>
      <c r="C479" s="10" t="s">
        <v>697</v>
      </c>
    </row>
    <row r="482" spans="1:3" ht="15" customHeight="1" x14ac:dyDescent="0.2">
      <c r="A482" s="113" t="s">
        <v>708</v>
      </c>
    </row>
    <row r="484" spans="1:3" ht="15" customHeight="1" x14ac:dyDescent="0.2">
      <c r="A484" s="106" t="s">
        <v>698</v>
      </c>
    </row>
    <row r="485" spans="1:3" ht="15" customHeight="1" x14ac:dyDescent="0.2">
      <c r="A485" s="106" t="s">
        <v>699</v>
      </c>
    </row>
    <row r="486" spans="1:3" ht="15" customHeight="1" x14ac:dyDescent="0.2">
      <c r="A486" s="106" t="s">
        <v>527</v>
      </c>
    </row>
    <row r="488" spans="1:3" ht="15" customHeight="1" x14ac:dyDescent="0.2">
      <c r="A488" s="112" t="s">
        <v>466</v>
      </c>
      <c r="B488" s="112" t="s">
        <v>467</v>
      </c>
      <c r="C488" s="112" t="s">
        <v>468</v>
      </c>
    </row>
    <row r="489" spans="1:3" ht="15" customHeight="1" x14ac:dyDescent="0.2">
      <c r="A489" s="10">
        <v>1</v>
      </c>
      <c r="B489" s="10" t="s">
        <v>613</v>
      </c>
      <c r="C489" s="10" t="s">
        <v>674</v>
      </c>
    </row>
    <row r="490" spans="1:3" ht="15" customHeight="1" x14ac:dyDescent="0.25">
      <c r="A490" s="10">
        <v>2</v>
      </c>
      <c r="B490" s="10" t="s">
        <v>501</v>
      </c>
      <c r="C490" s="10" t="s">
        <v>675</v>
      </c>
    </row>
    <row r="491" spans="1:3" ht="15" customHeight="1" x14ac:dyDescent="0.2">
      <c r="A491" s="10">
        <v>3</v>
      </c>
      <c r="B491" s="10" t="s">
        <v>541</v>
      </c>
      <c r="C491" s="10" t="s">
        <v>666</v>
      </c>
    </row>
    <row r="492" spans="1:3" ht="15" customHeight="1" x14ac:dyDescent="0.2">
      <c r="A492" s="10">
        <v>4</v>
      </c>
      <c r="B492" s="10" t="s">
        <v>667</v>
      </c>
      <c r="C492" s="10" t="s">
        <v>676</v>
      </c>
    </row>
    <row r="493" spans="1:3" ht="15" customHeight="1" x14ac:dyDescent="0.25">
      <c r="A493" s="10">
        <v>5</v>
      </c>
      <c r="B493" s="10" t="s">
        <v>700</v>
      </c>
      <c r="C493" s="10" t="s">
        <v>669</v>
      </c>
    </row>
    <row r="494" spans="1:3" ht="15" customHeight="1" x14ac:dyDescent="0.2">
      <c r="A494" s="10">
        <v>6</v>
      </c>
      <c r="B494" s="10" t="s">
        <v>670</v>
      </c>
      <c r="C494" s="10" t="s">
        <v>701</v>
      </c>
    </row>
    <row r="497" spans="1:3" ht="15" customHeight="1" x14ac:dyDescent="0.2">
      <c r="A497" s="113" t="s">
        <v>709</v>
      </c>
    </row>
    <row r="499" spans="1:3" ht="15" customHeight="1" x14ac:dyDescent="0.2">
      <c r="A499" s="106" t="s">
        <v>702</v>
      </c>
    </row>
    <row r="500" spans="1:3" ht="15" customHeight="1" x14ac:dyDescent="0.2">
      <c r="A500" s="106" t="s">
        <v>703</v>
      </c>
    </row>
    <row r="501" spans="1:3" ht="15" customHeight="1" x14ac:dyDescent="0.2">
      <c r="A501" s="106" t="s">
        <v>527</v>
      </c>
    </row>
    <row r="503" spans="1:3" ht="15" customHeight="1" x14ac:dyDescent="0.2">
      <c r="A503" s="112" t="s">
        <v>466</v>
      </c>
      <c r="B503" s="112" t="s">
        <v>467</v>
      </c>
      <c r="C503" s="112" t="s">
        <v>468</v>
      </c>
    </row>
    <row r="504" spans="1:3" ht="15" customHeight="1" x14ac:dyDescent="0.2">
      <c r="A504" s="10">
        <v>1</v>
      </c>
      <c r="B504" s="10" t="s">
        <v>613</v>
      </c>
      <c r="C504" s="10" t="s">
        <v>674</v>
      </c>
    </row>
    <row r="505" spans="1:3" ht="15" customHeight="1" x14ac:dyDescent="0.25">
      <c r="A505" s="10">
        <v>2</v>
      </c>
      <c r="B505" s="10" t="s">
        <v>501</v>
      </c>
      <c r="C505" s="10" t="s">
        <v>675</v>
      </c>
    </row>
    <row r="506" spans="1:3" ht="15" customHeight="1" x14ac:dyDescent="0.2">
      <c r="A506" s="10">
        <v>3</v>
      </c>
      <c r="B506" s="10" t="s">
        <v>541</v>
      </c>
      <c r="C506" s="10" t="s">
        <v>666</v>
      </c>
    </row>
    <row r="507" spans="1:3" ht="15" customHeight="1" x14ac:dyDescent="0.2">
      <c r="A507" s="10">
        <v>4</v>
      </c>
      <c r="B507" s="10" t="s">
        <v>667</v>
      </c>
      <c r="C507" s="10" t="s">
        <v>676</v>
      </c>
    </row>
    <row r="508" spans="1:3" ht="15" customHeight="1" x14ac:dyDescent="0.25">
      <c r="A508" s="10">
        <v>5</v>
      </c>
      <c r="B508" s="10" t="s">
        <v>704</v>
      </c>
      <c r="C508" s="10" t="s">
        <v>669</v>
      </c>
    </row>
    <row r="509" spans="1:3" ht="15" customHeight="1" x14ac:dyDescent="0.2">
      <c r="A509" s="10">
        <v>6</v>
      </c>
      <c r="B509" s="10" t="s">
        <v>670</v>
      </c>
      <c r="C509" s="10" t="s">
        <v>705</v>
      </c>
    </row>
    <row r="511" spans="1:3" ht="15" customHeight="1" x14ac:dyDescent="0.2">
      <c r="A511" s="113" t="s">
        <v>718</v>
      </c>
    </row>
    <row r="513" spans="1:3" ht="15" customHeight="1" x14ac:dyDescent="0.2">
      <c r="A513" s="106" t="s">
        <v>1119</v>
      </c>
    </row>
    <row r="514" spans="1:3" ht="15" customHeight="1" x14ac:dyDescent="0.2">
      <c r="A514" s="106" t="s">
        <v>710</v>
      </c>
    </row>
    <row r="515" spans="1:3" ht="15" customHeight="1" x14ac:dyDescent="0.25">
      <c r="A515" s="106" t="s">
        <v>711</v>
      </c>
    </row>
    <row r="517" spans="1:3" ht="15" customHeight="1" x14ac:dyDescent="0.2">
      <c r="A517" s="112" t="s">
        <v>466</v>
      </c>
      <c r="B517" s="112" t="s">
        <v>467</v>
      </c>
      <c r="C517" s="112" t="s">
        <v>468</v>
      </c>
    </row>
    <row r="518" spans="1:3" ht="15" customHeight="1" x14ac:dyDescent="0.2">
      <c r="A518" s="10">
        <v>1</v>
      </c>
      <c r="B518" s="10" t="s">
        <v>613</v>
      </c>
      <c r="C518" s="10" t="s">
        <v>674</v>
      </c>
    </row>
    <row r="519" spans="1:3" ht="15" customHeight="1" x14ac:dyDescent="0.25">
      <c r="A519" s="10">
        <v>2</v>
      </c>
      <c r="B519" s="10" t="s">
        <v>501</v>
      </c>
      <c r="C519" s="10" t="s">
        <v>675</v>
      </c>
    </row>
    <row r="520" spans="1:3" ht="15" customHeight="1" x14ac:dyDescent="0.2">
      <c r="A520" s="10">
        <v>3</v>
      </c>
      <c r="B520" s="10" t="s">
        <v>541</v>
      </c>
      <c r="C520" s="10" t="s">
        <v>666</v>
      </c>
    </row>
    <row r="521" spans="1:3" ht="15" customHeight="1" x14ac:dyDescent="0.2">
      <c r="A521" s="10">
        <v>4</v>
      </c>
      <c r="B521" s="10" t="s">
        <v>667</v>
      </c>
      <c r="C521" s="10" t="s">
        <v>676</v>
      </c>
    </row>
    <row r="522" spans="1:3" ht="15" customHeight="1" x14ac:dyDescent="0.25">
      <c r="A522" s="10">
        <v>5</v>
      </c>
      <c r="B522" s="10" t="s">
        <v>712</v>
      </c>
      <c r="C522" s="10" t="s">
        <v>669</v>
      </c>
    </row>
    <row r="523" spans="1:3" ht="15" customHeight="1" x14ac:dyDescent="0.2">
      <c r="A523" s="10">
        <v>6</v>
      </c>
      <c r="B523" s="10" t="s">
        <v>670</v>
      </c>
      <c r="C523" s="10" t="s">
        <v>713</v>
      </c>
    </row>
    <row r="526" spans="1:3" ht="15" customHeight="1" x14ac:dyDescent="0.2">
      <c r="A526" s="113" t="s">
        <v>719</v>
      </c>
    </row>
    <row r="528" spans="1:3" ht="15" customHeight="1" x14ac:dyDescent="0.2">
      <c r="A528" s="106" t="s">
        <v>1120</v>
      </c>
    </row>
    <row r="529" spans="1:3" ht="15" customHeight="1" x14ac:dyDescent="0.2">
      <c r="A529" s="106" t="s">
        <v>714</v>
      </c>
    </row>
    <row r="530" spans="1:3" ht="15" customHeight="1" x14ac:dyDescent="0.2">
      <c r="A530" s="106" t="s">
        <v>715</v>
      </c>
    </row>
    <row r="532" spans="1:3" ht="15" customHeight="1" x14ac:dyDescent="0.2">
      <c r="A532" s="112" t="s">
        <v>466</v>
      </c>
      <c r="B532" s="112" t="s">
        <v>467</v>
      </c>
      <c r="C532" s="112" t="s">
        <v>468</v>
      </c>
    </row>
    <row r="533" spans="1:3" ht="15" customHeight="1" x14ac:dyDescent="0.2">
      <c r="A533" s="10">
        <v>1</v>
      </c>
      <c r="B533" s="10" t="s">
        <v>613</v>
      </c>
      <c r="C533" s="10" t="s">
        <v>674</v>
      </c>
    </row>
    <row r="534" spans="1:3" ht="15" customHeight="1" x14ac:dyDescent="0.25">
      <c r="A534" s="10">
        <v>2</v>
      </c>
      <c r="B534" s="10" t="s">
        <v>501</v>
      </c>
      <c r="C534" s="10" t="s">
        <v>675</v>
      </c>
    </row>
    <row r="535" spans="1:3" ht="15" customHeight="1" x14ac:dyDescent="0.2">
      <c r="A535" s="10">
        <v>3</v>
      </c>
      <c r="B535" s="10" t="s">
        <v>541</v>
      </c>
      <c r="C535" s="10" t="s">
        <v>666</v>
      </c>
    </row>
    <row r="536" spans="1:3" ht="15" customHeight="1" x14ac:dyDescent="0.2">
      <c r="A536" s="10">
        <v>4</v>
      </c>
      <c r="B536" s="10" t="s">
        <v>667</v>
      </c>
      <c r="C536" s="10" t="s">
        <v>676</v>
      </c>
    </row>
    <row r="537" spans="1:3" ht="15" customHeight="1" x14ac:dyDescent="0.25">
      <c r="A537" s="10">
        <v>5</v>
      </c>
      <c r="B537" s="10" t="s">
        <v>716</v>
      </c>
      <c r="C537" s="10" t="s">
        <v>669</v>
      </c>
    </row>
    <row r="538" spans="1:3" ht="15" customHeight="1" x14ac:dyDescent="0.2">
      <c r="A538" s="10">
        <v>6</v>
      </c>
      <c r="B538" s="10" t="s">
        <v>670</v>
      </c>
      <c r="C538" s="10" t="s">
        <v>717</v>
      </c>
    </row>
    <row r="540" spans="1:3" ht="15" customHeight="1" x14ac:dyDescent="0.2">
      <c r="A540" s="113" t="s">
        <v>725</v>
      </c>
    </row>
    <row r="542" spans="1:3" ht="15" customHeight="1" x14ac:dyDescent="0.2">
      <c r="A542" s="106" t="s">
        <v>1121</v>
      </c>
    </row>
    <row r="543" spans="1:3" ht="15" customHeight="1" x14ac:dyDescent="0.2">
      <c r="A543" s="106" t="s">
        <v>720</v>
      </c>
    </row>
    <row r="544" spans="1:3" ht="15" customHeight="1" x14ac:dyDescent="0.2">
      <c r="A544" s="106" t="s">
        <v>527</v>
      </c>
    </row>
    <row r="546" spans="1:3" ht="15" customHeight="1" x14ac:dyDescent="0.2">
      <c r="A546" s="112" t="s">
        <v>466</v>
      </c>
      <c r="B546" s="112" t="s">
        <v>467</v>
      </c>
      <c r="C546" s="112" t="s">
        <v>468</v>
      </c>
    </row>
    <row r="547" spans="1:3" ht="15" customHeight="1" x14ac:dyDescent="0.2">
      <c r="A547" s="10">
        <v>1</v>
      </c>
      <c r="B547" s="10" t="s">
        <v>613</v>
      </c>
      <c r="C547" s="10" t="s">
        <v>674</v>
      </c>
    </row>
    <row r="548" spans="1:3" ht="15" customHeight="1" x14ac:dyDescent="0.25">
      <c r="A548" s="10">
        <v>2</v>
      </c>
      <c r="B548" s="10" t="s">
        <v>501</v>
      </c>
      <c r="C548" s="10" t="s">
        <v>675</v>
      </c>
    </row>
    <row r="549" spans="1:3" ht="15" customHeight="1" x14ac:dyDescent="0.2">
      <c r="A549" s="10">
        <v>3</v>
      </c>
      <c r="B549" s="10" t="s">
        <v>541</v>
      </c>
      <c r="C549" s="10" t="s">
        <v>666</v>
      </c>
    </row>
    <row r="550" spans="1:3" ht="15" customHeight="1" x14ac:dyDescent="0.2">
      <c r="A550" s="10">
        <v>4</v>
      </c>
      <c r="B550" s="10" t="s">
        <v>667</v>
      </c>
      <c r="C550" s="10" t="s">
        <v>676</v>
      </c>
    </row>
    <row r="551" spans="1:3" ht="15" customHeight="1" x14ac:dyDescent="0.25">
      <c r="A551" s="10">
        <v>5</v>
      </c>
      <c r="B551" s="10" t="s">
        <v>721</v>
      </c>
      <c r="C551" s="10" t="s">
        <v>669</v>
      </c>
    </row>
    <row r="552" spans="1:3" ht="15" customHeight="1" x14ac:dyDescent="0.2">
      <c r="A552" s="10">
        <v>6</v>
      </c>
      <c r="B552" s="10" t="s">
        <v>670</v>
      </c>
      <c r="C552" s="10" t="s">
        <v>722</v>
      </c>
    </row>
    <row r="554" spans="1:3" ht="15" customHeight="1" x14ac:dyDescent="0.2">
      <c r="A554" s="113" t="s">
        <v>726</v>
      </c>
    </row>
    <row r="555" spans="1:3" ht="15" customHeight="1" x14ac:dyDescent="0.2">
      <c r="A555" s="106" t="s">
        <v>723</v>
      </c>
    </row>
    <row r="556" spans="1:3" ht="15" customHeight="1" x14ac:dyDescent="0.2">
      <c r="A556" s="106" t="s">
        <v>724</v>
      </c>
    </row>
    <row r="557" spans="1:3" ht="15" customHeight="1" x14ac:dyDescent="0.2">
      <c r="A557" s="106" t="s">
        <v>527</v>
      </c>
    </row>
    <row r="558" spans="1:3" ht="15" customHeight="1" x14ac:dyDescent="0.2">
      <c r="A558" s="112" t="s">
        <v>466</v>
      </c>
      <c r="B558" s="112" t="s">
        <v>467</v>
      </c>
      <c r="C558" s="112" t="s">
        <v>468</v>
      </c>
    </row>
    <row r="559" spans="1:3" ht="15" customHeight="1" x14ac:dyDescent="0.2">
      <c r="A559" s="10">
        <v>1</v>
      </c>
      <c r="B559" s="10" t="s">
        <v>613</v>
      </c>
      <c r="C559" s="10" t="s">
        <v>674</v>
      </c>
    </row>
    <row r="560" spans="1:3" ht="15" customHeight="1" x14ac:dyDescent="0.25">
      <c r="A560" s="10">
        <v>2</v>
      </c>
      <c r="B560" s="10" t="s">
        <v>501</v>
      </c>
      <c r="C560" s="10" t="s">
        <v>675</v>
      </c>
    </row>
    <row r="561" spans="1:3" ht="15" customHeight="1" x14ac:dyDescent="0.2">
      <c r="A561" s="10">
        <v>3</v>
      </c>
      <c r="B561" s="10" t="s">
        <v>541</v>
      </c>
      <c r="C561" s="10" t="s">
        <v>666</v>
      </c>
    </row>
    <row r="562" spans="1:3" ht="15" customHeight="1" x14ac:dyDescent="0.2">
      <c r="A562" s="10">
        <v>4</v>
      </c>
      <c r="B562" s="10" t="s">
        <v>667</v>
      </c>
      <c r="C562" s="10" t="s">
        <v>676</v>
      </c>
    </row>
    <row r="563" spans="1:3" ht="15" customHeight="1" x14ac:dyDescent="0.2">
      <c r="A563" s="10">
        <v>5</v>
      </c>
      <c r="B563" s="10" t="s">
        <v>1110</v>
      </c>
      <c r="C563" s="10" t="s">
        <v>669</v>
      </c>
    </row>
    <row r="564" spans="1:3" ht="15" customHeight="1" x14ac:dyDescent="0.2">
      <c r="A564" s="10">
        <v>6</v>
      </c>
      <c r="B564" s="10" t="s">
        <v>670</v>
      </c>
      <c r="C564" s="10" t="s">
        <v>1111</v>
      </c>
    </row>
    <row r="568" spans="1:3" ht="15" customHeight="1" x14ac:dyDescent="0.2">
      <c r="A568" s="113" t="s">
        <v>746</v>
      </c>
    </row>
    <row r="569" spans="1:3" ht="15" customHeight="1" x14ac:dyDescent="0.2">
      <c r="A569" s="106" t="s">
        <v>727</v>
      </c>
    </row>
    <row r="570" spans="1:3" ht="15" customHeight="1" x14ac:dyDescent="0.2">
      <c r="A570" s="106" t="s">
        <v>728</v>
      </c>
    </row>
    <row r="571" spans="1:3" ht="15" customHeight="1" x14ac:dyDescent="0.2">
      <c r="A571" s="106" t="s">
        <v>527</v>
      </c>
    </row>
    <row r="572" spans="1:3" ht="15" customHeight="1" x14ac:dyDescent="0.2">
      <c r="A572" s="112" t="s">
        <v>466</v>
      </c>
      <c r="B572" s="112" t="s">
        <v>467</v>
      </c>
      <c r="C572" s="112" t="s">
        <v>468</v>
      </c>
    </row>
    <row r="573" spans="1:3" ht="15" customHeight="1" x14ac:dyDescent="0.2">
      <c r="A573" s="10">
        <v>1</v>
      </c>
      <c r="B573" s="10" t="s">
        <v>613</v>
      </c>
      <c r="C573" s="10" t="s">
        <v>674</v>
      </c>
    </row>
    <row r="574" spans="1:3" ht="15" customHeight="1" x14ac:dyDescent="0.25">
      <c r="A574" s="10">
        <v>2</v>
      </c>
      <c r="B574" s="10" t="s">
        <v>501</v>
      </c>
      <c r="C574" s="10" t="s">
        <v>675</v>
      </c>
    </row>
    <row r="575" spans="1:3" ht="15" customHeight="1" x14ac:dyDescent="0.2">
      <c r="A575" s="10">
        <v>3</v>
      </c>
      <c r="B575" s="10" t="s">
        <v>541</v>
      </c>
      <c r="C575" s="10" t="s">
        <v>666</v>
      </c>
    </row>
    <row r="576" spans="1:3" ht="15" customHeight="1" x14ac:dyDescent="0.2">
      <c r="A576" s="10">
        <v>4</v>
      </c>
      <c r="B576" s="10" t="s">
        <v>667</v>
      </c>
      <c r="C576" s="10" t="s">
        <v>676</v>
      </c>
    </row>
    <row r="577" spans="1:3" ht="15" customHeight="1" x14ac:dyDescent="0.25">
      <c r="A577" s="10">
        <v>5</v>
      </c>
      <c r="B577" s="10" t="s">
        <v>729</v>
      </c>
      <c r="C577" s="10" t="s">
        <v>669</v>
      </c>
    </row>
    <row r="578" spans="1:3" ht="15" customHeight="1" x14ac:dyDescent="0.2">
      <c r="A578" s="10">
        <v>6</v>
      </c>
      <c r="B578" s="10" t="s">
        <v>670</v>
      </c>
      <c r="C578" s="10" t="s">
        <v>730</v>
      </c>
    </row>
    <row r="583" spans="1:3" ht="15" customHeight="1" x14ac:dyDescent="0.2">
      <c r="A583" s="113" t="s">
        <v>747</v>
      </c>
    </row>
    <row r="584" spans="1:3" ht="15" customHeight="1" x14ac:dyDescent="0.2">
      <c r="A584" s="106" t="s">
        <v>731</v>
      </c>
    </row>
    <row r="585" spans="1:3" ht="15" customHeight="1" x14ac:dyDescent="0.2">
      <c r="A585" s="106" t="s">
        <v>732</v>
      </c>
    </row>
    <row r="586" spans="1:3" ht="15" customHeight="1" x14ac:dyDescent="0.2">
      <c r="A586" s="106" t="s">
        <v>527</v>
      </c>
    </row>
    <row r="587" spans="1:3" ht="15" customHeight="1" x14ac:dyDescent="0.2">
      <c r="A587" s="130" t="s">
        <v>466</v>
      </c>
      <c r="B587" s="130" t="s">
        <v>467</v>
      </c>
      <c r="C587" s="130" t="s">
        <v>468</v>
      </c>
    </row>
    <row r="588" spans="1:3" ht="15" customHeight="1" x14ac:dyDescent="0.2">
      <c r="A588" s="10">
        <v>1</v>
      </c>
      <c r="B588" s="10" t="s">
        <v>613</v>
      </c>
      <c r="C588" s="10" t="s">
        <v>674</v>
      </c>
    </row>
    <row r="589" spans="1:3" ht="15" customHeight="1" x14ac:dyDescent="0.25">
      <c r="A589" s="10">
        <v>2</v>
      </c>
      <c r="B589" s="10" t="s">
        <v>501</v>
      </c>
      <c r="C589" s="10" t="s">
        <v>675</v>
      </c>
    </row>
    <row r="590" spans="1:3" ht="15" customHeight="1" x14ac:dyDescent="0.2">
      <c r="A590" s="10">
        <v>3</v>
      </c>
      <c r="B590" s="10" t="s">
        <v>541</v>
      </c>
      <c r="C590" s="10" t="s">
        <v>666</v>
      </c>
    </row>
    <row r="591" spans="1:3" ht="15" customHeight="1" x14ac:dyDescent="0.2">
      <c r="A591" s="10">
        <v>4</v>
      </c>
      <c r="B591" s="10" t="s">
        <v>667</v>
      </c>
      <c r="C591" s="10" t="s">
        <v>676</v>
      </c>
    </row>
    <row r="592" spans="1:3" ht="15" customHeight="1" x14ac:dyDescent="0.25">
      <c r="A592" s="10">
        <v>5</v>
      </c>
      <c r="B592" s="10" t="s">
        <v>733</v>
      </c>
      <c r="C592" s="10" t="s">
        <v>669</v>
      </c>
    </row>
    <row r="593" spans="1:3" ht="15" customHeight="1" x14ac:dyDescent="0.2">
      <c r="A593" s="10">
        <v>6</v>
      </c>
      <c r="B593" s="10" t="s">
        <v>670</v>
      </c>
      <c r="C593" s="10" t="s">
        <v>734</v>
      </c>
    </row>
    <row r="597" spans="1:3" ht="15" customHeight="1" x14ac:dyDescent="0.2">
      <c r="A597" s="113" t="s">
        <v>748</v>
      </c>
    </row>
    <row r="598" spans="1:3" ht="15" customHeight="1" x14ac:dyDescent="0.2">
      <c r="A598" s="106" t="s">
        <v>735</v>
      </c>
    </row>
    <row r="599" spans="1:3" ht="15" customHeight="1" x14ac:dyDescent="0.2">
      <c r="A599" s="106" t="s">
        <v>736</v>
      </c>
    </row>
    <row r="600" spans="1:3" ht="15" customHeight="1" x14ac:dyDescent="0.2">
      <c r="A600" s="106" t="s">
        <v>527</v>
      </c>
    </row>
    <row r="601" spans="1:3" ht="15" customHeight="1" x14ac:dyDescent="0.2">
      <c r="A601" s="112" t="s">
        <v>466</v>
      </c>
      <c r="B601" s="112" t="s">
        <v>467</v>
      </c>
      <c r="C601" s="112" t="s">
        <v>468</v>
      </c>
    </row>
    <row r="602" spans="1:3" ht="15" customHeight="1" x14ac:dyDescent="0.2">
      <c r="A602" s="10">
        <v>1</v>
      </c>
      <c r="B602" s="10" t="s">
        <v>613</v>
      </c>
      <c r="C602" s="10" t="s">
        <v>470</v>
      </c>
    </row>
    <row r="603" spans="1:3" ht="15" customHeight="1" x14ac:dyDescent="0.25">
      <c r="A603" s="10">
        <v>2</v>
      </c>
      <c r="B603" s="10" t="s">
        <v>501</v>
      </c>
      <c r="C603" s="10" t="s">
        <v>472</v>
      </c>
    </row>
    <row r="604" spans="1:3" ht="15" customHeight="1" x14ac:dyDescent="0.2">
      <c r="A604" s="10">
        <v>3</v>
      </c>
      <c r="B604" s="10" t="s">
        <v>541</v>
      </c>
      <c r="C604" s="10" t="s">
        <v>666</v>
      </c>
    </row>
    <row r="605" spans="1:3" ht="15" customHeight="1" x14ac:dyDescent="0.2">
      <c r="A605" s="10">
        <v>4</v>
      </c>
      <c r="B605" s="10" t="s">
        <v>667</v>
      </c>
      <c r="C605" s="10" t="s">
        <v>676</v>
      </c>
    </row>
    <row r="606" spans="1:3" ht="15" customHeight="1" x14ac:dyDescent="0.25">
      <c r="A606" s="10">
        <v>5</v>
      </c>
      <c r="B606" s="10" t="s">
        <v>737</v>
      </c>
      <c r="C606" s="10" t="s">
        <v>669</v>
      </c>
    </row>
    <row r="607" spans="1:3" ht="15" customHeight="1" x14ac:dyDescent="0.2">
      <c r="A607" s="10">
        <v>6</v>
      </c>
      <c r="B607" s="10" t="s">
        <v>670</v>
      </c>
      <c r="C607" s="10" t="s">
        <v>730</v>
      </c>
    </row>
    <row r="611" spans="1:3" ht="15" customHeight="1" x14ac:dyDescent="0.2">
      <c r="B611" s="57"/>
      <c r="C611" s="57"/>
    </row>
    <row r="612" spans="1:3" ht="15" customHeight="1" x14ac:dyDescent="0.2">
      <c r="A612" s="113" t="s">
        <v>749</v>
      </c>
      <c r="B612" s="57"/>
      <c r="C612" s="57"/>
    </row>
    <row r="613" spans="1:3" ht="15" customHeight="1" x14ac:dyDescent="0.2">
      <c r="A613" s="111" t="s">
        <v>738</v>
      </c>
      <c r="B613" s="57"/>
      <c r="C613" s="57"/>
    </row>
    <row r="614" spans="1:3" ht="15" customHeight="1" x14ac:dyDescent="0.2">
      <c r="A614" s="111" t="s">
        <v>739</v>
      </c>
      <c r="B614" s="57"/>
      <c r="C614" s="57"/>
    </row>
    <row r="615" spans="1:3" ht="15" customHeight="1" x14ac:dyDescent="0.2">
      <c r="A615" s="111" t="s">
        <v>527</v>
      </c>
      <c r="B615" s="57"/>
      <c r="C615" s="57"/>
    </row>
    <row r="616" spans="1:3" ht="15" customHeight="1" x14ac:dyDescent="0.2">
      <c r="A616" s="112" t="s">
        <v>466</v>
      </c>
      <c r="B616" s="112" t="s">
        <v>467</v>
      </c>
      <c r="C616" s="112" t="s">
        <v>468</v>
      </c>
    </row>
    <row r="617" spans="1:3" ht="15" customHeight="1" x14ac:dyDescent="0.2">
      <c r="A617" s="41">
        <v>1</v>
      </c>
      <c r="B617" s="41" t="s">
        <v>613</v>
      </c>
      <c r="C617" s="41" t="s">
        <v>470</v>
      </c>
    </row>
    <row r="618" spans="1:3" ht="15" customHeight="1" x14ac:dyDescent="0.25">
      <c r="A618" s="41">
        <v>2</v>
      </c>
      <c r="B618" s="41" t="s">
        <v>501</v>
      </c>
      <c r="C618" s="41" t="s">
        <v>472</v>
      </c>
    </row>
    <row r="619" spans="1:3" ht="15" customHeight="1" x14ac:dyDescent="0.2">
      <c r="A619" s="41">
        <v>3</v>
      </c>
      <c r="B619" s="41" t="s">
        <v>541</v>
      </c>
      <c r="C619" s="41" t="s">
        <v>666</v>
      </c>
    </row>
    <row r="620" spans="1:3" ht="15" customHeight="1" x14ac:dyDescent="0.2">
      <c r="A620" s="41">
        <v>4</v>
      </c>
      <c r="B620" s="41" t="s">
        <v>667</v>
      </c>
      <c r="C620" s="41" t="s">
        <v>676</v>
      </c>
    </row>
    <row r="621" spans="1:3" ht="15" customHeight="1" x14ac:dyDescent="0.25">
      <c r="A621" s="41">
        <v>5</v>
      </c>
      <c r="B621" s="41" t="s">
        <v>740</v>
      </c>
      <c r="C621" s="41" t="s">
        <v>669</v>
      </c>
    </row>
    <row r="622" spans="1:3" ht="15" customHeight="1" x14ac:dyDescent="0.2">
      <c r="A622" s="41">
        <v>6</v>
      </c>
      <c r="B622" s="41" t="s">
        <v>670</v>
      </c>
      <c r="C622" s="41" t="s">
        <v>741</v>
      </c>
    </row>
    <row r="623" spans="1:3" ht="15" customHeight="1" x14ac:dyDescent="0.2">
      <c r="A623" s="57"/>
      <c r="B623" s="57"/>
      <c r="C623" s="57"/>
    </row>
    <row r="624" spans="1:3" ht="15" customHeight="1" x14ac:dyDescent="0.2">
      <c r="B624" s="57"/>
      <c r="C624" s="57"/>
    </row>
    <row r="625" spans="1:3" ht="15" customHeight="1" x14ac:dyDescent="0.2">
      <c r="A625" s="116" t="s">
        <v>750</v>
      </c>
      <c r="B625" s="57"/>
      <c r="C625" s="57"/>
    </row>
    <row r="626" spans="1:3" ht="15" customHeight="1" x14ac:dyDescent="0.2">
      <c r="A626" s="111" t="s">
        <v>742</v>
      </c>
      <c r="B626" s="57"/>
      <c r="C626" s="57"/>
    </row>
    <row r="627" spans="1:3" ht="15" customHeight="1" x14ac:dyDescent="0.2">
      <c r="A627" s="111" t="s">
        <v>743</v>
      </c>
      <c r="B627" s="57"/>
      <c r="C627" s="57"/>
    </row>
    <row r="628" spans="1:3" ht="15" customHeight="1" x14ac:dyDescent="0.2">
      <c r="A628" s="111" t="s">
        <v>527</v>
      </c>
      <c r="B628" s="57"/>
      <c r="C628" s="57"/>
    </row>
    <row r="629" spans="1:3" ht="15" customHeight="1" x14ac:dyDescent="0.2">
      <c r="A629" s="112" t="s">
        <v>466</v>
      </c>
      <c r="B629" s="112" t="s">
        <v>467</v>
      </c>
      <c r="C629" s="112" t="s">
        <v>468</v>
      </c>
    </row>
    <row r="630" spans="1:3" ht="15" customHeight="1" x14ac:dyDescent="0.2">
      <c r="A630" s="41">
        <v>1</v>
      </c>
      <c r="B630" s="41" t="s">
        <v>613</v>
      </c>
      <c r="C630" s="41" t="s">
        <v>470</v>
      </c>
    </row>
    <row r="631" spans="1:3" ht="15" customHeight="1" x14ac:dyDescent="0.25">
      <c r="A631" s="41">
        <v>2</v>
      </c>
      <c r="B631" s="41" t="s">
        <v>501</v>
      </c>
      <c r="C631" s="41" t="s">
        <v>472</v>
      </c>
    </row>
    <row r="632" spans="1:3" ht="15" customHeight="1" x14ac:dyDescent="0.2">
      <c r="A632" s="41">
        <v>3</v>
      </c>
      <c r="B632" s="41" t="s">
        <v>541</v>
      </c>
      <c r="C632" s="41" t="s">
        <v>666</v>
      </c>
    </row>
    <row r="633" spans="1:3" ht="15" customHeight="1" x14ac:dyDescent="0.2">
      <c r="A633" s="41">
        <v>4</v>
      </c>
      <c r="B633" s="41" t="s">
        <v>667</v>
      </c>
      <c r="C633" s="41" t="s">
        <v>676</v>
      </c>
    </row>
    <row r="634" spans="1:3" ht="15" customHeight="1" x14ac:dyDescent="0.2">
      <c r="A634" s="41">
        <v>5</v>
      </c>
      <c r="B634" s="41" t="s">
        <v>744</v>
      </c>
      <c r="C634" s="41" t="s">
        <v>669</v>
      </c>
    </row>
    <row r="635" spans="1:3" ht="15" customHeight="1" x14ac:dyDescent="0.2">
      <c r="A635" s="41">
        <v>6</v>
      </c>
      <c r="B635" s="41" t="s">
        <v>670</v>
      </c>
      <c r="C635" s="41" t="s">
        <v>745</v>
      </c>
    </row>
    <row r="637" spans="1:3" ht="15" customHeight="1" x14ac:dyDescent="0.2">
      <c r="A637" s="57"/>
      <c r="B637" s="57"/>
      <c r="C637" s="57"/>
    </row>
    <row r="638" spans="1:3" ht="15" customHeight="1" x14ac:dyDescent="0.2">
      <c r="B638" s="57"/>
      <c r="C638" s="57"/>
    </row>
    <row r="639" spans="1:3" ht="15" customHeight="1" x14ac:dyDescent="0.2">
      <c r="A639" s="116" t="s">
        <v>755</v>
      </c>
      <c r="B639" s="57"/>
      <c r="C639" s="57"/>
    </row>
    <row r="640" spans="1:3" ht="15" customHeight="1" x14ac:dyDescent="0.2">
      <c r="A640" s="111" t="s">
        <v>751</v>
      </c>
      <c r="B640" s="57"/>
      <c r="C640" s="57"/>
    </row>
    <row r="641" spans="1:3" ht="15" customHeight="1" x14ac:dyDescent="0.2">
      <c r="A641" s="111" t="s">
        <v>752</v>
      </c>
      <c r="B641" s="57"/>
      <c r="C641" s="57"/>
    </row>
    <row r="642" spans="1:3" ht="15" customHeight="1" x14ac:dyDescent="0.2">
      <c r="A642" s="111" t="s">
        <v>527</v>
      </c>
      <c r="B642" s="57"/>
      <c r="C642" s="57"/>
    </row>
    <row r="643" spans="1:3" ht="15" customHeight="1" x14ac:dyDescent="0.2">
      <c r="A643" s="57"/>
      <c r="B643" s="57"/>
      <c r="C643" s="57"/>
    </row>
    <row r="644" spans="1:3" ht="15" customHeight="1" x14ac:dyDescent="0.2">
      <c r="A644" s="112" t="s">
        <v>466</v>
      </c>
      <c r="B644" s="112" t="s">
        <v>467</v>
      </c>
      <c r="C644" s="112" t="s">
        <v>468</v>
      </c>
    </row>
    <row r="645" spans="1:3" ht="15" customHeight="1" x14ac:dyDescent="0.2">
      <c r="A645" s="41">
        <v>1</v>
      </c>
      <c r="B645" s="41" t="s">
        <v>613</v>
      </c>
      <c r="C645" s="41" t="s">
        <v>470</v>
      </c>
    </row>
    <row r="646" spans="1:3" ht="15" customHeight="1" x14ac:dyDescent="0.25">
      <c r="A646" s="41">
        <v>2</v>
      </c>
      <c r="B646" s="41" t="s">
        <v>501</v>
      </c>
      <c r="C646" s="41" t="s">
        <v>472</v>
      </c>
    </row>
    <row r="647" spans="1:3" ht="15" customHeight="1" x14ac:dyDescent="0.2">
      <c r="A647" s="41">
        <v>3</v>
      </c>
      <c r="B647" s="41" t="s">
        <v>541</v>
      </c>
      <c r="C647" s="41" t="s">
        <v>666</v>
      </c>
    </row>
    <row r="648" spans="1:3" ht="15" customHeight="1" x14ac:dyDescent="0.2">
      <c r="A648" s="41">
        <v>4</v>
      </c>
      <c r="B648" s="41" t="s">
        <v>667</v>
      </c>
      <c r="C648" s="41" t="s">
        <v>676</v>
      </c>
    </row>
    <row r="649" spans="1:3" ht="15" customHeight="1" x14ac:dyDescent="0.2">
      <c r="A649" s="41">
        <v>5</v>
      </c>
      <c r="B649" s="41" t="s">
        <v>753</v>
      </c>
      <c r="C649" s="41" t="s">
        <v>669</v>
      </c>
    </row>
    <row r="650" spans="1:3" ht="15" customHeight="1" x14ac:dyDescent="0.2">
      <c r="A650" s="41">
        <v>6</v>
      </c>
      <c r="B650" s="41" t="s">
        <v>670</v>
      </c>
      <c r="C650" s="41" t="s">
        <v>754</v>
      </c>
    </row>
    <row r="651" spans="1:3" ht="15" customHeight="1" x14ac:dyDescent="0.2">
      <c r="A651" s="57"/>
      <c r="B651" s="57"/>
      <c r="C651" s="57"/>
    </row>
    <row r="652" spans="1:3" ht="15" customHeight="1" x14ac:dyDescent="0.2">
      <c r="A652" s="116" t="s">
        <v>780</v>
      </c>
      <c r="B652" s="57"/>
      <c r="C652" s="57"/>
    </row>
    <row r="653" spans="1:3" ht="15" customHeight="1" x14ac:dyDescent="0.2">
      <c r="A653" s="57"/>
      <c r="B653" s="57"/>
      <c r="C653" s="57"/>
    </row>
    <row r="654" spans="1:3" ht="15" customHeight="1" x14ac:dyDescent="0.2">
      <c r="A654" s="111" t="s">
        <v>756</v>
      </c>
      <c r="B654" s="57"/>
      <c r="C654" s="57"/>
    </row>
    <row r="655" spans="1:3" ht="15" customHeight="1" x14ac:dyDescent="0.2">
      <c r="A655" s="111" t="s">
        <v>757</v>
      </c>
      <c r="B655" s="57"/>
      <c r="C655" s="57"/>
    </row>
    <row r="656" spans="1:3" ht="15" customHeight="1" x14ac:dyDescent="0.2">
      <c r="A656" s="111" t="s">
        <v>527</v>
      </c>
      <c r="B656" s="57"/>
      <c r="C656" s="57"/>
    </row>
    <row r="657" spans="1:3" ht="15" customHeight="1" x14ac:dyDescent="0.2">
      <c r="A657" s="57"/>
      <c r="B657" s="57"/>
      <c r="C657" s="57"/>
    </row>
    <row r="658" spans="1:3" ht="15" customHeight="1" x14ac:dyDescent="0.2">
      <c r="A658" s="112" t="s">
        <v>466</v>
      </c>
      <c r="B658" s="112" t="s">
        <v>467</v>
      </c>
      <c r="C658" s="112" t="s">
        <v>468</v>
      </c>
    </row>
    <row r="659" spans="1:3" ht="15" customHeight="1" x14ac:dyDescent="0.2">
      <c r="A659" s="41">
        <v>1</v>
      </c>
      <c r="B659" s="41" t="s">
        <v>613</v>
      </c>
      <c r="C659" s="41" t="s">
        <v>470</v>
      </c>
    </row>
    <row r="660" spans="1:3" ht="15" customHeight="1" x14ac:dyDescent="0.25">
      <c r="A660" s="41">
        <v>2</v>
      </c>
      <c r="B660" s="41" t="s">
        <v>501</v>
      </c>
      <c r="C660" s="41" t="s">
        <v>472</v>
      </c>
    </row>
    <row r="661" spans="1:3" ht="15" customHeight="1" x14ac:dyDescent="0.2">
      <c r="A661" s="41">
        <v>3</v>
      </c>
      <c r="B661" s="41" t="s">
        <v>541</v>
      </c>
      <c r="C661" s="41" t="s">
        <v>666</v>
      </c>
    </row>
    <row r="662" spans="1:3" ht="15" customHeight="1" x14ac:dyDescent="0.2">
      <c r="A662" s="41">
        <v>4</v>
      </c>
      <c r="B662" s="41" t="s">
        <v>667</v>
      </c>
      <c r="C662" s="41" t="s">
        <v>676</v>
      </c>
    </row>
    <row r="663" spans="1:3" ht="15" customHeight="1" x14ac:dyDescent="0.2">
      <c r="A663" s="41">
        <v>5</v>
      </c>
      <c r="B663" s="41" t="s">
        <v>758</v>
      </c>
      <c r="C663" s="41" t="s">
        <v>759</v>
      </c>
    </row>
    <row r="664" spans="1:3" ht="15" customHeight="1" x14ac:dyDescent="0.2">
      <c r="A664" s="41">
        <v>6</v>
      </c>
      <c r="B664" s="41" t="s">
        <v>670</v>
      </c>
      <c r="C664" s="41" t="s">
        <v>760</v>
      </c>
    </row>
    <row r="665" spans="1:3" ht="15" customHeight="1" x14ac:dyDescent="0.2">
      <c r="A665" s="57"/>
      <c r="B665" s="57"/>
      <c r="C665" s="57"/>
    </row>
    <row r="666" spans="1:3" ht="15" customHeight="1" x14ac:dyDescent="0.2">
      <c r="A666" s="57"/>
      <c r="B666" s="57"/>
      <c r="C666" s="57"/>
    </row>
    <row r="667" spans="1:3" ht="15" customHeight="1" x14ac:dyDescent="0.2">
      <c r="A667" s="116" t="s">
        <v>781</v>
      </c>
      <c r="B667" s="57"/>
      <c r="C667" s="57"/>
    </row>
    <row r="668" spans="1:3" ht="15" customHeight="1" x14ac:dyDescent="0.2">
      <c r="A668" s="57"/>
      <c r="B668" s="57"/>
      <c r="C668" s="57"/>
    </row>
    <row r="669" spans="1:3" ht="15" customHeight="1" x14ac:dyDescent="0.2">
      <c r="A669" s="111" t="s">
        <v>761</v>
      </c>
      <c r="B669" s="57"/>
      <c r="C669" s="57"/>
    </row>
    <row r="670" spans="1:3" ht="15" customHeight="1" x14ac:dyDescent="0.2">
      <c r="A670" s="111" t="s">
        <v>762</v>
      </c>
      <c r="B670" s="57"/>
      <c r="C670" s="57"/>
    </row>
    <row r="671" spans="1:3" ht="15" customHeight="1" x14ac:dyDescent="0.2">
      <c r="A671" s="111" t="s">
        <v>527</v>
      </c>
      <c r="B671" s="57"/>
      <c r="C671" s="57"/>
    </row>
    <row r="672" spans="1:3" ht="15" customHeight="1" x14ac:dyDescent="0.2">
      <c r="A672" s="57"/>
      <c r="B672" s="57"/>
      <c r="C672" s="57"/>
    </row>
    <row r="673" spans="1:3" ht="15" customHeight="1" x14ac:dyDescent="0.2">
      <c r="A673" s="112" t="s">
        <v>466</v>
      </c>
      <c r="B673" s="112" t="s">
        <v>467</v>
      </c>
      <c r="C673" s="112" t="s">
        <v>468</v>
      </c>
    </row>
    <row r="674" spans="1:3" ht="15" customHeight="1" x14ac:dyDescent="0.2">
      <c r="A674" s="41">
        <v>1</v>
      </c>
      <c r="B674" s="41" t="s">
        <v>613</v>
      </c>
      <c r="C674" s="41" t="s">
        <v>470</v>
      </c>
    </row>
    <row r="675" spans="1:3" ht="15" customHeight="1" x14ac:dyDescent="0.25">
      <c r="A675" s="41">
        <v>2</v>
      </c>
      <c r="B675" s="41" t="s">
        <v>501</v>
      </c>
      <c r="C675" s="41" t="s">
        <v>472</v>
      </c>
    </row>
    <row r="676" spans="1:3" ht="15" customHeight="1" x14ac:dyDescent="0.2">
      <c r="A676" s="41">
        <v>3</v>
      </c>
      <c r="B676" s="41" t="s">
        <v>541</v>
      </c>
      <c r="C676" s="41" t="s">
        <v>666</v>
      </c>
    </row>
    <row r="677" spans="1:3" ht="15" customHeight="1" x14ac:dyDescent="0.2">
      <c r="A677" s="41">
        <v>4</v>
      </c>
      <c r="B677" s="41" t="s">
        <v>667</v>
      </c>
      <c r="C677" s="41" t="s">
        <v>676</v>
      </c>
    </row>
    <row r="678" spans="1:3" ht="15" customHeight="1" x14ac:dyDescent="0.2">
      <c r="A678" s="41">
        <v>5</v>
      </c>
      <c r="B678" s="41" t="s">
        <v>763</v>
      </c>
      <c r="C678" s="41" t="s">
        <v>669</v>
      </c>
    </row>
    <row r="679" spans="1:3" ht="15" customHeight="1" x14ac:dyDescent="0.2">
      <c r="A679" s="41">
        <v>6</v>
      </c>
      <c r="B679" s="41" t="s">
        <v>670</v>
      </c>
      <c r="C679" s="41" t="s">
        <v>764</v>
      </c>
    </row>
    <row r="680" spans="1:3" ht="15" customHeight="1" x14ac:dyDescent="0.2">
      <c r="A680" s="57"/>
      <c r="B680" s="57"/>
      <c r="C680" s="57"/>
    </row>
    <row r="681" spans="1:3" ht="15" customHeight="1" x14ac:dyDescent="0.2">
      <c r="A681" s="116" t="s">
        <v>782</v>
      </c>
      <c r="B681" s="57"/>
      <c r="C681" s="57"/>
    </row>
    <row r="682" spans="1:3" ht="15" customHeight="1" x14ac:dyDescent="0.2">
      <c r="A682" s="57"/>
      <c r="B682" s="57"/>
      <c r="C682" s="57"/>
    </row>
    <row r="683" spans="1:3" ht="15" customHeight="1" x14ac:dyDescent="0.2">
      <c r="A683" s="111" t="s">
        <v>765</v>
      </c>
      <c r="B683" s="57"/>
      <c r="C683" s="57"/>
    </row>
    <row r="684" spans="1:3" ht="15" customHeight="1" x14ac:dyDescent="0.2">
      <c r="A684" s="111" t="s">
        <v>766</v>
      </c>
      <c r="B684" s="57"/>
      <c r="C684" s="57"/>
    </row>
    <row r="685" spans="1:3" ht="15" customHeight="1" x14ac:dyDescent="0.2">
      <c r="A685" s="111" t="s">
        <v>527</v>
      </c>
      <c r="B685" s="57"/>
      <c r="C685" s="57"/>
    </row>
    <row r="686" spans="1:3" ht="15" customHeight="1" x14ac:dyDescent="0.2">
      <c r="A686" s="57"/>
      <c r="B686" s="57"/>
      <c r="C686" s="57"/>
    </row>
    <row r="687" spans="1:3" ht="15" customHeight="1" x14ac:dyDescent="0.2">
      <c r="A687" s="112" t="s">
        <v>466</v>
      </c>
      <c r="B687" s="112" t="s">
        <v>467</v>
      </c>
      <c r="C687" s="112" t="s">
        <v>468</v>
      </c>
    </row>
    <row r="688" spans="1:3" ht="15" customHeight="1" x14ac:dyDescent="0.2">
      <c r="A688" s="41">
        <v>1</v>
      </c>
      <c r="B688" s="41" t="s">
        <v>613</v>
      </c>
      <c r="C688" s="41" t="s">
        <v>470</v>
      </c>
    </row>
    <row r="689" spans="1:3" ht="15" customHeight="1" x14ac:dyDescent="0.25">
      <c r="A689" s="41">
        <v>2</v>
      </c>
      <c r="B689" s="41" t="s">
        <v>501</v>
      </c>
      <c r="C689" s="41" t="s">
        <v>472</v>
      </c>
    </row>
    <row r="690" spans="1:3" ht="15" customHeight="1" x14ac:dyDescent="0.2">
      <c r="A690" s="41">
        <v>3</v>
      </c>
      <c r="B690" s="41" t="s">
        <v>541</v>
      </c>
      <c r="C690" s="41" t="s">
        <v>666</v>
      </c>
    </row>
    <row r="691" spans="1:3" ht="15" customHeight="1" x14ac:dyDescent="0.2">
      <c r="A691" s="41">
        <v>4</v>
      </c>
      <c r="B691" s="41" t="s">
        <v>667</v>
      </c>
      <c r="C691" s="41" t="s">
        <v>676</v>
      </c>
    </row>
    <row r="692" spans="1:3" ht="15" customHeight="1" x14ac:dyDescent="0.25">
      <c r="A692" s="41">
        <v>5</v>
      </c>
      <c r="B692" s="41" t="s">
        <v>767</v>
      </c>
      <c r="C692" s="41" t="s">
        <v>476</v>
      </c>
    </row>
    <row r="693" spans="1:3" ht="15" customHeight="1" x14ac:dyDescent="0.2">
      <c r="A693" s="41">
        <v>6</v>
      </c>
      <c r="B693" s="41" t="s">
        <v>768</v>
      </c>
      <c r="C693" s="41" t="s">
        <v>557</v>
      </c>
    </row>
    <row r="694" spans="1:3" ht="15" customHeight="1" x14ac:dyDescent="0.2">
      <c r="A694" s="41">
        <v>7</v>
      </c>
      <c r="B694" s="41" t="s">
        <v>670</v>
      </c>
      <c r="C694" s="41" t="s">
        <v>769</v>
      </c>
    </row>
    <row r="695" spans="1:3" ht="15" customHeight="1" x14ac:dyDescent="0.2">
      <c r="A695" s="57"/>
      <c r="B695" s="57"/>
      <c r="C695" s="57"/>
    </row>
    <row r="696" spans="1:3" ht="15" customHeight="1" x14ac:dyDescent="0.2">
      <c r="A696" s="57"/>
      <c r="B696" s="57"/>
      <c r="C696" s="57"/>
    </row>
    <row r="697" spans="1:3" ht="15" customHeight="1" x14ac:dyDescent="0.2">
      <c r="A697" s="116" t="s">
        <v>783</v>
      </c>
      <c r="B697" s="57"/>
      <c r="C697" s="57"/>
    </row>
    <row r="698" spans="1:3" ht="15" customHeight="1" x14ac:dyDescent="0.2">
      <c r="A698" s="57"/>
      <c r="B698" s="57"/>
      <c r="C698" s="57"/>
    </row>
    <row r="699" spans="1:3" ht="15" customHeight="1" x14ac:dyDescent="0.2">
      <c r="A699" s="111" t="s">
        <v>770</v>
      </c>
      <c r="B699" s="57"/>
      <c r="C699" s="57"/>
    </row>
    <row r="700" spans="1:3" ht="15" customHeight="1" x14ac:dyDescent="0.2">
      <c r="A700" s="111" t="s">
        <v>771</v>
      </c>
      <c r="B700" s="57"/>
      <c r="C700" s="57"/>
    </row>
    <row r="701" spans="1:3" ht="15" customHeight="1" x14ac:dyDescent="0.2">
      <c r="A701" s="111" t="s">
        <v>527</v>
      </c>
      <c r="B701" s="57"/>
      <c r="C701" s="57"/>
    </row>
    <row r="702" spans="1:3" ht="15" customHeight="1" x14ac:dyDescent="0.2">
      <c r="A702" s="57"/>
      <c r="B702" s="57"/>
      <c r="C702" s="57"/>
    </row>
    <row r="703" spans="1:3" ht="15" customHeight="1" x14ac:dyDescent="0.2">
      <c r="A703" s="112" t="s">
        <v>466</v>
      </c>
      <c r="B703" s="112" t="s">
        <v>467</v>
      </c>
      <c r="C703" s="112" t="s">
        <v>468</v>
      </c>
    </row>
    <row r="704" spans="1:3" ht="15" customHeight="1" x14ac:dyDescent="0.2">
      <c r="A704" s="41">
        <v>1</v>
      </c>
      <c r="B704" s="41" t="s">
        <v>613</v>
      </c>
      <c r="C704" s="41" t="s">
        <v>470</v>
      </c>
    </row>
    <row r="705" spans="1:3" ht="15" customHeight="1" x14ac:dyDescent="0.25">
      <c r="A705" s="41">
        <v>2</v>
      </c>
      <c r="B705" s="41" t="s">
        <v>501</v>
      </c>
      <c r="C705" s="41" t="s">
        <v>472</v>
      </c>
    </row>
    <row r="706" spans="1:3" ht="15" customHeight="1" x14ac:dyDescent="0.2">
      <c r="A706" s="41">
        <v>3</v>
      </c>
      <c r="B706" s="41" t="s">
        <v>541</v>
      </c>
      <c r="C706" s="41" t="s">
        <v>666</v>
      </c>
    </row>
    <row r="707" spans="1:3" ht="15" customHeight="1" x14ac:dyDescent="0.2">
      <c r="A707" s="41">
        <v>4</v>
      </c>
      <c r="B707" s="41" t="s">
        <v>667</v>
      </c>
      <c r="C707" s="41" t="s">
        <v>676</v>
      </c>
    </row>
    <row r="708" spans="1:3" ht="15" customHeight="1" x14ac:dyDescent="0.2">
      <c r="A708" s="41">
        <v>5</v>
      </c>
      <c r="B708" s="41" t="s">
        <v>772</v>
      </c>
      <c r="C708" s="41" t="s">
        <v>773</v>
      </c>
    </row>
    <row r="709" spans="1:3" ht="15" customHeight="1" x14ac:dyDescent="0.2">
      <c r="A709" s="41">
        <v>6</v>
      </c>
      <c r="B709" s="41" t="s">
        <v>774</v>
      </c>
      <c r="C709" s="41" t="s">
        <v>775</v>
      </c>
    </row>
    <row r="710" spans="1:3" ht="15" customHeight="1" x14ac:dyDescent="0.2">
      <c r="A710" s="57"/>
      <c r="B710" s="57"/>
      <c r="C710" s="57"/>
    </row>
    <row r="711" spans="1:3" ht="15" customHeight="1" x14ac:dyDescent="0.2">
      <c r="A711" s="57"/>
      <c r="B711" s="57"/>
      <c r="C711" s="57"/>
    </row>
    <row r="712" spans="1:3" ht="15" customHeight="1" x14ac:dyDescent="0.2">
      <c r="A712" s="116" t="s">
        <v>784</v>
      </c>
      <c r="B712" s="57"/>
      <c r="C712" s="57"/>
    </row>
    <row r="713" spans="1:3" ht="15" customHeight="1" x14ac:dyDescent="0.2">
      <c r="A713" s="57"/>
      <c r="B713" s="57"/>
      <c r="C713" s="57"/>
    </row>
    <row r="714" spans="1:3" ht="15" customHeight="1" x14ac:dyDescent="0.2">
      <c r="A714" s="111" t="s">
        <v>776</v>
      </c>
      <c r="B714" s="57"/>
      <c r="C714" s="57"/>
    </row>
    <row r="715" spans="1:3" ht="15" customHeight="1" x14ac:dyDescent="0.2">
      <c r="A715" s="111" t="s">
        <v>777</v>
      </c>
      <c r="B715" s="57"/>
      <c r="C715" s="57"/>
    </row>
    <row r="716" spans="1:3" ht="15" customHeight="1" x14ac:dyDescent="0.2">
      <c r="A716" s="111" t="s">
        <v>527</v>
      </c>
      <c r="B716" s="57"/>
      <c r="C716" s="57"/>
    </row>
    <row r="717" spans="1:3" ht="15" customHeight="1" x14ac:dyDescent="0.2">
      <c r="A717" s="57"/>
      <c r="B717" s="57"/>
      <c r="C717" s="57"/>
    </row>
    <row r="718" spans="1:3" ht="15" customHeight="1" x14ac:dyDescent="0.2">
      <c r="A718" s="112" t="s">
        <v>466</v>
      </c>
      <c r="B718" s="112" t="s">
        <v>467</v>
      </c>
      <c r="C718" s="112" t="s">
        <v>468</v>
      </c>
    </row>
    <row r="719" spans="1:3" ht="15" customHeight="1" x14ac:dyDescent="0.2">
      <c r="A719" s="41">
        <v>1</v>
      </c>
      <c r="B719" s="41" t="s">
        <v>613</v>
      </c>
      <c r="C719" s="41" t="s">
        <v>470</v>
      </c>
    </row>
    <row r="720" spans="1:3" ht="15" customHeight="1" x14ac:dyDescent="0.25">
      <c r="A720" s="41">
        <v>2</v>
      </c>
      <c r="B720" s="41" t="s">
        <v>501</v>
      </c>
      <c r="C720" s="41" t="s">
        <v>472</v>
      </c>
    </row>
    <row r="721" spans="1:3" ht="15" customHeight="1" x14ac:dyDescent="0.2">
      <c r="A721" s="41">
        <v>3</v>
      </c>
      <c r="B721" s="41" t="s">
        <v>541</v>
      </c>
      <c r="C721" s="41" t="s">
        <v>666</v>
      </c>
    </row>
    <row r="722" spans="1:3" ht="15" customHeight="1" x14ac:dyDescent="0.2">
      <c r="A722" s="41">
        <v>4</v>
      </c>
      <c r="B722" s="41" t="s">
        <v>667</v>
      </c>
      <c r="C722" s="41" t="s">
        <v>676</v>
      </c>
    </row>
    <row r="723" spans="1:3" ht="15" customHeight="1" x14ac:dyDescent="0.2">
      <c r="A723" s="41">
        <v>5</v>
      </c>
      <c r="B723" s="41" t="s">
        <v>778</v>
      </c>
      <c r="C723" s="41" t="s">
        <v>557</v>
      </c>
    </row>
    <row r="724" spans="1:3" ht="15" customHeight="1" x14ac:dyDescent="0.2">
      <c r="A724" s="41">
        <v>6</v>
      </c>
      <c r="B724" s="41" t="s">
        <v>670</v>
      </c>
      <c r="C724" s="41" t="s">
        <v>779</v>
      </c>
    </row>
    <row r="725" spans="1:3" ht="15" customHeight="1" x14ac:dyDescent="0.2">
      <c r="A725" s="57"/>
      <c r="B725" s="57"/>
      <c r="C725" s="57"/>
    </row>
    <row r="726" spans="1:3" ht="15" customHeight="1" x14ac:dyDescent="0.2">
      <c r="A726" s="57"/>
      <c r="B726" s="57"/>
      <c r="C726" s="57"/>
    </row>
    <row r="727" spans="1:3" ht="15" customHeight="1" x14ac:dyDescent="0.25">
      <c r="A727" s="110" t="s">
        <v>785</v>
      </c>
      <c r="B727" s="57"/>
      <c r="C727" s="57"/>
    </row>
    <row r="728" spans="1:3" ht="15" customHeight="1" x14ac:dyDescent="0.2">
      <c r="A728" s="57"/>
      <c r="B728" s="57"/>
      <c r="C728" s="57"/>
    </row>
    <row r="729" spans="1:3" ht="15" customHeight="1" x14ac:dyDescent="0.2">
      <c r="A729" s="111" t="s">
        <v>786</v>
      </c>
      <c r="B729" s="57"/>
      <c r="C729" s="57"/>
    </row>
    <row r="730" spans="1:3" ht="15" customHeight="1" x14ac:dyDescent="0.2">
      <c r="A730" s="111" t="s">
        <v>787</v>
      </c>
      <c r="B730" s="57"/>
      <c r="C730" s="57"/>
    </row>
    <row r="731" spans="1:3" ht="15" customHeight="1" x14ac:dyDescent="0.2">
      <c r="A731" s="111" t="s">
        <v>788</v>
      </c>
      <c r="B731" s="57"/>
      <c r="C731" s="57"/>
    </row>
    <row r="732" spans="1:3" ht="15" customHeight="1" x14ac:dyDescent="0.2">
      <c r="A732" s="57"/>
      <c r="B732" s="57"/>
      <c r="C732" s="57"/>
    </row>
    <row r="733" spans="1:3" ht="15" customHeight="1" x14ac:dyDescent="0.2">
      <c r="A733" s="112" t="s">
        <v>466</v>
      </c>
      <c r="B733" s="112" t="s">
        <v>467</v>
      </c>
      <c r="C733" s="112" t="s">
        <v>468</v>
      </c>
    </row>
    <row r="734" spans="1:3" ht="15" customHeight="1" x14ac:dyDescent="0.2">
      <c r="A734" s="41">
        <v>1</v>
      </c>
      <c r="B734" s="41" t="s">
        <v>469</v>
      </c>
      <c r="C734" s="41" t="s">
        <v>470</v>
      </c>
    </row>
    <row r="735" spans="1:3" ht="15" customHeight="1" x14ac:dyDescent="0.2">
      <c r="A735" s="41">
        <v>2</v>
      </c>
      <c r="B735" s="117" t="s">
        <v>789</v>
      </c>
      <c r="C735" s="41" t="s">
        <v>472</v>
      </c>
    </row>
    <row r="736" spans="1:3" ht="15" customHeight="1" x14ac:dyDescent="0.2">
      <c r="A736" s="41">
        <v>3</v>
      </c>
      <c r="B736" s="41" t="s">
        <v>473</v>
      </c>
      <c r="C736" s="41" t="s">
        <v>790</v>
      </c>
    </row>
    <row r="737" spans="1:3" ht="15" customHeight="1" x14ac:dyDescent="0.2">
      <c r="A737" s="41">
        <v>4</v>
      </c>
      <c r="B737" s="41" t="s">
        <v>667</v>
      </c>
      <c r="C737" s="41" t="s">
        <v>791</v>
      </c>
    </row>
    <row r="738" spans="1:3" ht="15" customHeight="1" x14ac:dyDescent="0.2">
      <c r="A738" s="41">
        <v>5</v>
      </c>
      <c r="B738" s="41" t="s">
        <v>792</v>
      </c>
      <c r="C738" s="41" t="s">
        <v>669</v>
      </c>
    </row>
    <row r="739" spans="1:3" ht="15" customHeight="1" x14ac:dyDescent="0.2">
      <c r="A739" s="41">
        <v>6</v>
      </c>
      <c r="B739" s="41" t="s">
        <v>793</v>
      </c>
      <c r="C739" s="41" t="s">
        <v>794</v>
      </c>
    </row>
    <row r="740" spans="1:3" ht="15" customHeight="1" x14ac:dyDescent="0.2">
      <c r="A740" s="57"/>
      <c r="B740" s="57"/>
      <c r="C740" s="57"/>
    </row>
    <row r="741" spans="1:3" ht="15" customHeight="1" x14ac:dyDescent="0.2">
      <c r="A741" s="57"/>
      <c r="B741" s="57"/>
      <c r="C741" s="57"/>
    </row>
    <row r="742" spans="1:3" ht="15" customHeight="1" x14ac:dyDescent="0.25">
      <c r="A742" s="110" t="s">
        <v>795</v>
      </c>
      <c r="B742" s="57"/>
      <c r="C742" s="57"/>
    </row>
    <row r="743" spans="1:3" ht="15" customHeight="1" x14ac:dyDescent="0.2">
      <c r="A743" s="57"/>
      <c r="B743" s="57"/>
      <c r="C743" s="57"/>
    </row>
    <row r="744" spans="1:3" ht="15" customHeight="1" x14ac:dyDescent="0.2">
      <c r="A744" s="111" t="s">
        <v>796</v>
      </c>
      <c r="B744" s="57"/>
      <c r="C744" s="57"/>
    </row>
    <row r="745" spans="1:3" ht="15" customHeight="1" x14ac:dyDescent="0.2">
      <c r="A745" s="111" t="s">
        <v>797</v>
      </c>
      <c r="B745" s="57"/>
      <c r="C745" s="57"/>
    </row>
    <row r="746" spans="1:3" ht="15" customHeight="1" x14ac:dyDescent="0.2">
      <c r="A746" s="111" t="s">
        <v>788</v>
      </c>
      <c r="B746" s="57"/>
      <c r="C746" s="57"/>
    </row>
    <row r="747" spans="1:3" ht="15" customHeight="1" x14ac:dyDescent="0.2">
      <c r="A747" s="57"/>
      <c r="B747" s="57"/>
      <c r="C747" s="57"/>
    </row>
    <row r="748" spans="1:3" ht="15" customHeight="1" x14ac:dyDescent="0.2">
      <c r="A748" s="112" t="s">
        <v>466</v>
      </c>
      <c r="B748" s="112" t="s">
        <v>467</v>
      </c>
      <c r="C748" s="112" t="s">
        <v>468</v>
      </c>
    </row>
    <row r="749" spans="1:3" ht="15" customHeight="1" x14ac:dyDescent="0.2">
      <c r="A749" s="41">
        <v>1</v>
      </c>
      <c r="B749" s="41" t="s">
        <v>469</v>
      </c>
      <c r="C749" s="41" t="s">
        <v>470</v>
      </c>
    </row>
    <row r="750" spans="1:3" ht="15" customHeight="1" x14ac:dyDescent="0.2">
      <c r="A750" s="41">
        <v>2</v>
      </c>
      <c r="B750" s="41" t="s">
        <v>798</v>
      </c>
      <c r="C750" s="41" t="s">
        <v>675</v>
      </c>
    </row>
    <row r="751" spans="1:3" ht="15" customHeight="1" x14ac:dyDescent="0.2">
      <c r="A751" s="41">
        <v>3</v>
      </c>
      <c r="B751" s="41" t="s">
        <v>799</v>
      </c>
      <c r="C751" s="41" t="s">
        <v>800</v>
      </c>
    </row>
    <row r="752" spans="1:3" ht="15" customHeight="1" x14ac:dyDescent="0.2">
      <c r="A752" s="41">
        <v>4</v>
      </c>
      <c r="B752" s="41" t="s">
        <v>801</v>
      </c>
      <c r="C752" s="41" t="s">
        <v>802</v>
      </c>
    </row>
    <row r="753" spans="1:3" ht="15" customHeight="1" x14ac:dyDescent="0.2">
      <c r="A753" s="41">
        <v>5</v>
      </c>
      <c r="B753" s="41" t="s">
        <v>803</v>
      </c>
      <c r="C753" s="41" t="s">
        <v>804</v>
      </c>
    </row>
    <row r="754" spans="1:3" ht="15" customHeight="1" x14ac:dyDescent="0.2">
      <c r="A754" s="57"/>
      <c r="B754" s="57"/>
      <c r="C754" s="57"/>
    </row>
    <row r="755" spans="1:3" ht="15" customHeight="1" x14ac:dyDescent="0.25">
      <c r="A755" s="110" t="s">
        <v>805</v>
      </c>
      <c r="B755" s="57"/>
      <c r="C755" s="57"/>
    </row>
    <row r="756" spans="1:3" ht="15" customHeight="1" x14ac:dyDescent="0.2">
      <c r="A756" s="57"/>
      <c r="B756" s="57"/>
      <c r="C756" s="57"/>
    </row>
    <row r="757" spans="1:3" ht="15" customHeight="1" x14ac:dyDescent="0.2">
      <c r="A757" s="111" t="s">
        <v>806</v>
      </c>
      <c r="B757" s="57"/>
      <c r="C757" s="57"/>
    </row>
    <row r="758" spans="1:3" ht="15" customHeight="1" x14ac:dyDescent="0.2">
      <c r="A758" s="111" t="s">
        <v>807</v>
      </c>
      <c r="B758" s="57"/>
      <c r="C758" s="57"/>
    </row>
    <row r="759" spans="1:3" ht="15" customHeight="1" x14ac:dyDescent="0.2">
      <c r="A759" s="111" t="s">
        <v>788</v>
      </c>
      <c r="B759" s="57"/>
      <c r="C759" s="57"/>
    </row>
    <row r="760" spans="1:3" ht="15" customHeight="1" x14ac:dyDescent="0.2">
      <c r="A760" s="57"/>
      <c r="B760" s="57"/>
      <c r="C760" s="57"/>
    </row>
    <row r="761" spans="1:3" ht="15" customHeight="1" x14ac:dyDescent="0.2">
      <c r="A761" s="112" t="s">
        <v>466</v>
      </c>
      <c r="B761" s="112" t="s">
        <v>467</v>
      </c>
      <c r="C761" s="112" t="s">
        <v>468</v>
      </c>
    </row>
    <row r="762" spans="1:3" ht="15" customHeight="1" x14ac:dyDescent="0.2">
      <c r="A762" s="41">
        <v>1</v>
      </c>
      <c r="B762" s="41" t="s">
        <v>469</v>
      </c>
      <c r="C762" s="41" t="s">
        <v>470</v>
      </c>
    </row>
    <row r="763" spans="1:3" ht="15" customHeight="1" x14ac:dyDescent="0.2">
      <c r="A763" s="41">
        <v>2</v>
      </c>
      <c r="B763" s="117" t="s">
        <v>808</v>
      </c>
      <c r="C763" s="41" t="s">
        <v>809</v>
      </c>
    </row>
    <row r="764" spans="1:3" ht="15" customHeight="1" x14ac:dyDescent="0.2">
      <c r="A764" s="41">
        <v>3</v>
      </c>
      <c r="B764" s="41" t="s">
        <v>473</v>
      </c>
      <c r="C764" s="41" t="s">
        <v>790</v>
      </c>
    </row>
    <row r="765" spans="1:3" ht="15" customHeight="1" x14ac:dyDescent="0.2">
      <c r="A765" s="41">
        <v>4</v>
      </c>
      <c r="B765" s="41" t="s">
        <v>667</v>
      </c>
      <c r="C765" s="41" t="s">
        <v>810</v>
      </c>
    </row>
    <row r="766" spans="1:3" ht="15" customHeight="1" x14ac:dyDescent="0.2">
      <c r="A766" s="41">
        <v>5</v>
      </c>
      <c r="B766" s="41" t="s">
        <v>811</v>
      </c>
      <c r="C766" s="41" t="s">
        <v>812</v>
      </c>
    </row>
    <row r="767" spans="1:3" ht="15" customHeight="1" x14ac:dyDescent="0.2">
      <c r="A767" s="41">
        <v>6</v>
      </c>
      <c r="B767" s="41" t="s">
        <v>803</v>
      </c>
      <c r="C767" s="41" t="s">
        <v>813</v>
      </c>
    </row>
    <row r="768" spans="1:3" ht="15" customHeight="1" x14ac:dyDescent="0.2">
      <c r="A768" s="41">
        <v>7</v>
      </c>
      <c r="B768" s="41" t="s">
        <v>814</v>
      </c>
      <c r="C768" s="41" t="s">
        <v>815</v>
      </c>
    </row>
    <row r="769" spans="1:3" ht="15" customHeight="1" x14ac:dyDescent="0.2">
      <c r="A769" s="41">
        <v>8</v>
      </c>
      <c r="B769" s="41" t="s">
        <v>816</v>
      </c>
      <c r="C769" s="41" t="s">
        <v>817</v>
      </c>
    </row>
    <row r="770" spans="1:3" ht="15" customHeight="1" x14ac:dyDescent="0.2">
      <c r="A770" s="57"/>
      <c r="B770" s="57"/>
      <c r="C770" s="57"/>
    </row>
    <row r="771" spans="1:3" ht="15" customHeight="1" x14ac:dyDescent="0.2">
      <c r="A771" s="57"/>
      <c r="B771" s="57"/>
      <c r="C771" s="57"/>
    </row>
    <row r="772" spans="1:3" ht="15" customHeight="1" x14ac:dyDescent="0.25">
      <c r="A772" s="110" t="s">
        <v>818</v>
      </c>
      <c r="B772" s="57"/>
      <c r="C772" s="57"/>
    </row>
    <row r="773" spans="1:3" ht="15" customHeight="1" x14ac:dyDescent="0.2">
      <c r="A773" s="57"/>
      <c r="B773" s="57"/>
      <c r="C773" s="57"/>
    </row>
    <row r="774" spans="1:3" ht="15" customHeight="1" x14ac:dyDescent="0.2">
      <c r="A774" s="111" t="s">
        <v>819</v>
      </c>
      <c r="B774" s="57"/>
      <c r="C774" s="57"/>
    </row>
    <row r="775" spans="1:3" ht="15" customHeight="1" x14ac:dyDescent="0.2">
      <c r="A775" s="111" t="s">
        <v>820</v>
      </c>
      <c r="B775" s="57"/>
      <c r="C775" s="57"/>
    </row>
    <row r="776" spans="1:3" ht="15" customHeight="1" x14ac:dyDescent="0.2">
      <c r="A776" s="111" t="s">
        <v>788</v>
      </c>
      <c r="B776" s="57"/>
      <c r="C776" s="57"/>
    </row>
    <row r="777" spans="1:3" ht="15" customHeight="1" x14ac:dyDescent="0.2">
      <c r="A777" s="57"/>
      <c r="B777" s="57"/>
      <c r="C777" s="57"/>
    </row>
    <row r="778" spans="1:3" ht="15" customHeight="1" x14ac:dyDescent="0.2">
      <c r="A778" s="112" t="s">
        <v>466</v>
      </c>
      <c r="B778" s="112" t="s">
        <v>467</v>
      </c>
      <c r="C778" s="112" t="s">
        <v>468</v>
      </c>
    </row>
    <row r="779" spans="1:3" ht="15" customHeight="1" x14ac:dyDescent="0.2">
      <c r="A779" s="41">
        <v>1</v>
      </c>
      <c r="B779" s="41" t="s">
        <v>469</v>
      </c>
      <c r="C779" s="41" t="s">
        <v>821</v>
      </c>
    </row>
    <row r="780" spans="1:3" ht="15" customHeight="1" x14ac:dyDescent="0.2">
      <c r="A780" s="41">
        <v>2</v>
      </c>
      <c r="B780" s="117" t="s">
        <v>808</v>
      </c>
      <c r="C780" s="41" t="s">
        <v>675</v>
      </c>
    </row>
    <row r="781" spans="1:3" ht="15" customHeight="1" x14ac:dyDescent="0.2">
      <c r="A781" s="41">
        <v>3</v>
      </c>
      <c r="B781" s="41" t="s">
        <v>473</v>
      </c>
      <c r="C781" s="41" t="s">
        <v>790</v>
      </c>
    </row>
    <row r="782" spans="1:3" ht="15" customHeight="1" x14ac:dyDescent="0.2">
      <c r="A782" s="41">
        <v>4</v>
      </c>
      <c r="B782" s="41" t="s">
        <v>667</v>
      </c>
      <c r="C782" s="41" t="s">
        <v>822</v>
      </c>
    </row>
    <row r="783" spans="1:3" ht="15" customHeight="1" x14ac:dyDescent="0.2">
      <c r="A783" s="41">
        <v>5</v>
      </c>
      <c r="B783" s="41" t="s">
        <v>823</v>
      </c>
      <c r="C783" s="41" t="s">
        <v>824</v>
      </c>
    </row>
    <row r="784" spans="1:3" ht="15" customHeight="1" x14ac:dyDescent="0.2">
      <c r="A784" s="41">
        <v>6</v>
      </c>
      <c r="B784" s="41" t="s">
        <v>825</v>
      </c>
      <c r="C784" s="41" t="s">
        <v>826</v>
      </c>
    </row>
    <row r="785" spans="1:3" ht="15" customHeight="1" x14ac:dyDescent="0.2">
      <c r="A785" s="57"/>
      <c r="B785" s="57"/>
      <c r="C785" s="57"/>
    </row>
    <row r="786" spans="1:3" ht="15" customHeight="1" x14ac:dyDescent="0.25">
      <c r="A786" s="110" t="s">
        <v>827</v>
      </c>
      <c r="B786" s="57"/>
      <c r="C786" s="57"/>
    </row>
    <row r="787" spans="1:3" ht="15" customHeight="1" x14ac:dyDescent="0.2">
      <c r="A787" s="57"/>
      <c r="B787" s="57"/>
      <c r="C787" s="57"/>
    </row>
    <row r="788" spans="1:3" ht="15" customHeight="1" x14ac:dyDescent="0.2">
      <c r="A788" s="111" t="s">
        <v>828</v>
      </c>
      <c r="B788" s="57"/>
      <c r="C788" s="57"/>
    </row>
    <row r="789" spans="1:3" ht="15" customHeight="1" x14ac:dyDescent="0.2">
      <c r="A789" s="111" t="s">
        <v>829</v>
      </c>
      <c r="B789" s="57"/>
      <c r="C789" s="57"/>
    </row>
    <row r="790" spans="1:3" ht="15" customHeight="1" x14ac:dyDescent="0.2">
      <c r="A790" s="111" t="s">
        <v>788</v>
      </c>
      <c r="B790" s="57"/>
      <c r="C790" s="57"/>
    </row>
    <row r="791" spans="1:3" ht="15" customHeight="1" x14ac:dyDescent="0.2">
      <c r="A791" s="57"/>
      <c r="B791" s="57"/>
      <c r="C791" s="57"/>
    </row>
    <row r="792" spans="1:3" ht="15" customHeight="1" x14ac:dyDescent="0.2">
      <c r="A792" s="112" t="s">
        <v>466</v>
      </c>
      <c r="B792" s="112" t="s">
        <v>467</v>
      </c>
      <c r="C792" s="112" t="s">
        <v>468</v>
      </c>
    </row>
    <row r="793" spans="1:3" ht="15" customHeight="1" x14ac:dyDescent="0.2">
      <c r="A793" s="41">
        <v>1</v>
      </c>
      <c r="B793" s="41" t="s">
        <v>469</v>
      </c>
      <c r="C793" s="41" t="s">
        <v>470</v>
      </c>
    </row>
    <row r="794" spans="1:3" ht="15" customHeight="1" x14ac:dyDescent="0.2">
      <c r="A794" s="41">
        <v>2</v>
      </c>
      <c r="B794" s="117" t="s">
        <v>808</v>
      </c>
      <c r="C794" s="41" t="s">
        <v>675</v>
      </c>
    </row>
    <row r="795" spans="1:3" ht="15" customHeight="1" x14ac:dyDescent="0.2">
      <c r="A795" s="41">
        <v>3</v>
      </c>
      <c r="B795" s="41" t="s">
        <v>473</v>
      </c>
      <c r="C795" s="41" t="s">
        <v>790</v>
      </c>
    </row>
    <row r="796" spans="1:3" ht="15" customHeight="1" x14ac:dyDescent="0.2">
      <c r="A796" s="41">
        <v>4</v>
      </c>
      <c r="B796" s="41" t="s">
        <v>667</v>
      </c>
      <c r="C796" s="41" t="s">
        <v>830</v>
      </c>
    </row>
    <row r="797" spans="1:3" ht="15" customHeight="1" x14ac:dyDescent="0.2">
      <c r="A797" s="41">
        <v>5</v>
      </c>
      <c r="B797" s="41" t="s">
        <v>831</v>
      </c>
      <c r="C797" s="41" t="s">
        <v>832</v>
      </c>
    </row>
    <row r="798" spans="1:3" ht="15" customHeight="1" x14ac:dyDescent="0.2">
      <c r="A798" s="41">
        <v>6</v>
      </c>
      <c r="B798" s="41" t="s">
        <v>825</v>
      </c>
      <c r="C798" s="41" t="s">
        <v>833</v>
      </c>
    </row>
    <row r="799" spans="1:3" ht="15" customHeight="1" x14ac:dyDescent="0.2">
      <c r="A799" s="57"/>
      <c r="B799" s="57"/>
      <c r="C799" s="57"/>
    </row>
    <row r="800" spans="1:3" ht="15" customHeight="1" x14ac:dyDescent="0.2">
      <c r="A800" s="57"/>
      <c r="B800" s="57"/>
      <c r="C800" s="57"/>
    </row>
    <row r="801" spans="1:3" ht="15" customHeight="1" x14ac:dyDescent="0.25">
      <c r="A801" s="110" t="s">
        <v>834</v>
      </c>
      <c r="B801" s="57"/>
      <c r="C801" s="57"/>
    </row>
    <row r="802" spans="1:3" ht="15" customHeight="1" x14ac:dyDescent="0.2">
      <c r="A802" s="57"/>
      <c r="B802" s="57"/>
      <c r="C802" s="57"/>
    </row>
    <row r="803" spans="1:3" ht="15" customHeight="1" x14ac:dyDescent="0.2">
      <c r="A803" s="111" t="s">
        <v>835</v>
      </c>
      <c r="B803" s="57"/>
      <c r="C803" s="57"/>
    </row>
    <row r="804" spans="1:3" ht="15" customHeight="1" x14ac:dyDescent="0.2">
      <c r="A804" s="111" t="s">
        <v>836</v>
      </c>
      <c r="B804" s="57"/>
      <c r="C804" s="57"/>
    </row>
    <row r="805" spans="1:3" ht="15" customHeight="1" x14ac:dyDescent="0.2">
      <c r="A805" s="111" t="s">
        <v>788</v>
      </c>
      <c r="B805" s="57"/>
      <c r="C805" s="57"/>
    </row>
    <row r="806" spans="1:3" ht="15" customHeight="1" x14ac:dyDescent="0.2">
      <c r="A806" s="57"/>
      <c r="B806" s="57"/>
      <c r="C806" s="57"/>
    </row>
    <row r="807" spans="1:3" ht="15" customHeight="1" x14ac:dyDescent="0.2">
      <c r="A807" s="112" t="s">
        <v>466</v>
      </c>
      <c r="B807" s="112" t="s">
        <v>467</v>
      </c>
      <c r="C807" s="112" t="s">
        <v>468</v>
      </c>
    </row>
    <row r="808" spans="1:3" ht="15" customHeight="1" x14ac:dyDescent="0.2">
      <c r="A808" s="41">
        <v>1</v>
      </c>
      <c r="B808" s="41" t="s">
        <v>469</v>
      </c>
      <c r="C808" s="41" t="s">
        <v>821</v>
      </c>
    </row>
    <row r="809" spans="1:3" ht="15" customHeight="1" x14ac:dyDescent="0.2">
      <c r="A809" s="41">
        <v>2</v>
      </c>
      <c r="B809" s="41" t="s">
        <v>837</v>
      </c>
      <c r="C809" s="41" t="s">
        <v>675</v>
      </c>
    </row>
    <row r="810" spans="1:3" ht="15" customHeight="1" x14ac:dyDescent="0.2">
      <c r="A810" s="41">
        <v>3</v>
      </c>
      <c r="B810" s="41" t="s">
        <v>838</v>
      </c>
      <c r="C810" s="41" t="s">
        <v>800</v>
      </c>
    </row>
    <row r="811" spans="1:3" ht="15" customHeight="1" x14ac:dyDescent="0.2">
      <c r="A811" s="41">
        <v>4</v>
      </c>
      <c r="B811" s="41" t="s">
        <v>839</v>
      </c>
      <c r="C811" s="41" t="s">
        <v>840</v>
      </c>
    </row>
    <row r="812" spans="1:3" ht="15" customHeight="1" x14ac:dyDescent="0.2">
      <c r="A812" s="41">
        <v>5</v>
      </c>
      <c r="B812" s="41" t="s">
        <v>841</v>
      </c>
      <c r="C812" s="41" t="s">
        <v>842</v>
      </c>
    </row>
    <row r="813" spans="1:3" ht="15" customHeight="1" x14ac:dyDescent="0.2">
      <c r="A813" s="57"/>
      <c r="B813" s="57"/>
      <c r="C813" s="57"/>
    </row>
    <row r="814" spans="1:3" ht="15" customHeight="1" x14ac:dyDescent="0.2">
      <c r="A814" s="57"/>
      <c r="B814" s="57"/>
      <c r="C814" s="57"/>
    </row>
    <row r="815" spans="1:3" ht="15" customHeight="1" x14ac:dyDescent="0.25">
      <c r="A815" s="110" t="s">
        <v>843</v>
      </c>
      <c r="B815" s="57"/>
      <c r="C815" s="57"/>
    </row>
    <row r="816" spans="1:3" ht="15" customHeight="1" x14ac:dyDescent="0.2">
      <c r="A816" s="57"/>
      <c r="B816" s="57"/>
      <c r="C816" s="57"/>
    </row>
    <row r="817" spans="1:3" ht="15" customHeight="1" x14ac:dyDescent="0.2">
      <c r="A817" s="111" t="s">
        <v>844</v>
      </c>
      <c r="B817" s="57"/>
      <c r="C817" s="57"/>
    </row>
    <row r="818" spans="1:3" ht="15" customHeight="1" x14ac:dyDescent="0.2">
      <c r="A818" s="111" t="s">
        <v>845</v>
      </c>
      <c r="B818" s="57"/>
      <c r="C818" s="57"/>
    </row>
    <row r="819" spans="1:3" ht="15" customHeight="1" x14ac:dyDescent="0.2">
      <c r="A819" s="111" t="s">
        <v>788</v>
      </c>
      <c r="B819" s="57"/>
      <c r="C819" s="57"/>
    </row>
    <row r="820" spans="1:3" ht="15" customHeight="1" x14ac:dyDescent="0.2">
      <c r="A820" s="57"/>
      <c r="B820" s="57"/>
      <c r="C820" s="57"/>
    </row>
    <row r="821" spans="1:3" ht="15" customHeight="1" x14ac:dyDescent="0.2">
      <c r="A821" s="112" t="s">
        <v>466</v>
      </c>
      <c r="B821" s="112" t="s">
        <v>467</v>
      </c>
      <c r="C821" s="112" t="s">
        <v>468</v>
      </c>
    </row>
    <row r="822" spans="1:3" ht="15" customHeight="1" x14ac:dyDescent="0.2">
      <c r="A822" s="41">
        <v>1</v>
      </c>
      <c r="B822" s="41" t="s">
        <v>469</v>
      </c>
      <c r="C822" s="41" t="s">
        <v>674</v>
      </c>
    </row>
    <row r="823" spans="1:3" ht="15" customHeight="1" x14ac:dyDescent="0.2">
      <c r="A823" s="41">
        <v>2</v>
      </c>
      <c r="B823" s="41" t="s">
        <v>837</v>
      </c>
      <c r="C823" s="41" t="s">
        <v>675</v>
      </c>
    </row>
    <row r="824" spans="1:3" ht="15" customHeight="1" x14ac:dyDescent="0.2">
      <c r="A824" s="41">
        <v>3</v>
      </c>
      <c r="B824" s="41" t="s">
        <v>838</v>
      </c>
      <c r="C824" s="41" t="s">
        <v>800</v>
      </c>
    </row>
    <row r="825" spans="1:3" ht="15" customHeight="1" x14ac:dyDescent="0.2">
      <c r="A825" s="41">
        <v>4</v>
      </c>
      <c r="B825" s="41" t="s">
        <v>846</v>
      </c>
      <c r="C825" s="41" t="s">
        <v>847</v>
      </c>
    </row>
    <row r="826" spans="1:3" ht="15" customHeight="1" x14ac:dyDescent="0.2">
      <c r="A826" s="57"/>
      <c r="B826" s="57"/>
      <c r="C826" s="57"/>
    </row>
    <row r="827" spans="1:3" ht="15" customHeight="1" x14ac:dyDescent="0.2">
      <c r="A827" s="57"/>
      <c r="B827" s="57"/>
      <c r="C827" s="57"/>
    </row>
    <row r="828" spans="1:3" ht="15" customHeight="1" x14ac:dyDescent="0.25">
      <c r="A828" s="110" t="s">
        <v>848</v>
      </c>
      <c r="B828" s="57"/>
      <c r="C828" s="57"/>
    </row>
    <row r="829" spans="1:3" ht="15" customHeight="1" x14ac:dyDescent="0.2">
      <c r="A829" s="57"/>
      <c r="B829" s="57"/>
      <c r="C829" s="57"/>
    </row>
    <row r="830" spans="1:3" ht="15" customHeight="1" x14ac:dyDescent="0.2">
      <c r="A830" s="111" t="s">
        <v>849</v>
      </c>
      <c r="B830" s="57"/>
      <c r="C830" s="57"/>
    </row>
    <row r="831" spans="1:3" ht="15" customHeight="1" x14ac:dyDescent="0.2">
      <c r="A831" s="111" t="s">
        <v>850</v>
      </c>
      <c r="B831" s="57"/>
      <c r="C831" s="57"/>
    </row>
    <row r="832" spans="1:3" ht="15" customHeight="1" x14ac:dyDescent="0.2">
      <c r="A832" s="111" t="s">
        <v>788</v>
      </c>
      <c r="B832" s="57"/>
      <c r="C832" s="57"/>
    </row>
    <row r="833" spans="1:3" ht="15" customHeight="1" x14ac:dyDescent="0.2">
      <c r="A833" s="57"/>
      <c r="B833" s="57"/>
      <c r="C833" s="57"/>
    </row>
    <row r="834" spans="1:3" ht="15" customHeight="1" x14ac:dyDescent="0.2">
      <c r="A834" s="112" t="s">
        <v>466</v>
      </c>
      <c r="B834" s="112" t="s">
        <v>467</v>
      </c>
      <c r="C834" s="112" t="s">
        <v>468</v>
      </c>
    </row>
    <row r="835" spans="1:3" ht="15" customHeight="1" x14ac:dyDescent="0.2">
      <c r="A835" s="41">
        <v>1</v>
      </c>
      <c r="B835" s="41" t="s">
        <v>469</v>
      </c>
      <c r="C835" s="41" t="s">
        <v>821</v>
      </c>
    </row>
    <row r="836" spans="1:3" ht="15" customHeight="1" x14ac:dyDescent="0.2">
      <c r="A836" s="41">
        <v>2</v>
      </c>
      <c r="B836" s="41" t="s">
        <v>837</v>
      </c>
      <c r="C836" s="41" t="s">
        <v>675</v>
      </c>
    </row>
    <row r="837" spans="1:3" ht="15" customHeight="1" x14ac:dyDescent="0.2">
      <c r="A837" s="41">
        <v>3</v>
      </c>
      <c r="B837" s="41" t="s">
        <v>838</v>
      </c>
      <c r="C837" s="41" t="s">
        <v>800</v>
      </c>
    </row>
    <row r="838" spans="1:3" ht="15" customHeight="1" x14ac:dyDescent="0.2">
      <c r="A838" s="41">
        <v>4</v>
      </c>
      <c r="B838" s="41" t="s">
        <v>851</v>
      </c>
      <c r="C838" s="41" t="s">
        <v>852</v>
      </c>
    </row>
    <row r="839" spans="1:3" ht="15" customHeight="1" x14ac:dyDescent="0.2">
      <c r="A839" s="57"/>
      <c r="B839" s="57"/>
      <c r="C839" s="57"/>
    </row>
    <row r="840" spans="1:3" ht="15" customHeight="1" x14ac:dyDescent="0.25">
      <c r="A840" s="110" t="s">
        <v>853</v>
      </c>
      <c r="B840" s="57"/>
      <c r="C840" s="57"/>
    </row>
    <row r="841" spans="1:3" ht="15" customHeight="1" x14ac:dyDescent="0.2">
      <c r="A841" s="57"/>
      <c r="B841" s="57"/>
      <c r="C841" s="57"/>
    </row>
    <row r="842" spans="1:3" ht="15" customHeight="1" x14ac:dyDescent="0.2">
      <c r="A842" s="111" t="s">
        <v>854</v>
      </c>
      <c r="B842" s="57"/>
      <c r="C842" s="57"/>
    </row>
    <row r="843" spans="1:3" ht="15" customHeight="1" x14ac:dyDescent="0.2">
      <c r="A843" s="111" t="s">
        <v>855</v>
      </c>
      <c r="B843" s="57"/>
      <c r="C843" s="57"/>
    </row>
    <row r="844" spans="1:3" ht="15" customHeight="1" x14ac:dyDescent="0.2">
      <c r="A844" s="111" t="s">
        <v>856</v>
      </c>
      <c r="B844" s="57"/>
      <c r="C844" s="57"/>
    </row>
    <row r="845" spans="1:3" ht="15" customHeight="1" x14ac:dyDescent="0.2">
      <c r="A845" s="57"/>
      <c r="B845" s="57"/>
      <c r="C845" s="57"/>
    </row>
    <row r="846" spans="1:3" ht="15" customHeight="1" x14ac:dyDescent="0.2">
      <c r="A846" s="112" t="s">
        <v>466</v>
      </c>
      <c r="B846" s="112" t="s">
        <v>467</v>
      </c>
      <c r="C846" s="112" t="s">
        <v>468</v>
      </c>
    </row>
    <row r="847" spans="1:3" ht="15" customHeight="1" x14ac:dyDescent="0.2">
      <c r="A847" s="41">
        <v>1</v>
      </c>
      <c r="B847" s="41" t="s">
        <v>469</v>
      </c>
      <c r="C847" s="41" t="s">
        <v>821</v>
      </c>
    </row>
    <row r="848" spans="1:3" ht="15" customHeight="1" x14ac:dyDescent="0.2">
      <c r="A848" s="41">
        <v>2</v>
      </c>
      <c r="B848" s="117" t="s">
        <v>808</v>
      </c>
      <c r="C848" s="41" t="s">
        <v>675</v>
      </c>
    </row>
    <row r="849" spans="1:3" ht="15" customHeight="1" x14ac:dyDescent="0.2">
      <c r="A849" s="41">
        <v>3</v>
      </c>
      <c r="B849" s="41" t="s">
        <v>541</v>
      </c>
      <c r="C849" s="41" t="s">
        <v>483</v>
      </c>
    </row>
    <row r="850" spans="1:3" ht="15" customHeight="1" x14ac:dyDescent="0.2">
      <c r="A850" s="41">
        <v>4</v>
      </c>
      <c r="B850" s="41" t="s">
        <v>857</v>
      </c>
      <c r="C850" s="41" t="s">
        <v>858</v>
      </c>
    </row>
    <row r="851" spans="1:3" ht="15" customHeight="1" x14ac:dyDescent="0.2">
      <c r="A851" s="41">
        <v>5</v>
      </c>
      <c r="B851" s="41" t="s">
        <v>859</v>
      </c>
      <c r="C851" s="41" t="s">
        <v>860</v>
      </c>
    </row>
    <row r="852" spans="1:3" ht="15" customHeight="1" x14ac:dyDescent="0.2">
      <c r="A852" s="41">
        <v>6</v>
      </c>
      <c r="B852" s="41" t="s">
        <v>478</v>
      </c>
      <c r="C852" s="41" t="s">
        <v>861</v>
      </c>
    </row>
    <row r="853" spans="1:3" ht="15" customHeight="1" x14ac:dyDescent="0.2">
      <c r="A853" s="41">
        <v>7</v>
      </c>
      <c r="B853" s="41" t="s">
        <v>862</v>
      </c>
      <c r="C853" s="41" t="s">
        <v>863</v>
      </c>
    </row>
    <row r="854" spans="1:3" ht="15" customHeight="1" x14ac:dyDescent="0.2">
      <c r="A854" s="41">
        <v>8</v>
      </c>
      <c r="B854" s="41" t="s">
        <v>864</v>
      </c>
      <c r="C854" s="41" t="s">
        <v>865</v>
      </c>
    </row>
    <row r="855" spans="1:3" ht="15" customHeight="1" x14ac:dyDescent="0.2">
      <c r="A855" s="57"/>
      <c r="B855" s="57"/>
      <c r="C855" s="57"/>
    </row>
    <row r="856" spans="1:3" ht="15" customHeight="1" x14ac:dyDescent="0.2">
      <c r="A856" s="116" t="s">
        <v>866</v>
      </c>
      <c r="B856" s="57"/>
      <c r="C856" s="57"/>
    </row>
    <row r="857" spans="1:3" ht="15" customHeight="1" x14ac:dyDescent="0.2">
      <c r="A857" s="111" t="s">
        <v>867</v>
      </c>
      <c r="B857" s="57"/>
      <c r="C857" s="57"/>
    </row>
    <row r="858" spans="1:3" ht="15" customHeight="1" x14ac:dyDescent="0.2">
      <c r="A858" s="111" t="s">
        <v>868</v>
      </c>
      <c r="B858" s="57"/>
      <c r="C858" s="57"/>
    </row>
    <row r="859" spans="1:3" ht="15" customHeight="1" x14ac:dyDescent="0.2">
      <c r="A859" s="111" t="s">
        <v>856</v>
      </c>
      <c r="B859" s="57"/>
      <c r="C859" s="57"/>
    </row>
    <row r="860" spans="1:3" ht="15" customHeight="1" x14ac:dyDescent="0.2">
      <c r="A860" s="57"/>
      <c r="B860" s="57"/>
      <c r="C860" s="57"/>
    </row>
    <row r="861" spans="1:3" ht="15" customHeight="1" x14ac:dyDescent="0.2">
      <c r="A861" s="112" t="s">
        <v>466</v>
      </c>
      <c r="B861" s="112" t="s">
        <v>467</v>
      </c>
      <c r="C861" s="112" t="s">
        <v>468</v>
      </c>
    </row>
    <row r="862" spans="1:3" ht="15" customHeight="1" x14ac:dyDescent="0.2">
      <c r="A862" s="41">
        <v>1</v>
      </c>
      <c r="B862" s="41" t="s">
        <v>469</v>
      </c>
      <c r="C862" s="41" t="s">
        <v>821</v>
      </c>
    </row>
    <row r="863" spans="1:3" ht="15" customHeight="1" x14ac:dyDescent="0.2">
      <c r="A863" s="41">
        <v>2</v>
      </c>
      <c r="B863" s="41" t="s">
        <v>837</v>
      </c>
      <c r="C863" s="41" t="s">
        <v>675</v>
      </c>
    </row>
    <row r="864" spans="1:3" ht="15" customHeight="1" x14ac:dyDescent="0.2">
      <c r="A864" s="41">
        <v>3</v>
      </c>
      <c r="B864" s="41" t="s">
        <v>541</v>
      </c>
      <c r="C864" s="41" t="s">
        <v>483</v>
      </c>
    </row>
    <row r="865" spans="1:3" ht="15" customHeight="1" x14ac:dyDescent="0.2">
      <c r="A865" s="41">
        <v>4</v>
      </c>
      <c r="B865" s="41" t="s">
        <v>857</v>
      </c>
      <c r="C865" s="41" t="s">
        <v>869</v>
      </c>
    </row>
    <row r="866" spans="1:3" ht="15" customHeight="1" x14ac:dyDescent="0.2">
      <c r="A866" s="41">
        <v>5</v>
      </c>
      <c r="B866" s="41" t="s">
        <v>859</v>
      </c>
      <c r="C866" s="41" t="s">
        <v>860</v>
      </c>
    </row>
    <row r="867" spans="1:3" ht="15" customHeight="1" x14ac:dyDescent="0.2">
      <c r="A867" s="41">
        <v>6</v>
      </c>
      <c r="B867" s="41" t="s">
        <v>478</v>
      </c>
      <c r="C867" s="41" t="s">
        <v>870</v>
      </c>
    </row>
    <row r="868" spans="1:3" ht="15" customHeight="1" x14ac:dyDescent="0.2">
      <c r="A868" s="41">
        <v>7</v>
      </c>
      <c r="B868" s="41" t="s">
        <v>871</v>
      </c>
      <c r="C868" s="41" t="s">
        <v>872</v>
      </c>
    </row>
    <row r="869" spans="1:3" ht="15" customHeight="1" x14ac:dyDescent="0.2">
      <c r="A869" s="41">
        <v>8</v>
      </c>
      <c r="B869" s="41" t="s">
        <v>873</v>
      </c>
      <c r="C869" s="41" t="s">
        <v>874</v>
      </c>
    </row>
    <row r="870" spans="1:3" ht="15" customHeight="1" x14ac:dyDescent="0.2">
      <c r="A870" s="41">
        <v>9</v>
      </c>
      <c r="B870" s="41" t="s">
        <v>875</v>
      </c>
      <c r="C870" s="41" t="s">
        <v>876</v>
      </c>
    </row>
    <row r="871" spans="1:3" ht="15" customHeight="1" x14ac:dyDescent="0.2">
      <c r="A871" s="41">
        <v>10</v>
      </c>
      <c r="B871" s="41" t="s">
        <v>877</v>
      </c>
      <c r="C871" s="41" t="s">
        <v>878</v>
      </c>
    </row>
    <row r="872" spans="1:3" ht="15" customHeight="1" x14ac:dyDescent="0.2">
      <c r="A872" s="57"/>
      <c r="B872" s="57"/>
      <c r="C872" s="57"/>
    </row>
    <row r="873" spans="1:3" ht="15" customHeight="1" x14ac:dyDescent="0.2">
      <c r="A873" s="57"/>
      <c r="B873" s="57"/>
      <c r="C873" s="57"/>
    </row>
    <row r="874" spans="1:3" ht="15" customHeight="1" x14ac:dyDescent="0.2">
      <c r="A874" s="116" t="s">
        <v>879</v>
      </c>
      <c r="B874" s="57"/>
      <c r="C874" s="57"/>
    </row>
    <row r="875" spans="1:3" ht="15" customHeight="1" x14ac:dyDescent="0.2">
      <c r="A875" s="111" t="s">
        <v>880</v>
      </c>
      <c r="B875" s="57"/>
      <c r="C875" s="57"/>
    </row>
    <row r="876" spans="1:3" ht="15" customHeight="1" x14ac:dyDescent="0.2">
      <c r="A876" s="111" t="s">
        <v>881</v>
      </c>
      <c r="B876" s="57"/>
      <c r="C876" s="57"/>
    </row>
    <row r="877" spans="1:3" ht="15" customHeight="1" x14ac:dyDescent="0.2">
      <c r="A877" s="111" t="s">
        <v>856</v>
      </c>
      <c r="B877" s="57"/>
      <c r="C877" s="57"/>
    </row>
    <row r="878" spans="1:3" ht="15" customHeight="1" x14ac:dyDescent="0.2">
      <c r="A878" s="112" t="s">
        <v>466</v>
      </c>
      <c r="B878" s="112" t="s">
        <v>467</v>
      </c>
      <c r="C878" s="112" t="s">
        <v>468</v>
      </c>
    </row>
    <row r="879" spans="1:3" ht="15" customHeight="1" x14ac:dyDescent="0.2">
      <c r="A879" s="41">
        <v>1</v>
      </c>
      <c r="B879" s="41" t="s">
        <v>469</v>
      </c>
      <c r="C879" s="41" t="s">
        <v>821</v>
      </c>
    </row>
    <row r="880" spans="1:3" ht="15" customHeight="1" x14ac:dyDescent="0.2">
      <c r="A880" s="41">
        <v>2</v>
      </c>
      <c r="B880" s="41" t="s">
        <v>837</v>
      </c>
      <c r="C880" s="41" t="s">
        <v>675</v>
      </c>
    </row>
    <row r="881" spans="1:3" ht="15" customHeight="1" x14ac:dyDescent="0.2">
      <c r="A881" s="41">
        <v>3</v>
      </c>
      <c r="B881" s="41" t="s">
        <v>541</v>
      </c>
      <c r="C881" s="41" t="s">
        <v>483</v>
      </c>
    </row>
    <row r="882" spans="1:3" ht="15" customHeight="1" x14ac:dyDescent="0.2">
      <c r="A882" s="41">
        <v>4</v>
      </c>
      <c r="B882" s="41" t="s">
        <v>857</v>
      </c>
      <c r="C882" s="41" t="s">
        <v>869</v>
      </c>
    </row>
    <row r="883" spans="1:3" ht="15" customHeight="1" x14ac:dyDescent="0.2">
      <c r="A883" s="41">
        <v>5</v>
      </c>
      <c r="B883" s="41" t="s">
        <v>859</v>
      </c>
      <c r="C883" s="41" t="s">
        <v>860</v>
      </c>
    </row>
    <row r="884" spans="1:3" ht="15" customHeight="1" x14ac:dyDescent="0.2">
      <c r="A884" s="41">
        <v>6</v>
      </c>
      <c r="B884" s="41" t="s">
        <v>478</v>
      </c>
      <c r="C884" s="41" t="s">
        <v>870</v>
      </c>
    </row>
    <row r="885" spans="1:3" ht="15" customHeight="1" x14ac:dyDescent="0.2">
      <c r="A885" s="41">
        <v>7</v>
      </c>
      <c r="B885" s="41" t="s">
        <v>871</v>
      </c>
      <c r="C885" s="41" t="s">
        <v>872</v>
      </c>
    </row>
    <row r="886" spans="1:3" ht="15" customHeight="1" x14ac:dyDescent="0.2">
      <c r="A886" s="41">
        <v>8</v>
      </c>
      <c r="B886" s="41" t="s">
        <v>882</v>
      </c>
      <c r="C886" s="41" t="s">
        <v>883</v>
      </c>
    </row>
    <row r="887" spans="1:3" ht="15" customHeight="1" x14ac:dyDescent="0.2">
      <c r="A887" s="41">
        <v>9</v>
      </c>
      <c r="B887" s="41" t="s">
        <v>875</v>
      </c>
      <c r="C887" s="41" t="s">
        <v>884</v>
      </c>
    </row>
    <row r="888" spans="1:3" ht="15" customHeight="1" x14ac:dyDescent="0.2">
      <c r="A888" s="57"/>
      <c r="B888" s="57"/>
      <c r="C888" s="57"/>
    </row>
    <row r="889" spans="1:3" ht="15" customHeight="1" x14ac:dyDescent="0.25">
      <c r="A889" s="110" t="s">
        <v>885</v>
      </c>
      <c r="B889" s="57"/>
      <c r="C889" s="57"/>
    </row>
    <row r="890" spans="1:3" ht="15" customHeight="1" x14ac:dyDescent="0.2">
      <c r="A890" s="57"/>
      <c r="B890" s="57"/>
      <c r="C890" s="57"/>
    </row>
    <row r="891" spans="1:3" ht="15" customHeight="1" x14ac:dyDescent="0.2">
      <c r="A891" s="111" t="s">
        <v>886</v>
      </c>
      <c r="B891" s="57"/>
      <c r="C891" s="57"/>
    </row>
    <row r="892" spans="1:3" ht="15" customHeight="1" x14ac:dyDescent="0.2">
      <c r="A892" s="111" t="s">
        <v>887</v>
      </c>
      <c r="B892" s="57"/>
      <c r="C892" s="57"/>
    </row>
    <row r="893" spans="1:3" ht="15" customHeight="1" x14ac:dyDescent="0.2">
      <c r="A893" s="111" t="s">
        <v>888</v>
      </c>
      <c r="B893" s="57"/>
      <c r="C893" s="57"/>
    </row>
    <row r="894" spans="1:3" ht="15" customHeight="1" x14ac:dyDescent="0.2">
      <c r="A894" s="57"/>
      <c r="B894" s="57"/>
      <c r="C894" s="57"/>
    </row>
    <row r="895" spans="1:3" ht="15" customHeight="1" x14ac:dyDescent="0.2">
      <c r="A895" s="112" t="s">
        <v>466</v>
      </c>
      <c r="B895" s="112" t="s">
        <v>467</v>
      </c>
      <c r="C895" s="112" t="s">
        <v>468</v>
      </c>
    </row>
    <row r="896" spans="1:3" ht="15" customHeight="1" x14ac:dyDescent="0.2">
      <c r="A896" s="41">
        <v>1</v>
      </c>
      <c r="B896" s="41" t="s">
        <v>469</v>
      </c>
      <c r="C896" s="41" t="s">
        <v>889</v>
      </c>
    </row>
    <row r="897" spans="1:3" ht="15" customHeight="1" x14ac:dyDescent="0.2">
      <c r="A897" s="41">
        <v>2</v>
      </c>
      <c r="B897" s="41" t="s">
        <v>890</v>
      </c>
      <c r="C897" s="41" t="s">
        <v>675</v>
      </c>
    </row>
    <row r="898" spans="1:3" ht="15" customHeight="1" x14ac:dyDescent="0.2">
      <c r="A898" s="41">
        <v>3</v>
      </c>
      <c r="B898" s="41" t="s">
        <v>473</v>
      </c>
      <c r="C898" s="41" t="s">
        <v>891</v>
      </c>
    </row>
    <row r="899" spans="1:3" ht="15" customHeight="1" x14ac:dyDescent="0.2">
      <c r="A899" s="41">
        <v>4</v>
      </c>
      <c r="B899" s="41" t="s">
        <v>892</v>
      </c>
      <c r="C899" s="41" t="s">
        <v>893</v>
      </c>
    </row>
    <row r="900" spans="1:3" ht="15" customHeight="1" x14ac:dyDescent="0.2">
      <c r="A900" s="41">
        <v>5</v>
      </c>
      <c r="B900" s="41" t="s">
        <v>894</v>
      </c>
      <c r="C900" s="41" t="s">
        <v>895</v>
      </c>
    </row>
    <row r="901" spans="1:3" ht="15" customHeight="1" x14ac:dyDescent="0.2">
      <c r="A901" s="41">
        <v>6</v>
      </c>
      <c r="B901" s="41" t="s">
        <v>478</v>
      </c>
      <c r="C901" s="41" t="s">
        <v>896</v>
      </c>
    </row>
    <row r="902" spans="1:3" ht="15" customHeight="1" x14ac:dyDescent="0.2">
      <c r="A902" s="41">
        <v>7</v>
      </c>
      <c r="B902" s="41" t="s">
        <v>897</v>
      </c>
      <c r="C902" s="41" t="s">
        <v>898</v>
      </c>
    </row>
    <row r="903" spans="1:3" ht="15" customHeight="1" x14ac:dyDescent="0.2">
      <c r="A903" s="57"/>
      <c r="B903" s="57"/>
      <c r="C903" s="57"/>
    </row>
    <row r="904" spans="1:3" ht="15" customHeight="1" x14ac:dyDescent="0.2">
      <c r="A904" s="57"/>
      <c r="B904" s="57"/>
      <c r="C904" s="57"/>
    </row>
    <row r="905" spans="1:3" ht="15" customHeight="1" x14ac:dyDescent="0.25">
      <c r="A905" s="110" t="s">
        <v>899</v>
      </c>
      <c r="B905" s="57"/>
      <c r="C905" s="57"/>
    </row>
    <row r="906" spans="1:3" ht="15" customHeight="1" x14ac:dyDescent="0.2">
      <c r="A906" s="57"/>
      <c r="B906" s="57"/>
      <c r="C906" s="57"/>
    </row>
    <row r="907" spans="1:3" ht="15" customHeight="1" x14ac:dyDescent="0.2">
      <c r="A907" s="111" t="s">
        <v>900</v>
      </c>
      <c r="B907" s="57"/>
      <c r="C907" s="57"/>
    </row>
    <row r="908" spans="1:3" ht="15" customHeight="1" x14ac:dyDescent="0.2">
      <c r="A908" s="111" t="s">
        <v>901</v>
      </c>
      <c r="B908" s="57"/>
      <c r="C908" s="57"/>
    </row>
    <row r="909" spans="1:3" ht="15" customHeight="1" x14ac:dyDescent="0.2">
      <c r="A909" s="111" t="s">
        <v>902</v>
      </c>
      <c r="B909" s="57"/>
      <c r="C909" s="57"/>
    </row>
    <row r="910" spans="1:3" ht="15" customHeight="1" x14ac:dyDescent="0.2">
      <c r="A910" s="57"/>
      <c r="B910" s="57"/>
      <c r="C910" s="57"/>
    </row>
    <row r="911" spans="1:3" ht="15" customHeight="1" x14ac:dyDescent="0.2">
      <c r="A911" s="112" t="s">
        <v>466</v>
      </c>
      <c r="B911" s="112" t="s">
        <v>467</v>
      </c>
      <c r="C911" s="112" t="s">
        <v>468</v>
      </c>
    </row>
    <row r="912" spans="1:3" ht="15" customHeight="1" x14ac:dyDescent="0.2">
      <c r="A912" s="41">
        <v>1</v>
      </c>
      <c r="B912" s="41" t="s">
        <v>469</v>
      </c>
      <c r="C912" s="41" t="s">
        <v>903</v>
      </c>
    </row>
    <row r="913" spans="1:3" ht="15" customHeight="1" x14ac:dyDescent="0.2">
      <c r="A913" s="41">
        <v>2</v>
      </c>
      <c r="B913" s="41" t="s">
        <v>890</v>
      </c>
      <c r="C913" s="41" t="s">
        <v>675</v>
      </c>
    </row>
    <row r="914" spans="1:3" ht="15" customHeight="1" x14ac:dyDescent="0.2">
      <c r="A914" s="41">
        <v>3</v>
      </c>
      <c r="B914" s="41" t="s">
        <v>667</v>
      </c>
      <c r="C914" s="41" t="s">
        <v>863</v>
      </c>
    </row>
    <row r="915" spans="1:3" ht="15" customHeight="1" x14ac:dyDescent="0.2">
      <c r="A915" s="41">
        <v>4</v>
      </c>
      <c r="B915" s="41" t="s">
        <v>904</v>
      </c>
      <c r="C915" s="41" t="s">
        <v>893</v>
      </c>
    </row>
    <row r="916" spans="1:3" ht="15" customHeight="1" x14ac:dyDescent="0.2">
      <c r="A916" s="41">
        <v>5</v>
      </c>
      <c r="B916" s="41" t="s">
        <v>905</v>
      </c>
      <c r="C916" s="41" t="s">
        <v>893</v>
      </c>
    </row>
    <row r="917" spans="1:3" ht="15" customHeight="1" x14ac:dyDescent="0.2">
      <c r="A917" s="41">
        <v>6</v>
      </c>
      <c r="B917" s="41" t="s">
        <v>906</v>
      </c>
      <c r="C917" s="41" t="s">
        <v>893</v>
      </c>
    </row>
    <row r="918" spans="1:3" ht="15" customHeight="1" x14ac:dyDescent="0.2">
      <c r="A918" s="41">
        <v>7</v>
      </c>
      <c r="B918" s="41" t="s">
        <v>907</v>
      </c>
      <c r="C918" s="41" t="s">
        <v>908</v>
      </c>
    </row>
    <row r="919" spans="1:3" ht="15" customHeight="1" x14ac:dyDescent="0.2">
      <c r="A919" s="41">
        <v>8</v>
      </c>
      <c r="B919" s="41" t="s">
        <v>909</v>
      </c>
      <c r="C919" s="41" t="s">
        <v>910</v>
      </c>
    </row>
    <row r="920" spans="1:3" ht="15" customHeight="1" x14ac:dyDescent="0.2">
      <c r="A920" s="57"/>
      <c r="B920" s="57"/>
      <c r="C920" s="57"/>
    </row>
    <row r="921" spans="1:3" ht="15" customHeight="1" x14ac:dyDescent="0.2">
      <c r="A921" s="57"/>
      <c r="B921" s="57"/>
      <c r="C921" s="57"/>
    </row>
    <row r="922" spans="1:3" ht="15" customHeight="1" x14ac:dyDescent="0.2">
      <c r="A922" s="111" t="s">
        <v>911</v>
      </c>
      <c r="B922" s="57"/>
      <c r="C922" s="57"/>
    </row>
    <row r="923" spans="1:3" ht="15" customHeight="1" x14ac:dyDescent="0.2">
      <c r="A923" s="111" t="s">
        <v>912</v>
      </c>
      <c r="B923" s="57"/>
      <c r="C923" s="57"/>
    </row>
    <row r="924" spans="1:3" ht="15" customHeight="1" x14ac:dyDescent="0.2">
      <c r="A924" s="111" t="s">
        <v>902</v>
      </c>
      <c r="B924" s="57"/>
      <c r="C924" s="57"/>
    </row>
    <row r="925" spans="1:3" ht="15" customHeight="1" x14ac:dyDescent="0.2">
      <c r="A925" s="57"/>
      <c r="B925" s="57"/>
      <c r="C925" s="57"/>
    </row>
    <row r="926" spans="1:3" ht="15" customHeight="1" x14ac:dyDescent="0.2">
      <c r="A926" s="112" t="s">
        <v>466</v>
      </c>
      <c r="B926" s="112" t="s">
        <v>467</v>
      </c>
      <c r="C926" s="112" t="s">
        <v>468</v>
      </c>
    </row>
    <row r="927" spans="1:3" ht="15" customHeight="1" x14ac:dyDescent="0.2">
      <c r="A927" s="41">
        <v>1</v>
      </c>
      <c r="B927" s="41" t="s">
        <v>469</v>
      </c>
      <c r="C927" s="41" t="s">
        <v>903</v>
      </c>
    </row>
    <row r="928" spans="1:3" ht="15" customHeight="1" x14ac:dyDescent="0.2">
      <c r="A928" s="41">
        <v>2</v>
      </c>
      <c r="B928" s="41" t="s">
        <v>890</v>
      </c>
      <c r="C928" s="41" t="s">
        <v>675</v>
      </c>
    </row>
    <row r="929" spans="1:3" ht="15" customHeight="1" x14ac:dyDescent="0.2">
      <c r="A929" s="41">
        <v>3</v>
      </c>
      <c r="B929" s="41" t="s">
        <v>667</v>
      </c>
      <c r="C929" s="41" t="s">
        <v>863</v>
      </c>
    </row>
    <row r="930" spans="1:3" ht="15" customHeight="1" x14ac:dyDescent="0.2">
      <c r="A930" s="41">
        <v>4</v>
      </c>
      <c r="B930" s="41" t="s">
        <v>913</v>
      </c>
      <c r="C930" s="41" t="s">
        <v>914</v>
      </c>
    </row>
    <row r="931" spans="1:3" ht="15" customHeight="1" x14ac:dyDescent="0.2">
      <c r="A931" s="41">
        <v>5</v>
      </c>
      <c r="B931" s="41" t="s">
        <v>915</v>
      </c>
      <c r="C931" s="41" t="s">
        <v>893</v>
      </c>
    </row>
    <row r="932" spans="1:3" ht="15" customHeight="1" x14ac:dyDescent="0.2">
      <c r="A932" s="41">
        <v>6</v>
      </c>
      <c r="B932" s="41" t="s">
        <v>916</v>
      </c>
      <c r="C932" s="41" t="s">
        <v>893</v>
      </c>
    </row>
    <row r="933" spans="1:3" ht="15" customHeight="1" x14ac:dyDescent="0.2">
      <c r="A933" s="41">
        <v>7</v>
      </c>
      <c r="B933" s="41" t="s">
        <v>917</v>
      </c>
      <c r="C933" s="41" t="s">
        <v>908</v>
      </c>
    </row>
    <row r="934" spans="1:3" ht="15" customHeight="1" x14ac:dyDescent="0.2">
      <c r="A934" s="41">
        <v>8</v>
      </c>
      <c r="B934" s="41" t="s">
        <v>909</v>
      </c>
      <c r="C934" s="41" t="s">
        <v>918</v>
      </c>
    </row>
    <row r="935" spans="1:3" ht="15" customHeight="1" x14ac:dyDescent="0.2">
      <c r="A935" s="57"/>
      <c r="B935" s="57"/>
      <c r="C935" s="57"/>
    </row>
    <row r="936" spans="1:3" ht="15" customHeight="1" x14ac:dyDescent="0.25">
      <c r="A936" s="110" t="s">
        <v>919</v>
      </c>
      <c r="B936" s="57"/>
      <c r="C936" s="57"/>
    </row>
    <row r="937" spans="1:3" ht="15" customHeight="1" x14ac:dyDescent="0.2">
      <c r="A937" s="57"/>
      <c r="B937" s="57"/>
      <c r="C937" s="57"/>
    </row>
    <row r="938" spans="1:3" ht="15" customHeight="1" x14ac:dyDescent="0.2">
      <c r="A938" s="111" t="s">
        <v>920</v>
      </c>
      <c r="B938" s="57"/>
      <c r="C938" s="57"/>
    </row>
    <row r="939" spans="1:3" ht="15" customHeight="1" x14ac:dyDescent="0.2">
      <c r="A939" s="111" t="s">
        <v>921</v>
      </c>
      <c r="B939" s="57"/>
      <c r="C939" s="57"/>
    </row>
    <row r="940" spans="1:3" ht="15" customHeight="1" x14ac:dyDescent="0.2">
      <c r="A940" s="111" t="s">
        <v>902</v>
      </c>
      <c r="B940" s="57"/>
      <c r="C940" s="57"/>
    </row>
    <row r="941" spans="1:3" ht="15" customHeight="1" x14ac:dyDescent="0.2">
      <c r="A941" s="57"/>
      <c r="B941" s="57"/>
      <c r="C941" s="57"/>
    </row>
    <row r="942" spans="1:3" ht="15" customHeight="1" x14ac:dyDescent="0.2">
      <c r="A942" s="112" t="s">
        <v>466</v>
      </c>
      <c r="B942" s="112" t="s">
        <v>467</v>
      </c>
      <c r="C942" s="112" t="s">
        <v>468</v>
      </c>
    </row>
    <row r="943" spans="1:3" ht="15" customHeight="1" x14ac:dyDescent="0.2">
      <c r="A943" s="41">
        <v>1</v>
      </c>
      <c r="B943" s="41" t="s">
        <v>469</v>
      </c>
      <c r="C943" s="41" t="s">
        <v>903</v>
      </c>
    </row>
    <row r="944" spans="1:3" ht="15" customHeight="1" x14ac:dyDescent="0.2">
      <c r="A944" s="41">
        <v>2</v>
      </c>
      <c r="B944" s="41" t="s">
        <v>890</v>
      </c>
      <c r="C944" s="41" t="s">
        <v>675</v>
      </c>
    </row>
    <row r="945" spans="1:3" ht="15" customHeight="1" x14ac:dyDescent="0.2">
      <c r="A945" s="41">
        <v>3</v>
      </c>
      <c r="B945" s="41" t="s">
        <v>667</v>
      </c>
      <c r="C945" s="41" t="s">
        <v>863</v>
      </c>
    </row>
    <row r="946" spans="1:3" ht="15" customHeight="1" x14ac:dyDescent="0.2">
      <c r="A946" s="41">
        <v>4</v>
      </c>
      <c r="B946" s="41" t="s">
        <v>922</v>
      </c>
      <c r="C946" s="41" t="s">
        <v>914</v>
      </c>
    </row>
    <row r="947" spans="1:3" ht="15" customHeight="1" x14ac:dyDescent="0.2">
      <c r="A947" s="41">
        <v>5</v>
      </c>
      <c r="B947" s="41" t="s">
        <v>923</v>
      </c>
      <c r="C947" s="41" t="s">
        <v>893</v>
      </c>
    </row>
    <row r="948" spans="1:3" ht="15" customHeight="1" x14ac:dyDescent="0.2">
      <c r="A948" s="41">
        <v>6</v>
      </c>
      <c r="B948" s="41" t="s">
        <v>924</v>
      </c>
      <c r="C948" s="41" t="s">
        <v>893</v>
      </c>
    </row>
    <row r="949" spans="1:3" ht="15" customHeight="1" x14ac:dyDescent="0.2">
      <c r="A949" s="41">
        <v>7</v>
      </c>
      <c r="B949" s="41" t="s">
        <v>925</v>
      </c>
      <c r="C949" s="41" t="s">
        <v>908</v>
      </c>
    </row>
    <row r="950" spans="1:3" ht="15" customHeight="1" x14ac:dyDescent="0.2">
      <c r="A950" s="41">
        <v>8</v>
      </c>
      <c r="B950" s="41" t="s">
        <v>909</v>
      </c>
      <c r="C950" s="41" t="s">
        <v>926</v>
      </c>
    </row>
    <row r="951" spans="1:3" ht="15" customHeight="1" x14ac:dyDescent="0.2">
      <c r="A951" s="57"/>
      <c r="B951" s="57"/>
      <c r="C951" s="57"/>
    </row>
    <row r="952" spans="1:3" ht="15" customHeight="1" x14ac:dyDescent="0.2">
      <c r="A952" s="57"/>
      <c r="B952" s="57"/>
      <c r="C952" s="57"/>
    </row>
    <row r="953" spans="1:3" ht="15" customHeight="1" x14ac:dyDescent="0.2">
      <c r="A953" s="111" t="s">
        <v>927</v>
      </c>
      <c r="B953" s="57"/>
      <c r="C953" s="57"/>
    </row>
    <row r="954" spans="1:3" ht="15" customHeight="1" x14ac:dyDescent="0.2">
      <c r="A954" s="111" t="s">
        <v>928</v>
      </c>
      <c r="B954" s="57"/>
      <c r="C954" s="57"/>
    </row>
    <row r="955" spans="1:3" ht="15" customHeight="1" x14ac:dyDescent="0.2">
      <c r="A955" s="111" t="s">
        <v>902</v>
      </c>
      <c r="B955" s="57"/>
      <c r="C955" s="57"/>
    </row>
    <row r="956" spans="1:3" ht="15" customHeight="1" x14ac:dyDescent="0.2">
      <c r="A956" s="57"/>
      <c r="B956" s="57"/>
      <c r="C956" s="57"/>
    </row>
    <row r="957" spans="1:3" ht="15" customHeight="1" x14ac:dyDescent="0.2">
      <c r="A957" s="112" t="s">
        <v>466</v>
      </c>
      <c r="B957" s="112" t="s">
        <v>467</v>
      </c>
      <c r="C957" s="112" t="s">
        <v>468</v>
      </c>
    </row>
    <row r="958" spans="1:3" ht="15" customHeight="1" x14ac:dyDescent="0.2">
      <c r="A958" s="41">
        <v>1</v>
      </c>
      <c r="B958" s="41" t="s">
        <v>469</v>
      </c>
      <c r="C958" s="41" t="s">
        <v>903</v>
      </c>
    </row>
    <row r="959" spans="1:3" ht="15" customHeight="1" x14ac:dyDescent="0.2">
      <c r="A959" s="41">
        <v>2</v>
      </c>
      <c r="B959" s="41" t="s">
        <v>890</v>
      </c>
      <c r="C959" s="41" t="s">
        <v>675</v>
      </c>
    </row>
    <row r="960" spans="1:3" ht="15" customHeight="1" x14ac:dyDescent="0.2">
      <c r="A960" s="41">
        <v>3</v>
      </c>
      <c r="B960" s="41" t="s">
        <v>667</v>
      </c>
      <c r="C960" s="41" t="s">
        <v>863</v>
      </c>
    </row>
    <row r="961" spans="1:3" ht="15" customHeight="1" x14ac:dyDescent="0.2">
      <c r="A961" s="41">
        <v>4</v>
      </c>
      <c r="B961" s="41" t="s">
        <v>929</v>
      </c>
      <c r="C961" s="41" t="s">
        <v>914</v>
      </c>
    </row>
    <row r="962" spans="1:3" ht="15" customHeight="1" x14ac:dyDescent="0.2">
      <c r="A962" s="41">
        <v>5</v>
      </c>
      <c r="B962" s="41" t="s">
        <v>923</v>
      </c>
      <c r="C962" s="41" t="s">
        <v>893</v>
      </c>
    </row>
    <row r="963" spans="1:3" ht="15" customHeight="1" x14ac:dyDescent="0.2">
      <c r="A963" s="41">
        <v>6</v>
      </c>
      <c r="B963" s="41" t="s">
        <v>924</v>
      </c>
      <c r="C963" s="41" t="s">
        <v>893</v>
      </c>
    </row>
    <row r="964" spans="1:3" ht="15" customHeight="1" x14ac:dyDescent="0.2">
      <c r="A964" s="41">
        <v>7</v>
      </c>
      <c r="B964" s="41" t="s">
        <v>930</v>
      </c>
      <c r="C964" s="41" t="s">
        <v>908</v>
      </c>
    </row>
    <row r="965" spans="1:3" ht="15" customHeight="1" x14ac:dyDescent="0.2">
      <c r="A965" s="41">
        <v>8</v>
      </c>
      <c r="B965" s="41" t="s">
        <v>909</v>
      </c>
      <c r="C965" s="41" t="s">
        <v>931</v>
      </c>
    </row>
    <row r="966" spans="1:3" ht="15" customHeight="1" x14ac:dyDescent="0.2">
      <c r="A966" s="57"/>
      <c r="B966" s="57"/>
      <c r="C966" s="57"/>
    </row>
    <row r="967" spans="1:3" ht="15" customHeight="1" x14ac:dyDescent="0.2">
      <c r="A967" s="57"/>
      <c r="B967" s="57"/>
      <c r="C967" s="57"/>
    </row>
    <row r="968" spans="1:3" ht="15" customHeight="1" x14ac:dyDescent="0.25">
      <c r="A968" s="110" t="s">
        <v>932</v>
      </c>
      <c r="B968" s="57"/>
      <c r="C968" s="57"/>
    </row>
    <row r="969" spans="1:3" ht="15" customHeight="1" x14ac:dyDescent="0.2">
      <c r="A969" s="57"/>
      <c r="B969" s="57"/>
      <c r="C969" s="57"/>
    </row>
    <row r="970" spans="1:3" ht="15" customHeight="1" x14ac:dyDescent="0.2">
      <c r="A970" s="111" t="s">
        <v>933</v>
      </c>
      <c r="B970" s="57"/>
      <c r="C970" s="57"/>
    </row>
    <row r="971" spans="1:3" ht="15" customHeight="1" x14ac:dyDescent="0.2">
      <c r="A971" s="111" t="s">
        <v>934</v>
      </c>
      <c r="B971" s="57"/>
      <c r="C971" s="57"/>
    </row>
    <row r="972" spans="1:3" ht="15" customHeight="1" x14ac:dyDescent="0.2">
      <c r="A972" s="111" t="s">
        <v>902</v>
      </c>
      <c r="B972" s="57"/>
      <c r="C972" s="57"/>
    </row>
    <row r="973" spans="1:3" ht="15" customHeight="1" x14ac:dyDescent="0.2">
      <c r="A973" s="57"/>
      <c r="B973" s="57"/>
      <c r="C973" s="57"/>
    </row>
    <row r="974" spans="1:3" ht="15" customHeight="1" x14ac:dyDescent="0.2">
      <c r="A974" s="112" t="s">
        <v>466</v>
      </c>
      <c r="B974" s="112" t="s">
        <v>467</v>
      </c>
      <c r="C974" s="112" t="s">
        <v>468</v>
      </c>
    </row>
    <row r="975" spans="1:3" ht="15" customHeight="1" x14ac:dyDescent="0.2">
      <c r="A975" s="41">
        <v>1</v>
      </c>
      <c r="B975" s="41" t="s">
        <v>469</v>
      </c>
      <c r="C975" s="41" t="s">
        <v>903</v>
      </c>
    </row>
    <row r="976" spans="1:3" ht="15" customHeight="1" x14ac:dyDescent="0.2">
      <c r="A976" s="41">
        <v>2</v>
      </c>
      <c r="B976" s="41" t="s">
        <v>890</v>
      </c>
      <c r="C976" s="41" t="s">
        <v>675</v>
      </c>
    </row>
    <row r="977" spans="1:3" ht="15" customHeight="1" x14ac:dyDescent="0.2">
      <c r="A977" s="41">
        <v>3</v>
      </c>
      <c r="B977" s="41" t="s">
        <v>667</v>
      </c>
      <c r="C977" s="41" t="s">
        <v>863</v>
      </c>
    </row>
    <row r="978" spans="1:3" ht="15" customHeight="1" x14ac:dyDescent="0.2">
      <c r="A978" s="41">
        <v>4</v>
      </c>
      <c r="B978" s="41" t="s">
        <v>935</v>
      </c>
      <c r="C978" s="41" t="s">
        <v>914</v>
      </c>
    </row>
    <row r="979" spans="1:3" ht="15" customHeight="1" x14ac:dyDescent="0.2">
      <c r="A979" s="41">
        <v>5</v>
      </c>
      <c r="B979" s="41" t="s">
        <v>923</v>
      </c>
      <c r="C979" s="41" t="s">
        <v>893</v>
      </c>
    </row>
    <row r="980" spans="1:3" ht="15" customHeight="1" x14ac:dyDescent="0.2">
      <c r="A980" s="41">
        <v>6</v>
      </c>
      <c r="B980" s="41" t="s">
        <v>924</v>
      </c>
      <c r="C980" s="41" t="s">
        <v>893</v>
      </c>
    </row>
    <row r="981" spans="1:3" ht="15" customHeight="1" x14ac:dyDescent="0.2">
      <c r="A981" s="41">
        <v>7</v>
      </c>
      <c r="B981" s="41" t="s">
        <v>930</v>
      </c>
      <c r="C981" s="41" t="s">
        <v>908</v>
      </c>
    </row>
    <row r="982" spans="1:3" ht="15" customHeight="1" x14ac:dyDescent="0.2">
      <c r="A982" s="41">
        <v>8</v>
      </c>
      <c r="B982" s="41" t="s">
        <v>909</v>
      </c>
      <c r="C982" s="41" t="s">
        <v>926</v>
      </c>
    </row>
    <row r="983" spans="1:3" ht="15" customHeight="1" x14ac:dyDescent="0.2">
      <c r="A983" s="57"/>
      <c r="B983" s="57"/>
      <c r="C983" s="57"/>
    </row>
    <row r="984" spans="1:3" ht="15" customHeight="1" x14ac:dyDescent="0.2">
      <c r="A984" s="57"/>
      <c r="B984" s="57"/>
      <c r="C984" s="57"/>
    </row>
    <row r="985" spans="1:3" ht="15" customHeight="1" x14ac:dyDescent="0.2">
      <c r="A985" s="111" t="s">
        <v>936</v>
      </c>
      <c r="B985" s="57"/>
      <c r="C985" s="57"/>
    </row>
    <row r="986" spans="1:3" ht="15" customHeight="1" x14ac:dyDescent="0.2">
      <c r="A986" s="111" t="s">
        <v>937</v>
      </c>
      <c r="B986" s="57"/>
      <c r="C986" s="57"/>
    </row>
    <row r="987" spans="1:3" ht="15" customHeight="1" x14ac:dyDescent="0.2">
      <c r="A987" s="111" t="s">
        <v>902</v>
      </c>
      <c r="B987" s="57"/>
      <c r="C987" s="57"/>
    </row>
    <row r="988" spans="1:3" ht="15" customHeight="1" x14ac:dyDescent="0.2">
      <c r="A988" s="57"/>
      <c r="B988" s="57"/>
      <c r="C988" s="57"/>
    </row>
    <row r="989" spans="1:3" ht="15" customHeight="1" x14ac:dyDescent="0.2">
      <c r="A989" s="112" t="s">
        <v>466</v>
      </c>
      <c r="B989" s="112" t="s">
        <v>467</v>
      </c>
      <c r="C989" s="112" t="s">
        <v>468</v>
      </c>
    </row>
    <row r="990" spans="1:3" ht="15" customHeight="1" x14ac:dyDescent="0.2">
      <c r="A990" s="41">
        <v>1</v>
      </c>
      <c r="B990" s="41" t="s">
        <v>469</v>
      </c>
      <c r="C990" s="41" t="s">
        <v>903</v>
      </c>
    </row>
    <row r="991" spans="1:3" ht="15" customHeight="1" x14ac:dyDescent="0.2">
      <c r="A991" s="41">
        <v>2</v>
      </c>
      <c r="B991" s="41" t="s">
        <v>890</v>
      </c>
      <c r="C991" s="41" t="s">
        <v>675</v>
      </c>
    </row>
    <row r="992" spans="1:3" ht="15" customHeight="1" x14ac:dyDescent="0.2">
      <c r="A992" s="41">
        <v>3</v>
      </c>
      <c r="B992" s="41" t="s">
        <v>667</v>
      </c>
      <c r="C992" s="41" t="s">
        <v>863</v>
      </c>
    </row>
    <row r="993" spans="1:3" ht="15" customHeight="1" x14ac:dyDescent="0.2">
      <c r="A993" s="41">
        <v>4</v>
      </c>
      <c r="B993" s="41" t="s">
        <v>938</v>
      </c>
      <c r="C993" s="41" t="s">
        <v>914</v>
      </c>
    </row>
    <row r="994" spans="1:3" ht="15" customHeight="1" x14ac:dyDescent="0.2">
      <c r="A994" s="41">
        <v>5</v>
      </c>
      <c r="B994" s="41" t="s">
        <v>939</v>
      </c>
      <c r="C994" s="41" t="s">
        <v>893</v>
      </c>
    </row>
    <row r="995" spans="1:3" ht="15" customHeight="1" x14ac:dyDescent="0.2">
      <c r="A995" s="41">
        <v>6</v>
      </c>
      <c r="B995" s="41" t="s">
        <v>940</v>
      </c>
      <c r="C995" s="41" t="s">
        <v>893</v>
      </c>
    </row>
    <row r="996" spans="1:3" ht="15" customHeight="1" x14ac:dyDescent="0.2">
      <c r="A996" s="41">
        <v>7</v>
      </c>
      <c r="B996" s="41" t="s">
        <v>930</v>
      </c>
      <c r="C996" s="41" t="s">
        <v>908</v>
      </c>
    </row>
    <row r="997" spans="1:3" ht="15" customHeight="1" x14ac:dyDescent="0.2">
      <c r="A997" s="41">
        <v>8</v>
      </c>
      <c r="B997" s="41" t="s">
        <v>909</v>
      </c>
      <c r="C997" s="41" t="s">
        <v>941</v>
      </c>
    </row>
    <row r="998" spans="1:3" ht="15" customHeight="1" x14ac:dyDescent="0.2">
      <c r="A998" s="57"/>
      <c r="B998" s="57"/>
      <c r="C998" s="57"/>
    </row>
    <row r="999" spans="1:3" ht="15" customHeight="1" x14ac:dyDescent="0.25">
      <c r="A999" s="110" t="s">
        <v>942</v>
      </c>
      <c r="B999" s="57"/>
      <c r="C999" s="57"/>
    </row>
    <row r="1000" spans="1:3" ht="15" customHeight="1" x14ac:dyDescent="0.2">
      <c r="A1000" s="57"/>
      <c r="B1000" s="57"/>
      <c r="C1000" s="57"/>
    </row>
    <row r="1001" spans="1:3" ht="15" customHeight="1" x14ac:dyDescent="0.2">
      <c r="A1001" s="111" t="s">
        <v>943</v>
      </c>
      <c r="B1001" s="57"/>
      <c r="C1001" s="57"/>
    </row>
    <row r="1002" spans="1:3" ht="15" customHeight="1" x14ac:dyDescent="0.2">
      <c r="A1002" s="111" t="s">
        <v>944</v>
      </c>
      <c r="B1002" s="57"/>
      <c r="C1002" s="57"/>
    </row>
    <row r="1003" spans="1:3" ht="15" customHeight="1" x14ac:dyDescent="0.2">
      <c r="A1003" s="111" t="s">
        <v>902</v>
      </c>
      <c r="B1003" s="57"/>
      <c r="C1003" s="57"/>
    </row>
    <row r="1004" spans="1:3" ht="15" customHeight="1" x14ac:dyDescent="0.2">
      <c r="A1004" s="57"/>
      <c r="B1004" s="57"/>
      <c r="C1004" s="57"/>
    </row>
    <row r="1005" spans="1:3" ht="15" customHeight="1" x14ac:dyDescent="0.2">
      <c r="A1005" s="112" t="s">
        <v>466</v>
      </c>
      <c r="B1005" s="112" t="s">
        <v>467</v>
      </c>
      <c r="C1005" s="112" t="s">
        <v>468</v>
      </c>
    </row>
    <row r="1006" spans="1:3" ht="15" customHeight="1" x14ac:dyDescent="0.2">
      <c r="A1006" s="41">
        <v>1</v>
      </c>
      <c r="B1006" s="41" t="s">
        <v>469</v>
      </c>
      <c r="C1006" s="41" t="s">
        <v>903</v>
      </c>
    </row>
    <row r="1007" spans="1:3" ht="15" customHeight="1" x14ac:dyDescent="0.2">
      <c r="A1007" s="41">
        <v>2</v>
      </c>
      <c r="B1007" s="41" t="s">
        <v>890</v>
      </c>
      <c r="C1007" s="41" t="s">
        <v>675</v>
      </c>
    </row>
    <row r="1008" spans="1:3" ht="15" customHeight="1" x14ac:dyDescent="0.2">
      <c r="A1008" s="41">
        <v>3</v>
      </c>
      <c r="B1008" s="41" t="s">
        <v>667</v>
      </c>
      <c r="C1008" s="41" t="s">
        <v>863</v>
      </c>
    </row>
    <row r="1009" spans="1:3" ht="15" customHeight="1" x14ac:dyDescent="0.2">
      <c r="A1009" s="41">
        <v>4</v>
      </c>
      <c r="B1009" s="41" t="s">
        <v>935</v>
      </c>
      <c r="C1009" s="41" t="s">
        <v>914</v>
      </c>
    </row>
    <row r="1010" spans="1:3" ht="15" customHeight="1" x14ac:dyDescent="0.2">
      <c r="A1010" s="41">
        <v>5</v>
      </c>
      <c r="B1010" s="41" t="s">
        <v>945</v>
      </c>
      <c r="C1010" s="41" t="s">
        <v>893</v>
      </c>
    </row>
    <row r="1011" spans="1:3" ht="15" customHeight="1" x14ac:dyDescent="0.2">
      <c r="A1011" s="41">
        <v>6</v>
      </c>
      <c r="B1011" s="41" t="s">
        <v>946</v>
      </c>
      <c r="C1011" s="41" t="s">
        <v>893</v>
      </c>
    </row>
    <row r="1012" spans="1:3" ht="15" customHeight="1" x14ac:dyDescent="0.2">
      <c r="A1012" s="41">
        <v>7</v>
      </c>
      <c r="B1012" s="41" t="s">
        <v>930</v>
      </c>
      <c r="C1012" s="41" t="s">
        <v>908</v>
      </c>
    </row>
    <row r="1013" spans="1:3" ht="15" customHeight="1" x14ac:dyDescent="0.2">
      <c r="A1013" s="41">
        <v>8</v>
      </c>
      <c r="B1013" s="41" t="s">
        <v>909</v>
      </c>
      <c r="C1013" s="41" t="s">
        <v>926</v>
      </c>
    </row>
    <row r="1014" spans="1:3" ht="15" customHeight="1" x14ac:dyDescent="0.2">
      <c r="A1014" s="57"/>
      <c r="B1014" s="57"/>
      <c r="C1014" s="57"/>
    </row>
    <row r="1015" spans="1:3" ht="15" customHeight="1" x14ac:dyDescent="0.2">
      <c r="A1015" s="57"/>
      <c r="B1015" s="57"/>
      <c r="C1015" s="57"/>
    </row>
    <row r="1016" spans="1:3" ht="15" customHeight="1" x14ac:dyDescent="0.2">
      <c r="A1016" s="111" t="s">
        <v>947</v>
      </c>
      <c r="B1016" s="57"/>
      <c r="C1016" s="57"/>
    </row>
    <row r="1017" spans="1:3" ht="15" customHeight="1" x14ac:dyDescent="0.2">
      <c r="A1017" s="111" t="s">
        <v>948</v>
      </c>
      <c r="B1017" s="57"/>
      <c r="C1017" s="57"/>
    </row>
    <row r="1018" spans="1:3" ht="15" customHeight="1" x14ac:dyDescent="0.2">
      <c r="A1018" s="111" t="s">
        <v>902</v>
      </c>
      <c r="B1018" s="57"/>
      <c r="C1018" s="57"/>
    </row>
    <row r="1019" spans="1:3" ht="15" customHeight="1" x14ac:dyDescent="0.2">
      <c r="A1019" s="57"/>
      <c r="B1019" s="57"/>
      <c r="C1019" s="57"/>
    </row>
    <row r="1020" spans="1:3" ht="15" customHeight="1" x14ac:dyDescent="0.2">
      <c r="A1020" s="112" t="s">
        <v>466</v>
      </c>
      <c r="B1020" s="112" t="s">
        <v>467</v>
      </c>
      <c r="C1020" s="112" t="s">
        <v>468</v>
      </c>
    </row>
    <row r="1021" spans="1:3" ht="15" customHeight="1" x14ac:dyDescent="0.2">
      <c r="A1021" s="41">
        <v>1</v>
      </c>
      <c r="B1021" s="41" t="s">
        <v>469</v>
      </c>
      <c r="C1021" s="41" t="s">
        <v>903</v>
      </c>
    </row>
    <row r="1022" spans="1:3" ht="15" customHeight="1" x14ac:dyDescent="0.2">
      <c r="A1022" s="41">
        <v>2</v>
      </c>
      <c r="B1022" s="41" t="s">
        <v>890</v>
      </c>
      <c r="C1022" s="41" t="s">
        <v>675</v>
      </c>
    </row>
    <row r="1023" spans="1:3" ht="15" customHeight="1" x14ac:dyDescent="0.2">
      <c r="A1023" s="41">
        <v>3</v>
      </c>
      <c r="B1023" s="41" t="s">
        <v>667</v>
      </c>
      <c r="C1023" s="41" t="s">
        <v>863</v>
      </c>
    </row>
    <row r="1024" spans="1:3" ht="15" customHeight="1" x14ac:dyDescent="0.2">
      <c r="A1024" s="41">
        <v>4</v>
      </c>
      <c r="B1024" s="41" t="s">
        <v>935</v>
      </c>
      <c r="C1024" s="41" t="s">
        <v>914</v>
      </c>
    </row>
    <row r="1025" spans="1:3" ht="15" customHeight="1" x14ac:dyDescent="0.2">
      <c r="A1025" s="41">
        <v>5</v>
      </c>
      <c r="B1025" s="41" t="s">
        <v>949</v>
      </c>
      <c r="C1025" s="41" t="s">
        <v>914</v>
      </c>
    </row>
    <row r="1026" spans="1:3" ht="15" customHeight="1" x14ac:dyDescent="0.2">
      <c r="A1026" s="41">
        <v>6</v>
      </c>
      <c r="B1026" s="41" t="s">
        <v>950</v>
      </c>
      <c r="C1026" s="41" t="s">
        <v>914</v>
      </c>
    </row>
    <row r="1027" spans="1:3" ht="15" customHeight="1" x14ac:dyDescent="0.2">
      <c r="A1027" s="41">
        <v>7</v>
      </c>
      <c r="B1027" s="41" t="s">
        <v>930</v>
      </c>
      <c r="C1027" s="41" t="s">
        <v>908</v>
      </c>
    </row>
    <row r="1028" spans="1:3" ht="15" customHeight="1" x14ac:dyDescent="0.2">
      <c r="A1028" s="41">
        <v>8</v>
      </c>
      <c r="B1028" s="41" t="s">
        <v>909</v>
      </c>
      <c r="C1028" s="41" t="s">
        <v>951</v>
      </c>
    </row>
    <row r="1029" spans="1:3" ht="15" customHeight="1" x14ac:dyDescent="0.2">
      <c r="A1029" s="57"/>
      <c r="B1029" s="57"/>
      <c r="C1029" s="57"/>
    </row>
    <row r="1030" spans="1:3" ht="15" customHeight="1" x14ac:dyDescent="0.2">
      <c r="A1030" s="57"/>
      <c r="B1030" s="57"/>
      <c r="C1030" s="57"/>
    </row>
    <row r="1031" spans="1:3" ht="15" customHeight="1" x14ac:dyDescent="0.25">
      <c r="A1031" s="110" t="s">
        <v>952</v>
      </c>
      <c r="B1031" s="57"/>
      <c r="C1031" s="57"/>
    </row>
    <row r="1032" spans="1:3" ht="15" customHeight="1" x14ac:dyDescent="0.2">
      <c r="A1032" s="57"/>
      <c r="B1032" s="57"/>
      <c r="C1032" s="57"/>
    </row>
    <row r="1033" spans="1:3" ht="15" customHeight="1" x14ac:dyDescent="0.2">
      <c r="A1033" s="111" t="s">
        <v>953</v>
      </c>
      <c r="B1033" s="57"/>
      <c r="C1033" s="57"/>
    </row>
    <row r="1034" spans="1:3" ht="15" customHeight="1" x14ac:dyDescent="0.2">
      <c r="A1034" s="111" t="s">
        <v>954</v>
      </c>
      <c r="B1034" s="57"/>
      <c r="C1034" s="57"/>
    </row>
    <row r="1035" spans="1:3" ht="15" customHeight="1" x14ac:dyDescent="0.2">
      <c r="A1035" s="111" t="s">
        <v>902</v>
      </c>
      <c r="B1035" s="57"/>
      <c r="C1035" s="57"/>
    </row>
    <row r="1036" spans="1:3" ht="15" customHeight="1" x14ac:dyDescent="0.2">
      <c r="A1036" s="57"/>
      <c r="B1036" s="57"/>
      <c r="C1036" s="57"/>
    </row>
    <row r="1037" spans="1:3" ht="15" customHeight="1" x14ac:dyDescent="0.2">
      <c r="A1037" s="112" t="s">
        <v>466</v>
      </c>
      <c r="B1037" s="112" t="s">
        <v>467</v>
      </c>
      <c r="C1037" s="112" t="s">
        <v>468</v>
      </c>
    </row>
    <row r="1038" spans="1:3" ht="15" customHeight="1" x14ac:dyDescent="0.2">
      <c r="A1038" s="41">
        <v>1</v>
      </c>
      <c r="B1038" s="41" t="s">
        <v>469</v>
      </c>
      <c r="C1038" s="41" t="s">
        <v>903</v>
      </c>
    </row>
    <row r="1039" spans="1:3" ht="15" customHeight="1" x14ac:dyDescent="0.2">
      <c r="A1039" s="41">
        <v>2</v>
      </c>
      <c r="B1039" s="41" t="s">
        <v>890</v>
      </c>
      <c r="C1039" s="41" t="s">
        <v>675</v>
      </c>
    </row>
    <row r="1040" spans="1:3" ht="15" customHeight="1" x14ac:dyDescent="0.2">
      <c r="A1040" s="41">
        <v>3</v>
      </c>
      <c r="B1040" s="41" t="s">
        <v>667</v>
      </c>
      <c r="C1040" s="41" t="s">
        <v>863</v>
      </c>
    </row>
    <row r="1041" spans="1:3" ht="15" customHeight="1" x14ac:dyDescent="0.2">
      <c r="A1041" s="41">
        <v>4</v>
      </c>
      <c r="B1041" s="41" t="s">
        <v>935</v>
      </c>
      <c r="C1041" s="41" t="s">
        <v>914</v>
      </c>
    </row>
    <row r="1042" spans="1:3" ht="15" customHeight="1" x14ac:dyDescent="0.2">
      <c r="A1042" s="41">
        <v>5</v>
      </c>
      <c r="B1042" s="41" t="s">
        <v>923</v>
      </c>
      <c r="C1042" s="41" t="s">
        <v>955</v>
      </c>
    </row>
    <row r="1043" spans="1:3" ht="15" customHeight="1" x14ac:dyDescent="0.2">
      <c r="A1043" s="41">
        <v>6</v>
      </c>
      <c r="B1043" s="41" t="s">
        <v>924</v>
      </c>
      <c r="C1043" s="41" t="s">
        <v>893</v>
      </c>
    </row>
    <row r="1044" spans="1:3" ht="15" customHeight="1" x14ac:dyDescent="0.2">
      <c r="A1044" s="41">
        <v>7</v>
      </c>
      <c r="B1044" s="41" t="s">
        <v>930</v>
      </c>
      <c r="C1044" s="41" t="s">
        <v>908</v>
      </c>
    </row>
    <row r="1045" spans="1:3" ht="15" customHeight="1" x14ac:dyDescent="0.2">
      <c r="A1045" s="41">
        <v>8</v>
      </c>
      <c r="B1045" s="41" t="s">
        <v>909</v>
      </c>
      <c r="C1045" s="41" t="s">
        <v>926</v>
      </c>
    </row>
    <row r="1046" spans="1:3" ht="15" customHeight="1" x14ac:dyDescent="0.2">
      <c r="A1046" s="57"/>
      <c r="B1046" s="57"/>
      <c r="C1046" s="57"/>
    </row>
    <row r="1047" spans="1:3" ht="15" customHeight="1" x14ac:dyDescent="0.2">
      <c r="A1047" s="57"/>
      <c r="B1047" s="57"/>
      <c r="C1047" s="57"/>
    </row>
    <row r="1048" spans="1:3" ht="15" customHeight="1" x14ac:dyDescent="0.2">
      <c r="A1048" s="111" t="s">
        <v>956</v>
      </c>
      <c r="B1048" s="57"/>
      <c r="C1048" s="57"/>
    </row>
    <row r="1049" spans="1:3" ht="15" customHeight="1" x14ac:dyDescent="0.2">
      <c r="A1049" s="111" t="s">
        <v>957</v>
      </c>
      <c r="B1049" s="57"/>
      <c r="C1049" s="57"/>
    </row>
    <row r="1050" spans="1:3" ht="15" customHeight="1" x14ac:dyDescent="0.2">
      <c r="A1050" s="111" t="s">
        <v>902</v>
      </c>
      <c r="B1050" s="57"/>
      <c r="C1050" s="57"/>
    </row>
    <row r="1051" spans="1:3" ht="15" customHeight="1" x14ac:dyDescent="0.2">
      <c r="A1051" s="57"/>
      <c r="B1051" s="57"/>
      <c r="C1051" s="57"/>
    </row>
    <row r="1052" spans="1:3" ht="15" customHeight="1" x14ac:dyDescent="0.2">
      <c r="A1052" s="112" t="s">
        <v>466</v>
      </c>
      <c r="B1052" s="112" t="s">
        <v>467</v>
      </c>
      <c r="C1052" s="112" t="s">
        <v>468</v>
      </c>
    </row>
    <row r="1053" spans="1:3" ht="15" customHeight="1" x14ac:dyDescent="0.2">
      <c r="A1053" s="41">
        <v>1</v>
      </c>
      <c r="B1053" s="41" t="s">
        <v>469</v>
      </c>
      <c r="C1053" s="41" t="s">
        <v>903</v>
      </c>
    </row>
    <row r="1054" spans="1:3" ht="15" customHeight="1" x14ac:dyDescent="0.2">
      <c r="A1054" s="41">
        <v>2</v>
      </c>
      <c r="B1054" s="41" t="s">
        <v>890</v>
      </c>
      <c r="C1054" s="41" t="s">
        <v>675</v>
      </c>
    </row>
    <row r="1055" spans="1:3" ht="15" customHeight="1" x14ac:dyDescent="0.2">
      <c r="A1055" s="41">
        <v>3</v>
      </c>
      <c r="B1055" s="41" t="s">
        <v>667</v>
      </c>
      <c r="C1055" s="41" t="s">
        <v>863</v>
      </c>
    </row>
    <row r="1056" spans="1:3" ht="15" customHeight="1" x14ac:dyDescent="0.2">
      <c r="A1056" s="41">
        <v>4</v>
      </c>
      <c r="B1056" s="41" t="s">
        <v>935</v>
      </c>
      <c r="C1056" s="41" t="s">
        <v>914</v>
      </c>
    </row>
    <row r="1057" spans="1:3" ht="15" customHeight="1" x14ac:dyDescent="0.2">
      <c r="A1057" s="41">
        <v>5</v>
      </c>
      <c r="B1057" s="41" t="s">
        <v>958</v>
      </c>
      <c r="C1057" s="41" t="s">
        <v>959</v>
      </c>
    </row>
    <row r="1058" spans="1:3" ht="15" customHeight="1" x14ac:dyDescent="0.2">
      <c r="A1058" s="41">
        <v>6</v>
      </c>
      <c r="B1058" s="41" t="s">
        <v>960</v>
      </c>
      <c r="C1058" s="41" t="s">
        <v>914</v>
      </c>
    </row>
    <row r="1059" spans="1:3" ht="15" customHeight="1" x14ac:dyDescent="0.2">
      <c r="A1059" s="41">
        <v>7</v>
      </c>
      <c r="B1059" s="41" t="s">
        <v>930</v>
      </c>
      <c r="C1059" s="41" t="s">
        <v>908</v>
      </c>
    </row>
    <row r="1060" spans="1:3" ht="15" customHeight="1" x14ac:dyDescent="0.2">
      <c r="A1060" s="41">
        <v>8</v>
      </c>
      <c r="B1060" s="41" t="s">
        <v>909</v>
      </c>
      <c r="C1060" s="41" t="s">
        <v>961</v>
      </c>
    </row>
    <row r="1061" spans="1:3" ht="15" customHeight="1" x14ac:dyDescent="0.2">
      <c r="A1061" s="57"/>
      <c r="B1061" s="57"/>
      <c r="C1061" s="57"/>
    </row>
    <row r="1062" spans="1:3" ht="15" customHeight="1" x14ac:dyDescent="0.2">
      <c r="A1062" s="57"/>
      <c r="B1062" s="57"/>
      <c r="C1062" s="57"/>
    </row>
    <row r="1063" spans="1:3" ht="15" customHeight="1" x14ac:dyDescent="0.2">
      <c r="A1063" s="57"/>
      <c r="B1063" s="57"/>
      <c r="C1063" s="57"/>
    </row>
    <row r="1064" spans="1:3" ht="15" customHeight="1" x14ac:dyDescent="0.2">
      <c r="A1064" s="57"/>
      <c r="B1064" s="57"/>
      <c r="C1064" s="57"/>
    </row>
    <row r="1065" spans="1:3" ht="15" customHeight="1" x14ac:dyDescent="0.2">
      <c r="A1065" s="57"/>
      <c r="B1065" s="57"/>
      <c r="C1065" s="57"/>
    </row>
    <row r="1066" spans="1:3" ht="15" customHeight="1" x14ac:dyDescent="0.2">
      <c r="A1066" s="57"/>
      <c r="B1066" s="57"/>
      <c r="C1066" s="57"/>
    </row>
    <row r="1067" spans="1:3" ht="15" customHeight="1" x14ac:dyDescent="0.2">
      <c r="A1067" s="57"/>
      <c r="B1067" s="57"/>
      <c r="C1067" s="57"/>
    </row>
    <row r="1068" spans="1:3" ht="15" customHeight="1" x14ac:dyDescent="0.2">
      <c r="A1068" s="57"/>
      <c r="B1068" s="57"/>
      <c r="C1068" s="57"/>
    </row>
    <row r="1069" spans="1:3" ht="15" customHeight="1" x14ac:dyDescent="0.2">
      <c r="A1069" s="57"/>
      <c r="B1069" s="57"/>
      <c r="C1069" s="57"/>
    </row>
  </sheetData>
  <mergeCells count="2">
    <mergeCell ref="A1:C1"/>
    <mergeCell ref="A2:C2"/>
  </mergeCells>
  <hyperlinks>
    <hyperlink ref="B735" r:id="rId1" display="https://petstore.octoperf.com/actions/Catalog.action" xr:uid="{81160A22-E766-4143-BA2F-E0110F6211FE}"/>
    <hyperlink ref="B763" r:id="rId2" display="https://petstore.octoperf.com/actions/Catalog.action" xr:uid="{D4BB15E3-895A-CB4D-8D51-556E17ABA487}"/>
    <hyperlink ref="B780" r:id="rId3" display="https://petstore.octoperf.com/actions/Catalog.action" xr:uid="{97871F24-DFFC-184C-8B31-59B80005E384}"/>
    <hyperlink ref="B794" r:id="rId4" display="https://petstore.octoperf.com/actions/Catalog.action" xr:uid="{E529CCED-B681-3B4E-8A9C-1A8B8546D260}"/>
    <hyperlink ref="B848" r:id="rId5" display="https://petstore.octoperf.com/actions/Catalog.action" xr:uid="{FDFBFBA4-F912-1447-9332-1E259B09B2F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FF971-90D4-B046-B2FB-CD8668BD6DEB}">
  <dimension ref="A3:Q268"/>
  <sheetViews>
    <sheetView rightToLeft="1" tabSelected="1" topLeftCell="A236" workbookViewId="0">
      <selection activeCell="M253" sqref="M253"/>
    </sheetView>
  </sheetViews>
  <sheetFormatPr baseColWidth="10" defaultRowHeight="15" x14ac:dyDescent="0.2"/>
  <cols>
    <col min="1" max="1" width="10.83203125" customWidth="1"/>
  </cols>
  <sheetData>
    <row r="3" spans="1:15" ht="19" x14ac:dyDescent="0.25">
      <c r="A3" s="118" t="s">
        <v>974</v>
      </c>
    </row>
    <row r="4" spans="1:15" ht="32" x14ac:dyDescent="0.2">
      <c r="A4" s="119" t="s">
        <v>997</v>
      </c>
      <c r="B4" s="119" t="s">
        <v>998</v>
      </c>
      <c r="C4" s="119" t="s">
        <v>1019</v>
      </c>
      <c r="D4" s="119" t="s">
        <v>1000</v>
      </c>
      <c r="E4" s="119" t="s">
        <v>975</v>
      </c>
      <c r="F4" s="119" t="s">
        <v>976</v>
      </c>
      <c r="G4" s="119" t="s">
        <v>977</v>
      </c>
      <c r="H4" s="119" t="s">
        <v>978</v>
      </c>
      <c r="I4" s="119" t="s">
        <v>1001</v>
      </c>
      <c r="J4" s="119" t="s">
        <v>1002</v>
      </c>
      <c r="N4" s="106" t="s">
        <v>1040</v>
      </c>
      <c r="O4" s="106" t="s">
        <v>468</v>
      </c>
    </row>
    <row r="5" spans="1:15" ht="48" x14ac:dyDescent="0.2">
      <c r="A5" s="120" t="s">
        <v>1122</v>
      </c>
      <c r="B5" s="120" t="s">
        <v>1123</v>
      </c>
      <c r="C5" s="120" t="s">
        <v>1003</v>
      </c>
      <c r="D5" s="120" t="s">
        <v>1124</v>
      </c>
      <c r="E5" s="120" t="s">
        <v>1044</v>
      </c>
      <c r="F5" s="124"/>
      <c r="G5" s="124"/>
      <c r="H5" s="124"/>
      <c r="I5" s="124"/>
      <c r="J5" s="124"/>
      <c r="N5" s="10" t="s">
        <v>975</v>
      </c>
      <c r="O5" s="10" t="s">
        <v>1135</v>
      </c>
    </row>
    <row r="6" spans="1:15" ht="48" x14ac:dyDescent="0.2">
      <c r="A6" s="120" t="s">
        <v>1122</v>
      </c>
      <c r="B6" s="120" t="s">
        <v>1125</v>
      </c>
      <c r="C6" s="120" t="s">
        <v>1005</v>
      </c>
      <c r="D6" s="120" t="s">
        <v>1126</v>
      </c>
      <c r="E6" s="124"/>
      <c r="F6" s="120" t="s">
        <v>1044</v>
      </c>
      <c r="G6" s="124"/>
      <c r="H6" s="124"/>
      <c r="I6" s="124"/>
      <c r="J6" s="124"/>
      <c r="N6" s="10" t="s">
        <v>976</v>
      </c>
      <c r="O6" s="10" t="s">
        <v>1136</v>
      </c>
    </row>
    <row r="7" spans="1:15" ht="48" x14ac:dyDescent="0.2">
      <c r="A7" s="120" t="s">
        <v>1122</v>
      </c>
      <c r="B7" s="120" t="s">
        <v>1127</v>
      </c>
      <c r="C7" s="120" t="s">
        <v>1005</v>
      </c>
      <c r="D7" s="120" t="s">
        <v>1128</v>
      </c>
      <c r="E7" s="124"/>
      <c r="F7" s="124"/>
      <c r="G7" s="120" t="s">
        <v>1044</v>
      </c>
      <c r="H7" s="124"/>
      <c r="I7" s="124"/>
      <c r="J7" s="124"/>
      <c r="N7" s="10" t="s">
        <v>977</v>
      </c>
      <c r="O7" s="10" t="s">
        <v>1136</v>
      </c>
    </row>
    <row r="8" spans="1:15" ht="48" x14ac:dyDescent="0.2">
      <c r="A8" s="120" t="s">
        <v>1122</v>
      </c>
      <c r="B8" s="120" t="s">
        <v>1129</v>
      </c>
      <c r="C8" s="120" t="s">
        <v>1005</v>
      </c>
      <c r="D8" s="120" t="s">
        <v>1130</v>
      </c>
      <c r="E8" s="124"/>
      <c r="F8" s="124"/>
      <c r="G8" s="124"/>
      <c r="H8" s="120" t="s">
        <v>1044</v>
      </c>
      <c r="I8" s="124"/>
      <c r="J8" s="124"/>
      <c r="N8" s="10" t="s">
        <v>978</v>
      </c>
      <c r="O8" s="10" t="s">
        <v>1137</v>
      </c>
    </row>
    <row r="9" spans="1:15" ht="48" x14ac:dyDescent="0.2">
      <c r="A9" s="120" t="s">
        <v>1122</v>
      </c>
      <c r="B9" s="120" t="s">
        <v>1131</v>
      </c>
      <c r="C9" s="120" t="s">
        <v>1005</v>
      </c>
      <c r="D9" s="120" t="s">
        <v>1132</v>
      </c>
      <c r="E9" s="124"/>
      <c r="F9" s="124"/>
      <c r="G9" s="124"/>
      <c r="H9" s="124"/>
      <c r="I9" s="120" t="s">
        <v>1044</v>
      </c>
      <c r="J9" s="124"/>
      <c r="N9" s="10" t="s">
        <v>1001</v>
      </c>
      <c r="O9" s="10" t="s">
        <v>1137</v>
      </c>
    </row>
    <row r="10" spans="1:15" ht="48" x14ac:dyDescent="0.2">
      <c r="A10" s="120" t="s">
        <v>1122</v>
      </c>
      <c r="B10" s="120" t="s">
        <v>1133</v>
      </c>
      <c r="C10" s="120" t="s">
        <v>1005</v>
      </c>
      <c r="D10" s="120" t="s">
        <v>1134</v>
      </c>
      <c r="E10" s="124"/>
      <c r="F10" s="124"/>
      <c r="G10" s="124"/>
      <c r="H10" s="124"/>
      <c r="I10" s="124"/>
      <c r="J10" s="120" t="s">
        <v>1044</v>
      </c>
      <c r="N10" s="10" t="s">
        <v>1002</v>
      </c>
      <c r="O10" s="10" t="s">
        <v>1138</v>
      </c>
    </row>
    <row r="13" spans="1:15" x14ac:dyDescent="0.2">
      <c r="A13" s="121"/>
      <c r="B13" s="121"/>
    </row>
    <row r="14" spans="1:15" x14ac:dyDescent="0.2">
      <c r="A14" s="122"/>
      <c r="B14" s="122"/>
    </row>
    <row r="15" spans="1:15" ht="19" x14ac:dyDescent="0.2">
      <c r="A15" s="126" t="s">
        <v>985</v>
      </c>
      <c r="B15" s="124"/>
      <c r="C15" s="124"/>
      <c r="D15" s="124"/>
    </row>
    <row r="16" spans="1:15" ht="16" x14ac:dyDescent="0.2">
      <c r="A16" s="119" t="s">
        <v>964</v>
      </c>
      <c r="B16" s="119" t="s">
        <v>965</v>
      </c>
      <c r="C16" s="119" t="s">
        <v>966</v>
      </c>
      <c r="D16" s="124"/>
    </row>
    <row r="17" spans="1:5" ht="16" x14ac:dyDescent="0.2">
      <c r="A17" s="119" t="s">
        <v>968</v>
      </c>
      <c r="B17" s="120" t="s">
        <v>979</v>
      </c>
      <c r="C17" s="120" t="s">
        <v>980</v>
      </c>
      <c r="D17" s="124"/>
    </row>
    <row r="18" spans="1:5" ht="48" x14ac:dyDescent="0.2">
      <c r="A18" s="119" t="s">
        <v>969</v>
      </c>
      <c r="B18" s="120" t="s">
        <v>981</v>
      </c>
      <c r="C18" s="120" t="s">
        <v>982</v>
      </c>
      <c r="D18" s="124"/>
    </row>
    <row r="19" spans="1:5" ht="32" x14ac:dyDescent="0.2">
      <c r="A19" s="119" t="s">
        <v>970</v>
      </c>
      <c r="B19" s="120" t="s">
        <v>983</v>
      </c>
      <c r="C19" s="120" t="s">
        <v>984</v>
      </c>
      <c r="D19" s="124"/>
    </row>
    <row r="20" spans="1:5" ht="32" x14ac:dyDescent="0.2">
      <c r="A20" s="119" t="s">
        <v>971</v>
      </c>
      <c r="B20" s="120" t="s">
        <v>980</v>
      </c>
      <c r="C20" s="120" t="s">
        <v>979</v>
      </c>
      <c r="D20" s="124"/>
    </row>
    <row r="21" spans="1:5" ht="16" x14ac:dyDescent="0.2">
      <c r="A21" s="119" t="s">
        <v>972</v>
      </c>
      <c r="B21" s="120" t="s">
        <v>19</v>
      </c>
      <c r="C21" s="120" t="s">
        <v>19</v>
      </c>
      <c r="D21" s="124"/>
    </row>
    <row r="22" spans="1:5" x14ac:dyDescent="0.2">
      <c r="A22" s="124"/>
      <c r="B22" s="124"/>
      <c r="C22" s="124"/>
      <c r="D22" s="124"/>
    </row>
    <row r="23" spans="1:5" x14ac:dyDescent="0.2">
      <c r="A23" s="124"/>
      <c r="B23" s="124"/>
      <c r="C23" s="124"/>
      <c r="D23" s="124"/>
    </row>
    <row r="24" spans="1:5" ht="21" x14ac:dyDescent="0.25">
      <c r="A24" s="123" t="s">
        <v>986</v>
      </c>
    </row>
    <row r="25" spans="1:5" ht="16" x14ac:dyDescent="0.2">
      <c r="A25" s="119" t="s">
        <v>1139</v>
      </c>
      <c r="B25" s="119" t="s">
        <v>975</v>
      </c>
      <c r="C25" s="119" t="s">
        <v>976</v>
      </c>
      <c r="D25" s="119" t="s">
        <v>977</v>
      </c>
      <c r="E25" s="119" t="s">
        <v>978</v>
      </c>
    </row>
    <row r="26" spans="1:5" ht="32" x14ac:dyDescent="0.2">
      <c r="A26" s="120" t="s">
        <v>1038</v>
      </c>
      <c r="B26" s="120" t="s">
        <v>1140</v>
      </c>
      <c r="C26" s="120" t="s">
        <v>1140</v>
      </c>
      <c r="D26" s="120" t="s">
        <v>1055</v>
      </c>
      <c r="E26" s="120" t="s">
        <v>1055</v>
      </c>
    </row>
    <row r="27" spans="1:5" ht="32" x14ac:dyDescent="0.2">
      <c r="A27" s="124"/>
      <c r="B27" s="120" t="s">
        <v>1141</v>
      </c>
      <c r="C27" s="120" t="s">
        <v>240</v>
      </c>
      <c r="D27" s="120" t="s">
        <v>1141</v>
      </c>
      <c r="E27" s="120" t="s">
        <v>240</v>
      </c>
    </row>
    <row r="28" spans="1:5" ht="32" x14ac:dyDescent="0.2">
      <c r="A28" s="120" t="s">
        <v>468</v>
      </c>
      <c r="B28" s="120" t="s">
        <v>1142</v>
      </c>
      <c r="C28" s="120" t="s">
        <v>1143</v>
      </c>
      <c r="D28" s="120" t="s">
        <v>1143</v>
      </c>
      <c r="E28" s="120" t="s">
        <v>1143</v>
      </c>
    </row>
    <row r="32" spans="1:5" ht="21" x14ac:dyDescent="0.25">
      <c r="A32" s="123" t="s">
        <v>996</v>
      </c>
    </row>
    <row r="33" spans="1:10" ht="16" x14ac:dyDescent="0.2">
      <c r="A33" s="119" t="s">
        <v>964</v>
      </c>
      <c r="B33" s="119" t="s">
        <v>965</v>
      </c>
      <c r="C33" s="119" t="s">
        <v>966</v>
      </c>
      <c r="D33" s="119" t="s">
        <v>967</v>
      </c>
      <c r="E33" s="119" t="s">
        <v>973</v>
      </c>
    </row>
    <row r="34" spans="1:10" ht="64" x14ac:dyDescent="0.2">
      <c r="A34" s="119" t="s">
        <v>968</v>
      </c>
      <c r="B34" s="120" t="s">
        <v>987</v>
      </c>
      <c r="C34" s="120" t="s">
        <v>988</v>
      </c>
      <c r="D34" s="120" t="s">
        <v>989</v>
      </c>
      <c r="E34" s="120" t="s">
        <v>990</v>
      </c>
    </row>
    <row r="35" spans="1:10" ht="64" x14ac:dyDescent="0.2">
      <c r="A35" s="119" t="s">
        <v>969</v>
      </c>
      <c r="B35" s="120" t="s">
        <v>991</v>
      </c>
      <c r="C35" s="120" t="s">
        <v>991</v>
      </c>
      <c r="D35" s="120" t="s">
        <v>991</v>
      </c>
      <c r="E35" s="120" t="s">
        <v>992</v>
      </c>
    </row>
    <row r="36" spans="1:10" ht="48" x14ac:dyDescent="0.2">
      <c r="A36" s="119" t="s">
        <v>970</v>
      </c>
      <c r="B36" s="120" t="s">
        <v>993</v>
      </c>
      <c r="C36" s="120" t="s">
        <v>993</v>
      </c>
      <c r="D36" s="120" t="s">
        <v>993</v>
      </c>
      <c r="E36" s="120" t="s">
        <v>993</v>
      </c>
    </row>
    <row r="37" spans="1:10" ht="80" x14ac:dyDescent="0.2">
      <c r="A37" s="119" t="s">
        <v>971</v>
      </c>
      <c r="B37" s="120" t="s">
        <v>994</v>
      </c>
      <c r="C37" s="120" t="s">
        <v>995</v>
      </c>
      <c r="D37" s="120" t="s">
        <v>995</v>
      </c>
      <c r="E37" s="120" t="s">
        <v>994</v>
      </c>
    </row>
    <row r="38" spans="1:10" ht="16" x14ac:dyDescent="0.2">
      <c r="A38" s="119" t="s">
        <v>972</v>
      </c>
      <c r="B38" s="120" t="s">
        <v>19</v>
      </c>
      <c r="C38" s="120" t="s">
        <v>19</v>
      </c>
      <c r="D38" s="120" t="s">
        <v>19</v>
      </c>
      <c r="E38" s="120" t="s">
        <v>19</v>
      </c>
    </row>
    <row r="41" spans="1:10" ht="19" x14ac:dyDescent="0.2">
      <c r="A41" s="126" t="s">
        <v>1152</v>
      </c>
    </row>
    <row r="42" spans="1:10" ht="16" x14ac:dyDescent="0.2">
      <c r="A42" s="119" t="s">
        <v>1014</v>
      </c>
      <c r="B42" s="119" t="s">
        <v>975</v>
      </c>
      <c r="C42" s="119" t="s">
        <v>976</v>
      </c>
      <c r="D42" s="119" t="s">
        <v>977</v>
      </c>
      <c r="E42" s="119" t="s">
        <v>978</v>
      </c>
      <c r="F42" s="119" t="s">
        <v>1001</v>
      </c>
      <c r="G42" s="119" t="s">
        <v>1002</v>
      </c>
      <c r="H42" s="119" t="s">
        <v>1016</v>
      </c>
      <c r="I42" s="119" t="s">
        <v>1017</v>
      </c>
      <c r="J42" s="119" t="s">
        <v>1153</v>
      </c>
    </row>
    <row r="43" spans="1:10" ht="32" x14ac:dyDescent="0.2">
      <c r="A43" s="120" t="s">
        <v>1144</v>
      </c>
      <c r="B43" s="120" t="s">
        <v>1145</v>
      </c>
      <c r="C43" s="120" t="s">
        <v>1145</v>
      </c>
      <c r="D43" s="120" t="s">
        <v>1145</v>
      </c>
      <c r="E43" s="120" t="s">
        <v>1146</v>
      </c>
      <c r="F43" s="120" t="s">
        <v>1146</v>
      </c>
      <c r="G43" s="120" t="s">
        <v>1145</v>
      </c>
      <c r="H43" s="120" t="s">
        <v>1146</v>
      </c>
      <c r="I43" s="120" t="s">
        <v>1146</v>
      </c>
      <c r="J43" s="120" t="s">
        <v>1145</v>
      </c>
    </row>
    <row r="44" spans="1:10" ht="16" x14ac:dyDescent="0.2">
      <c r="A44" s="120" t="s">
        <v>1022</v>
      </c>
      <c r="B44" s="120" t="s">
        <v>1145</v>
      </c>
      <c r="C44" s="120" t="s">
        <v>1145</v>
      </c>
      <c r="D44" s="120" t="s">
        <v>1146</v>
      </c>
      <c r="E44" s="120" t="s">
        <v>1145</v>
      </c>
      <c r="F44" s="120" t="s">
        <v>1146</v>
      </c>
      <c r="G44" s="120" t="s">
        <v>1146</v>
      </c>
      <c r="H44" s="120" t="s">
        <v>1146</v>
      </c>
      <c r="I44" s="120" t="s">
        <v>1145</v>
      </c>
      <c r="J44" s="120" t="s">
        <v>1145</v>
      </c>
    </row>
    <row r="45" spans="1:10" ht="16" x14ac:dyDescent="0.2">
      <c r="A45" s="120" t="s">
        <v>1147</v>
      </c>
      <c r="B45" s="120" t="s">
        <v>1145</v>
      </c>
      <c r="C45" s="120" t="s">
        <v>1146</v>
      </c>
      <c r="D45" s="120" t="s">
        <v>1145</v>
      </c>
      <c r="E45" s="120" t="s">
        <v>1145</v>
      </c>
      <c r="F45" s="120" t="s">
        <v>1146</v>
      </c>
      <c r="G45" s="120" t="s">
        <v>1146</v>
      </c>
      <c r="H45" s="120" t="s">
        <v>1145</v>
      </c>
      <c r="I45" s="120" t="s">
        <v>1146</v>
      </c>
      <c r="J45" s="120" t="s">
        <v>1145</v>
      </c>
    </row>
    <row r="46" spans="1:10" ht="16" x14ac:dyDescent="0.2">
      <c r="A46" s="120" t="s">
        <v>1012</v>
      </c>
      <c r="B46" s="120" t="s">
        <v>1145</v>
      </c>
      <c r="C46" s="120" t="s">
        <v>1145</v>
      </c>
      <c r="D46" s="120" t="s">
        <v>1145</v>
      </c>
      <c r="E46" s="120" t="s">
        <v>1145</v>
      </c>
      <c r="F46" s="120" t="s">
        <v>1146</v>
      </c>
      <c r="G46" s="120" t="s">
        <v>1145</v>
      </c>
      <c r="H46" s="120" t="s">
        <v>1146</v>
      </c>
      <c r="I46" s="120" t="s">
        <v>1146</v>
      </c>
      <c r="J46" s="120" t="s">
        <v>1145</v>
      </c>
    </row>
    <row r="47" spans="1:10" ht="16" x14ac:dyDescent="0.2">
      <c r="A47" s="120" t="s">
        <v>1013</v>
      </c>
      <c r="B47" s="120" t="s">
        <v>1145</v>
      </c>
      <c r="C47" s="120" t="s">
        <v>1145</v>
      </c>
      <c r="D47" s="120" t="s">
        <v>1145</v>
      </c>
      <c r="E47" s="120" t="s">
        <v>1145</v>
      </c>
      <c r="F47" s="120" t="s">
        <v>1145</v>
      </c>
      <c r="G47" s="120" t="s">
        <v>1146</v>
      </c>
      <c r="H47" s="120" t="s">
        <v>1145</v>
      </c>
      <c r="I47" s="120" t="s">
        <v>1146</v>
      </c>
      <c r="J47" s="120" t="s">
        <v>1146</v>
      </c>
    </row>
    <row r="48" spans="1:10" ht="16" x14ac:dyDescent="0.2">
      <c r="A48" s="120" t="s">
        <v>1148</v>
      </c>
      <c r="B48" s="120" t="s">
        <v>1145</v>
      </c>
      <c r="C48" s="120" t="s">
        <v>1145</v>
      </c>
      <c r="D48" s="120" t="s">
        <v>1146</v>
      </c>
      <c r="E48" s="120" t="s">
        <v>1145</v>
      </c>
      <c r="F48" s="120" t="s">
        <v>1146</v>
      </c>
      <c r="G48" s="120" t="s">
        <v>1145</v>
      </c>
      <c r="H48" s="120" t="s">
        <v>1146</v>
      </c>
      <c r="I48" s="120" t="s">
        <v>1146</v>
      </c>
      <c r="J48" s="120" t="s">
        <v>1145</v>
      </c>
    </row>
    <row r="49" spans="1:17" ht="16" x14ac:dyDescent="0.2">
      <c r="A49" s="120" t="s">
        <v>1149</v>
      </c>
      <c r="B49" s="120" t="s">
        <v>1145</v>
      </c>
      <c r="C49" s="120" t="s">
        <v>1146</v>
      </c>
      <c r="D49" s="120" t="s">
        <v>1145</v>
      </c>
      <c r="E49" s="120" t="s">
        <v>1145</v>
      </c>
      <c r="F49" s="120" t="s">
        <v>1146</v>
      </c>
      <c r="G49" s="120" t="s">
        <v>1145</v>
      </c>
      <c r="H49" s="120" t="s">
        <v>1146</v>
      </c>
      <c r="I49" s="120" t="s">
        <v>1146</v>
      </c>
      <c r="J49" s="120" t="s">
        <v>1145</v>
      </c>
    </row>
    <row r="50" spans="1:17" ht="32" x14ac:dyDescent="0.2">
      <c r="A50" s="119" t="s">
        <v>468</v>
      </c>
      <c r="B50" s="120" t="s">
        <v>1150</v>
      </c>
      <c r="C50" s="120" t="s">
        <v>1151</v>
      </c>
      <c r="D50" s="120" t="s">
        <v>1151</v>
      </c>
      <c r="E50" s="120" t="s">
        <v>1151</v>
      </c>
      <c r="F50" s="120" t="s">
        <v>1151</v>
      </c>
      <c r="G50" s="120" t="s">
        <v>1151</v>
      </c>
      <c r="H50" s="120" t="s">
        <v>1151</v>
      </c>
      <c r="I50" s="120" t="s">
        <v>1151</v>
      </c>
      <c r="J50" s="120" t="s">
        <v>1150</v>
      </c>
    </row>
    <row r="54" spans="1:17" ht="51" x14ac:dyDescent="0.2">
      <c r="A54" s="202" t="s">
        <v>1015</v>
      </c>
    </row>
    <row r="55" spans="1:17" ht="16" x14ac:dyDescent="0.2">
      <c r="A55" s="119" t="s">
        <v>1014</v>
      </c>
      <c r="B55" s="119" t="s">
        <v>975</v>
      </c>
      <c r="C55" s="119" t="s">
        <v>976</v>
      </c>
      <c r="D55" s="119" t="s">
        <v>977</v>
      </c>
      <c r="E55" s="119" t="s">
        <v>978</v>
      </c>
      <c r="F55" s="119" t="s">
        <v>1001</v>
      </c>
      <c r="G55" s="119" t="s">
        <v>1002</v>
      </c>
      <c r="H55" s="119" t="s">
        <v>1016</v>
      </c>
      <c r="I55" s="119" t="s">
        <v>1017</v>
      </c>
      <c r="J55" s="119" t="s">
        <v>1153</v>
      </c>
      <c r="K55" s="119" t="s">
        <v>1154</v>
      </c>
      <c r="L55" s="119" t="s">
        <v>1155</v>
      </c>
      <c r="M55" s="119" t="s">
        <v>1156</v>
      </c>
      <c r="N55" s="119" t="s">
        <v>1157</v>
      </c>
      <c r="O55" s="119" t="s">
        <v>1158</v>
      </c>
      <c r="P55" s="119" t="s">
        <v>1159</v>
      </c>
      <c r="Q55" s="119" t="s">
        <v>1160</v>
      </c>
    </row>
    <row r="56" spans="1:17" ht="16" x14ac:dyDescent="0.2">
      <c r="A56" s="120" t="s">
        <v>1021</v>
      </c>
      <c r="B56" s="120" t="s">
        <v>1145</v>
      </c>
      <c r="C56" s="120" t="s">
        <v>1146</v>
      </c>
      <c r="D56" s="120" t="s">
        <v>1145</v>
      </c>
      <c r="E56" s="120" t="s">
        <v>1146</v>
      </c>
      <c r="F56" s="120" t="s">
        <v>1145</v>
      </c>
      <c r="G56" s="120" t="s">
        <v>1146</v>
      </c>
      <c r="H56" s="120" t="s">
        <v>1145</v>
      </c>
      <c r="I56" s="120" t="s">
        <v>1146</v>
      </c>
      <c r="J56" s="120" t="s">
        <v>1145</v>
      </c>
      <c r="K56" s="120" t="s">
        <v>1145</v>
      </c>
      <c r="L56" s="120" t="s">
        <v>1146</v>
      </c>
      <c r="M56" s="120" t="s">
        <v>1146</v>
      </c>
      <c r="N56" s="120" t="s">
        <v>1145</v>
      </c>
      <c r="O56" s="120" t="s">
        <v>1145</v>
      </c>
      <c r="P56" s="120" t="s">
        <v>1146</v>
      </c>
      <c r="Q56" s="120" t="s">
        <v>1146</v>
      </c>
    </row>
    <row r="57" spans="1:17" ht="16" x14ac:dyDescent="0.2">
      <c r="A57" s="120" t="s">
        <v>1010</v>
      </c>
      <c r="B57" s="120" t="s">
        <v>1145</v>
      </c>
      <c r="C57" s="120" t="s">
        <v>1145</v>
      </c>
      <c r="D57" s="120" t="s">
        <v>1146</v>
      </c>
      <c r="E57" s="120" t="s">
        <v>1146</v>
      </c>
      <c r="F57" s="120" t="s">
        <v>1145</v>
      </c>
      <c r="G57" s="120" t="s">
        <v>1145</v>
      </c>
      <c r="H57" s="120" t="s">
        <v>1146</v>
      </c>
      <c r="I57" s="120" t="s">
        <v>1146</v>
      </c>
      <c r="J57" s="120" t="s">
        <v>1145</v>
      </c>
      <c r="K57" s="120" t="s">
        <v>1146</v>
      </c>
      <c r="L57" s="120" t="s">
        <v>1145</v>
      </c>
      <c r="M57" s="120" t="s">
        <v>1146</v>
      </c>
      <c r="N57" s="120" t="s">
        <v>1145</v>
      </c>
      <c r="O57" s="120" t="s">
        <v>1146</v>
      </c>
      <c r="P57" s="120" t="s">
        <v>1145</v>
      </c>
      <c r="Q57" s="120" t="s">
        <v>1146</v>
      </c>
    </row>
    <row r="58" spans="1:17" ht="16" x14ac:dyDescent="0.2">
      <c r="A58" s="120" t="s">
        <v>1007</v>
      </c>
      <c r="B58" s="120" t="s">
        <v>1145</v>
      </c>
      <c r="C58" s="120" t="s">
        <v>1145</v>
      </c>
      <c r="D58" s="120" t="s">
        <v>1145</v>
      </c>
      <c r="E58" s="120" t="s">
        <v>1145</v>
      </c>
      <c r="F58" s="120" t="s">
        <v>1146</v>
      </c>
      <c r="G58" s="120" t="s">
        <v>1146</v>
      </c>
      <c r="H58" s="120" t="s">
        <v>1146</v>
      </c>
      <c r="I58" s="120" t="s">
        <v>1146</v>
      </c>
      <c r="J58" s="120" t="s">
        <v>1145</v>
      </c>
      <c r="K58" s="120" t="s">
        <v>1146</v>
      </c>
      <c r="L58" s="120" t="s">
        <v>1145</v>
      </c>
      <c r="M58" s="120" t="s">
        <v>1146</v>
      </c>
      <c r="N58" s="120" t="s">
        <v>1146</v>
      </c>
      <c r="O58" s="120" t="s">
        <v>1145</v>
      </c>
      <c r="P58" s="120" t="s">
        <v>1146</v>
      </c>
      <c r="Q58" s="120" t="s">
        <v>1146</v>
      </c>
    </row>
    <row r="59" spans="1:17" ht="16" x14ac:dyDescent="0.2">
      <c r="A59" s="120" t="s">
        <v>1012</v>
      </c>
      <c r="B59" s="120" t="s">
        <v>1145</v>
      </c>
      <c r="C59" s="120" t="s">
        <v>1145</v>
      </c>
      <c r="D59" s="120" t="s">
        <v>1145</v>
      </c>
      <c r="E59" s="120" t="s">
        <v>1145</v>
      </c>
      <c r="F59" s="120" t="s">
        <v>1145</v>
      </c>
      <c r="G59" s="120" t="s">
        <v>1145</v>
      </c>
      <c r="H59" s="120" t="s">
        <v>1145</v>
      </c>
      <c r="I59" s="120" t="s">
        <v>1145</v>
      </c>
      <c r="J59" s="120" t="s">
        <v>1146</v>
      </c>
      <c r="K59" s="120" t="s">
        <v>1146</v>
      </c>
      <c r="L59" s="120" t="s">
        <v>1146</v>
      </c>
      <c r="M59" s="120" t="s">
        <v>1146</v>
      </c>
      <c r="N59" s="120" t="s">
        <v>1146</v>
      </c>
      <c r="O59" s="120" t="s">
        <v>1146</v>
      </c>
      <c r="P59" s="120" t="s">
        <v>1146</v>
      </c>
      <c r="Q59" s="120" t="s">
        <v>1146</v>
      </c>
    </row>
    <row r="60" spans="1:17" ht="16" x14ac:dyDescent="0.2">
      <c r="A60" s="120" t="s">
        <v>1013</v>
      </c>
      <c r="B60" s="120" t="s">
        <v>1145</v>
      </c>
      <c r="C60" s="120" t="s">
        <v>1145</v>
      </c>
      <c r="D60" s="120" t="s">
        <v>1145</v>
      </c>
      <c r="E60" s="120" t="s">
        <v>1145</v>
      </c>
      <c r="F60" s="120" t="s">
        <v>1145</v>
      </c>
      <c r="G60" s="120" t="s">
        <v>1145</v>
      </c>
      <c r="H60" s="120" t="s">
        <v>1145</v>
      </c>
      <c r="I60" s="120" t="s">
        <v>1145</v>
      </c>
      <c r="J60" s="120" t="s">
        <v>1145</v>
      </c>
      <c r="K60" s="120" t="s">
        <v>1146</v>
      </c>
      <c r="L60" s="120" t="s">
        <v>1146</v>
      </c>
      <c r="M60" s="120" t="s">
        <v>1145</v>
      </c>
      <c r="N60" s="120" t="s">
        <v>1145</v>
      </c>
      <c r="O60" s="120" t="s">
        <v>1146</v>
      </c>
      <c r="P60" s="120" t="s">
        <v>1146</v>
      </c>
      <c r="Q60" s="120" t="s">
        <v>1145</v>
      </c>
    </row>
    <row r="61" spans="1:17" ht="16" x14ac:dyDescent="0.2">
      <c r="A61" s="120" t="s">
        <v>1161</v>
      </c>
      <c r="B61" s="120" t="s">
        <v>1145</v>
      </c>
      <c r="C61" s="120" t="s">
        <v>1145</v>
      </c>
      <c r="D61" s="120" t="s">
        <v>1145</v>
      </c>
      <c r="E61" s="120" t="s">
        <v>1145</v>
      </c>
      <c r="F61" s="120" t="s">
        <v>1145</v>
      </c>
      <c r="G61" s="120" t="s">
        <v>1145</v>
      </c>
      <c r="H61" s="120" t="s">
        <v>1145</v>
      </c>
      <c r="I61" s="120" t="s">
        <v>1145</v>
      </c>
      <c r="J61" s="120" t="s">
        <v>1145</v>
      </c>
      <c r="K61" s="120" t="s">
        <v>1145</v>
      </c>
      <c r="L61" s="120" t="s">
        <v>1145</v>
      </c>
      <c r="M61" s="120" t="s">
        <v>1146</v>
      </c>
      <c r="N61" s="120" t="s">
        <v>1146</v>
      </c>
      <c r="O61" s="120" t="s">
        <v>1146</v>
      </c>
      <c r="P61" s="120" t="s">
        <v>1146</v>
      </c>
      <c r="Q61" s="120" t="s">
        <v>1146</v>
      </c>
    </row>
    <row r="62" spans="1:17" ht="16" x14ac:dyDescent="0.2">
      <c r="A62" s="120" t="s">
        <v>1030</v>
      </c>
      <c r="B62" s="120" t="s">
        <v>1145</v>
      </c>
      <c r="C62" s="120" t="s">
        <v>1145</v>
      </c>
      <c r="D62" s="120" t="s">
        <v>1145</v>
      </c>
      <c r="E62" s="120" t="s">
        <v>1145</v>
      </c>
      <c r="F62" s="120" t="s">
        <v>1145</v>
      </c>
      <c r="G62" s="120" t="s">
        <v>1145</v>
      </c>
      <c r="H62" s="120" t="s">
        <v>1145</v>
      </c>
      <c r="I62" s="120" t="s">
        <v>1145</v>
      </c>
      <c r="J62" s="120" t="s">
        <v>1145</v>
      </c>
      <c r="K62" s="120" t="s">
        <v>1145</v>
      </c>
      <c r="L62" s="120" t="s">
        <v>1146</v>
      </c>
      <c r="M62" s="120" t="s">
        <v>1146</v>
      </c>
      <c r="N62" s="120" t="s">
        <v>1145</v>
      </c>
      <c r="O62" s="120" t="s">
        <v>1146</v>
      </c>
      <c r="P62" s="120" t="s">
        <v>1146</v>
      </c>
      <c r="Q62" s="120" t="s">
        <v>1146</v>
      </c>
    </row>
    <row r="63" spans="1:17" ht="32" x14ac:dyDescent="0.2">
      <c r="A63" s="119" t="s">
        <v>468</v>
      </c>
      <c r="B63" s="120" t="s">
        <v>1150</v>
      </c>
      <c r="C63" s="120" t="s">
        <v>1151</v>
      </c>
      <c r="D63" s="120" t="s">
        <v>1151</v>
      </c>
      <c r="E63" s="120" t="s">
        <v>1151</v>
      </c>
      <c r="F63" s="120" t="s">
        <v>1151</v>
      </c>
      <c r="G63" s="120" t="s">
        <v>1151</v>
      </c>
      <c r="H63" s="120" t="s">
        <v>1151</v>
      </c>
      <c r="I63" s="120" t="s">
        <v>1151</v>
      </c>
      <c r="J63" s="120" t="s">
        <v>1151</v>
      </c>
      <c r="K63" s="120" t="s">
        <v>1151</v>
      </c>
      <c r="L63" s="120" t="s">
        <v>1151</v>
      </c>
      <c r="M63" s="120" t="s">
        <v>1151</v>
      </c>
      <c r="N63" s="120" t="s">
        <v>1151</v>
      </c>
      <c r="O63" s="120" t="s">
        <v>1151</v>
      </c>
      <c r="P63" s="120" t="s">
        <v>1151</v>
      </c>
      <c r="Q63" s="120" t="s">
        <v>1151</v>
      </c>
    </row>
    <row r="67" spans="1:10" ht="60" x14ac:dyDescent="0.25">
      <c r="A67" s="203" t="s">
        <v>1023</v>
      </c>
    </row>
    <row r="68" spans="1:10" ht="32" x14ac:dyDescent="0.2">
      <c r="A68" s="119" t="s">
        <v>997</v>
      </c>
      <c r="B68" s="119" t="s">
        <v>998</v>
      </c>
      <c r="C68" s="119" t="s">
        <v>999</v>
      </c>
      <c r="D68" s="119" t="s">
        <v>1000</v>
      </c>
      <c r="E68" s="119" t="s">
        <v>975</v>
      </c>
      <c r="F68" s="119" t="s">
        <v>976</v>
      </c>
      <c r="G68" s="119" t="s">
        <v>977</v>
      </c>
      <c r="H68" s="119" t="s">
        <v>978</v>
      </c>
      <c r="I68" s="119" t="s">
        <v>1001</v>
      </c>
      <c r="J68" s="119" t="s">
        <v>1002</v>
      </c>
    </row>
    <row r="69" spans="1:10" ht="32" x14ac:dyDescent="0.2">
      <c r="A69" s="120" t="s">
        <v>1162</v>
      </c>
      <c r="B69" s="120" t="s">
        <v>1163</v>
      </c>
      <c r="C69" s="120" t="s">
        <v>1003</v>
      </c>
      <c r="D69" s="120" t="s">
        <v>1164</v>
      </c>
      <c r="E69" s="120" t="s">
        <v>1145</v>
      </c>
      <c r="F69" s="124"/>
      <c r="G69" s="124"/>
      <c r="H69" s="124"/>
      <c r="I69" s="124"/>
      <c r="J69" s="124"/>
    </row>
    <row r="70" spans="1:10" ht="32" x14ac:dyDescent="0.2">
      <c r="A70" s="120" t="s">
        <v>1165</v>
      </c>
      <c r="B70" s="120" t="s">
        <v>1166</v>
      </c>
      <c r="C70" s="120" t="s">
        <v>1005</v>
      </c>
      <c r="D70" s="120" t="s">
        <v>1167</v>
      </c>
      <c r="E70" s="124"/>
      <c r="F70" s="120" t="s">
        <v>1151</v>
      </c>
      <c r="G70" s="124"/>
      <c r="H70" s="124"/>
      <c r="I70" s="124"/>
      <c r="J70" s="124"/>
    </row>
    <row r="71" spans="1:10" ht="32" x14ac:dyDescent="0.2">
      <c r="A71" s="120" t="s">
        <v>1168</v>
      </c>
      <c r="B71" s="120" t="s">
        <v>1169</v>
      </c>
      <c r="C71" s="120" t="s">
        <v>1005</v>
      </c>
      <c r="D71" s="120" t="s">
        <v>1105</v>
      </c>
      <c r="E71" s="124"/>
      <c r="F71" s="124"/>
      <c r="G71" s="120" t="s">
        <v>1151</v>
      </c>
      <c r="H71" s="124"/>
      <c r="I71" s="124"/>
      <c r="J71" s="124"/>
    </row>
    <row r="72" spans="1:10" ht="32" x14ac:dyDescent="0.2">
      <c r="A72" s="120" t="s">
        <v>1170</v>
      </c>
      <c r="B72" s="120" t="s">
        <v>1171</v>
      </c>
      <c r="C72" s="120" t="s">
        <v>1005</v>
      </c>
      <c r="D72" s="120" t="s">
        <v>1172</v>
      </c>
      <c r="E72" s="124"/>
      <c r="F72" s="124"/>
      <c r="G72" s="124"/>
      <c r="H72" s="120" t="s">
        <v>1151</v>
      </c>
      <c r="I72" s="124"/>
      <c r="J72" s="124"/>
    </row>
    <row r="73" spans="1:10" ht="32" x14ac:dyDescent="0.2">
      <c r="A73" s="120" t="s">
        <v>1173</v>
      </c>
      <c r="B73" s="120" t="s">
        <v>1174</v>
      </c>
      <c r="C73" s="120" t="s">
        <v>1005</v>
      </c>
      <c r="D73" s="120" t="s">
        <v>1175</v>
      </c>
      <c r="E73" s="124"/>
      <c r="F73" s="124"/>
      <c r="G73" s="124"/>
      <c r="H73" s="124"/>
      <c r="I73" s="120" t="s">
        <v>1151</v>
      </c>
      <c r="J73" s="124"/>
    </row>
    <row r="74" spans="1:10" ht="48" x14ac:dyDescent="0.2">
      <c r="A74" s="120" t="s">
        <v>1041</v>
      </c>
      <c r="B74" s="120" t="s">
        <v>1176</v>
      </c>
      <c r="C74" s="120" t="s">
        <v>1005</v>
      </c>
      <c r="D74" s="120" t="s">
        <v>1177</v>
      </c>
      <c r="E74" s="124"/>
      <c r="F74" s="124"/>
      <c r="G74" s="124"/>
      <c r="H74" s="124"/>
      <c r="I74" s="124"/>
      <c r="J74" s="120" t="s">
        <v>1151</v>
      </c>
    </row>
    <row r="77" spans="1:10" ht="60" x14ac:dyDescent="0.25">
      <c r="A77" s="110" t="s">
        <v>1194</v>
      </c>
    </row>
    <row r="78" spans="1:10" ht="32" x14ac:dyDescent="0.2">
      <c r="A78" s="119" t="s">
        <v>997</v>
      </c>
      <c r="B78" s="119" t="s">
        <v>998</v>
      </c>
      <c r="C78" s="119" t="s">
        <v>999</v>
      </c>
      <c r="D78" s="119" t="s">
        <v>1000</v>
      </c>
      <c r="E78" s="119" t="s">
        <v>975</v>
      </c>
      <c r="F78" s="119" t="s">
        <v>976</v>
      </c>
      <c r="G78" s="119" t="s">
        <v>977</v>
      </c>
      <c r="H78" s="119" t="s">
        <v>978</v>
      </c>
      <c r="I78" s="119" t="s">
        <v>1001</v>
      </c>
      <c r="J78" s="119" t="s">
        <v>1002</v>
      </c>
    </row>
    <row r="79" spans="1:10" ht="48" x14ac:dyDescent="0.2">
      <c r="A79" s="120" t="s">
        <v>1178</v>
      </c>
      <c r="B79" s="120" t="s">
        <v>1179</v>
      </c>
      <c r="C79" s="120" t="s">
        <v>1003</v>
      </c>
      <c r="D79" s="120" t="s">
        <v>1180</v>
      </c>
      <c r="E79" s="120" t="s">
        <v>1145</v>
      </c>
      <c r="F79" s="124"/>
      <c r="G79" s="124"/>
      <c r="H79" s="124"/>
      <c r="I79" s="124"/>
      <c r="J79" s="124"/>
    </row>
    <row r="80" spans="1:10" ht="32" x14ac:dyDescent="0.2">
      <c r="A80" s="120" t="s">
        <v>1024</v>
      </c>
      <c r="B80" s="120" t="s">
        <v>1179</v>
      </c>
      <c r="C80" s="120" t="s">
        <v>1003</v>
      </c>
      <c r="D80" s="120" t="s">
        <v>1181</v>
      </c>
      <c r="E80" s="120" t="s">
        <v>1145</v>
      </c>
      <c r="F80" s="124"/>
      <c r="G80" s="124"/>
      <c r="H80" s="124"/>
      <c r="I80" s="124"/>
      <c r="J80" s="124"/>
    </row>
    <row r="81" spans="1:10" ht="16" x14ac:dyDescent="0.2">
      <c r="A81" s="120" t="s">
        <v>1182</v>
      </c>
      <c r="B81" s="120" t="s">
        <v>1183</v>
      </c>
      <c r="C81" s="120" t="s">
        <v>1003</v>
      </c>
      <c r="D81" s="120" t="s">
        <v>1184</v>
      </c>
      <c r="E81" s="120" t="s">
        <v>1145</v>
      </c>
      <c r="F81" s="124"/>
      <c r="G81" s="124"/>
      <c r="H81" s="124"/>
      <c r="I81" s="124"/>
      <c r="J81" s="124"/>
    </row>
    <row r="82" spans="1:10" ht="64" x14ac:dyDescent="0.2">
      <c r="A82" s="120" t="s">
        <v>1185</v>
      </c>
      <c r="B82" s="120" t="s">
        <v>1186</v>
      </c>
      <c r="C82" s="120" t="s">
        <v>1005</v>
      </c>
      <c r="D82" s="120" t="s">
        <v>1187</v>
      </c>
      <c r="E82" s="124"/>
      <c r="F82" s="120" t="s">
        <v>1151</v>
      </c>
      <c r="G82" s="124"/>
      <c r="H82" s="124"/>
      <c r="I82" s="124"/>
      <c r="J82" s="124"/>
    </row>
    <row r="83" spans="1:10" ht="48" x14ac:dyDescent="0.2">
      <c r="A83" s="120" t="s">
        <v>1188</v>
      </c>
      <c r="B83" s="120" t="s">
        <v>1189</v>
      </c>
      <c r="C83" s="120" t="s">
        <v>1005</v>
      </c>
      <c r="D83" s="120" t="s">
        <v>1190</v>
      </c>
      <c r="E83" s="124"/>
      <c r="F83" s="124"/>
      <c r="G83" s="120" t="s">
        <v>1151</v>
      </c>
      <c r="H83" s="124"/>
      <c r="I83" s="124"/>
      <c r="J83" s="124"/>
    </row>
    <row r="84" spans="1:10" ht="48" x14ac:dyDescent="0.2">
      <c r="A84" s="120" t="s">
        <v>1191</v>
      </c>
      <c r="B84" s="120" t="s">
        <v>1192</v>
      </c>
      <c r="C84" s="120" t="s">
        <v>1005</v>
      </c>
      <c r="D84" s="120" t="s">
        <v>1193</v>
      </c>
      <c r="E84" s="124"/>
      <c r="F84" s="124"/>
      <c r="G84" s="124"/>
      <c r="H84" s="120" t="s">
        <v>1151</v>
      </c>
      <c r="I84" s="124"/>
      <c r="J84" s="124"/>
    </row>
    <row r="87" spans="1:10" ht="60" x14ac:dyDescent="0.25">
      <c r="A87" s="110" t="s">
        <v>1195</v>
      </c>
    </row>
    <row r="88" spans="1:10" ht="32" x14ac:dyDescent="0.2">
      <c r="A88" s="119" t="s">
        <v>997</v>
      </c>
      <c r="B88" s="119" t="s">
        <v>998</v>
      </c>
      <c r="C88" s="119" t="s">
        <v>999</v>
      </c>
      <c r="D88" s="119" t="s">
        <v>1000</v>
      </c>
      <c r="E88" s="119" t="s">
        <v>975</v>
      </c>
      <c r="F88" s="119" t="s">
        <v>976</v>
      </c>
      <c r="G88" s="119" t="s">
        <v>977</v>
      </c>
      <c r="H88" s="119" t="s">
        <v>978</v>
      </c>
      <c r="I88" s="119" t="s">
        <v>1001</v>
      </c>
    </row>
    <row r="89" spans="1:10" ht="48" x14ac:dyDescent="0.2">
      <c r="A89" s="120" t="s">
        <v>1196</v>
      </c>
      <c r="B89" s="120" t="s">
        <v>1197</v>
      </c>
      <c r="C89" s="120" t="s">
        <v>1003</v>
      </c>
      <c r="D89" s="125" t="s">
        <v>1008</v>
      </c>
      <c r="E89" s="120" t="s">
        <v>1145</v>
      </c>
      <c r="F89" s="124"/>
      <c r="G89" s="124"/>
      <c r="H89" s="124"/>
      <c r="I89" s="124"/>
    </row>
    <row r="90" spans="1:10" ht="32" x14ac:dyDescent="0.2">
      <c r="A90" s="120" t="s">
        <v>1198</v>
      </c>
      <c r="B90" s="120" t="s">
        <v>1199</v>
      </c>
      <c r="C90" s="120" t="s">
        <v>1005</v>
      </c>
      <c r="D90" s="120" t="s">
        <v>1200</v>
      </c>
      <c r="E90" s="124"/>
      <c r="F90" s="120" t="s">
        <v>1151</v>
      </c>
      <c r="G90" s="124"/>
      <c r="H90" s="124"/>
      <c r="I90" s="124"/>
    </row>
    <row r="91" spans="1:10" ht="48" x14ac:dyDescent="0.2">
      <c r="A91" s="120" t="s">
        <v>1201</v>
      </c>
      <c r="B91" s="120" t="s">
        <v>1202</v>
      </c>
      <c r="C91" s="120" t="s">
        <v>1005</v>
      </c>
      <c r="D91" s="120" t="s">
        <v>1203</v>
      </c>
      <c r="E91" s="124"/>
      <c r="F91" s="124"/>
      <c r="G91" s="120" t="s">
        <v>1151</v>
      </c>
      <c r="H91" s="124"/>
      <c r="I91" s="124"/>
    </row>
    <row r="92" spans="1:10" ht="32" x14ac:dyDescent="0.2">
      <c r="A92" s="120" t="s">
        <v>1204</v>
      </c>
      <c r="B92" s="120" t="s">
        <v>1205</v>
      </c>
      <c r="C92" s="120" t="s">
        <v>1005</v>
      </c>
      <c r="D92" s="120" t="s">
        <v>1009</v>
      </c>
      <c r="E92" s="124"/>
      <c r="F92" s="124"/>
      <c r="G92" s="124"/>
      <c r="H92" s="120" t="s">
        <v>1151</v>
      </c>
      <c r="I92" s="124"/>
    </row>
    <row r="93" spans="1:10" ht="48" x14ac:dyDescent="0.2">
      <c r="A93" s="120" t="s">
        <v>1206</v>
      </c>
      <c r="B93" s="120" t="s">
        <v>1207</v>
      </c>
      <c r="C93" s="120" t="s">
        <v>1005</v>
      </c>
      <c r="D93" s="125" t="s">
        <v>1208</v>
      </c>
      <c r="E93" s="124"/>
      <c r="F93" s="124"/>
      <c r="G93" s="124"/>
      <c r="H93" s="124"/>
      <c r="I93" s="120" t="s">
        <v>1151</v>
      </c>
    </row>
    <row r="97" spans="1:9" ht="60" x14ac:dyDescent="0.25">
      <c r="A97" s="110" t="s">
        <v>1209</v>
      </c>
    </row>
    <row r="98" spans="1:9" ht="32" x14ac:dyDescent="0.2">
      <c r="A98" s="119" t="s">
        <v>997</v>
      </c>
      <c r="B98" s="119" t="s">
        <v>998</v>
      </c>
      <c r="C98" s="119" t="s">
        <v>999</v>
      </c>
      <c r="D98" s="119" t="s">
        <v>1000</v>
      </c>
      <c r="E98" s="119" t="s">
        <v>975</v>
      </c>
      <c r="F98" s="119" t="s">
        <v>976</v>
      </c>
      <c r="G98" s="119" t="s">
        <v>977</v>
      </c>
      <c r="H98" s="119" t="s">
        <v>978</v>
      </c>
      <c r="I98" s="119" t="s">
        <v>1001</v>
      </c>
    </row>
    <row r="99" spans="1:9" ht="32" x14ac:dyDescent="0.2">
      <c r="A99" s="120" t="s">
        <v>1196</v>
      </c>
      <c r="B99" s="120" t="s">
        <v>1210</v>
      </c>
      <c r="C99" s="120" t="s">
        <v>1003</v>
      </c>
      <c r="D99" s="120" t="s">
        <v>1026</v>
      </c>
      <c r="E99" s="120" t="s">
        <v>1145</v>
      </c>
      <c r="F99" s="124"/>
      <c r="G99" s="124"/>
      <c r="H99" s="124"/>
      <c r="I99" s="124"/>
    </row>
    <row r="100" spans="1:9" ht="32" x14ac:dyDescent="0.2">
      <c r="A100" s="120" t="s">
        <v>1168</v>
      </c>
      <c r="B100" s="120" t="s">
        <v>1027</v>
      </c>
      <c r="C100" s="120" t="s">
        <v>1005</v>
      </c>
      <c r="D100" s="120" t="s">
        <v>1025</v>
      </c>
      <c r="E100" s="124"/>
      <c r="F100" s="120" t="s">
        <v>1151</v>
      </c>
      <c r="G100" s="124"/>
      <c r="H100" s="124"/>
      <c r="I100" s="124"/>
    </row>
    <row r="101" spans="1:9" ht="32" x14ac:dyDescent="0.2">
      <c r="A101" s="120" t="s">
        <v>1170</v>
      </c>
      <c r="B101" s="120" t="s">
        <v>1028</v>
      </c>
      <c r="C101" s="120" t="s">
        <v>1005</v>
      </c>
      <c r="D101" s="120" t="s">
        <v>1029</v>
      </c>
      <c r="E101" s="124"/>
      <c r="F101" s="124"/>
      <c r="G101" s="120" t="s">
        <v>1151</v>
      </c>
      <c r="H101" s="124"/>
      <c r="I101" s="124"/>
    </row>
    <row r="102" spans="1:9" ht="48" x14ac:dyDescent="0.2">
      <c r="A102" s="120" t="s">
        <v>1185</v>
      </c>
      <c r="B102" s="120" t="s">
        <v>1211</v>
      </c>
      <c r="C102" s="120" t="s">
        <v>1005</v>
      </c>
      <c r="D102" s="120" t="s">
        <v>1212</v>
      </c>
      <c r="E102" s="124"/>
      <c r="F102" s="124"/>
      <c r="G102" s="124"/>
      <c r="H102" s="120" t="s">
        <v>1151</v>
      </c>
      <c r="I102" s="124"/>
    </row>
    <row r="103" spans="1:9" ht="32" x14ac:dyDescent="0.2">
      <c r="A103" s="120" t="s">
        <v>1213</v>
      </c>
      <c r="B103" s="120" t="s">
        <v>1189</v>
      </c>
      <c r="C103" s="120" t="s">
        <v>1005</v>
      </c>
      <c r="D103" s="120" t="s">
        <v>1214</v>
      </c>
      <c r="E103" s="124"/>
      <c r="F103" s="124"/>
      <c r="G103" s="124"/>
      <c r="H103" s="124"/>
      <c r="I103" s="120" t="s">
        <v>1151</v>
      </c>
    </row>
    <row r="106" spans="1:9" ht="60" x14ac:dyDescent="0.25">
      <c r="A106" s="110" t="s">
        <v>1037</v>
      </c>
    </row>
    <row r="107" spans="1:9" ht="32" x14ac:dyDescent="0.2">
      <c r="A107" s="119" t="s">
        <v>1018</v>
      </c>
      <c r="B107" s="119" t="s">
        <v>998</v>
      </c>
      <c r="C107" s="119" t="s">
        <v>1019</v>
      </c>
      <c r="D107" s="119" t="s">
        <v>1000</v>
      </c>
      <c r="E107" s="119" t="s">
        <v>1020</v>
      </c>
    </row>
    <row r="108" spans="1:9" ht="96" x14ac:dyDescent="0.2">
      <c r="A108" s="120" t="s">
        <v>1030</v>
      </c>
      <c r="B108" s="120" t="s">
        <v>1031</v>
      </c>
      <c r="C108" s="120" t="s">
        <v>1003</v>
      </c>
      <c r="D108" s="120" t="s">
        <v>1032</v>
      </c>
      <c r="E108" s="120" t="s">
        <v>1033</v>
      </c>
    </row>
    <row r="109" spans="1:9" ht="64" x14ac:dyDescent="0.2">
      <c r="A109" s="120" t="s">
        <v>1030</v>
      </c>
      <c r="B109" s="120" t="s">
        <v>1034</v>
      </c>
      <c r="C109" s="120" t="s">
        <v>1003</v>
      </c>
      <c r="D109" s="120" t="s">
        <v>1035</v>
      </c>
      <c r="E109" s="120" t="s">
        <v>1036</v>
      </c>
    </row>
    <row r="110" spans="1:9" ht="96" x14ac:dyDescent="0.2">
      <c r="A110" s="120" t="s">
        <v>1030</v>
      </c>
      <c r="B110" s="120" t="s">
        <v>1173</v>
      </c>
      <c r="C110" s="120" t="s">
        <v>1005</v>
      </c>
      <c r="D110" s="120" t="s">
        <v>1215</v>
      </c>
      <c r="E110" s="120" t="s">
        <v>1216</v>
      </c>
    </row>
    <row r="112" spans="1:9" ht="60" x14ac:dyDescent="0.25">
      <c r="A112" s="110" t="s">
        <v>1217</v>
      </c>
    </row>
    <row r="113" spans="1:10" ht="16" x14ac:dyDescent="0.2">
      <c r="A113" s="119" t="s">
        <v>1139</v>
      </c>
      <c r="B113" s="119" t="s">
        <v>975</v>
      </c>
      <c r="C113" s="119" t="s">
        <v>976</v>
      </c>
      <c r="D113" s="119" t="s">
        <v>977</v>
      </c>
      <c r="E113" s="119" t="s">
        <v>978</v>
      </c>
    </row>
    <row r="114" spans="1:10" ht="16" x14ac:dyDescent="0.2">
      <c r="A114" s="119" t="s">
        <v>1038</v>
      </c>
      <c r="B114" s="124"/>
      <c r="C114" s="124"/>
      <c r="D114" s="124"/>
      <c r="E114" s="124"/>
    </row>
    <row r="115" spans="1:10" ht="32" x14ac:dyDescent="0.2">
      <c r="A115" s="120" t="s">
        <v>1218</v>
      </c>
      <c r="B115" s="120" t="s">
        <v>1145</v>
      </c>
      <c r="C115" s="120" t="s">
        <v>1145</v>
      </c>
      <c r="D115" s="120" t="s">
        <v>1146</v>
      </c>
      <c r="E115" s="120" t="s">
        <v>1146</v>
      </c>
    </row>
    <row r="116" spans="1:10" ht="16" x14ac:dyDescent="0.2">
      <c r="A116" s="120" t="s">
        <v>1219</v>
      </c>
      <c r="B116" s="120" t="s">
        <v>1145</v>
      </c>
      <c r="C116" s="120" t="s">
        <v>1146</v>
      </c>
      <c r="D116" s="120" t="s">
        <v>1146</v>
      </c>
      <c r="E116" s="120" t="s">
        <v>1145</v>
      </c>
    </row>
    <row r="117" spans="1:10" ht="32" x14ac:dyDescent="0.2">
      <c r="A117" s="119" t="s">
        <v>468</v>
      </c>
      <c r="B117" s="120" t="s">
        <v>1150</v>
      </c>
      <c r="C117" s="120" t="s">
        <v>1220</v>
      </c>
      <c r="D117" s="120" t="s">
        <v>1150</v>
      </c>
      <c r="E117" s="120" t="s">
        <v>1150</v>
      </c>
    </row>
    <row r="120" spans="1:10" ht="60" x14ac:dyDescent="0.25">
      <c r="A120" s="110" t="s">
        <v>1233</v>
      </c>
    </row>
    <row r="121" spans="1:10" ht="32" x14ac:dyDescent="0.2">
      <c r="A121" s="119" t="s">
        <v>997</v>
      </c>
      <c r="B121" s="119" t="s">
        <v>998</v>
      </c>
      <c r="C121" s="119" t="s">
        <v>1019</v>
      </c>
      <c r="D121" s="119" t="s">
        <v>1000</v>
      </c>
      <c r="E121" s="119" t="s">
        <v>975</v>
      </c>
      <c r="F121" s="119" t="s">
        <v>976</v>
      </c>
      <c r="G121" s="119" t="s">
        <v>977</v>
      </c>
      <c r="H121" s="119" t="s">
        <v>978</v>
      </c>
      <c r="I121" s="119" t="s">
        <v>1001</v>
      </c>
      <c r="J121" s="119" t="s">
        <v>1002</v>
      </c>
    </row>
    <row r="122" spans="1:10" ht="32" x14ac:dyDescent="0.2">
      <c r="A122" s="120" t="s">
        <v>1221</v>
      </c>
      <c r="B122" s="120" t="s">
        <v>1222</v>
      </c>
      <c r="C122" s="120" t="s">
        <v>1003</v>
      </c>
      <c r="D122" s="120" t="s">
        <v>1223</v>
      </c>
      <c r="E122" s="120" t="s">
        <v>1145</v>
      </c>
      <c r="F122" s="124"/>
      <c r="G122" s="124"/>
      <c r="H122" s="124"/>
      <c r="I122" s="124"/>
      <c r="J122" s="124"/>
    </row>
    <row r="123" spans="1:10" ht="48" x14ac:dyDescent="0.2">
      <c r="A123" s="120" t="s">
        <v>1221</v>
      </c>
      <c r="B123" s="120" t="s">
        <v>1224</v>
      </c>
      <c r="C123" s="120" t="s">
        <v>1003</v>
      </c>
      <c r="D123" s="120" t="s">
        <v>1225</v>
      </c>
      <c r="E123" s="124"/>
      <c r="F123" s="120" t="s">
        <v>1145</v>
      </c>
      <c r="G123" s="124"/>
      <c r="H123" s="124"/>
      <c r="I123" s="124"/>
      <c r="J123" s="124"/>
    </row>
    <row r="124" spans="1:10" ht="48" x14ac:dyDescent="0.2">
      <c r="A124" s="120" t="s">
        <v>1221</v>
      </c>
      <c r="B124" s="120" t="s">
        <v>1226</v>
      </c>
      <c r="C124" s="120" t="s">
        <v>1003</v>
      </c>
      <c r="D124" s="120" t="s">
        <v>1227</v>
      </c>
      <c r="E124" s="124"/>
      <c r="F124" s="124"/>
      <c r="G124" s="120" t="s">
        <v>1145</v>
      </c>
      <c r="H124" s="124"/>
      <c r="I124" s="124"/>
      <c r="J124" s="124"/>
    </row>
    <row r="125" spans="1:10" ht="48" x14ac:dyDescent="0.2">
      <c r="A125" s="120" t="s">
        <v>1185</v>
      </c>
      <c r="B125" s="120" t="s">
        <v>1228</v>
      </c>
      <c r="C125" s="120" t="s">
        <v>1005</v>
      </c>
      <c r="D125" s="120" t="s">
        <v>1229</v>
      </c>
      <c r="E125" s="124"/>
      <c r="F125" s="124"/>
      <c r="G125" s="124"/>
      <c r="H125" s="120" t="s">
        <v>1151</v>
      </c>
      <c r="I125" s="124"/>
      <c r="J125" s="124"/>
    </row>
    <row r="126" spans="1:10" ht="32" x14ac:dyDescent="0.2">
      <c r="A126" s="120" t="s">
        <v>1185</v>
      </c>
      <c r="B126" s="120" t="s">
        <v>1230</v>
      </c>
      <c r="C126" s="120" t="s">
        <v>1005</v>
      </c>
      <c r="D126" s="120" t="s">
        <v>1231</v>
      </c>
      <c r="E126" s="124"/>
      <c r="F126" s="124"/>
      <c r="G126" s="124"/>
      <c r="H126" s="124"/>
      <c r="I126" s="120" t="s">
        <v>1151</v>
      </c>
      <c r="J126" s="124"/>
    </row>
    <row r="127" spans="1:10" ht="16" x14ac:dyDescent="0.2">
      <c r="A127" s="120" t="s">
        <v>1185</v>
      </c>
      <c r="B127" s="120" t="s">
        <v>1232</v>
      </c>
      <c r="C127" s="120" t="s">
        <v>1005</v>
      </c>
      <c r="D127" s="120" t="s">
        <v>1006</v>
      </c>
      <c r="E127" s="124"/>
      <c r="F127" s="124"/>
      <c r="G127" s="124"/>
      <c r="H127" s="124"/>
      <c r="I127" s="124"/>
      <c r="J127" s="120" t="s">
        <v>1151</v>
      </c>
    </row>
    <row r="131" spans="1:12" ht="60" x14ac:dyDescent="0.25">
      <c r="A131" s="110" t="s">
        <v>1234</v>
      </c>
    </row>
    <row r="132" spans="1:12" ht="32" x14ac:dyDescent="0.2">
      <c r="A132" s="119" t="s">
        <v>997</v>
      </c>
      <c r="B132" s="119" t="s">
        <v>998</v>
      </c>
      <c r="C132" s="119" t="s">
        <v>1019</v>
      </c>
      <c r="D132" s="119" t="s">
        <v>1000</v>
      </c>
      <c r="E132" s="119" t="s">
        <v>975</v>
      </c>
      <c r="F132" s="119" t="s">
        <v>976</v>
      </c>
      <c r="G132" s="119" t="s">
        <v>977</v>
      </c>
      <c r="H132" s="119" t="s">
        <v>978</v>
      </c>
      <c r="I132" s="119" t="s">
        <v>1001</v>
      </c>
      <c r="J132" s="119" t="s">
        <v>1002</v>
      </c>
      <c r="K132" s="201"/>
      <c r="L132" s="201"/>
    </row>
    <row r="133" spans="1:12" ht="32" x14ac:dyDescent="0.2">
      <c r="A133" s="120" t="s">
        <v>1196</v>
      </c>
      <c r="B133" s="120" t="s">
        <v>1235</v>
      </c>
      <c r="C133" s="120" t="s">
        <v>1003</v>
      </c>
      <c r="D133" s="120" t="s">
        <v>1164</v>
      </c>
      <c r="E133" s="120" t="s">
        <v>1145</v>
      </c>
      <c r="F133" s="124"/>
      <c r="G133" s="124"/>
      <c r="H133" s="124"/>
      <c r="I133" s="124"/>
      <c r="J133" s="124"/>
    </row>
    <row r="134" spans="1:12" ht="16" x14ac:dyDescent="0.2">
      <c r="A134" s="120" t="s">
        <v>1185</v>
      </c>
      <c r="B134" s="120" t="s">
        <v>1041</v>
      </c>
      <c r="C134" s="120" t="s">
        <v>1005</v>
      </c>
      <c r="D134" s="120" t="s">
        <v>1236</v>
      </c>
      <c r="E134" s="124"/>
      <c r="F134" s="120" t="s">
        <v>1151</v>
      </c>
      <c r="G134" s="124"/>
      <c r="H134" s="124"/>
      <c r="I134" s="124"/>
      <c r="J134" s="124"/>
    </row>
    <row r="135" spans="1:12" ht="16" x14ac:dyDescent="0.2">
      <c r="A135" s="120" t="s">
        <v>1185</v>
      </c>
      <c r="B135" s="120" t="s">
        <v>1042</v>
      </c>
      <c r="C135" s="120" t="s">
        <v>1005</v>
      </c>
      <c r="D135" s="120" t="s">
        <v>1237</v>
      </c>
      <c r="E135" s="124"/>
      <c r="F135" s="124"/>
      <c r="G135" s="120" t="s">
        <v>1151</v>
      </c>
      <c r="H135" s="124"/>
      <c r="I135" s="124"/>
      <c r="J135" s="124"/>
    </row>
    <row r="136" spans="1:12" ht="32" x14ac:dyDescent="0.2">
      <c r="A136" s="120" t="s">
        <v>1185</v>
      </c>
      <c r="B136" s="120" t="s">
        <v>1043</v>
      </c>
      <c r="C136" s="120" t="s">
        <v>1005</v>
      </c>
      <c r="D136" s="120" t="s">
        <v>1231</v>
      </c>
      <c r="E136" s="124"/>
      <c r="F136" s="124"/>
      <c r="G136" s="124"/>
      <c r="H136" s="120" t="s">
        <v>1151</v>
      </c>
      <c r="I136" s="124"/>
      <c r="J136" s="124"/>
    </row>
    <row r="137" spans="1:12" ht="32" x14ac:dyDescent="0.2">
      <c r="A137" s="120" t="s">
        <v>1196</v>
      </c>
      <c r="B137" s="120" t="s">
        <v>1238</v>
      </c>
      <c r="C137" s="120" t="s">
        <v>1003</v>
      </c>
      <c r="D137" s="120" t="s">
        <v>1239</v>
      </c>
      <c r="E137" s="124"/>
      <c r="F137" s="124"/>
      <c r="G137" s="124"/>
      <c r="H137" s="124"/>
      <c r="I137" s="120" t="s">
        <v>1145</v>
      </c>
      <c r="J137" s="124"/>
    </row>
    <row r="138" spans="1:12" ht="32" x14ac:dyDescent="0.2">
      <c r="A138" s="120" t="s">
        <v>1232</v>
      </c>
      <c r="B138" s="120" t="s">
        <v>1240</v>
      </c>
      <c r="C138" s="120" t="s">
        <v>1005</v>
      </c>
      <c r="D138" s="120" t="s">
        <v>1006</v>
      </c>
      <c r="E138" s="124"/>
      <c r="F138" s="124"/>
      <c r="G138" s="124"/>
      <c r="H138" s="124"/>
      <c r="I138" s="124"/>
      <c r="J138" s="120" t="s">
        <v>1151</v>
      </c>
    </row>
    <row r="139" spans="1:12" x14ac:dyDescent="0.2">
      <c r="A139" s="124"/>
      <c r="B139" s="124"/>
      <c r="C139" s="124"/>
      <c r="D139" s="124"/>
      <c r="E139" s="124"/>
      <c r="F139" s="124"/>
      <c r="G139" s="124"/>
      <c r="H139" s="124"/>
      <c r="I139" s="124"/>
      <c r="J139" s="124"/>
    </row>
    <row r="140" spans="1:12" x14ac:dyDescent="0.2">
      <c r="A140" s="124"/>
      <c r="B140" s="124"/>
      <c r="C140" s="124"/>
      <c r="D140" s="124"/>
      <c r="E140" s="124"/>
      <c r="F140" s="124"/>
      <c r="G140" s="124"/>
      <c r="H140" s="124"/>
      <c r="I140" s="124"/>
      <c r="J140" s="124"/>
    </row>
    <row r="141" spans="1:12" x14ac:dyDescent="0.2">
      <c r="A141" s="124"/>
      <c r="B141" s="124"/>
      <c r="C141" s="124"/>
      <c r="D141" s="124"/>
      <c r="E141" s="124"/>
      <c r="F141" s="124"/>
      <c r="G141" s="124"/>
      <c r="H141" s="124"/>
      <c r="I141" s="124"/>
      <c r="J141" s="124"/>
    </row>
    <row r="142" spans="1:12" x14ac:dyDescent="0.2">
      <c r="A142" s="124"/>
      <c r="B142" s="124"/>
      <c r="C142" s="124"/>
      <c r="D142" s="124"/>
      <c r="E142" s="124"/>
      <c r="F142" s="124"/>
      <c r="G142" s="124"/>
      <c r="H142" s="124"/>
      <c r="I142" s="124"/>
      <c r="J142" s="124"/>
    </row>
    <row r="144" spans="1:12" ht="140" x14ac:dyDescent="0.2">
      <c r="A144" s="204" t="s">
        <v>1045</v>
      </c>
      <c r="B144" s="124"/>
      <c r="C144" s="124"/>
    </row>
    <row r="145" spans="1:3" ht="16" x14ac:dyDescent="0.2">
      <c r="A145" s="119" t="s">
        <v>964</v>
      </c>
      <c r="B145" s="119" t="s">
        <v>965</v>
      </c>
      <c r="C145" s="119" t="s">
        <v>966</v>
      </c>
    </row>
    <row r="146" spans="1:3" ht="48" x14ac:dyDescent="0.2">
      <c r="A146" s="120" t="s">
        <v>968</v>
      </c>
      <c r="B146" s="120" t="s">
        <v>1046</v>
      </c>
      <c r="C146" s="120" t="s">
        <v>1047</v>
      </c>
    </row>
    <row r="147" spans="1:3" ht="32" x14ac:dyDescent="0.2">
      <c r="A147" s="120" t="s">
        <v>969</v>
      </c>
      <c r="B147" s="120" t="s">
        <v>1048</v>
      </c>
      <c r="C147" s="120" t="s">
        <v>1049</v>
      </c>
    </row>
    <row r="148" spans="1:3" ht="32" x14ac:dyDescent="0.2">
      <c r="A148" s="120" t="s">
        <v>970</v>
      </c>
      <c r="B148" s="120" t="s">
        <v>1050</v>
      </c>
      <c r="C148" s="120" t="s">
        <v>1051</v>
      </c>
    </row>
    <row r="149" spans="1:3" ht="48" x14ac:dyDescent="0.2">
      <c r="A149" s="120" t="s">
        <v>971</v>
      </c>
      <c r="B149" s="120" t="s">
        <v>1052</v>
      </c>
      <c r="C149" s="120" t="s">
        <v>1053</v>
      </c>
    </row>
    <row r="150" spans="1:3" ht="16" x14ac:dyDescent="0.2">
      <c r="A150" s="120" t="s">
        <v>972</v>
      </c>
      <c r="B150" s="120" t="s">
        <v>19</v>
      </c>
      <c r="C150" s="120" t="s">
        <v>19</v>
      </c>
    </row>
    <row r="156" spans="1:3" ht="126" x14ac:dyDescent="0.2">
      <c r="A156" s="205" t="s">
        <v>1054</v>
      </c>
    </row>
    <row r="157" spans="1:3" ht="16" x14ac:dyDescent="0.2">
      <c r="A157" s="119" t="s">
        <v>964</v>
      </c>
      <c r="B157" s="119" t="s">
        <v>965</v>
      </c>
      <c r="C157" s="119" t="s">
        <v>966</v>
      </c>
    </row>
    <row r="158" spans="1:3" ht="48" x14ac:dyDescent="0.2">
      <c r="A158" s="120" t="s">
        <v>968</v>
      </c>
      <c r="B158" s="120" t="s">
        <v>1055</v>
      </c>
      <c r="C158" s="120" t="s">
        <v>1056</v>
      </c>
    </row>
    <row r="159" spans="1:3" ht="32" x14ac:dyDescent="0.2">
      <c r="A159" s="120" t="s">
        <v>969</v>
      </c>
      <c r="B159" s="120" t="s">
        <v>1048</v>
      </c>
      <c r="C159" s="120" t="s">
        <v>1049</v>
      </c>
    </row>
    <row r="160" spans="1:3" ht="32" x14ac:dyDescent="0.2">
      <c r="A160" s="120" t="s">
        <v>970</v>
      </c>
      <c r="B160" s="120" t="s">
        <v>1050</v>
      </c>
      <c r="C160" s="120" t="s">
        <v>963</v>
      </c>
    </row>
    <row r="161" spans="1:9" ht="64" x14ac:dyDescent="0.2">
      <c r="A161" s="120" t="s">
        <v>971</v>
      </c>
      <c r="B161" s="120" t="s">
        <v>1057</v>
      </c>
      <c r="C161" s="120" t="s">
        <v>1058</v>
      </c>
    </row>
    <row r="162" spans="1:9" ht="16" x14ac:dyDescent="0.2">
      <c r="A162" s="120" t="s">
        <v>972</v>
      </c>
      <c r="B162" s="120" t="s">
        <v>19</v>
      </c>
      <c r="C162" s="120" t="s">
        <v>19</v>
      </c>
    </row>
    <row r="165" spans="1:9" ht="24" x14ac:dyDescent="0.2">
      <c r="A165" s="128" t="s">
        <v>1112</v>
      </c>
    </row>
    <row r="166" spans="1:9" ht="16" x14ac:dyDescent="0.2">
      <c r="A166" s="119" t="s">
        <v>1139</v>
      </c>
      <c r="B166" s="119" t="s">
        <v>975</v>
      </c>
      <c r="C166" s="119" t="s">
        <v>976</v>
      </c>
      <c r="D166" s="119" t="s">
        <v>977</v>
      </c>
      <c r="E166" s="119" t="s">
        <v>978</v>
      </c>
      <c r="F166" s="119" t="s">
        <v>1001</v>
      </c>
      <c r="G166" s="119" t="s">
        <v>1002</v>
      </c>
      <c r="H166" s="119" t="s">
        <v>1016</v>
      </c>
      <c r="I166" s="119" t="s">
        <v>1017</v>
      </c>
    </row>
    <row r="167" spans="1:9" ht="16" x14ac:dyDescent="0.2">
      <c r="A167" s="119" t="s">
        <v>1038</v>
      </c>
      <c r="B167" s="124"/>
      <c r="C167" s="124"/>
      <c r="D167" s="124"/>
      <c r="E167" s="124"/>
      <c r="F167" s="124"/>
      <c r="G167" s="124"/>
      <c r="H167" s="124"/>
      <c r="I167" s="124"/>
    </row>
    <row r="168" spans="1:9" ht="16" x14ac:dyDescent="0.2">
      <c r="A168" s="120" t="s">
        <v>1241</v>
      </c>
      <c r="B168" s="120" t="s">
        <v>1145</v>
      </c>
      <c r="C168" s="120" t="s">
        <v>1145</v>
      </c>
      <c r="D168" s="120" t="s">
        <v>1146</v>
      </c>
      <c r="E168" s="120" t="s">
        <v>1146</v>
      </c>
      <c r="F168" s="120" t="s">
        <v>1145</v>
      </c>
      <c r="G168" s="120" t="s">
        <v>1145</v>
      </c>
      <c r="H168" s="120" t="s">
        <v>1146</v>
      </c>
      <c r="I168" s="120" t="s">
        <v>1146</v>
      </c>
    </row>
    <row r="169" spans="1:9" ht="32" x14ac:dyDescent="0.2">
      <c r="A169" s="120" t="s">
        <v>1242</v>
      </c>
      <c r="B169" s="120" t="s">
        <v>1145</v>
      </c>
      <c r="C169" s="120" t="s">
        <v>1146</v>
      </c>
      <c r="D169" s="120" t="s">
        <v>1145</v>
      </c>
      <c r="E169" s="120" t="s">
        <v>1146</v>
      </c>
      <c r="F169" s="120" t="s">
        <v>1145</v>
      </c>
      <c r="G169" s="120" t="s">
        <v>1146</v>
      </c>
      <c r="H169" s="120" t="s">
        <v>1145</v>
      </c>
      <c r="I169" s="120" t="s">
        <v>1146</v>
      </c>
    </row>
    <row r="170" spans="1:9" ht="16" x14ac:dyDescent="0.2">
      <c r="A170" s="119" t="s">
        <v>468</v>
      </c>
      <c r="B170" s="124"/>
      <c r="C170" s="124"/>
      <c r="D170" s="124"/>
      <c r="E170" s="124"/>
      <c r="F170" s="124"/>
      <c r="G170" s="124"/>
      <c r="H170" s="124"/>
      <c r="I170" s="124"/>
    </row>
    <row r="171" spans="1:9" ht="32" x14ac:dyDescent="0.2">
      <c r="A171" s="120" t="s">
        <v>1150</v>
      </c>
      <c r="B171" s="120" t="s">
        <v>1004</v>
      </c>
      <c r="C171" s="120" t="s">
        <v>1039</v>
      </c>
      <c r="D171" s="120" t="s">
        <v>1039</v>
      </c>
      <c r="E171" s="120" t="s">
        <v>1039</v>
      </c>
      <c r="F171" s="120" t="s">
        <v>1004</v>
      </c>
      <c r="G171" s="120" t="s">
        <v>1039</v>
      </c>
      <c r="H171" s="120" t="s">
        <v>1039</v>
      </c>
      <c r="I171" s="120" t="s">
        <v>1039</v>
      </c>
    </row>
    <row r="172" spans="1:9" ht="32" x14ac:dyDescent="0.2">
      <c r="A172" s="120" t="s">
        <v>1243</v>
      </c>
      <c r="B172" s="120" t="s">
        <v>1039</v>
      </c>
      <c r="C172" s="120" t="s">
        <v>1039</v>
      </c>
      <c r="D172" s="120" t="s">
        <v>1004</v>
      </c>
      <c r="E172" s="120" t="s">
        <v>1004</v>
      </c>
      <c r="F172" s="120" t="s">
        <v>1039</v>
      </c>
      <c r="G172" s="120" t="s">
        <v>1004</v>
      </c>
      <c r="H172" s="120" t="s">
        <v>1004</v>
      </c>
      <c r="I172" s="120" t="s">
        <v>1004</v>
      </c>
    </row>
    <row r="173" spans="1:9" ht="32" x14ac:dyDescent="0.2">
      <c r="A173" s="120" t="s">
        <v>1244</v>
      </c>
      <c r="B173" s="120" t="s">
        <v>1039</v>
      </c>
      <c r="C173" s="120" t="s">
        <v>1004</v>
      </c>
      <c r="D173" s="120" t="s">
        <v>1039</v>
      </c>
      <c r="E173" s="120" t="s">
        <v>1004</v>
      </c>
      <c r="F173" s="120" t="s">
        <v>1039</v>
      </c>
      <c r="G173" s="120" t="s">
        <v>1004</v>
      </c>
      <c r="H173" s="120" t="s">
        <v>1039</v>
      </c>
      <c r="I173" s="120" t="s">
        <v>1004</v>
      </c>
    </row>
    <row r="176" spans="1:9" ht="154" x14ac:dyDescent="0.2">
      <c r="A176" s="129" t="s">
        <v>1059</v>
      </c>
    </row>
    <row r="177" spans="1:5" ht="16" x14ac:dyDescent="0.2">
      <c r="A177" s="119" t="s">
        <v>964</v>
      </c>
      <c r="B177" s="119" t="s">
        <v>965</v>
      </c>
      <c r="C177" s="119" t="s">
        <v>966</v>
      </c>
      <c r="D177" s="119" t="s">
        <v>967</v>
      </c>
      <c r="E177" s="119" t="s">
        <v>973</v>
      </c>
    </row>
    <row r="178" spans="1:5" ht="80" x14ac:dyDescent="0.2">
      <c r="A178" s="120" t="s">
        <v>968</v>
      </c>
      <c r="B178" s="120" t="s">
        <v>1060</v>
      </c>
      <c r="C178" s="120" t="s">
        <v>1061</v>
      </c>
      <c r="D178" s="120" t="s">
        <v>1062</v>
      </c>
      <c r="E178" s="120" t="s">
        <v>1063</v>
      </c>
    </row>
    <row r="179" spans="1:5" ht="64" x14ac:dyDescent="0.2">
      <c r="A179" s="120" t="s">
        <v>969</v>
      </c>
      <c r="B179" s="120" t="s">
        <v>1064</v>
      </c>
      <c r="C179" s="124"/>
      <c r="D179" s="120" t="s">
        <v>1065</v>
      </c>
      <c r="E179" s="124"/>
    </row>
    <row r="180" spans="1:5" ht="80" x14ac:dyDescent="0.2">
      <c r="A180" s="120" t="s">
        <v>970</v>
      </c>
      <c r="B180" s="120" t="s">
        <v>1066</v>
      </c>
      <c r="C180" s="120" t="s">
        <v>1067</v>
      </c>
      <c r="D180" s="120" t="s">
        <v>1068</v>
      </c>
      <c r="E180" s="120" t="s">
        <v>1069</v>
      </c>
    </row>
    <row r="181" spans="1:5" ht="48" x14ac:dyDescent="0.2">
      <c r="A181" s="120" t="s">
        <v>971</v>
      </c>
      <c r="B181" s="120" t="s">
        <v>1070</v>
      </c>
      <c r="C181" s="120" t="s">
        <v>1071</v>
      </c>
      <c r="D181" s="120" t="s">
        <v>1072</v>
      </c>
      <c r="E181" s="120" t="s">
        <v>1073</v>
      </c>
    </row>
    <row r="182" spans="1:5" ht="48" x14ac:dyDescent="0.2">
      <c r="A182" s="120" t="s">
        <v>972</v>
      </c>
      <c r="B182" s="120" t="s">
        <v>20</v>
      </c>
      <c r="C182" s="120" t="s">
        <v>20</v>
      </c>
      <c r="D182" s="120" t="s">
        <v>20</v>
      </c>
      <c r="E182" s="120" t="s">
        <v>1074</v>
      </c>
    </row>
    <row r="188" spans="1:5" ht="24" x14ac:dyDescent="0.2">
      <c r="A188" s="128" t="s">
        <v>1075</v>
      </c>
    </row>
    <row r="189" spans="1:5" ht="16" x14ac:dyDescent="0.2">
      <c r="A189" s="119" t="s">
        <v>964</v>
      </c>
      <c r="B189" s="119" t="s">
        <v>965</v>
      </c>
      <c r="C189" s="119" t="s">
        <v>966</v>
      </c>
      <c r="D189" s="119" t="s">
        <v>967</v>
      </c>
    </row>
    <row r="190" spans="1:5" ht="48" x14ac:dyDescent="0.2">
      <c r="A190" s="120" t="s">
        <v>968</v>
      </c>
      <c r="B190" s="120" t="s">
        <v>1076</v>
      </c>
      <c r="C190" s="120" t="s">
        <v>1077</v>
      </c>
      <c r="D190" s="120" t="s">
        <v>1078</v>
      </c>
    </row>
    <row r="191" spans="1:5" ht="48" x14ac:dyDescent="0.2">
      <c r="A191" s="120" t="s">
        <v>969</v>
      </c>
      <c r="B191" s="120" t="s">
        <v>1079</v>
      </c>
      <c r="C191" s="120" t="s">
        <v>1080</v>
      </c>
      <c r="D191" s="124"/>
    </row>
    <row r="192" spans="1:5" ht="16" x14ac:dyDescent="0.2">
      <c r="A192" s="120" t="s">
        <v>970</v>
      </c>
      <c r="B192" s="120" t="s">
        <v>1081</v>
      </c>
      <c r="C192" s="120" t="s">
        <v>1082</v>
      </c>
      <c r="D192" s="124"/>
    </row>
    <row r="193" spans="1:5" ht="48" x14ac:dyDescent="0.2">
      <c r="A193" s="120" t="s">
        <v>971</v>
      </c>
      <c r="B193" s="120" t="s">
        <v>1083</v>
      </c>
      <c r="C193" s="120" t="s">
        <v>1084</v>
      </c>
      <c r="D193" s="120" t="s">
        <v>1085</v>
      </c>
    </row>
    <row r="194" spans="1:5" ht="16" x14ac:dyDescent="0.2">
      <c r="A194" s="120" t="s">
        <v>972</v>
      </c>
      <c r="B194" s="120" t="s">
        <v>19</v>
      </c>
      <c r="C194" s="120" t="s">
        <v>19</v>
      </c>
      <c r="D194" s="120" t="s">
        <v>19</v>
      </c>
    </row>
    <row r="196" spans="1:5" ht="140" x14ac:dyDescent="0.2">
      <c r="A196" s="127" t="s">
        <v>1086</v>
      </c>
      <c r="B196" s="124"/>
      <c r="C196" s="124"/>
      <c r="D196" s="124"/>
    </row>
    <row r="197" spans="1:5" ht="16" x14ac:dyDescent="0.2">
      <c r="A197" s="119" t="s">
        <v>964</v>
      </c>
      <c r="B197" s="119" t="s">
        <v>965</v>
      </c>
      <c r="C197" s="119" t="s">
        <v>966</v>
      </c>
      <c r="D197" s="119" t="s">
        <v>967</v>
      </c>
    </row>
    <row r="198" spans="1:5" ht="48" x14ac:dyDescent="0.2">
      <c r="A198" s="120" t="s">
        <v>968</v>
      </c>
      <c r="B198" s="120" t="s">
        <v>1087</v>
      </c>
      <c r="C198" s="120" t="s">
        <v>1088</v>
      </c>
      <c r="D198" s="120" t="s">
        <v>1078</v>
      </c>
    </row>
    <row r="199" spans="1:5" ht="48" x14ac:dyDescent="0.2">
      <c r="A199" s="120" t="s">
        <v>969</v>
      </c>
      <c r="B199" s="120" t="s">
        <v>1089</v>
      </c>
      <c r="C199" s="120" t="s">
        <v>1080</v>
      </c>
      <c r="D199" s="124"/>
    </row>
    <row r="200" spans="1:5" ht="32" x14ac:dyDescent="0.2">
      <c r="A200" s="120" t="s">
        <v>970</v>
      </c>
      <c r="B200" s="120" t="s">
        <v>1081</v>
      </c>
      <c r="C200" s="120" t="s">
        <v>1082</v>
      </c>
      <c r="D200" s="120" t="s">
        <v>1090</v>
      </c>
    </row>
    <row r="201" spans="1:5" ht="64" x14ac:dyDescent="0.2">
      <c r="A201" s="120" t="s">
        <v>971</v>
      </c>
      <c r="B201" s="120" t="s">
        <v>1091</v>
      </c>
      <c r="C201" s="120" t="s">
        <v>1092</v>
      </c>
      <c r="D201" s="120" t="s">
        <v>1093</v>
      </c>
    </row>
    <row r="202" spans="1:5" ht="16" x14ac:dyDescent="0.2">
      <c r="A202" s="120" t="s">
        <v>972</v>
      </c>
      <c r="B202" s="120" t="s">
        <v>19</v>
      </c>
      <c r="C202" s="120" t="s">
        <v>19</v>
      </c>
      <c r="D202" s="120" t="s">
        <v>19</v>
      </c>
    </row>
    <row r="203" spans="1:5" x14ac:dyDescent="0.2">
      <c r="A203" s="124"/>
      <c r="B203" s="124"/>
      <c r="C203" s="124"/>
      <c r="D203" s="124"/>
    </row>
    <row r="205" spans="1:5" ht="140" x14ac:dyDescent="0.2">
      <c r="A205" s="127" t="s">
        <v>1252</v>
      </c>
      <c r="B205" s="124"/>
      <c r="C205" s="124"/>
      <c r="D205" s="124"/>
      <c r="E205" s="124"/>
    </row>
    <row r="206" spans="1:5" ht="16" x14ac:dyDescent="0.2">
      <c r="A206" s="119" t="s">
        <v>964</v>
      </c>
      <c r="B206" s="119" t="s">
        <v>965</v>
      </c>
      <c r="C206" s="119" t="s">
        <v>966</v>
      </c>
      <c r="D206" s="119" t="s">
        <v>967</v>
      </c>
      <c r="E206" s="124"/>
    </row>
    <row r="207" spans="1:5" ht="80" x14ac:dyDescent="0.2">
      <c r="A207" s="120" t="s">
        <v>968</v>
      </c>
      <c r="B207" s="120" t="s">
        <v>1094</v>
      </c>
      <c r="C207" s="120" t="s">
        <v>1095</v>
      </c>
      <c r="D207" s="120" t="s">
        <v>1096</v>
      </c>
      <c r="E207" s="124"/>
    </row>
    <row r="208" spans="1:5" ht="32" x14ac:dyDescent="0.2">
      <c r="A208" s="120" t="s">
        <v>969</v>
      </c>
      <c r="B208" s="120" t="s">
        <v>1097</v>
      </c>
      <c r="C208" s="124"/>
      <c r="D208" s="120" t="s">
        <v>1098</v>
      </c>
      <c r="E208" s="119"/>
    </row>
    <row r="209" spans="1:5" ht="80" x14ac:dyDescent="0.2">
      <c r="A209" s="120" t="s">
        <v>970</v>
      </c>
      <c r="B209" s="120" t="s">
        <v>1099</v>
      </c>
      <c r="C209" s="120" t="s">
        <v>1081</v>
      </c>
      <c r="D209" s="120" t="s">
        <v>1100</v>
      </c>
      <c r="E209" s="120"/>
    </row>
    <row r="210" spans="1:5" ht="64" x14ac:dyDescent="0.2">
      <c r="A210" s="120" t="s">
        <v>971</v>
      </c>
      <c r="B210" s="120" t="s">
        <v>1101</v>
      </c>
      <c r="C210" s="120" t="s">
        <v>1102</v>
      </c>
      <c r="D210" s="120" t="s">
        <v>1103</v>
      </c>
      <c r="E210" s="120"/>
    </row>
    <row r="211" spans="1:5" ht="16" x14ac:dyDescent="0.2">
      <c r="A211" s="120" t="s">
        <v>972</v>
      </c>
      <c r="B211" s="120" t="s">
        <v>19</v>
      </c>
      <c r="C211" s="120" t="s">
        <v>19</v>
      </c>
      <c r="D211" s="120" t="s">
        <v>19</v>
      </c>
      <c r="E211" s="124"/>
    </row>
    <row r="215" spans="1:5" ht="160" x14ac:dyDescent="0.2">
      <c r="A215" s="204" t="s">
        <v>1253</v>
      </c>
    </row>
    <row r="216" spans="1:5" ht="16" x14ac:dyDescent="0.2">
      <c r="A216" s="119" t="s">
        <v>964</v>
      </c>
      <c r="B216" s="119" t="s">
        <v>965</v>
      </c>
      <c r="C216" s="119" t="s">
        <v>966</v>
      </c>
      <c r="D216" s="119" t="s">
        <v>967</v>
      </c>
      <c r="E216" s="119" t="s">
        <v>973</v>
      </c>
    </row>
    <row r="217" spans="1:5" ht="80" x14ac:dyDescent="0.2">
      <c r="A217" s="119" t="s">
        <v>968</v>
      </c>
      <c r="B217" s="120" t="s">
        <v>1245</v>
      </c>
      <c r="C217" s="120" t="s">
        <v>1246</v>
      </c>
      <c r="D217" s="120" t="s">
        <v>1096</v>
      </c>
      <c r="E217" s="120" t="s">
        <v>1247</v>
      </c>
    </row>
    <row r="218" spans="1:5" ht="96" x14ac:dyDescent="0.2">
      <c r="A218" s="119" t="s">
        <v>969</v>
      </c>
      <c r="B218" s="120" t="s">
        <v>1097</v>
      </c>
      <c r="C218" s="120" t="s">
        <v>1113</v>
      </c>
      <c r="D218" s="120" t="s">
        <v>1098</v>
      </c>
      <c r="E218" s="120" t="s">
        <v>1248</v>
      </c>
    </row>
    <row r="219" spans="1:5" ht="80" x14ac:dyDescent="0.2">
      <c r="A219" s="119" t="s">
        <v>970</v>
      </c>
      <c r="B219" s="120" t="s">
        <v>1099</v>
      </c>
      <c r="C219" s="120" t="s">
        <v>1113</v>
      </c>
      <c r="D219" s="120" t="s">
        <v>1249</v>
      </c>
      <c r="E219" s="120" t="s">
        <v>1250</v>
      </c>
    </row>
    <row r="220" spans="1:5" ht="96" x14ac:dyDescent="0.2">
      <c r="A220" s="119" t="s">
        <v>971</v>
      </c>
      <c r="B220" s="120" t="s">
        <v>1101</v>
      </c>
      <c r="C220" s="120" t="s">
        <v>1113</v>
      </c>
      <c r="D220" s="120" t="s">
        <v>1102</v>
      </c>
      <c r="E220" s="120" t="s">
        <v>1251</v>
      </c>
    </row>
    <row r="221" spans="1:5" ht="16" x14ac:dyDescent="0.2">
      <c r="A221" s="119" t="s">
        <v>972</v>
      </c>
      <c r="B221" s="120" t="s">
        <v>19</v>
      </c>
      <c r="C221" s="120" t="s">
        <v>19</v>
      </c>
      <c r="D221" s="120" t="s">
        <v>19</v>
      </c>
      <c r="E221" s="120" t="s">
        <v>19</v>
      </c>
    </row>
    <row r="224" spans="1:5" ht="120" x14ac:dyDescent="0.2">
      <c r="A224" s="127" t="s">
        <v>1104</v>
      </c>
    </row>
    <row r="225" spans="1:10" ht="32" x14ac:dyDescent="0.2">
      <c r="A225" s="119" t="s">
        <v>997</v>
      </c>
      <c r="B225" s="119" t="s">
        <v>998</v>
      </c>
      <c r="C225" s="119" t="s">
        <v>1019</v>
      </c>
      <c r="D225" s="119" t="s">
        <v>1000</v>
      </c>
      <c r="E225" s="119" t="s">
        <v>975</v>
      </c>
      <c r="F225" s="119" t="s">
        <v>976</v>
      </c>
      <c r="G225" s="119" t="s">
        <v>977</v>
      </c>
      <c r="H225" s="119" t="s">
        <v>978</v>
      </c>
      <c r="I225" s="119" t="s">
        <v>1001</v>
      </c>
      <c r="J225" s="119" t="s">
        <v>1002</v>
      </c>
    </row>
    <row r="226" spans="1:10" ht="16" x14ac:dyDescent="0.2">
      <c r="A226" s="120" t="s">
        <v>1196</v>
      </c>
      <c r="B226" s="120" t="s">
        <v>1254</v>
      </c>
      <c r="C226" s="120" t="s">
        <v>1003</v>
      </c>
      <c r="D226" s="120" t="s">
        <v>1164</v>
      </c>
      <c r="E226" s="120" t="s">
        <v>1145</v>
      </c>
      <c r="F226" s="124"/>
      <c r="G226" s="124"/>
      <c r="H226" s="124"/>
      <c r="I226" s="124"/>
      <c r="J226" s="124"/>
    </row>
    <row r="227" spans="1:10" ht="16" x14ac:dyDescent="0.2">
      <c r="A227" s="120" t="s">
        <v>1185</v>
      </c>
      <c r="B227" s="120" t="s">
        <v>1255</v>
      </c>
      <c r="C227" s="120" t="s">
        <v>1005</v>
      </c>
      <c r="D227" s="120" t="s">
        <v>1256</v>
      </c>
      <c r="E227" s="124"/>
      <c r="F227" s="120" t="s">
        <v>1151</v>
      </c>
      <c r="G227" s="124"/>
      <c r="H227" s="124"/>
      <c r="I227" s="124"/>
      <c r="J227" s="124"/>
    </row>
    <row r="228" spans="1:10" ht="16" x14ac:dyDescent="0.2">
      <c r="A228" s="120" t="s">
        <v>1185</v>
      </c>
      <c r="B228" s="120" t="s">
        <v>1257</v>
      </c>
      <c r="C228" s="120" t="s">
        <v>1005</v>
      </c>
      <c r="D228" s="120" t="s">
        <v>1258</v>
      </c>
      <c r="E228" s="124"/>
      <c r="F228" s="124"/>
      <c r="G228" s="120" t="s">
        <v>1151</v>
      </c>
      <c r="H228" s="124"/>
      <c r="I228" s="124"/>
      <c r="J228" s="124"/>
    </row>
    <row r="229" spans="1:10" ht="48" x14ac:dyDescent="0.2">
      <c r="A229" s="120" t="s">
        <v>1196</v>
      </c>
      <c r="B229" s="120" t="s">
        <v>1259</v>
      </c>
      <c r="C229" s="120" t="s">
        <v>1003</v>
      </c>
      <c r="D229" s="120" t="s">
        <v>1260</v>
      </c>
      <c r="E229" s="124"/>
      <c r="F229" s="124"/>
      <c r="G229" s="124"/>
      <c r="H229" s="120" t="s">
        <v>1145</v>
      </c>
      <c r="I229" s="124"/>
      <c r="J229" s="124"/>
    </row>
    <row r="230" spans="1:10" ht="32" x14ac:dyDescent="0.2">
      <c r="A230" s="120" t="s">
        <v>1185</v>
      </c>
      <c r="B230" s="120" t="s">
        <v>1261</v>
      </c>
      <c r="C230" s="120" t="s">
        <v>1005</v>
      </c>
      <c r="D230" s="120" t="s">
        <v>1236</v>
      </c>
      <c r="E230" s="124"/>
      <c r="F230" s="124"/>
      <c r="G230" s="124"/>
      <c r="H230" s="124"/>
      <c r="I230" s="120" t="s">
        <v>1151</v>
      </c>
      <c r="J230" s="124"/>
    </row>
    <row r="231" spans="1:10" ht="32" x14ac:dyDescent="0.2">
      <c r="A231" s="120" t="s">
        <v>1232</v>
      </c>
      <c r="B231" s="120" t="s">
        <v>1240</v>
      </c>
      <c r="C231" s="120" t="s">
        <v>1005</v>
      </c>
      <c r="D231" s="120" t="s">
        <v>1006</v>
      </c>
      <c r="E231" s="124"/>
      <c r="F231" s="124"/>
      <c r="G231" s="124"/>
      <c r="H231" s="124"/>
      <c r="I231" s="124"/>
      <c r="J231" s="120" t="s">
        <v>1151</v>
      </c>
    </row>
    <row r="235" spans="1:10" ht="120" x14ac:dyDescent="0.2">
      <c r="A235" s="127" t="s">
        <v>1270</v>
      </c>
    </row>
    <row r="236" spans="1:10" ht="32" x14ac:dyDescent="0.2">
      <c r="A236" s="119" t="s">
        <v>997</v>
      </c>
      <c r="B236" s="119" t="s">
        <v>998</v>
      </c>
      <c r="C236" s="119" t="s">
        <v>1019</v>
      </c>
      <c r="D236" s="119" t="s">
        <v>1000</v>
      </c>
      <c r="E236" s="119" t="s">
        <v>975</v>
      </c>
      <c r="F236" s="119" t="s">
        <v>976</v>
      </c>
      <c r="G236" s="119" t="s">
        <v>977</v>
      </c>
      <c r="H236" s="119" t="s">
        <v>978</v>
      </c>
    </row>
    <row r="237" spans="1:10" ht="16" x14ac:dyDescent="0.2">
      <c r="A237" s="120" t="s">
        <v>1196</v>
      </c>
      <c r="B237" s="120" t="s">
        <v>1268</v>
      </c>
      <c r="C237" s="120" t="s">
        <v>1003</v>
      </c>
      <c r="D237" s="120" t="s">
        <v>1262</v>
      </c>
      <c r="E237" s="120" t="s">
        <v>1145</v>
      </c>
      <c r="F237" s="124"/>
      <c r="G237" s="124"/>
      <c r="H237" s="124"/>
    </row>
    <row r="238" spans="1:10" ht="16" x14ac:dyDescent="0.2">
      <c r="A238" s="120" t="s">
        <v>1196</v>
      </c>
      <c r="B238" s="120" t="s">
        <v>1263</v>
      </c>
      <c r="C238" s="120" t="s">
        <v>1003</v>
      </c>
      <c r="D238" s="120" t="s">
        <v>1264</v>
      </c>
      <c r="E238" s="124"/>
      <c r="F238" s="120" t="s">
        <v>1145</v>
      </c>
      <c r="G238" s="124"/>
      <c r="H238" s="124"/>
    </row>
    <row r="239" spans="1:10" ht="16" x14ac:dyDescent="0.2">
      <c r="A239" s="120" t="s">
        <v>1185</v>
      </c>
      <c r="B239" s="120" t="s">
        <v>1265</v>
      </c>
      <c r="C239" s="120" t="s">
        <v>1005</v>
      </c>
      <c r="D239" s="120" t="s">
        <v>1266</v>
      </c>
      <c r="E239" s="124"/>
      <c r="F239" s="124"/>
      <c r="G239" s="120" t="s">
        <v>1151</v>
      </c>
      <c r="H239" s="124"/>
    </row>
    <row r="240" spans="1:10" ht="16" x14ac:dyDescent="0.2">
      <c r="A240" s="120" t="s">
        <v>1185</v>
      </c>
      <c r="B240" s="120" t="s">
        <v>1267</v>
      </c>
      <c r="C240" s="120" t="s">
        <v>1005</v>
      </c>
      <c r="D240" s="120" t="s">
        <v>1006</v>
      </c>
      <c r="E240" s="124"/>
      <c r="F240" s="124"/>
      <c r="G240" s="124"/>
      <c r="H240" s="120" t="s">
        <v>1151</v>
      </c>
    </row>
    <row r="244" spans="1:8" ht="120" x14ac:dyDescent="0.2">
      <c r="A244" s="127" t="s">
        <v>1269</v>
      </c>
    </row>
    <row r="245" spans="1:8" ht="32" x14ac:dyDescent="0.2">
      <c r="A245" s="119" t="s">
        <v>997</v>
      </c>
      <c r="B245" s="119" t="s">
        <v>998</v>
      </c>
      <c r="C245" s="119" t="s">
        <v>1019</v>
      </c>
      <c r="D245" s="119" t="s">
        <v>1000</v>
      </c>
      <c r="E245" s="119" t="s">
        <v>975</v>
      </c>
      <c r="F245" s="119" t="s">
        <v>976</v>
      </c>
      <c r="G245" s="119" t="s">
        <v>977</v>
      </c>
      <c r="H245" s="119" t="s">
        <v>978</v>
      </c>
    </row>
    <row r="246" spans="1:8" ht="16" x14ac:dyDescent="0.2">
      <c r="A246" s="120" t="s">
        <v>1196</v>
      </c>
      <c r="B246" s="120" t="s">
        <v>1106</v>
      </c>
      <c r="C246" s="120" t="s">
        <v>1003</v>
      </c>
      <c r="D246" s="120" t="s">
        <v>1271</v>
      </c>
      <c r="E246" s="120" t="s">
        <v>1145</v>
      </c>
      <c r="F246" s="124"/>
      <c r="G246" s="124"/>
      <c r="H246" s="124"/>
    </row>
    <row r="247" spans="1:8" ht="16" x14ac:dyDescent="0.2">
      <c r="A247" s="120" t="s">
        <v>1196</v>
      </c>
      <c r="B247" s="120" t="s">
        <v>1272</v>
      </c>
      <c r="C247" s="120" t="s">
        <v>1003</v>
      </c>
      <c r="D247" s="120" t="s">
        <v>1273</v>
      </c>
      <c r="E247" s="124"/>
      <c r="F247" s="120" t="s">
        <v>1145</v>
      </c>
      <c r="G247" s="124"/>
      <c r="H247" s="124"/>
    </row>
    <row r="248" spans="1:8" ht="16" x14ac:dyDescent="0.2">
      <c r="A248" s="120" t="s">
        <v>1185</v>
      </c>
      <c r="B248" s="120" t="s">
        <v>1274</v>
      </c>
      <c r="C248" s="120" t="s">
        <v>1005</v>
      </c>
      <c r="D248" s="120" t="s">
        <v>1275</v>
      </c>
      <c r="E248" s="124"/>
      <c r="F248" s="124"/>
      <c r="G248" s="120" t="s">
        <v>1151</v>
      </c>
      <c r="H248" s="124"/>
    </row>
    <row r="249" spans="1:8" ht="16" x14ac:dyDescent="0.2">
      <c r="A249" s="120" t="s">
        <v>1185</v>
      </c>
      <c r="B249" s="120" t="s">
        <v>1276</v>
      </c>
      <c r="C249" s="120" t="s">
        <v>1005</v>
      </c>
      <c r="D249" s="120" t="s">
        <v>1277</v>
      </c>
      <c r="E249" s="124"/>
      <c r="F249" s="124"/>
      <c r="G249" s="124"/>
      <c r="H249" s="120" t="s">
        <v>1151</v>
      </c>
    </row>
    <row r="253" spans="1:8" ht="120" x14ac:dyDescent="0.2">
      <c r="A253" s="127" t="s">
        <v>1108</v>
      </c>
    </row>
    <row r="254" spans="1:8" ht="32" x14ac:dyDescent="0.2">
      <c r="A254" s="119" t="s">
        <v>997</v>
      </c>
      <c r="B254" s="119" t="s">
        <v>998</v>
      </c>
      <c r="C254" s="119" t="s">
        <v>1019</v>
      </c>
      <c r="D254" s="119" t="s">
        <v>1000</v>
      </c>
      <c r="E254" s="119" t="s">
        <v>975</v>
      </c>
      <c r="F254" s="119" t="s">
        <v>976</v>
      </c>
      <c r="G254" s="119" t="s">
        <v>977</v>
      </c>
      <c r="H254" s="119" t="s">
        <v>978</v>
      </c>
    </row>
    <row r="255" spans="1:8" ht="16" x14ac:dyDescent="0.2">
      <c r="A255" s="120" t="s">
        <v>1196</v>
      </c>
      <c r="B255" s="120" t="s">
        <v>1254</v>
      </c>
      <c r="C255" s="120" t="s">
        <v>1003</v>
      </c>
      <c r="D255" s="120" t="s">
        <v>1278</v>
      </c>
      <c r="E255" s="120" t="s">
        <v>1145</v>
      </c>
      <c r="F255" s="124"/>
      <c r="G255" s="124"/>
      <c r="H255" s="124"/>
    </row>
    <row r="256" spans="1:8" ht="48" x14ac:dyDescent="0.2">
      <c r="A256" s="120" t="s">
        <v>1196</v>
      </c>
      <c r="B256" s="120" t="s">
        <v>1279</v>
      </c>
      <c r="C256" s="120" t="s">
        <v>1003</v>
      </c>
      <c r="D256" s="120" t="s">
        <v>1280</v>
      </c>
      <c r="E256" s="124"/>
      <c r="F256" s="120" t="s">
        <v>1145</v>
      </c>
      <c r="G256" s="124"/>
      <c r="H256" s="124"/>
    </row>
    <row r="257" spans="1:9" ht="16" x14ac:dyDescent="0.2">
      <c r="A257" s="120" t="s">
        <v>1185</v>
      </c>
      <c r="B257" s="120" t="s">
        <v>1255</v>
      </c>
      <c r="C257" s="120" t="s">
        <v>1005</v>
      </c>
      <c r="D257" s="120" t="s">
        <v>1281</v>
      </c>
      <c r="E257" s="124"/>
      <c r="F257" s="124"/>
      <c r="G257" s="120" t="s">
        <v>1151</v>
      </c>
      <c r="H257" s="124"/>
    </row>
    <row r="258" spans="1:9" ht="16" x14ac:dyDescent="0.2">
      <c r="A258" s="120" t="s">
        <v>1185</v>
      </c>
      <c r="B258" s="120" t="s">
        <v>1257</v>
      </c>
      <c r="C258" s="120" t="s">
        <v>1005</v>
      </c>
      <c r="D258" s="120" t="s">
        <v>1282</v>
      </c>
      <c r="E258" s="124"/>
      <c r="F258" s="124"/>
      <c r="G258" s="124"/>
      <c r="H258" s="120" t="s">
        <v>1151</v>
      </c>
    </row>
    <row r="262" spans="1:9" ht="100" x14ac:dyDescent="0.2">
      <c r="A262" s="127" t="s">
        <v>1283</v>
      </c>
    </row>
    <row r="263" spans="1:9" ht="32" x14ac:dyDescent="0.2">
      <c r="A263" s="119" t="s">
        <v>997</v>
      </c>
      <c r="B263" s="119" t="s">
        <v>998</v>
      </c>
      <c r="C263" s="119" t="s">
        <v>1019</v>
      </c>
      <c r="D263" s="119" t="s">
        <v>1000</v>
      </c>
      <c r="E263" s="119" t="s">
        <v>975</v>
      </c>
      <c r="F263" s="119" t="s">
        <v>976</v>
      </c>
      <c r="G263" s="119" t="s">
        <v>977</v>
      </c>
      <c r="H263" s="119" t="s">
        <v>978</v>
      </c>
      <c r="I263" s="119" t="s">
        <v>1001</v>
      </c>
    </row>
    <row r="264" spans="1:9" ht="48" x14ac:dyDescent="0.2">
      <c r="A264" s="120" t="s">
        <v>1196</v>
      </c>
      <c r="B264" s="120" t="s">
        <v>1284</v>
      </c>
      <c r="C264" s="120" t="s">
        <v>1003</v>
      </c>
      <c r="D264" s="120" t="s">
        <v>1107</v>
      </c>
      <c r="E264" s="120" t="s">
        <v>1145</v>
      </c>
      <c r="F264" s="124"/>
      <c r="G264" s="124"/>
      <c r="H264" s="124"/>
      <c r="I264" s="124"/>
    </row>
    <row r="265" spans="1:9" ht="32" x14ac:dyDescent="0.2">
      <c r="A265" s="120" t="s">
        <v>1185</v>
      </c>
      <c r="B265" s="120" t="s">
        <v>1285</v>
      </c>
      <c r="C265" s="120" t="s">
        <v>1005</v>
      </c>
      <c r="D265" s="120" t="s">
        <v>1011</v>
      </c>
      <c r="E265" s="124"/>
      <c r="F265" s="120" t="s">
        <v>1151</v>
      </c>
      <c r="G265" s="124"/>
      <c r="H265" s="124"/>
      <c r="I265" s="124"/>
    </row>
    <row r="266" spans="1:9" ht="32" x14ac:dyDescent="0.2">
      <c r="A266" s="120" t="s">
        <v>1185</v>
      </c>
      <c r="B266" s="120" t="s">
        <v>1286</v>
      </c>
      <c r="C266" s="120" t="s">
        <v>1005</v>
      </c>
      <c r="D266" s="120" t="s">
        <v>1287</v>
      </c>
      <c r="E266" s="124"/>
      <c r="F266" s="124"/>
      <c r="G266" s="120" t="s">
        <v>1151</v>
      </c>
      <c r="H266" s="124"/>
      <c r="I266" s="124"/>
    </row>
    <row r="267" spans="1:9" ht="16" x14ac:dyDescent="0.2">
      <c r="A267" s="120" t="s">
        <v>1185</v>
      </c>
      <c r="B267" s="120" t="s">
        <v>1288</v>
      </c>
      <c r="C267" s="120" t="s">
        <v>1005</v>
      </c>
      <c r="D267" s="120" t="s">
        <v>1289</v>
      </c>
      <c r="E267" s="124"/>
      <c r="F267" s="124"/>
      <c r="G267" s="124"/>
      <c r="H267" s="120" t="s">
        <v>1151</v>
      </c>
      <c r="I267" s="124"/>
    </row>
    <row r="268" spans="1:9" ht="32" x14ac:dyDescent="0.2">
      <c r="A268" s="120" t="s">
        <v>1185</v>
      </c>
      <c r="B268" s="120" t="s">
        <v>1290</v>
      </c>
      <c r="C268" s="120" t="s">
        <v>1005</v>
      </c>
      <c r="D268" s="120" t="s">
        <v>1271</v>
      </c>
      <c r="E268" s="124"/>
      <c r="F268" s="124"/>
      <c r="G268" s="124"/>
      <c r="H268" s="124"/>
      <c r="I268" s="120" t="s">
        <v>1151</v>
      </c>
    </row>
  </sheetData>
  <hyperlinks>
    <hyperlink ref="D89" r:id="rId1" display="mailto:user@mail.com" xr:uid="{80F06FDD-A57D-9046-AE8E-8E562C6B9EBF}"/>
    <hyperlink ref="D93" r:id="rId2" display="mailto:user@.com" xr:uid="{224D7E66-7433-B04B-A87B-0450E4DF824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גליונות עבודה</vt:lpstr>
      </vt:variant>
      <vt:variant>
        <vt:i4>4</vt:i4>
      </vt:variant>
    </vt:vector>
  </HeadingPairs>
  <TitlesOfParts>
    <vt:vector size="4" baseType="lpstr">
      <vt:lpstr>סוגי בדיקות</vt:lpstr>
      <vt:lpstr>פירוק פונקציונלי</vt:lpstr>
      <vt:lpstr>יישום בדיקות</vt:lpstr>
      <vt:lpstr>טכניקות בדיקה בקופסה שחורה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Mcse</dc:creator>
  <cp:lastModifiedBy>972539219666</cp:lastModifiedBy>
  <dcterms:created xsi:type="dcterms:W3CDTF">2015-10-28T11:40:19Z</dcterms:created>
  <dcterms:modified xsi:type="dcterms:W3CDTF">2026-01-18T20:36:20Z</dcterms:modified>
</cp:coreProperties>
</file>