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E6FDD4C-72F3-4218-89F7-3C23AF6019BD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mary Output" sheetId="9" r:id="rId1"/>
    <sheet name="Sheet1" sheetId="10" r:id="rId2"/>
    <sheet name="Salary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" i="9" l="1"/>
  <c r="F30" i="9"/>
  <c r="F31" i="9"/>
  <c r="F29" i="9"/>
  <c r="F28" i="9"/>
  <c r="F27" i="9"/>
  <c r="F26" i="9"/>
</calcChain>
</file>

<file path=xl/sharedStrings.xml><?xml version="1.0" encoding="utf-8"?>
<sst xmlns="http://schemas.openxmlformats.org/spreadsheetml/2006/main" count="34" uniqueCount="31">
  <si>
    <t>Salary</t>
  </si>
  <si>
    <t>Years of Experience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</si>
  <si>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</si>
  <si>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</si>
  <si>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</si>
  <si>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</si>
  <si>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</si>
  <si>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</si>
  <si>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</si>
  <si>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</si>
  <si>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</si>
  <si>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</si>
  <si>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</si>
  <si>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</si>
  <si>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</si>
  <si>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</si>
  <si>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</si>
  <si>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</si>
  <si>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</si>
  <si>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</si>
  <si>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</si>
  <si>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</si>
  <si>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</si>
  <si>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</si>
  <si>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</si>
  <si>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</si>
  <si>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RESIDUAL OUTPUT</t>
  </si>
  <si>
    <t>Observation</t>
  </si>
  <si>
    <t>Predicted Salary</t>
  </si>
  <si>
    <t>Residuals</t>
  </si>
  <si>
    <t>Years of Experience 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</si>
</sst>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6" fillId="0" borderId="0" xfId="0" applyFont="1"/>
    <xf numFmtId="2" fontId="0" fillId="0" borderId="0" xfId="0" applyNumberFormat="1"/>
    <xf numFmtId="0" fontId="16" fillId="0" borderId="0" xfId="0" applyFont="1" applyAlignment="1">
      <alignment horizontal="center"/>
    </xf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Continuous"/>
    </xf>
    <xf numFmtId="0" fontId="18" fillId="0" borderId="12" xfId="0" applyFont="1" applyFill="1" applyBorder="1" applyAlignment="1">
      <alignment horizontal="center"/>
    </xf>
    <xf numFmtId="0" fontId="0" fillId="0" borderId="12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aseline="0"/>
              <a:t> How Experience Drives Salary 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Salary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317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508423892005382"/>
                  <c:y val="-6.199080147542469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Salary!$A$2:$A$31</c:f>
              <c:numCache>
                <c:formatCode>General</c:formatCode>
                <c:ptCount val="30"/>
                <c:pt idx="0" formatCode="0.00">
                  <c:v>1.1000000000000001</c:v>
                </c:pt>
                <c:pt idx="1">
                  <c:v>1.3</c:v>
                </c:pt>
                <c:pt idx="2">
                  <c:v>1.5</c:v>
                </c:pt>
                <c:pt idx="3">
                  <c:v>2</c:v>
                </c:pt>
                <c:pt idx="4">
                  <c:v>2.2000000000000002</c:v>
                </c:pt>
                <c:pt idx="5">
                  <c:v>2.9</c:v>
                </c:pt>
                <c:pt idx="6">
                  <c:v>3</c:v>
                </c:pt>
                <c:pt idx="7">
                  <c:v>3.2</c:v>
                </c:pt>
                <c:pt idx="8">
                  <c:v>3.2</c:v>
                </c:pt>
                <c:pt idx="9">
                  <c:v>3.7</c:v>
                </c:pt>
                <c:pt idx="10">
                  <c:v>3.9</c:v>
                </c:pt>
                <c:pt idx="11">
                  <c:v>4</c:v>
                </c:pt>
                <c:pt idx="12">
                  <c:v>4</c:v>
                </c:pt>
                <c:pt idx="13">
                  <c:v>4.0999999999999996</c:v>
                </c:pt>
                <c:pt idx="14">
                  <c:v>4.5</c:v>
                </c:pt>
                <c:pt idx="15">
                  <c:v>4.9000000000000004</c:v>
                </c:pt>
                <c:pt idx="16">
                  <c:v>5.0999999999999996</c:v>
                </c:pt>
                <c:pt idx="17">
                  <c:v>5.3</c:v>
                </c:pt>
                <c:pt idx="18">
                  <c:v>5.9</c:v>
                </c:pt>
                <c:pt idx="19">
                  <c:v>6</c:v>
                </c:pt>
                <c:pt idx="20">
                  <c:v>6.8</c:v>
                </c:pt>
                <c:pt idx="21">
                  <c:v>7.1</c:v>
                </c:pt>
                <c:pt idx="22">
                  <c:v>7.9</c:v>
                </c:pt>
                <c:pt idx="23">
                  <c:v>8.1999999999999993</c:v>
                </c:pt>
                <c:pt idx="24">
                  <c:v>8.6999999999999993</c:v>
                </c:pt>
                <c:pt idx="25">
                  <c:v>9</c:v>
                </c:pt>
                <c:pt idx="26">
                  <c:v>9.5</c:v>
                </c:pt>
                <c:pt idx="27">
                  <c:v>9.6</c:v>
                </c:pt>
                <c:pt idx="28">
                  <c:v>10.3</c:v>
                </c:pt>
                <c:pt idx="29">
                  <c:v>10.5</c:v>
                </c:pt>
              </c:numCache>
            </c:numRef>
          </c:xVal>
          <c:yVal>
            <c:numRef>
              <c:f>Salary!$B$2:$B$31</c:f>
              <c:numCache>
                <c:formatCode>General</c:formatCode>
                <c:ptCount val="30"/>
                <c:pt idx="0">
                  <c:v>39343</c:v>
                </c:pt>
                <c:pt idx="1">
                  <c:v>46205</c:v>
                </c:pt>
                <c:pt idx="2">
                  <c:v>37731</c:v>
                </c:pt>
                <c:pt idx="3">
                  <c:v>43525</c:v>
                </c:pt>
                <c:pt idx="4">
                  <c:v>39891</c:v>
                </c:pt>
                <c:pt idx="5">
                  <c:v>56642</c:v>
                </c:pt>
                <c:pt idx="6">
                  <c:v>60150</c:v>
                </c:pt>
                <c:pt idx="7">
                  <c:v>54445</c:v>
                </c:pt>
                <c:pt idx="8">
                  <c:v>64445</c:v>
                </c:pt>
                <c:pt idx="9">
                  <c:v>57189</c:v>
                </c:pt>
                <c:pt idx="10">
                  <c:v>63218</c:v>
                </c:pt>
                <c:pt idx="11">
                  <c:v>55794</c:v>
                </c:pt>
                <c:pt idx="12">
                  <c:v>56957</c:v>
                </c:pt>
                <c:pt idx="13">
                  <c:v>57081</c:v>
                </c:pt>
                <c:pt idx="14">
                  <c:v>61111</c:v>
                </c:pt>
                <c:pt idx="15">
                  <c:v>67938</c:v>
                </c:pt>
                <c:pt idx="16">
                  <c:v>66029</c:v>
                </c:pt>
                <c:pt idx="17">
                  <c:v>83088</c:v>
                </c:pt>
                <c:pt idx="18">
                  <c:v>81363</c:v>
                </c:pt>
                <c:pt idx="19">
                  <c:v>93940</c:v>
                </c:pt>
                <c:pt idx="20">
                  <c:v>91738</c:v>
                </c:pt>
                <c:pt idx="21">
                  <c:v>98273</c:v>
                </c:pt>
                <c:pt idx="22">
                  <c:v>101302</c:v>
                </c:pt>
                <c:pt idx="23">
                  <c:v>113812</c:v>
                </c:pt>
                <c:pt idx="24">
                  <c:v>109431</c:v>
                </c:pt>
                <c:pt idx="25">
                  <c:v>105582</c:v>
                </c:pt>
                <c:pt idx="26">
                  <c:v>116969</c:v>
                </c:pt>
                <c:pt idx="27">
                  <c:v>112635</c:v>
                </c:pt>
                <c:pt idx="28">
                  <c:v>122391</c:v>
                </c:pt>
                <c:pt idx="29">
                  <c:v>121872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9DE-4526-9E8A-63305CC64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1410944"/>
        <c:axId val="1501413824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Predicted Salary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Salary!$A$2:$A$31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 formatCode="0.00">
                        <c:v>1.1000000000000001</c:v>
                      </c:pt>
                      <c:pt idx="1">
                        <c:v>1.3</c:v>
                      </c:pt>
                      <c:pt idx="2">
                        <c:v>1.5</c:v>
                      </c:pt>
                      <c:pt idx="3">
                        <c:v>2</c:v>
                      </c:pt>
                      <c:pt idx="4">
                        <c:v>2.2000000000000002</c:v>
                      </c:pt>
                      <c:pt idx="5">
                        <c:v>2.9</c:v>
                      </c:pt>
                      <c:pt idx="6">
                        <c:v>3</c:v>
                      </c:pt>
                      <c:pt idx="7">
                        <c:v>3.2</c:v>
                      </c:pt>
                      <c:pt idx="8">
                        <c:v>3.2</c:v>
                      </c:pt>
                      <c:pt idx="9">
                        <c:v>3.7</c:v>
                      </c:pt>
                      <c:pt idx="10">
                        <c:v>3.9</c:v>
                      </c:pt>
                      <c:pt idx="11">
                        <c:v>4</c:v>
                      </c:pt>
                      <c:pt idx="12">
                        <c:v>4</c:v>
                      </c:pt>
                      <c:pt idx="13">
                        <c:v>4.0999999999999996</c:v>
                      </c:pt>
                      <c:pt idx="14">
                        <c:v>4.5</c:v>
                      </c:pt>
                      <c:pt idx="15">
                        <c:v>4.9000000000000004</c:v>
                      </c:pt>
                      <c:pt idx="16">
                        <c:v>5.0999999999999996</c:v>
                      </c:pt>
                      <c:pt idx="17">
                        <c:v>5.3</c:v>
                      </c:pt>
                      <c:pt idx="18">
                        <c:v>5.9</c:v>
                      </c:pt>
                      <c:pt idx="19">
                        <c:v>6</c:v>
                      </c:pt>
                      <c:pt idx="20">
                        <c:v>6.8</c:v>
                      </c:pt>
                      <c:pt idx="21">
                        <c:v>7.1</c:v>
                      </c:pt>
                      <c:pt idx="22">
                        <c:v>7.9</c:v>
                      </c:pt>
                      <c:pt idx="23">
                        <c:v>8.1999999999999993</c:v>
                      </c:pt>
                      <c:pt idx="24">
                        <c:v>8.6999999999999993</c:v>
                      </c:pt>
                      <c:pt idx="25">
                        <c:v>9</c:v>
                      </c:pt>
                      <c:pt idx="26">
                        <c:v>9.5</c:v>
                      </c:pt>
                      <c:pt idx="27">
                        <c:v>9.6</c:v>
                      </c:pt>
                      <c:pt idx="28">
                        <c:v>10.3</c:v>
                      </c:pt>
                      <c:pt idx="29">
                        <c:v>10.5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'Summary Output'!$B$25:$B$54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36187.158752269279</c:v>
                      </c:pt>
                      <c:pt idx="1">
                        <c:v>38077.151216560291</c:v>
                      </c:pt>
                      <c:pt idx="2">
                        <c:v>39967.14368085131</c:v>
                      </c:pt>
                      <c:pt idx="3">
                        <c:v>44692.124841578843</c:v>
                      </c:pt>
                      <c:pt idx="4">
                        <c:v>46582.117305869862</c:v>
                      </c:pt>
                      <c:pt idx="5">
                        <c:v>53197.090930888415</c:v>
                      </c:pt>
                      <c:pt idx="6">
                        <c:v>54142.087163033924</c:v>
                      </c:pt>
                      <c:pt idx="7">
                        <c:v>56032.079627324943</c:v>
                      </c:pt>
                      <c:pt idx="8">
                        <c:v>56032.079627324943</c:v>
                      </c:pt>
                      <c:pt idx="9">
                        <c:v>60757.060788052477</c:v>
                      </c:pt>
                      <c:pt idx="10">
                        <c:v>62647.053252343489</c:v>
                      </c:pt>
                      <c:pt idx="11">
                        <c:v>63592.049484488998</c:v>
                      </c:pt>
                      <c:pt idx="12">
                        <c:v>63592.049484488998</c:v>
                      </c:pt>
                      <c:pt idx="13">
                        <c:v>64537.0457166345</c:v>
                      </c:pt>
                      <c:pt idx="14">
                        <c:v>68317.030645216539</c:v>
                      </c:pt>
                      <c:pt idx="15">
                        <c:v>72097.015573798562</c:v>
                      </c:pt>
                      <c:pt idx="16">
                        <c:v>73987.008038089582</c:v>
                      </c:pt>
                      <c:pt idx="17">
                        <c:v>75877.000502380601</c:v>
                      </c:pt>
                      <c:pt idx="18">
                        <c:v>81546.977895253644</c:v>
                      </c:pt>
                      <c:pt idx="19">
                        <c:v>82491.974127399153</c:v>
                      </c:pt>
                      <c:pt idx="20">
                        <c:v>90051.943984563201</c:v>
                      </c:pt>
                      <c:pt idx="21">
                        <c:v>92886.932680999729</c:v>
                      </c:pt>
                      <c:pt idx="22">
                        <c:v>100446.90253816379</c:v>
                      </c:pt>
                      <c:pt idx="23">
                        <c:v>103281.89123460031</c:v>
                      </c:pt>
                      <c:pt idx="24">
                        <c:v>108006.87239532785</c:v>
                      </c:pt>
                      <c:pt idx="25">
                        <c:v>110841.86109176438</c:v>
                      </c:pt>
                      <c:pt idx="26">
                        <c:v>115566.84225249192</c:v>
                      </c:pt>
                      <c:pt idx="27">
                        <c:v>116511.83848463742</c:v>
                      </c:pt>
                      <c:pt idx="28">
                        <c:v>123126.81210965598</c:v>
                      </c:pt>
                      <c:pt idx="29">
                        <c:v>125016.804573947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E9DE-4526-9E8A-63305CC64477}"/>
                  </c:ext>
                </c:extLst>
              </c15:ser>
            </c15:filteredScatterSeries>
          </c:ext>
        </c:extLst>
      </c:scatterChart>
      <c:valAx>
        <c:axId val="1501410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050" b="1"/>
                  <a:t>Years of Experience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413824"/>
        <c:crosses val="autoZero"/>
        <c:crossBetween val="midCat"/>
      </c:valAx>
      <c:valAx>
        <c:axId val="15014138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050" b="1"/>
                  <a:t>Salary (R)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410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aseline="0"/>
              <a:t> How Experience Drives Salary 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Salary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317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508423892005382"/>
                  <c:y val="-6.199080147542469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Salary!$A$2:$A$31</c:f>
              <c:numCache>
                <c:formatCode>General</c:formatCode>
                <c:ptCount val="30"/>
                <c:pt idx="0" formatCode="0.00">
                  <c:v>1.1000000000000001</c:v>
                </c:pt>
                <c:pt idx="1">
                  <c:v>1.3</c:v>
                </c:pt>
                <c:pt idx="2">
                  <c:v>1.5</c:v>
                </c:pt>
                <c:pt idx="3">
                  <c:v>2</c:v>
                </c:pt>
                <c:pt idx="4">
                  <c:v>2.2000000000000002</c:v>
                </c:pt>
                <c:pt idx="5">
                  <c:v>2.9</c:v>
                </c:pt>
                <c:pt idx="6">
                  <c:v>3</c:v>
                </c:pt>
                <c:pt idx="7">
                  <c:v>3.2</c:v>
                </c:pt>
                <c:pt idx="8">
                  <c:v>3.2</c:v>
                </c:pt>
                <c:pt idx="9">
                  <c:v>3.7</c:v>
                </c:pt>
                <c:pt idx="10">
                  <c:v>3.9</c:v>
                </c:pt>
                <c:pt idx="11">
                  <c:v>4</c:v>
                </c:pt>
                <c:pt idx="12">
                  <c:v>4</c:v>
                </c:pt>
                <c:pt idx="13">
                  <c:v>4.0999999999999996</c:v>
                </c:pt>
                <c:pt idx="14">
                  <c:v>4.5</c:v>
                </c:pt>
                <c:pt idx="15">
                  <c:v>4.9000000000000004</c:v>
                </c:pt>
                <c:pt idx="16">
                  <c:v>5.0999999999999996</c:v>
                </c:pt>
                <c:pt idx="17">
                  <c:v>5.3</c:v>
                </c:pt>
                <c:pt idx="18">
                  <c:v>5.9</c:v>
                </c:pt>
                <c:pt idx="19">
                  <c:v>6</c:v>
                </c:pt>
                <c:pt idx="20">
                  <c:v>6.8</c:v>
                </c:pt>
                <c:pt idx="21">
                  <c:v>7.1</c:v>
                </c:pt>
                <c:pt idx="22">
                  <c:v>7.9</c:v>
                </c:pt>
                <c:pt idx="23">
                  <c:v>8.1999999999999993</c:v>
                </c:pt>
                <c:pt idx="24">
                  <c:v>8.6999999999999993</c:v>
                </c:pt>
                <c:pt idx="25">
                  <c:v>9</c:v>
                </c:pt>
                <c:pt idx="26">
                  <c:v>9.5</c:v>
                </c:pt>
                <c:pt idx="27">
                  <c:v>9.6</c:v>
                </c:pt>
                <c:pt idx="28">
                  <c:v>10.3</c:v>
                </c:pt>
                <c:pt idx="29">
                  <c:v>10.5</c:v>
                </c:pt>
              </c:numCache>
            </c:numRef>
          </c:xVal>
          <c:yVal>
            <c:numRef>
              <c:f>Salary!$B$2:$B$31</c:f>
              <c:numCache>
                <c:formatCode>General</c:formatCode>
                <c:ptCount val="30"/>
                <c:pt idx="0">
                  <c:v>39343</c:v>
                </c:pt>
                <c:pt idx="1">
                  <c:v>46205</c:v>
                </c:pt>
                <c:pt idx="2">
                  <c:v>37731</c:v>
                </c:pt>
                <c:pt idx="3">
                  <c:v>43525</c:v>
                </c:pt>
                <c:pt idx="4">
                  <c:v>39891</c:v>
                </c:pt>
                <c:pt idx="5">
                  <c:v>56642</c:v>
                </c:pt>
                <c:pt idx="6">
                  <c:v>60150</c:v>
                </c:pt>
                <c:pt idx="7">
                  <c:v>54445</c:v>
                </c:pt>
                <c:pt idx="8">
                  <c:v>64445</c:v>
                </c:pt>
                <c:pt idx="9">
                  <c:v>57189</c:v>
                </c:pt>
                <c:pt idx="10">
                  <c:v>63218</c:v>
                </c:pt>
                <c:pt idx="11">
                  <c:v>55794</c:v>
                </c:pt>
                <c:pt idx="12">
                  <c:v>56957</c:v>
                </c:pt>
                <c:pt idx="13">
                  <c:v>57081</c:v>
                </c:pt>
                <c:pt idx="14">
                  <c:v>61111</c:v>
                </c:pt>
                <c:pt idx="15">
                  <c:v>67938</c:v>
                </c:pt>
                <c:pt idx="16">
                  <c:v>66029</c:v>
                </c:pt>
                <c:pt idx="17">
                  <c:v>83088</c:v>
                </c:pt>
                <c:pt idx="18">
                  <c:v>81363</c:v>
                </c:pt>
                <c:pt idx="19">
                  <c:v>93940</c:v>
                </c:pt>
                <c:pt idx="20">
                  <c:v>91738</c:v>
                </c:pt>
                <c:pt idx="21">
                  <c:v>98273</c:v>
                </c:pt>
                <c:pt idx="22">
                  <c:v>101302</c:v>
                </c:pt>
                <c:pt idx="23">
                  <c:v>113812</c:v>
                </c:pt>
                <c:pt idx="24">
                  <c:v>109431</c:v>
                </c:pt>
                <c:pt idx="25">
                  <c:v>105582</c:v>
                </c:pt>
                <c:pt idx="26">
                  <c:v>116969</c:v>
                </c:pt>
                <c:pt idx="27">
                  <c:v>112635</c:v>
                </c:pt>
                <c:pt idx="28">
                  <c:v>122391</c:v>
                </c:pt>
                <c:pt idx="29">
                  <c:v>121872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55-44EC-B661-08C27AD44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1410944"/>
        <c:axId val="1501413824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Predicted Salary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Salary!$A$2:$A$31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 formatCode="0.00">
                        <c:v>1.1000000000000001</c:v>
                      </c:pt>
                      <c:pt idx="1">
                        <c:v>1.3</c:v>
                      </c:pt>
                      <c:pt idx="2">
                        <c:v>1.5</c:v>
                      </c:pt>
                      <c:pt idx="3">
                        <c:v>2</c:v>
                      </c:pt>
                      <c:pt idx="4">
                        <c:v>2.2000000000000002</c:v>
                      </c:pt>
                      <c:pt idx="5">
                        <c:v>2.9</c:v>
                      </c:pt>
                      <c:pt idx="6">
                        <c:v>3</c:v>
                      </c:pt>
                      <c:pt idx="7">
                        <c:v>3.2</c:v>
                      </c:pt>
                      <c:pt idx="8">
                        <c:v>3.2</c:v>
                      </c:pt>
                      <c:pt idx="9">
                        <c:v>3.7</c:v>
                      </c:pt>
                      <c:pt idx="10">
                        <c:v>3.9</c:v>
                      </c:pt>
                      <c:pt idx="11">
                        <c:v>4</c:v>
                      </c:pt>
                      <c:pt idx="12">
                        <c:v>4</c:v>
                      </c:pt>
                      <c:pt idx="13">
                        <c:v>4.0999999999999996</c:v>
                      </c:pt>
                      <c:pt idx="14">
                        <c:v>4.5</c:v>
                      </c:pt>
                      <c:pt idx="15">
                        <c:v>4.9000000000000004</c:v>
                      </c:pt>
                      <c:pt idx="16">
                        <c:v>5.0999999999999996</c:v>
                      </c:pt>
                      <c:pt idx="17">
                        <c:v>5.3</c:v>
                      </c:pt>
                      <c:pt idx="18">
                        <c:v>5.9</c:v>
                      </c:pt>
                      <c:pt idx="19">
                        <c:v>6</c:v>
                      </c:pt>
                      <c:pt idx="20">
                        <c:v>6.8</c:v>
                      </c:pt>
                      <c:pt idx="21">
                        <c:v>7.1</c:v>
                      </c:pt>
                      <c:pt idx="22">
                        <c:v>7.9</c:v>
                      </c:pt>
                      <c:pt idx="23">
                        <c:v>8.1999999999999993</c:v>
                      </c:pt>
                      <c:pt idx="24">
                        <c:v>8.6999999999999993</c:v>
                      </c:pt>
                      <c:pt idx="25">
                        <c:v>9</c:v>
                      </c:pt>
                      <c:pt idx="26">
                        <c:v>9.5</c:v>
                      </c:pt>
                      <c:pt idx="27">
                        <c:v>9.6</c:v>
                      </c:pt>
                      <c:pt idx="28">
                        <c:v>10.3</c:v>
                      </c:pt>
                      <c:pt idx="29">
                        <c:v>10.5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'Summary Output'!$B$25:$B$54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36187.158752269279</c:v>
                      </c:pt>
                      <c:pt idx="1">
                        <c:v>38077.151216560291</c:v>
                      </c:pt>
                      <c:pt idx="2">
                        <c:v>39967.14368085131</c:v>
                      </c:pt>
                      <c:pt idx="3">
                        <c:v>44692.124841578843</c:v>
                      </c:pt>
                      <c:pt idx="4">
                        <c:v>46582.117305869862</c:v>
                      </c:pt>
                      <c:pt idx="5">
                        <c:v>53197.090930888415</c:v>
                      </c:pt>
                      <c:pt idx="6">
                        <c:v>54142.087163033924</c:v>
                      </c:pt>
                      <c:pt idx="7">
                        <c:v>56032.079627324943</c:v>
                      </c:pt>
                      <c:pt idx="8">
                        <c:v>56032.079627324943</c:v>
                      </c:pt>
                      <c:pt idx="9">
                        <c:v>60757.060788052477</c:v>
                      </c:pt>
                      <c:pt idx="10">
                        <c:v>62647.053252343489</c:v>
                      </c:pt>
                      <c:pt idx="11">
                        <c:v>63592.049484488998</c:v>
                      </c:pt>
                      <c:pt idx="12">
                        <c:v>63592.049484488998</c:v>
                      </c:pt>
                      <c:pt idx="13">
                        <c:v>64537.0457166345</c:v>
                      </c:pt>
                      <c:pt idx="14">
                        <c:v>68317.030645216539</c:v>
                      </c:pt>
                      <c:pt idx="15">
                        <c:v>72097.015573798562</c:v>
                      </c:pt>
                      <c:pt idx="16">
                        <c:v>73987.008038089582</c:v>
                      </c:pt>
                      <c:pt idx="17">
                        <c:v>75877.000502380601</c:v>
                      </c:pt>
                      <c:pt idx="18">
                        <c:v>81546.977895253644</c:v>
                      </c:pt>
                      <c:pt idx="19">
                        <c:v>82491.974127399153</c:v>
                      </c:pt>
                      <c:pt idx="20">
                        <c:v>90051.943984563201</c:v>
                      </c:pt>
                      <c:pt idx="21">
                        <c:v>92886.932680999729</c:v>
                      </c:pt>
                      <c:pt idx="22">
                        <c:v>100446.90253816379</c:v>
                      </c:pt>
                      <c:pt idx="23">
                        <c:v>103281.89123460031</c:v>
                      </c:pt>
                      <c:pt idx="24">
                        <c:v>108006.87239532785</c:v>
                      </c:pt>
                      <c:pt idx="25">
                        <c:v>110841.86109176438</c:v>
                      </c:pt>
                      <c:pt idx="26">
                        <c:v>115566.84225249192</c:v>
                      </c:pt>
                      <c:pt idx="27">
                        <c:v>116511.83848463742</c:v>
                      </c:pt>
                      <c:pt idx="28">
                        <c:v>123126.81210965598</c:v>
                      </c:pt>
                      <c:pt idx="29">
                        <c:v>125016.804573947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8355-44EC-B661-08C27AD4461D}"/>
                  </c:ext>
                </c:extLst>
              </c15:ser>
            </c15:filteredScatterSeries>
          </c:ext>
        </c:extLst>
      </c:scatterChart>
      <c:valAx>
        <c:axId val="1501410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050" b="1"/>
                  <a:t>Years of Experience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413824"/>
        <c:crosses val="autoZero"/>
        <c:crossBetween val="midCat"/>
      </c:valAx>
      <c:valAx>
        <c:axId val="15014138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050" b="1"/>
                  <a:t>Salary (R)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410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57664</xdr:colOff>
      <xdr:row>0</xdr:row>
      <xdr:rowOff>102973</xdr:rowOff>
    </xdr:from>
    <xdr:to>
      <xdr:col>21</xdr:col>
      <xdr:colOff>276739</xdr:colOff>
      <xdr:row>22</xdr:row>
      <xdr:rowOff>141588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09DDCB-9821-F097-8E01-C0FB7421C0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76199</xdr:colOff>
      <xdr:row>1</xdr:row>
      <xdr:rowOff>19050</xdr:rowOff>
    </xdr:from>
    <xdr:to>
      <xdr:col>14</xdr:col>
      <xdr:colOff>523874</xdr:colOff>
      <xdr:row>21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CF3323-2D86-46B6-8043-1D542F4648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86429-04FE-4A67-8674-EB333FE4A083}">
  <dimension ref="A1:I54"/>
  <sheetViews>
    <sheetView zoomScale="74" zoomScaleNormal="90" workbookViewId="0">
      <selection activeCell="P28" sqref="P28"/>
    </sheetView>
  </sheetViews>
  <sheetFormatPr defaultRowHeight="15" x14ac:dyDescent="0.25"/>
  <cols>
    <col min="1" max="1" width="18.5703125" bestFit="1" customWidth="1"/>
    <col min="2" max="2" width="15.85546875" bestFit="1" customWidth="1"/>
    <col min="3" max="3" width="14.7109375" bestFit="1" customWidth="1"/>
    <col min="4" max="4" width="12.28515625" bestFit="1" customWidth="1"/>
    <col min="5" max="5" width="25.42578125" bestFit="1" customWidth="1"/>
    <col min="6" max="6" width="15.7109375" bestFit="1" customWidth="1"/>
    <col min="7" max="7" width="12.140625" bestFit="1" customWidth="1"/>
    <col min="8" max="8" width="12.5703125" bestFit="1" customWidth="1"/>
    <col min="9" max="9" width="12.7109375" bestFit="1" customWidth="1"/>
  </cols>
  <sheetData>
    <row r="1" spans="1:9" x14ac:dyDescent="0.25">
      <c r="A1" t="s">
        <v>2</v>
      </c>
    </row>
    <row r="2" spans="1:9" ht="15.75" thickBot="1" x14ac:dyDescent="0.3"/>
    <row r="3" spans="1:9" x14ac:dyDescent="0.25">
      <c r="A3" s="7" t="s">
        <v>3</v>
      </c>
      <c r="B3" s="7"/>
    </row>
    <row r="4" spans="1:9" x14ac:dyDescent="0.25">
      <c r="A4" s="4" t="s">
        <v>4</v>
      </c>
      <c r="B4" s="4">
        <v>0.9782416184887599</v>
      </c>
    </row>
    <row r="5" spans="1:9" x14ac:dyDescent="0.25">
      <c r="A5" s="4" t="s">
        <v>5</v>
      </c>
      <c r="B5" s="4">
        <v>0.95695666414350844</v>
      </c>
    </row>
    <row r="6" spans="1:9" x14ac:dyDescent="0.25">
      <c r="A6" s="4" t="s">
        <v>6</v>
      </c>
      <c r="B6" s="4">
        <v>0.95541940214863375</v>
      </c>
    </row>
    <row r="7" spans="1:9" x14ac:dyDescent="0.25">
      <c r="A7" s="4" t="s">
        <v>7</v>
      </c>
      <c r="B7" s="4">
        <v>5788.3150511193935</v>
      </c>
    </row>
    <row r="8" spans="1:9" ht="15.75" thickBot="1" x14ac:dyDescent="0.3">
      <c r="A8" s="5" t="s">
        <v>8</v>
      </c>
      <c r="B8" s="5">
        <v>30</v>
      </c>
    </row>
    <row r="10" spans="1:9" ht="15.75" thickBot="1" x14ac:dyDescent="0.3">
      <c r="A10" t="s">
        <v>9</v>
      </c>
    </row>
    <row r="11" spans="1:9" x14ac:dyDescent="0.25">
      <c r="A11" s="6"/>
      <c r="B11" s="6" t="s">
        <v>14</v>
      </c>
      <c r="C11" s="6" t="s">
        <v>15</v>
      </c>
      <c r="D11" s="6" t="s">
        <v>16</v>
      </c>
      <c r="E11" s="6" t="s">
        <v>17</v>
      </c>
      <c r="F11" s="6" t="s">
        <v>18</v>
      </c>
    </row>
    <row r="12" spans="1:9" x14ac:dyDescent="0.25">
      <c r="A12" s="4" t="s">
        <v>10</v>
      </c>
      <c r="B12" s="4">
        <v>1</v>
      </c>
      <c r="C12" s="4">
        <v>20856849300.33157</v>
      </c>
      <c r="D12" s="4">
        <v>20856849300.33157</v>
      </c>
      <c r="E12" s="4">
        <v>622.50720263302401</v>
      </c>
      <c r="F12" s="4">
        <v>1.1430681092271349E-20</v>
      </c>
    </row>
    <row r="13" spans="1:9" x14ac:dyDescent="0.25">
      <c r="A13" s="4" t="s">
        <v>11</v>
      </c>
      <c r="B13" s="4">
        <v>28</v>
      </c>
      <c r="C13" s="4">
        <v>938128551.66842878</v>
      </c>
      <c r="D13" s="4">
        <v>33504591.131015312</v>
      </c>
      <c r="E13" s="4"/>
      <c r="F13" s="4"/>
    </row>
    <row r="14" spans="1:9" ht="15.75" thickBot="1" x14ac:dyDescent="0.3">
      <c r="A14" s="5" t="s">
        <v>12</v>
      </c>
      <c r="B14" s="5">
        <v>29</v>
      </c>
      <c r="C14" s="5">
        <v>21794977852</v>
      </c>
      <c r="D14" s="5"/>
      <c r="E14" s="5"/>
      <c r="F14" s="5"/>
    </row>
    <row r="15" spans="1:9" ht="15.75" thickBot="1" x14ac:dyDescent="0.3"/>
    <row r="16" spans="1:9" x14ac:dyDescent="0.25">
      <c r="A16" s="6"/>
      <c r="B16" s="6" t="s">
        <v>19</v>
      </c>
      <c r="C16" s="6" t="s">
        <v>7</v>
      </c>
      <c r="D16" s="6" t="s">
        <v>20</v>
      </c>
      <c r="E16" s="6" t="s">
        <v>21</v>
      </c>
      <c r="F16" s="6" t="s">
        <v>22</v>
      </c>
      <c r="G16" s="6" t="s">
        <v>23</v>
      </c>
      <c r="H16" s="6" t="s">
        <v>24</v>
      </c>
      <c r="I16" s="6" t="s">
        <v>25</v>
      </c>
    </row>
    <row r="17" spans="1:9" x14ac:dyDescent="0.25">
      <c r="A17" s="4" t="s">
        <v>13</v>
      </c>
      <c r="B17" s="4">
        <v>25792.200198668696</v>
      </c>
      <c r="C17" s="4">
        <v>2273.0534325816047</v>
      </c>
      <c r="D17" s="4">
        <v>11.346939684288628</v>
      </c>
      <c r="E17" s="4">
        <v>5.5119502709561397E-12</v>
      </c>
      <c r="F17" s="4">
        <v>21136.061313686339</v>
      </c>
      <c r="G17" s="4">
        <v>30448.339083651052</v>
      </c>
      <c r="H17" s="4">
        <v>21136.061313686339</v>
      </c>
      <c r="I17" s="4">
        <v>30448.339083651052</v>
      </c>
    </row>
    <row r="18" spans="1:9" ht="15.75" thickBot="1" x14ac:dyDescent="0.3">
      <c r="A18" s="5" t="s">
        <v>1</v>
      </c>
      <c r="B18" s="5">
        <v>9449.9623214550757</v>
      </c>
      <c r="C18" s="5">
        <v>378.75457423882102</v>
      </c>
      <c r="D18" s="5">
        <v>24.950094240964781</v>
      </c>
      <c r="E18" s="5">
        <v>1.1430681092271349E-20</v>
      </c>
      <c r="F18" s="5">
        <v>8674.1187465966577</v>
      </c>
      <c r="G18" s="5">
        <v>10225.805896313494</v>
      </c>
      <c r="H18" s="5">
        <v>8674.1187465966577</v>
      </c>
      <c r="I18" s="5">
        <v>10225.805896313494</v>
      </c>
    </row>
    <row r="22" spans="1:9" x14ac:dyDescent="0.25">
      <c r="A22" t="s">
        <v>26</v>
      </c>
    </row>
    <row r="23" spans="1:9" ht="15.75" thickBot="1" x14ac:dyDescent="0.3"/>
    <row r="24" spans="1:9" x14ac:dyDescent="0.25">
      <c r="A24" s="6" t="s">
        <v>27</v>
      </c>
      <c r="B24" s="6" t="s">
        <v>28</v>
      </c>
      <c r="C24" s="6" t="s">
        <v>29</v>
      </c>
      <c r="E24" s="8" t="s">
        <v>30</v>
      </c>
      <c r="F24" s="8" t="s">
        <v>28</v>
      </c>
    </row>
    <row r="25" spans="1:9" x14ac:dyDescent="0.25">
      <c r="A25" s="4">
        <v>1</v>
      </c>
      <c r="B25" s="4">
        <v>36187.158752269279</v>
      </c>
      <c r="C25" s="4">
        <v>3155.8412477307211</v>
      </c>
      <c r="E25" s="9">
        <v>23</v>
      </c>
      <c r="F25" s="9">
        <f>$B$18*$E$25+$B$17</f>
        <v>243141.33359213543</v>
      </c>
    </row>
    <row r="26" spans="1:9" x14ac:dyDescent="0.25">
      <c r="A26" s="4">
        <v>2</v>
      </c>
      <c r="B26" s="4">
        <v>38077.151216560291</v>
      </c>
      <c r="C26" s="4">
        <v>8127.8487834397092</v>
      </c>
      <c r="E26" s="9">
        <v>30</v>
      </c>
      <c r="F26" s="9">
        <f t="shared" ref="F26:F31" si="0">$B$18*E26+$B$17</f>
        <v>309291.06984232098</v>
      </c>
    </row>
    <row r="27" spans="1:9" x14ac:dyDescent="0.25">
      <c r="A27" s="4">
        <v>3</v>
      </c>
      <c r="B27" s="4">
        <v>39967.14368085131</v>
      </c>
      <c r="C27" s="4">
        <v>-2236.1436808513099</v>
      </c>
      <c r="E27" s="9">
        <v>12</v>
      </c>
      <c r="F27" s="9">
        <f t="shared" si="0"/>
        <v>139191.74805612961</v>
      </c>
    </row>
    <row r="28" spans="1:9" x14ac:dyDescent="0.25">
      <c r="A28" s="4">
        <v>4</v>
      </c>
      <c r="B28" s="4">
        <v>44692.124841578843</v>
      </c>
      <c r="C28" s="4">
        <v>-1167.1248415788432</v>
      </c>
      <c r="E28" s="9">
        <v>5</v>
      </c>
      <c r="F28" s="9">
        <f t="shared" si="0"/>
        <v>73042.011805944072</v>
      </c>
    </row>
    <row r="29" spans="1:9" x14ac:dyDescent="0.25">
      <c r="A29" s="4">
        <v>5</v>
      </c>
      <c r="B29" s="4">
        <v>46582.117305869862</v>
      </c>
      <c r="C29" s="4">
        <v>-6691.1173058698623</v>
      </c>
      <c r="E29" s="9">
        <v>9</v>
      </c>
      <c r="F29" s="9">
        <f t="shared" si="0"/>
        <v>110841.86109176438</v>
      </c>
    </row>
    <row r="30" spans="1:9" x14ac:dyDescent="0.25">
      <c r="A30" s="4">
        <v>6</v>
      </c>
      <c r="B30" s="4">
        <v>53197.090930888415</v>
      </c>
      <c r="C30" s="4">
        <v>3444.9090691115853</v>
      </c>
      <c r="E30" s="9">
        <v>6</v>
      </c>
      <c r="F30" s="9">
        <f t="shared" si="0"/>
        <v>82491.974127399153</v>
      </c>
    </row>
    <row r="31" spans="1:9" x14ac:dyDescent="0.25">
      <c r="A31" s="4">
        <v>7</v>
      </c>
      <c r="B31" s="4">
        <v>54142.087163033924</v>
      </c>
      <c r="C31" s="4">
        <v>6007.9128369660757</v>
      </c>
      <c r="E31" s="9">
        <v>18</v>
      </c>
      <c r="F31" s="9">
        <f t="shared" si="0"/>
        <v>195891.52198486007</v>
      </c>
    </row>
    <row r="32" spans="1:9" x14ac:dyDescent="0.25">
      <c r="A32" s="4">
        <v>8</v>
      </c>
      <c r="B32" s="4">
        <v>56032.079627324943</v>
      </c>
      <c r="C32" s="4">
        <v>-1587.0796273249434</v>
      </c>
    </row>
    <row r="33" spans="1:3" x14ac:dyDescent="0.25">
      <c r="A33" s="4">
        <v>9</v>
      </c>
      <c r="B33" s="4">
        <v>56032.079627324943</v>
      </c>
      <c r="C33" s="4">
        <v>8412.9203726750566</v>
      </c>
    </row>
    <row r="34" spans="1:3" x14ac:dyDescent="0.25">
      <c r="A34" s="4">
        <v>10</v>
      </c>
      <c r="B34" s="4">
        <v>60757.060788052477</v>
      </c>
      <c r="C34" s="4">
        <v>-3568.0607880524767</v>
      </c>
    </row>
    <row r="35" spans="1:3" x14ac:dyDescent="0.25">
      <c r="A35" s="4">
        <v>11</v>
      </c>
      <c r="B35" s="4">
        <v>62647.053252343489</v>
      </c>
      <c r="C35" s="4">
        <v>570.94674765651143</v>
      </c>
    </row>
    <row r="36" spans="1:3" x14ac:dyDescent="0.25">
      <c r="A36" s="4">
        <v>12</v>
      </c>
      <c r="B36" s="4">
        <v>63592.049484488998</v>
      </c>
      <c r="C36" s="4">
        <v>-7798.0494844889981</v>
      </c>
    </row>
    <row r="37" spans="1:3" x14ac:dyDescent="0.25">
      <c r="A37" s="4">
        <v>13</v>
      </c>
      <c r="B37" s="4">
        <v>63592.049484488998</v>
      </c>
      <c r="C37" s="4">
        <v>-6635.0494844889981</v>
      </c>
    </row>
    <row r="38" spans="1:3" x14ac:dyDescent="0.25">
      <c r="A38" s="4">
        <v>14</v>
      </c>
      <c r="B38" s="4">
        <v>64537.0457166345</v>
      </c>
      <c r="C38" s="4">
        <v>-7456.0457166345004</v>
      </c>
    </row>
    <row r="39" spans="1:3" x14ac:dyDescent="0.25">
      <c r="A39" s="4">
        <v>15</v>
      </c>
      <c r="B39" s="4">
        <v>68317.030645216539</v>
      </c>
      <c r="C39" s="4">
        <v>-7206.0306452165387</v>
      </c>
    </row>
    <row r="40" spans="1:3" x14ac:dyDescent="0.25">
      <c r="A40" s="4">
        <v>16</v>
      </c>
      <c r="B40" s="4">
        <v>72097.015573798562</v>
      </c>
      <c r="C40" s="4">
        <v>-4159.0155737985624</v>
      </c>
    </row>
    <row r="41" spans="1:3" x14ac:dyDescent="0.25">
      <c r="A41" s="4">
        <v>17</v>
      </c>
      <c r="B41" s="4">
        <v>73987.008038089582</v>
      </c>
      <c r="C41" s="4">
        <v>-7958.0080380895815</v>
      </c>
    </row>
    <row r="42" spans="1:3" x14ac:dyDescent="0.25">
      <c r="A42" s="4">
        <v>18</v>
      </c>
      <c r="B42" s="4">
        <v>75877.000502380601</v>
      </c>
      <c r="C42" s="4">
        <v>7210.9994976193993</v>
      </c>
    </row>
    <row r="43" spans="1:3" x14ac:dyDescent="0.25">
      <c r="A43" s="4">
        <v>19</v>
      </c>
      <c r="B43" s="4">
        <v>81546.977895253644</v>
      </c>
      <c r="C43" s="4">
        <v>-183.97789525364351</v>
      </c>
    </row>
    <row r="44" spans="1:3" x14ac:dyDescent="0.25">
      <c r="A44" s="4">
        <v>20</v>
      </c>
      <c r="B44" s="4">
        <v>82491.974127399153</v>
      </c>
      <c r="C44" s="4">
        <v>11448.025872600847</v>
      </c>
    </row>
    <row r="45" spans="1:3" x14ac:dyDescent="0.25">
      <c r="A45" s="4">
        <v>21</v>
      </c>
      <c r="B45" s="4">
        <v>90051.943984563201</v>
      </c>
      <c r="C45" s="4">
        <v>1686.0560154367995</v>
      </c>
    </row>
    <row r="46" spans="1:3" x14ac:dyDescent="0.25">
      <c r="A46" s="4">
        <v>22</v>
      </c>
      <c r="B46" s="4">
        <v>92886.932680999729</v>
      </c>
      <c r="C46" s="4">
        <v>5386.0673190002708</v>
      </c>
    </row>
    <row r="47" spans="1:3" x14ac:dyDescent="0.25">
      <c r="A47" s="4">
        <v>23</v>
      </c>
      <c r="B47" s="4">
        <v>100446.90253816379</v>
      </c>
      <c r="C47" s="4">
        <v>855.09746183620882</v>
      </c>
    </row>
    <row r="48" spans="1:3" x14ac:dyDescent="0.25">
      <c r="A48" s="4">
        <v>24</v>
      </c>
      <c r="B48" s="4">
        <v>103281.89123460031</v>
      </c>
      <c r="C48" s="4">
        <v>10530.108765399695</v>
      </c>
    </row>
    <row r="49" spans="1:3" x14ac:dyDescent="0.25">
      <c r="A49" s="4">
        <v>25</v>
      </c>
      <c r="B49" s="4">
        <v>108006.87239532785</v>
      </c>
      <c r="C49" s="4">
        <v>1424.1276046721468</v>
      </c>
    </row>
    <row r="50" spans="1:3" x14ac:dyDescent="0.25">
      <c r="A50" s="4">
        <v>26</v>
      </c>
      <c r="B50" s="4">
        <v>110841.86109176438</v>
      </c>
      <c r="C50" s="4">
        <v>-5259.8610917643819</v>
      </c>
    </row>
    <row r="51" spans="1:3" x14ac:dyDescent="0.25">
      <c r="A51" s="4">
        <v>27</v>
      </c>
      <c r="B51" s="4">
        <v>115566.84225249192</v>
      </c>
      <c r="C51" s="4">
        <v>1402.1577475080849</v>
      </c>
    </row>
    <row r="52" spans="1:3" x14ac:dyDescent="0.25">
      <c r="A52" s="4">
        <v>28</v>
      </c>
      <c r="B52" s="4">
        <v>116511.83848463742</v>
      </c>
      <c r="C52" s="4">
        <v>-3876.8384846374247</v>
      </c>
    </row>
    <row r="53" spans="1:3" x14ac:dyDescent="0.25">
      <c r="A53" s="4">
        <v>29</v>
      </c>
      <c r="B53" s="4">
        <v>123126.81210965598</v>
      </c>
      <c r="C53" s="4">
        <v>-735.81210965597711</v>
      </c>
    </row>
    <row r="54" spans="1:3" ht="15.75" thickBot="1" x14ac:dyDescent="0.3">
      <c r="A54" s="5">
        <v>30</v>
      </c>
      <c r="B54" s="5">
        <v>125016.804573947</v>
      </c>
      <c r="C54" s="5">
        <v>-3144.8045739469962</v>
      </c>
    </row>
  </sheetData>
  <phoneticPr fontId="19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D5057-5617-47E0-95CE-6487C63B6CB4}">
  <dimension ref="A1"/>
  <sheetViews>
    <sheetView tabSelected="1" workbookViewId="0">
      <selection activeCell="Q8" sqref="Q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opLeftCell="A14" zoomScale="121" zoomScaleNormal="175" workbookViewId="0">
      <selection activeCell="A2" sqref="A2:A31"/>
    </sheetView>
  </sheetViews>
  <sheetFormatPr defaultRowHeight="15" x14ac:dyDescent="0.25"/>
  <cols>
    <col min="1" max="1" width="18.7109375" bestFit="1" customWidth="1"/>
  </cols>
  <sheetData>
    <row r="1" spans="1:4" x14ac:dyDescent="0.25">
      <c r="A1" s="1" t="s">
        <v>1</v>
      </c>
      <c r="B1" s="3" t="s">
        <v>0</v>
      </c>
    </row>
    <row r="2" spans="1:4" x14ac:dyDescent="0.25">
      <c r="A2" s="2">
        <v>1.1000000000000001</v>
      </c>
      <c r="B2">
        <v>39343</v>
      </c>
      <c r="D2" s="2"/>
    </row>
    <row r="3" spans="1:4" x14ac:dyDescent="0.25">
      <c r="A3">
        <v>1.3</v>
      </c>
      <c r="B3">
        <v>46205</v>
      </c>
    </row>
    <row r="4" spans="1:4" x14ac:dyDescent="0.25">
      <c r="A4">
        <v>1.5</v>
      </c>
      <c r="B4">
        <v>37731</v>
      </c>
    </row>
    <row r="5" spans="1:4" x14ac:dyDescent="0.25">
      <c r="A5">
        <v>2</v>
      </c>
      <c r="B5">
        <v>43525</v>
      </c>
    </row>
    <row r="6" spans="1:4" x14ac:dyDescent="0.25">
      <c r="A6">
        <v>2.2000000000000002</v>
      </c>
      <c r="B6">
        <v>39891</v>
      </c>
    </row>
    <row r="7" spans="1:4" x14ac:dyDescent="0.25">
      <c r="A7">
        <v>2.9</v>
      </c>
      <c r="B7">
        <v>56642</v>
      </c>
    </row>
    <row r="8" spans="1:4" x14ac:dyDescent="0.25">
      <c r="A8">
        <v>3</v>
      </c>
      <c r="B8">
        <v>60150</v>
      </c>
    </row>
    <row r="9" spans="1:4" x14ac:dyDescent="0.25">
      <c r="A9">
        <v>3.2</v>
      </c>
      <c r="B9">
        <v>54445</v>
      </c>
    </row>
    <row r="10" spans="1:4" x14ac:dyDescent="0.25">
      <c r="A10">
        <v>3.2</v>
      </c>
      <c r="B10">
        <v>64445</v>
      </c>
    </row>
    <row r="11" spans="1:4" x14ac:dyDescent="0.25">
      <c r="A11">
        <v>3.7</v>
      </c>
      <c r="B11">
        <v>57189</v>
      </c>
    </row>
    <row r="12" spans="1:4" x14ac:dyDescent="0.25">
      <c r="A12">
        <v>3.9</v>
      </c>
      <c r="B12">
        <v>63218</v>
      </c>
    </row>
    <row r="13" spans="1:4" x14ac:dyDescent="0.25">
      <c r="A13">
        <v>4</v>
      </c>
      <c r="B13">
        <v>55794</v>
      </c>
    </row>
    <row r="14" spans="1:4" x14ac:dyDescent="0.25">
      <c r="A14">
        <v>4</v>
      </c>
      <c r="B14">
        <v>56957</v>
      </c>
    </row>
    <row r="15" spans="1:4" x14ac:dyDescent="0.25">
      <c r="A15">
        <v>4.0999999999999996</v>
      </c>
      <c r="B15">
        <v>57081</v>
      </c>
    </row>
    <row r="16" spans="1:4" x14ac:dyDescent="0.25">
      <c r="A16">
        <v>4.5</v>
      </c>
      <c r="B16">
        <v>61111</v>
      </c>
    </row>
    <row r="17" spans="1:2" x14ac:dyDescent="0.25">
      <c r="A17">
        <v>4.9000000000000004</v>
      </c>
      <c r="B17">
        <v>67938</v>
      </c>
    </row>
    <row r="18" spans="1:2" x14ac:dyDescent="0.25">
      <c r="A18">
        <v>5.0999999999999996</v>
      </c>
      <c r="B18">
        <v>66029</v>
      </c>
    </row>
    <row r="19" spans="1:2" x14ac:dyDescent="0.25">
      <c r="A19">
        <v>5.3</v>
      </c>
      <c r="B19">
        <v>83088</v>
      </c>
    </row>
    <row r="20" spans="1:2" x14ac:dyDescent="0.25">
      <c r="A20">
        <v>5.9</v>
      </c>
      <c r="B20">
        <v>81363</v>
      </c>
    </row>
    <row r="21" spans="1:2" x14ac:dyDescent="0.25">
      <c r="A21">
        <v>6</v>
      </c>
      <c r="B21">
        <v>93940</v>
      </c>
    </row>
    <row r="22" spans="1:2" x14ac:dyDescent="0.25">
      <c r="A22">
        <v>6.8</v>
      </c>
      <c r="B22">
        <v>91738</v>
      </c>
    </row>
    <row r="23" spans="1:2" x14ac:dyDescent="0.25">
      <c r="A23">
        <v>7.1</v>
      </c>
      <c r="B23">
        <v>98273</v>
      </c>
    </row>
    <row r="24" spans="1:2" x14ac:dyDescent="0.25">
      <c r="A24">
        <v>7.9</v>
      </c>
      <c r="B24">
        <v>101302</v>
      </c>
    </row>
    <row r="25" spans="1:2" x14ac:dyDescent="0.25">
      <c r="A25">
        <v>8.1999999999999993</v>
      </c>
      <c r="B25">
        <v>113812</v>
      </c>
    </row>
    <row r="26" spans="1:2" x14ac:dyDescent="0.25">
      <c r="A26">
        <v>8.6999999999999993</v>
      </c>
      <c r="B26">
        <v>109431</v>
      </c>
    </row>
    <row r="27" spans="1:2" x14ac:dyDescent="0.25">
      <c r="A27">
        <v>9</v>
      </c>
      <c r="B27">
        <v>105582</v>
      </c>
    </row>
    <row r="28" spans="1:2" x14ac:dyDescent="0.25">
      <c r="A28">
        <v>9.5</v>
      </c>
      <c r="B28">
        <v>116969</v>
      </c>
    </row>
    <row r="29" spans="1:2" x14ac:dyDescent="0.25">
      <c r="A29">
        <v>9.6</v>
      </c>
      <c r="B29">
        <v>112635</v>
      </c>
    </row>
    <row r="30" spans="1:2" x14ac:dyDescent="0.25">
      <c r="A30">
        <v>10.3</v>
      </c>
      <c r="B30">
        <v>122391</v>
      </c>
    </row>
    <row r="31" spans="1:2" x14ac:dyDescent="0.25">
      <c r="A31">
        <v>10.5</v>
      </c>
      <c r="B31">
        <v>121872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Output</vt:lpstr>
      <vt:lpstr>Sheet1</vt:lpstr>
      <vt:lpstr>Salary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Anyway Chare</dc:creator>
  <cp:lastModifiedBy>Learner 24</cp:lastModifiedBy>
  <dcterms:created xsi:type="dcterms:W3CDTF">2026-07-03T09:57:42Z</dcterms:created>
  <dcterms:modified xsi:type="dcterms:W3CDTF">2026-09-09T18:55:14Z</dcterms:modified>
</cp:coreProperties>
</file>