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Rejsy-morskie\routes\"/>
    </mc:Choice>
  </mc:AlternateContent>
  <xr:revisionPtr revIDLastSave="0" documentId="13_ncr:1_{F82FEBD8-BF50-4A19-9EA9-F2D53654411F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Filmy" sheetId="1" r:id="rId1"/>
  </sheets>
  <calcPr calcId="0"/>
</workbook>
</file>

<file path=xl/sharedStrings.xml><?xml version="1.0" encoding="utf-8"?>
<sst xmlns="http://schemas.openxmlformats.org/spreadsheetml/2006/main" count="49" uniqueCount="40">
  <si>
    <t>Film_ID</t>
  </si>
  <si>
    <t>Typ</t>
  </si>
  <si>
    <t>Powiazanie</t>
  </si>
  <si>
    <t>Dzien_od_portu</t>
  </si>
  <si>
    <t>Opis</t>
  </si>
  <si>
    <t>URL_Google_Drive</t>
  </si>
  <si>
    <t>Aktywny</t>
  </si>
  <si>
    <t>Dubrownik_1</t>
  </si>
  <si>
    <t>PORT</t>
  </si>
  <si>
    <t>Zwiedzanie Dubrovnika</t>
  </si>
  <si>
    <t>https://drive.google.com/file/d/1u2Q4YIQ-ohTOVyxNHRSkkCTPhj1zux27/view?usp=drive_link</t>
  </si>
  <si>
    <t>TAK</t>
  </si>
  <si>
    <t>Zwiedzanie Sycylii</t>
  </si>
  <si>
    <t>https://drive.google.com/file/d/1pUJqXbeJcdXMgzCAG_kZcgwKq0va2zLh/view?usp=drive_link</t>
  </si>
  <si>
    <t>Civitavecchia_1</t>
  </si>
  <si>
    <t>Zwiedzanie Rzymu</t>
  </si>
  <si>
    <t>https://drive.google.com/file/d/1-6GUdMfDhEKuoPCepc0nPf_SKndViiJI/view?usp=drive_link</t>
  </si>
  <si>
    <t>Savona_1</t>
  </si>
  <si>
    <t>Zwiedzanie Savony</t>
  </si>
  <si>
    <t>https://drive.google.com/file/d/1yWm5FmCw4oF1ye1vaJLgV8MC_MRBRbcR/view?usp=sharing</t>
  </si>
  <si>
    <t>Marsylia_1</t>
  </si>
  <si>
    <t>Zwiedzanie Awinion</t>
  </si>
  <si>
    <t>https://drive.google.com/file/d/1nweIx4pV-EBXBDKdvcPCk-T-_rTlBWmK/view?usp=drive_link</t>
  </si>
  <si>
    <t>Casablanca_1</t>
  </si>
  <si>
    <t>Zwiedzanie Casablanki</t>
  </si>
  <si>
    <t>https://drive.google.com/file/d/1uKiaWVcrEu7Cbj5M57WN_75w34AL7Ozl/view?usp=drive_link</t>
  </si>
  <si>
    <t>Casablanca_2</t>
  </si>
  <si>
    <t>Zwiedzanie meczetu Hasana II</t>
  </si>
  <si>
    <t>https://drive.google.com/file/d/1ID3o0z_RijwWsb56TWI3GdARfYNGH6P5/view?usp=drive_link</t>
  </si>
  <si>
    <t>Barcelona_1</t>
  </si>
  <si>
    <t>Na statku</t>
  </si>
  <si>
    <t>https://drive.google.com/file/d/1cLA-DZbtRPb2Ga_x70cZfRdccFCnIOQB/view?usp=sharing</t>
  </si>
  <si>
    <t>Casablanca_3</t>
  </si>
  <si>
    <t>https://drive.google.com/file/d/15Z6Iy7A8w-WgZ0N5PA2zXYVwBQBOtT3s/view?usp=drive_link</t>
  </si>
  <si>
    <t>Las Palmas_1</t>
  </si>
  <si>
    <t>Wycieczka po  Gran Canaria</t>
  </si>
  <si>
    <t>https://drive.google.com/file/d/1z6NcYrttj16VWA-ALkt7ogftLHzzd_od/view?usp=sharing</t>
  </si>
  <si>
    <t>Kolejnosc_wizyty</t>
  </si>
  <si>
    <t>KATANIA_1</t>
  </si>
  <si>
    <t>Biały domek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</si>
</sst>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sz val="11"/>
      <name val="Carlito"/>
    </font>
    <font>
      <sz val="11"/>
      <color theme="1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1" fontId="2" fillId="0" borderId="0" xfId="1" applyNumberFormat="1" applyFont="1" applyAlignment="1">
      <alignment horizontal="center" vertical="center"/>
    </xf>
    <xf numFmtId="0" fontId="4" fillId="0" borderId="0" xfId="2" applyAlignment="1">
      <alignment vertical="center"/>
    </xf>
    <xf numFmtId="0" fontId="1" fillId="3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</cellXfs>
  <cellStyles count="3">
    <cellStyle name="Hiperłącze" xfId="2" xr:uid="{00000000-0005-0000-0000-000000000000}"/>
    <cellStyle name="Normal" xfId="1" xr:uid="{00000000-0005-0000-0000-000001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lmyTable" displayName="FilmyTable" ref="A1:H11" totalsRowShown="0">
  <autoFilter ref="A1:H11" xr:uid="{00000000-0009-0000-0100-000001000000}"/>
  <tableColumns count="8">
    <tableColumn id="1" xr3:uid="{00000000-0010-0000-0000-000001000000}" name="Film_ID"/>
    <tableColumn id="2" xr3:uid="{00000000-0010-0000-0000-000002000000}" name="Typ"/>
    <tableColumn id="3" xr3:uid="{00000000-0010-0000-0000-000003000000}" name="Powiazanie"/>
    <tableColumn id="4" xr3:uid="{00000000-0010-0000-0000-000004000000}" name="Dzien_od_portu"/>
    <tableColumn id="5" xr3:uid="{00000000-0010-0000-0000-000005000000}" name="Opis"/>
    <tableColumn id="6" xr3:uid="{00000000-0010-0000-0000-000006000000}" name="URL_Google_Drive"/>
    <tableColumn id="7" xr3:uid="{00000000-0010-0000-0000-000007000000}" name="Aktywny"/>
    <tableColumn id="8" xr3:uid="{00000000-0010-0000-0000-000008000000}" name="Kolejnosc_wizy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rive.google.com/file/d/1u2Q4YIQ-ohTOVyxNHRSkkCTPhj1zux27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showGridLines="0" tabSelected="1" workbookViewId="0">
      <selection activeCell="E9" sqref="E9"/>
    </sheetView>
  </sheetViews>
  <sheetFormatPr defaultRowHeight="14.25"/>
  <cols>
    <col min="1" max="1" width="18" customWidth="1"/>
    <col min="2" max="2" width="12" customWidth="1"/>
    <col min="3" max="3" width="28" customWidth="1"/>
    <col min="4" max="4" width="20" customWidth="1"/>
    <col min="5" max="5" width="34" customWidth="1"/>
    <col min="6" max="6" width="75.875" customWidth="1"/>
    <col min="7" max="7" width="13" customWidth="1"/>
    <col min="8" max="8" width="20" customWidth="1"/>
  </cols>
  <sheetData>
    <row r="1" spans="1: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" t="s">
        <v>37</v>
      </c>
    </row>
    <row r="2" spans="1:8" ht="21.95" customHeight="1">
      <c r="A2" s="2" t="s">
        <v>7</v>
      </c>
      <c r="B2" s="3" t="s">
        <v>8</v>
      </c>
      <c r="C2" s="2"/>
      <c r="D2" s="4"/>
      <c r="E2" s="2" t="s">
        <v>9</v>
      </c>
      <c r="F2" s="5" t="s">
        <v>10</v>
      </c>
      <c r="G2" s="3" t="s">
        <v>11</v>
      </c>
      <c r="H2" s="7"/>
    </row>
    <row r="3" spans="1:8" ht="21.95" customHeight="1">
      <c r="A3" s="2" t="s">
        <v>38</v>
      </c>
      <c r="B3" s="3"/>
      <c r="C3" s="2"/>
      <c r="D3" s="4"/>
      <c r="E3" s="2" t="s">
        <v>12</v>
      </c>
      <c r="F3" s="2" t="s">
        <v>13</v>
      </c>
      <c r="G3" s="3" t="s">
        <v>11</v>
      </c>
      <c r="H3" s="7"/>
    </row>
    <row r="4" spans="1:8" ht="21.95" customHeight="1">
      <c r="A4" s="2" t="s">
        <v>14</v>
      </c>
      <c r="B4" s="3"/>
      <c r="C4" s="2"/>
      <c r="D4" s="4"/>
      <c r="E4" s="2" t="s">
        <v>15</v>
      </c>
      <c r="F4" s="2" t="s">
        <v>16</v>
      </c>
      <c r="G4" s="3" t="s">
        <v>11</v>
      </c>
      <c r="H4" s="7">
        <v>4</v>
      </c>
    </row>
    <row r="5" spans="1:8" ht="21.95" customHeight="1">
      <c r="A5" s="2" t="s">
        <v>17</v>
      </c>
      <c r="B5" s="3"/>
      <c r="C5" s="2"/>
      <c r="D5" s="4"/>
      <c r="E5" s="2" t="s">
        <v>18</v>
      </c>
      <c r="F5" s="2" t="s">
        <v>19</v>
      </c>
      <c r="G5" s="3" t="s">
        <v>11</v>
      </c>
      <c r="H5" s="7">
        <v>5</v>
      </c>
    </row>
    <row r="6" spans="1:8" ht="21.95" customHeight="1">
      <c r="A6" s="2" t="s">
        <v>20</v>
      </c>
      <c r="B6" s="3"/>
      <c r="C6" s="2"/>
      <c r="D6" s="4"/>
      <c r="E6" s="2" t="s">
        <v>21</v>
      </c>
      <c r="F6" s="2" t="s">
        <v>22</v>
      </c>
      <c r="G6" s="3" t="s">
        <v>11</v>
      </c>
      <c r="H6" s="7">
        <v>6</v>
      </c>
    </row>
    <row r="7" spans="1:8" ht="21.95" customHeight="1">
      <c r="A7" s="2" t="s">
        <v>23</v>
      </c>
      <c r="B7" s="3"/>
      <c r="C7" s="2"/>
      <c r="D7" s="4"/>
      <c r="E7" s="2" t="s">
        <v>24</v>
      </c>
      <c r="F7" s="2" t="s">
        <v>25</v>
      </c>
      <c r="G7" s="3" t="s">
        <v>11</v>
      </c>
      <c r="H7" s="7"/>
    </row>
    <row r="8" spans="1:8" ht="21.95" customHeight="1">
      <c r="A8" s="2" t="s">
        <v>26</v>
      </c>
      <c r="B8" s="3"/>
      <c r="C8" s="2"/>
      <c r="D8" s="4"/>
      <c r="E8" s="2" t="s">
        <v>27</v>
      </c>
      <c r="F8" s="2" t="s">
        <v>28</v>
      </c>
      <c r="G8" s="3" t="s">
        <v>11</v>
      </c>
      <c r="H8" s="7"/>
    </row>
    <row r="9" spans="1:8" ht="21.95" customHeight="1">
      <c r="A9" s="2" t="s">
        <v>29</v>
      </c>
      <c r="B9" s="3"/>
      <c r="C9" s="2"/>
      <c r="D9" s="4">
        <v>1</v>
      </c>
      <c r="E9" s="2" t="s">
        <v>30</v>
      </c>
      <c r="F9" s="2" t="s">
        <v>31</v>
      </c>
      <c r="G9" s="3" t="s">
        <v>11</v>
      </c>
      <c r="H9" s="7">
        <v>7</v>
      </c>
    </row>
    <row r="10" spans="1:8" ht="21.95" customHeight="1">
      <c r="A10" s="2" t="s">
        <v>32</v>
      </c>
      <c r="B10" s="3"/>
      <c r="C10" s="2"/>
      <c r="D10" s="4"/>
      <c r="E10" s="2" t="s">
        <v>39</v>
      </c>
      <c r="F10" s="2" t="s">
        <v>33</v>
      </c>
      <c r="G10" s="3" t="s">
        <v>11</v>
      </c>
      <c r="H10" s="7"/>
    </row>
    <row r="11" spans="1:8" ht="21.95" customHeight="1">
      <c r="A11" s="2" t="s">
        <v>34</v>
      </c>
      <c r="B11" s="3"/>
      <c r="C11" s="2"/>
      <c r="D11" s="4"/>
      <c r="E11" s="2" t="s">
        <v>35</v>
      </c>
      <c r="F11" s="2" t="s">
        <v>36</v>
      </c>
      <c r="G11" s="3" t="s">
        <v>11</v>
      </c>
      <c r="H11" s="7"/>
    </row>
  </sheetData>
  <dataValidations count="3">
    <dataValidation type="list" sqref="B2:B11" xr:uid="{00000000-0002-0000-0000-000000000000}">
      <formula1>"PORT,MORZE"</formula1>
    </dataValidation>
    <dataValidation type="whole" operator="greaterThanOrEqual" sqref="D2:D11" xr:uid="{00000000-0002-0000-0000-000001000000}">
      <formula1>1</formula1>
    </dataValidation>
    <dataValidation type="list" sqref="G2:G11" xr:uid="{00000000-0002-0000-0000-000002000000}">
      <formula1>"TAK,NIE"</formula1>
    </dataValidation>
  </dataValidations>
  <hyperlinks>
    <hyperlink ref="F2" r:id="rId1" xr:uid="{00000000-0004-0000-0000-000000000000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Filmy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Marcin Łaziński</cp:lastModifiedBy>
  <dcterms:modified xsi:type="dcterms:W3CDTF">2026-08-31T14:58:24Z</dcterms:modified>
</cp:coreProperties>
</file>