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8D010ABD-B55D-48C3-A37B-4FF2A15942B1}" xr6:coauthVersionLast="47" xr6:coauthVersionMax="47" xr10:uidLastSave="{00000000-0000-0000-0000-000000000000}"/>
  <bookViews>
    <workbookView xWindow="5535" yWindow="5100" windowWidth="28800" windowHeight="15345" xr2:uid="{00000000-000D-0000-FFFF-FFFF00000000}"/>
  </bookViews>
  <sheets>
    <sheet name="All Cases - Solution TB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<sst xmlns="http://schemas.openxmlformats.org/spreadsheetml/2006/main" count="17420" uniqueCount="5834">
  <si>
    <t>Status</t>
  </si>
  <si>
    <t>Owner</t>
  </si>
  <si>
    <t>Vendor</t>
  </si>
  <si>
    <t>Dealer</t>
  </si>
  <si>
    <t>Contractor</t>
  </si>
  <si>
    <t>Priority</t>
  </si>
  <si>
    <t>#2 Greening St Beverly MA 01915</t>
  </si>
  <si>
    <t>Active</t>
  </si>
  <si>
    <t>Michael Day</t>
  </si>
  <si>
    <t>Stefanos Landscaping</t>
  </si>
  <si>
    <t>Aberdeen 20X20-10, Slab, Azzurro</t>
  </si>
  <si>
    <t>Dusting</t>
  </si>
  <si>
    <t>Powell Stone &amp; Gravel-Lunenburg</t>
  </si>
  <si>
    <t>Normal</t>
  </si>
  <si>
    <t>CAS-36702-X1C7Z5</t>
  </si>
  <si>
    <t>#3 Carrswold Dr Clayton MO 63105</t>
  </si>
  <si>
    <t>Resolved</t>
  </si>
  <si>
    <t>David McCruden</t>
  </si>
  <si>
    <t>002703</t>
  </si>
  <si>
    <t>Timberline Landscapes, LLC</t>
  </si>
  <si>
    <t>Para 250X500, Smooth, Hd², Beige Cream</t>
  </si>
  <si>
    <t>Foundation</t>
  </si>
  <si>
    <t>Sonnenberg Paving &amp; Landscape Materials - Belleville</t>
  </si>
  <si>
    <t>CAS-26912-V0G9V9</t>
  </si>
  <si>
    <t>(PJE) 12970 Shoreline Blvd Mccordsville, IN 46055</t>
  </si>
  <si>
    <t>Andrew Nuce</t>
  </si>
  <si>
    <t>002564</t>
  </si>
  <si>
    <t>PJE Lawn Care &amp; Landscaping</t>
  </si>
  <si>
    <t>Blu Grande, Slab, Polished, Greyed Nickel</t>
  </si>
  <si>
    <t>Home Owner Broke pcs</t>
  </si>
  <si>
    <t>SiteOne Landscape Supply - Noblesville #114</t>
  </si>
  <si>
    <t>CAS-22853-S2Q5X7</t>
  </si>
  <si>
    <t>Courtney Gagesch</t>
  </si>
  <si>
    <t>Field Service Crew</t>
  </si>
  <si>
    <t>TB Team</t>
  </si>
  <si>
    <t>Dealer Broken pcs</t>
  </si>
  <si>
    <t>Rock Valley Natural Stone Incorporated</t>
  </si>
  <si>
    <t>Internal Techo-Bloc Field Service Crew requested to be dispatched (TB Team)</t>
  </si>
  <si>
    <t>1 Bl De Mortagne, Boucherville</t>
  </si>
  <si>
    <t>Marc Methot</t>
  </si>
  <si>
    <t>inc-004317</t>
  </si>
  <si>
    <t>Motexa</t>
  </si>
  <si>
    <t>Industria 900X300 Hd², Polished, Shale Grey</t>
  </si>
  <si>
    <t>Fissures</t>
  </si>
  <si>
    <t>Faucher - Les Entreprises J-F</t>
  </si>
  <si>
    <t>CAS-38513-T8H7L5</t>
  </si>
  <si>
    <t>1 dozois, Candiac, Québec, j5r6k8, Candiac, Québec, j5r6k8 - Francis LeSage</t>
  </si>
  <si>
    <t>Maxime Denicolaï</t>
  </si>
  <si>
    <t>003105</t>
  </si>
  <si>
    <t>Brique et Pavé Beaudry</t>
  </si>
  <si>
    <t>Elena, Sandlewood</t>
  </si>
  <si>
    <t>Paver Deterioration</t>
  </si>
  <si>
    <t>CAS-22230-W5K1T8</t>
  </si>
  <si>
    <t>1 Elliot Court, Hamilton, Nj, 08620, Hamilton, Nj, 08620 - Francis Corcoran</t>
  </si>
  <si>
    <t>Ryan Ravalli</t>
  </si>
  <si>
    <t>Choose A Product</t>
  </si>
  <si>
    <t>Efflorescence</t>
  </si>
  <si>
    <t>North Brunswick Construction Materials</t>
  </si>
  <si>
    <t>CAS-24417-W7F5P6</t>
  </si>
  <si>
    <t>1 Jets Dr Florham park Nj 07932</t>
  </si>
  <si>
    <t>Graphix Wall, Greyed Nickel</t>
  </si>
  <si>
    <t>Pantano Nursery</t>
  </si>
  <si>
    <t>Rock Solid Landscape and Masonry Design</t>
  </si>
  <si>
    <t>CAS-22228-M6R7J1</t>
  </si>
  <si>
    <t>1 Pawtucket Court, Shoreham, NY 11786</t>
  </si>
  <si>
    <t>Jason LeBright</t>
  </si>
  <si>
    <t>All Island Landscape &amp; Masonry Design</t>
  </si>
  <si>
    <t>Aberdeen Hd² 20X20-10, Slab, Rock Garden Brown</t>
  </si>
  <si>
    <t>Streaking</t>
  </si>
  <si>
    <t>Contractors Market Inc.</t>
  </si>
  <si>
    <t>CAS-23330-Q4K7C4</t>
  </si>
  <si>
    <t>1 RUE D'ARGENTEUIL SAINT-CHARLES-BORROMÉE QC J6E 7Y8</t>
  </si>
  <si>
    <t>Mario Chiappetta</t>
  </si>
  <si>
    <t>inc-004210</t>
  </si>
  <si>
    <t>Sales Rep</t>
  </si>
  <si>
    <t>Para 750X500, Smooth, Hd², Greyed Nickel</t>
  </si>
  <si>
    <t>Color Variation</t>
  </si>
  <si>
    <t>Pavé Luxe</t>
  </si>
  <si>
    <t>Archambault Paysage</t>
  </si>
  <si>
    <t>CAS-37303-Z6R1V1</t>
  </si>
  <si>
    <t>Techo sales rep will handle this issue. No dispatching of field service crew or third party contractor.</t>
  </si>
  <si>
    <t>1 Todd Drive, Port Washington, , 11050 - Robert Fine</t>
  </si>
  <si>
    <t>JM Troffa Hardscape Mason and Building Supply</t>
  </si>
  <si>
    <t>CAS-35017-W0B7R3</t>
  </si>
  <si>
    <t>10 copper ridge Malta</t>
  </si>
  <si>
    <t>Julia Priovolos</t>
  </si>
  <si>
    <t>Kulak's Nursery &amp; Landscaping</t>
  </si>
  <si>
    <t>Borealis 30X5 [68],Smoked Pine</t>
  </si>
  <si>
    <t>Northern Nurseries Inc (Schenectady)</t>
  </si>
  <si>
    <t>CAS-35555-X2P8N4</t>
  </si>
  <si>
    <t>10 Fieldstone Dr CLinton</t>
  </si>
  <si>
    <t>Sean Parsons</t>
  </si>
  <si>
    <t>Bullnose Cap, Smooth, Onyx Black</t>
  </si>
  <si>
    <t>DeMarco Brothers Inc</t>
  </si>
  <si>
    <t>Hardscape Kings LLC</t>
  </si>
  <si>
    <t>CAS-31198-P1V7S2</t>
  </si>
  <si>
    <t>10 Gerald Godin</t>
  </si>
  <si>
    <t>Blu 60 Mm, Slab, Smooth, Beige Cream</t>
  </si>
  <si>
    <t>Pepiniere Pierrefonds Inc. - Roxboro</t>
  </si>
  <si>
    <t>Image Urbaine</t>
  </si>
  <si>
    <t>CAS-36785-V4S3L6</t>
  </si>
  <si>
    <t>10 Manor Haven Rd North York</t>
  </si>
  <si>
    <t>Peter Wesholowski</t>
  </si>
  <si>
    <t>inc-003585</t>
  </si>
  <si>
    <t>Industria 600X600X60 Hd², Smooth, Beige Cream</t>
  </si>
  <si>
    <t>Senso Group</t>
  </si>
  <si>
    <t>CAS-32101-Z0S9K0</t>
  </si>
  <si>
    <t>10 MCCrae West Caldwell, NJ</t>
  </si>
  <si>
    <t>cor-006113</t>
  </si>
  <si>
    <t>JTL Landscaping Design &amp; Maintenance</t>
  </si>
  <si>
    <t>Air Holes</t>
  </si>
  <si>
    <t>CAS-36378-P4L4C3</t>
  </si>
  <si>
    <t>10 River View Drive, Remsenburg, NY</t>
  </si>
  <si>
    <t>U-010895</t>
  </si>
  <si>
    <t>9 Brothers Building Supply Corp - Riverhead</t>
  </si>
  <si>
    <t>Maya Slab, Victoria</t>
  </si>
  <si>
    <t>CAS-20532-Q6C5S0</t>
  </si>
  <si>
    <t>10 Signature Drive Rye NH</t>
  </si>
  <si>
    <t>Canceled</t>
  </si>
  <si>
    <t>cor-005997</t>
  </si>
  <si>
    <t>Exeter Land Contractors</t>
  </si>
  <si>
    <t>Manchester Foyer Bottom Section, Chestnut Brown</t>
  </si>
  <si>
    <t>Chipping</t>
  </si>
  <si>
    <t>Northern Nurseries Inc (Barrington)</t>
  </si>
  <si>
    <t>CAS-35596-J8M3B8</t>
  </si>
  <si>
    <t>10 Taylor rd, halesite, ny</t>
  </si>
  <si>
    <t>005332</t>
  </si>
  <si>
    <t>Autumn Leaf Landscape Design</t>
  </si>
  <si>
    <t>Raffinato 180, Smooth, Onyx Black</t>
  </si>
  <si>
    <t>Nasco Stone Supply - Huntington</t>
  </si>
  <si>
    <t>CAS-20519-K2Y2D3</t>
  </si>
  <si>
    <t>10 Vexation hill drive rocky hill CT</t>
  </si>
  <si>
    <t>Nick Tidlund</t>
  </si>
  <si>
    <t>005701</t>
  </si>
  <si>
    <t>Mini-Creta 6", Double-Sided, Sandlewood</t>
  </si>
  <si>
    <t>New England Silica Inc.</t>
  </si>
  <si>
    <t>Creative Cut Landscaping</t>
  </si>
  <si>
    <t>CAS-23328-V6R1H5</t>
  </si>
  <si>
    <t>100 Aubrey Court, Bridgeport, WV, 26330 - Cyndi Pajak</t>
  </si>
  <si>
    <t>Brian Walsh</t>
  </si>
  <si>
    <t>Organic Stain</t>
  </si>
  <si>
    <t>Peerless Block and Brick (Saint Albans)</t>
  </si>
  <si>
    <t>CAS-38083-N1T7C5</t>
  </si>
  <si>
    <t>100 Chem. des Diligences, Bromont, QC J2L 0R2 - Arborescence</t>
  </si>
  <si>
    <t>Industria 600X600X60 Hd², Smooth, Shale Grey</t>
  </si>
  <si>
    <t>Dimensions</t>
  </si>
  <si>
    <t>Centre de Jardin Alain Carrier</t>
  </si>
  <si>
    <t>CAS-35557-J7G5G2</t>
  </si>
  <si>
    <t>100 Downing Ave Haverhill MA 01830</t>
  </si>
  <si>
    <t>Connor Bassett</t>
  </si>
  <si>
    <t>cor-006123</t>
  </si>
  <si>
    <t>Pizzotti Masonry</t>
  </si>
  <si>
    <t>Aberdeen Hd² 30X30, Slab, Kleanbloc, Azzurro</t>
  </si>
  <si>
    <t>Other</t>
  </si>
  <si>
    <t>Triad Associates Inc.</t>
  </si>
  <si>
    <t>CAS-36708-T9P3N1</t>
  </si>
  <si>
    <t>100 rue pierre-Brault, MONTREAL, QC, H4M 1Z8 - LAURENT SABBAH</t>
  </si>
  <si>
    <t>Blu Grande, Slab, Smooth, [10 Rows] Greyed Nickel</t>
  </si>
  <si>
    <t>Montreal Brique et Pierre St-Lazare</t>
  </si>
  <si>
    <t>Paysagiste Stone Inc</t>
  </si>
  <si>
    <t>CAS-30664-M6W0T9</t>
  </si>
  <si>
    <t>1000 Radcliffe Ave, Kingsport, , 37660 - David Saylor</t>
  </si>
  <si>
    <t>Eric Smith</t>
  </si>
  <si>
    <t>Siteone Landscape Supply - Johnson City #195</t>
  </si>
  <si>
    <t>CAS-36752-N7D4Y2</t>
  </si>
  <si>
    <t>1001 Boot Road, Downingtown PA 19335</t>
  </si>
  <si>
    <t>Deb Wright</t>
  </si>
  <si>
    <t>cor-006118</t>
  </si>
  <si>
    <t>Portofino Cap, Double-Sided, Azzurro</t>
  </si>
  <si>
    <t>Mainline Concrete</t>
  </si>
  <si>
    <t>CAS-36340-M6N0P8</t>
  </si>
  <si>
    <t>10034 Berkeley Forest Lane, Charlotte, , 28277 - Jamie Faile</t>
  </si>
  <si>
    <t>Aberdeen Hd² 20X20-10, Slab, Kleanbloc, Azzurro</t>
  </si>
  <si>
    <t>SiteOne Landscape Supply - Indian Trail #803</t>
  </si>
  <si>
    <t>Castano Landscaping</t>
  </si>
  <si>
    <t>CAS-36262-Y8V7K7</t>
  </si>
  <si>
    <t>10098 Imus, Pinckney, MI 48169</t>
  </si>
  <si>
    <t>Jeffree Findley</t>
  </si>
  <si>
    <t>mid-003106</t>
  </si>
  <si>
    <t>All Natural Landscape</t>
  </si>
  <si>
    <t>Travertina Raw Cap, 14X28, Kleanbloc, Rock Garden Brown</t>
  </si>
  <si>
    <t>Rock Bottom Stone Supply - Burton</t>
  </si>
  <si>
    <t>CAS-38033-W7V7R5</t>
  </si>
  <si>
    <t>101 Greybeaver Trail, Toronto, Ontario, M1C 4v4, Toronto, Ontario, M1C 4v4 - Daniel Vincent</t>
  </si>
  <si>
    <t>Arnts The Landscape Supplier Inc.</t>
  </si>
  <si>
    <t>CAS-22845-K1G8B1</t>
  </si>
  <si>
    <t>101 Old Aberdeen Road Hampton, VA 23661</t>
  </si>
  <si>
    <t>Cory Busic</t>
  </si>
  <si>
    <t>Landscapes by Eric Bailey</t>
  </si>
  <si>
    <t>Eva, Champlain Grey</t>
  </si>
  <si>
    <t>Dry Batch</t>
  </si>
  <si>
    <t>Nansemond Precast</t>
  </si>
  <si>
    <t>CAS-38425-W1B8R6</t>
  </si>
  <si>
    <t>101 rue des Trembles, Sorel-Tracy, QC, J3P 5N3, Sorel-Tracy, QC, J3P 5N3 - Laurence St-Germain</t>
  </si>
  <si>
    <t>Daniel Potvin</t>
  </si>
  <si>
    <t>Décorome Matériaux Paysager</t>
  </si>
  <si>
    <t>CAS-24565-F6G7N5</t>
  </si>
  <si>
    <t>1010 Dunwoody Drive, Indian Trail, NC 28079</t>
  </si>
  <si>
    <t>Jeff Taphouse</t>
  </si>
  <si>
    <t>cor-006116</t>
  </si>
  <si>
    <t>Webster Landscaping, Inc.</t>
  </si>
  <si>
    <t>Eva, Chestnut Brown</t>
  </si>
  <si>
    <t>SiteOne Landscape Supply - Concord #77</t>
  </si>
  <si>
    <t>CAS-33460-Q0T6M4</t>
  </si>
  <si>
    <t>10111 Beaver Dam Rd, Cockeysville, MD 21030</t>
  </si>
  <si>
    <t>Derek Folk</t>
  </si>
  <si>
    <t>cor-006130</t>
  </si>
  <si>
    <t>Natural Concerns Inc.</t>
  </si>
  <si>
    <t>York Building Supply</t>
  </si>
  <si>
    <t>CAS-36942-Q1L3W7</t>
  </si>
  <si>
    <t>10111 Beaver Dam Rd., Cockeysville, MD 21030</t>
  </si>
  <si>
    <t>Sean McGinty</t>
  </si>
  <si>
    <t>005366</t>
  </si>
  <si>
    <t>Travertina Raw Cap 14X28, Ivory</t>
  </si>
  <si>
    <t>CAS-20540-W6S0R7</t>
  </si>
  <si>
    <t>1013 du perche, Boucherville, , J4b2v2, Boucherville, , J4b2v2 - Marc Tellier</t>
  </si>
  <si>
    <t>Para 500 X 500, Smooth, Greyed Nickel</t>
  </si>
  <si>
    <t>Compression Strength</t>
  </si>
  <si>
    <t>Ambiance Briques et Pavés</t>
  </si>
  <si>
    <t>CAS-26040-Q1S1Z4</t>
  </si>
  <si>
    <t>1014 Beechwood Street, Little Rock, Arkansas 72205</t>
  </si>
  <si>
    <t>Wayne Oost</t>
  </si>
  <si>
    <t>mid-003079</t>
  </si>
  <si>
    <t>Better Lawns &amp; Gardens</t>
  </si>
  <si>
    <t>Raffinato Cap 14X28, 60Mm, Smooth, Shale Grey</t>
  </si>
  <si>
    <t>Antique Brick &amp; Block (David D. Garner)</t>
  </si>
  <si>
    <t>CAS-37753-M0L0Y2</t>
  </si>
  <si>
    <t>1014 Serenity Circle Nicholasville, KY 40356, , ,  -</t>
  </si>
  <si>
    <t>Gregory Lucking</t>
  </si>
  <si>
    <t>mid-003023</t>
  </si>
  <si>
    <t>Herrera Hardscapes</t>
  </si>
  <si>
    <t>Contamination</t>
  </si>
  <si>
    <t>Advanced Turf Solutions - Florence</t>
  </si>
  <si>
    <t>CAS-36984-H1K3Y7</t>
  </si>
  <si>
    <t>1018 Gideon Trace</t>
  </si>
  <si>
    <t>cor-006092</t>
  </si>
  <si>
    <t>Piedimonte 14X30, Wall &amp; Step Cap,  Riviera</t>
  </si>
  <si>
    <t>Troy's Landscape Supply Co</t>
  </si>
  <si>
    <t>CAS-35475-T5L1T2</t>
  </si>
  <si>
    <t>1018 N Wellonsburg Place Apex NC</t>
  </si>
  <si>
    <t>John Bentley</t>
  </si>
  <si>
    <t>005775</t>
  </si>
  <si>
    <t>Southern Landscape Professionals</t>
  </si>
  <si>
    <t>Piedimonte 12X30, Wall Cap, Double-Sided,  Rock Garden Brown</t>
  </si>
  <si>
    <t>Scuffing</t>
  </si>
  <si>
    <t>SiteOne Landscape Supply - Apex #183</t>
  </si>
  <si>
    <t>CAS-25093-J3L0M3</t>
  </si>
  <si>
    <t>102 Changebridge Road Montville, NJ</t>
  </si>
  <si>
    <t>Mac Andre</t>
  </si>
  <si>
    <t>005790</t>
  </si>
  <si>
    <t>Alfred's Landscape Design</t>
  </si>
  <si>
    <t>Borealis 30X10, Hazelnut Brandy</t>
  </si>
  <si>
    <t>Rick Pantano</t>
  </si>
  <si>
    <t>CAS-25822-V0N9V6</t>
  </si>
  <si>
    <t>10250 route 3, Red Bud IL, , ,  -</t>
  </si>
  <si>
    <t>mid-002930</t>
  </si>
  <si>
    <t>Blu 60 mm, Slab, Smooth, Champlain Grey</t>
  </si>
  <si>
    <t>Mesh Stain</t>
  </si>
  <si>
    <t>Accented Exteriors</t>
  </si>
  <si>
    <t>CAS-36713-G4K3J6</t>
  </si>
  <si>
    <t>1026 Tompkins farm cres. Manotick ON - Showcase Stoneworks</t>
  </si>
  <si>
    <t>Chantal Markou</t>
  </si>
  <si>
    <t>003303</t>
  </si>
  <si>
    <t>Showcase Stoneworks</t>
  </si>
  <si>
    <t>Blu Grande, Slab, Smooth, [10 Rows] Champlain Grey</t>
  </si>
  <si>
    <t>Kott inc.</t>
  </si>
  <si>
    <t>CAS-24649-X0D3P3</t>
  </si>
  <si>
    <t>Michal Barrie</t>
  </si>
  <si>
    <t>Raffinato Cap 14X28, 60Mm, Smooth, Onyx Black</t>
  </si>
  <si>
    <t>Brickworks  (Bridgeview)</t>
  </si>
  <si>
    <t>Green Grass Landscape Archtecture &amp; Co</t>
  </si>
  <si>
    <t>103 Augusta, Morin Heights, Québec, J0H 1H0, Morin Heights, Québec, J0H 1H0 - Lucie Lonpre</t>
  </si>
  <si>
    <t>Charles Rolland</t>
  </si>
  <si>
    <t>003386</t>
  </si>
  <si>
    <t>Blu Grande, Slab, Smooth, [10 Rows] Chestnut Brown</t>
  </si>
  <si>
    <t>Agrémat Piedmont</t>
  </si>
  <si>
    <t>CAS-24399-T1T7G5</t>
  </si>
  <si>
    <t>103 Burch Harbor, Fort Mill, SC</t>
  </si>
  <si>
    <t>005466</t>
  </si>
  <si>
    <t>Markham Landscape Products - Fort Mill</t>
  </si>
  <si>
    <t>Piedimonte 28X28, Pillar Cap [6], Riviera</t>
  </si>
  <si>
    <t>Mislabeled</t>
  </si>
  <si>
    <t>CAS-21411-F0P4C5</t>
  </si>
  <si>
    <t>103 E Kenilworth, Prospect Heights, IL</t>
  </si>
  <si>
    <t>Javier Aguilar</t>
  </si>
  <si>
    <t>mid-002741</t>
  </si>
  <si>
    <t>Bolder Lawns</t>
  </si>
  <si>
    <t>Raffinato Cap 14X28, 90Mm, Smooth, Shale Grey</t>
  </si>
  <si>
    <t>CAS-33520-N5R4L8</t>
  </si>
  <si>
    <t>1032 Raway Ave Westfield, NJ</t>
  </si>
  <si>
    <t>G.A. Landscape Design &amp; Assoiciates</t>
  </si>
  <si>
    <t>Brandon 180 Mm, Corner/Pillar, Shale Grey</t>
  </si>
  <si>
    <t>CAS-36220-Q1R8G1</t>
  </si>
  <si>
    <t>104 Elon Ct New City, NY 10920</t>
  </si>
  <si>
    <t>Zachary Mazzarelli</t>
  </si>
  <si>
    <t>005782</t>
  </si>
  <si>
    <t>Suburban Garden Center</t>
  </si>
  <si>
    <t>Industria 600X600X60 Hd², Smooth, Greyed Nickel</t>
  </si>
  <si>
    <t>CAS-26927-L7J9M4</t>
  </si>
  <si>
    <t>104 Foxtail Ct., Brampton</t>
  </si>
  <si>
    <t>Bill Beldham</t>
  </si>
  <si>
    <t>inc-003597</t>
  </si>
  <si>
    <t>Jameson Pool &amp; Spa ~ Jameson Landscape</t>
  </si>
  <si>
    <t>Manchester Foyer Left Woodbox, Chestnut Brown</t>
  </si>
  <si>
    <t>Legends Landscape Supply Inc.</t>
  </si>
  <si>
    <t>CAS-31881-J3S3D3</t>
  </si>
  <si>
    <t>104 Lochhouse, Barrhaven ON - Green roots</t>
  </si>
  <si>
    <t>003213</t>
  </si>
  <si>
    <t>Green Roots Landscaping Inc.</t>
  </si>
  <si>
    <t>CAS-24102-M8T9X0</t>
  </si>
  <si>
    <t>104 Mirage Drive Cranberry Pa 16066</t>
  </si>
  <si>
    <t>Semma, Wall, Double-Sided, Split Face, Shale Grey</t>
  </si>
  <si>
    <t>Chamfer</t>
  </si>
  <si>
    <t>Dragun's Landscape Supply Inc.</t>
  </si>
  <si>
    <t>Precision Lawn Service and Maintenance</t>
  </si>
  <si>
    <t>CAS-39224-F1B1S4</t>
  </si>
  <si>
    <t>104 Rita, St-Jean-sur-Richelieu</t>
  </si>
  <si>
    <t>Hugo Decarie</t>
  </si>
  <si>
    <t>inc-004306</t>
  </si>
  <si>
    <t>Eco-Verdure Inc</t>
  </si>
  <si>
    <t>Raffinato Cap 14X28, 60Mm, Smooth, Greyed Nickel</t>
  </si>
  <si>
    <t>Déco Jardin - Yves Baillargeon et Fils</t>
  </si>
  <si>
    <t>Eco Verdure</t>
  </si>
  <si>
    <t>CAS-38347-G3Q2B2</t>
  </si>
  <si>
    <t>1040 Martinsburg Pike, Winchester, VA 22603</t>
  </si>
  <si>
    <t>cor-006133</t>
  </si>
  <si>
    <t>Frederick Block Brick &amp; Stone (Winchester)</t>
  </si>
  <si>
    <t>Blu 60 mm, Slab, Smooth, Chestnut Brown</t>
  </si>
  <si>
    <t>CAS-36781-F5S3X7</t>
  </si>
  <si>
    <t>1041 Diamond St., Rockland, ON K4K 1P6, , ,  -</t>
  </si>
  <si>
    <t>François Brossard</t>
  </si>
  <si>
    <t>003357</t>
  </si>
  <si>
    <t>J. Lalonde et Fils (Rockland)</t>
  </si>
  <si>
    <t>Houle Landscaping</t>
  </si>
  <si>
    <t>CAS-25260-W4F5Q9</t>
  </si>
  <si>
    <t>1044 Lakeside Drive, Birmingham, MI 48009</t>
  </si>
  <si>
    <t>Coastal Design and Build</t>
  </si>
  <si>
    <t>Brandon 180 mm, Chestnut Brown</t>
  </si>
  <si>
    <t>CAS-35496-F4K4K3</t>
  </si>
  <si>
    <t>1044 Mountain Vista Lane Cary NC</t>
  </si>
  <si>
    <t>005341</t>
  </si>
  <si>
    <t>Ponti Landscapes (Edminsten)</t>
  </si>
  <si>
    <t>York Pillar  Cap 32X32 [6], Rock Garden Brown</t>
  </si>
  <si>
    <t>CAS-20512-P4G2F8</t>
  </si>
  <si>
    <t>1049 Chemin du lac, Léry</t>
  </si>
  <si>
    <t>inc-004224</t>
  </si>
  <si>
    <t>Les Entreprises M. Ouimet Inc.</t>
  </si>
  <si>
    <t>Squadra, Merlot</t>
  </si>
  <si>
    <t>Surface Color</t>
  </si>
  <si>
    <t>CAS-37497-K8B7X9</t>
  </si>
  <si>
    <t>1049 Manorwood, Burlington, , ,  -</t>
  </si>
  <si>
    <t>inc-003654</t>
  </si>
  <si>
    <t>C-A Building Products</t>
  </si>
  <si>
    <t>Smitty's Landscaping</t>
  </si>
  <si>
    <t>CAS-34417-M1D7J9</t>
  </si>
  <si>
    <t>1049 Steubenville pike  Burgettstown</t>
  </si>
  <si>
    <t>mid-002927</t>
  </si>
  <si>
    <t>Mini-Creta 6", Architectural,  Sandlewood</t>
  </si>
  <si>
    <t>Dragun's Landscape Supply (Pittsburgh)</t>
  </si>
  <si>
    <t>Beaver Valley Lawn Service</t>
  </si>
  <si>
    <t>CAS-36344-C9L5Z3</t>
  </si>
  <si>
    <t>105 Cape Ann Ave, Greer, SC 29650</t>
  </si>
  <si>
    <t>cor-006030</t>
  </si>
  <si>
    <t>Nafziger Landscape Services</t>
  </si>
  <si>
    <t>Blu Grande, Slab, Slate, Champlain Grey</t>
  </si>
  <si>
    <t>Big Rock</t>
  </si>
  <si>
    <t>CAS-36281-Q2Z5P3</t>
  </si>
  <si>
    <t>105 Quail Ct. Monroeville NJ</t>
  </si>
  <si>
    <t>TBI Unlimited</t>
  </si>
  <si>
    <t>L&amp;L Masonry Supply (Woodbury)</t>
  </si>
  <si>
    <t>CAS-22378-K5K4C3</t>
  </si>
  <si>
    <t>1050 papen rd Bridgwater, Nj</t>
  </si>
  <si>
    <t>Wet Batch</t>
  </si>
  <si>
    <t>Northern Nurseries Inc (Somerset)</t>
  </si>
  <si>
    <t>LA LANDSCAPING</t>
  </si>
  <si>
    <t>CAS-30802-N9K9X8</t>
  </si>
  <si>
    <t>10511 Yager Ct, Louisville, , 40241 - Taylor Marshall</t>
  </si>
  <si>
    <t>SCP Distributors LLC - Louisville</t>
  </si>
  <si>
    <t>CAS-38101-F4W7F2</t>
  </si>
  <si>
    <t>1058 Prestwood Drive SE, Lenoir NC 28645</t>
  </si>
  <si>
    <t>G &amp; E Lawn Service Corporation</t>
  </si>
  <si>
    <t>Pacific Slab, Smooth, Shale Grey</t>
  </si>
  <si>
    <t>SiteOne Landscape Supply - Newton # 736</t>
  </si>
  <si>
    <t>CAS-37863-H4K7H5</t>
  </si>
  <si>
    <t>106 Newtown Road, Virginia Beach, VA 23462</t>
  </si>
  <si>
    <t>cor-005887</t>
  </si>
  <si>
    <t>Thrive Garden</t>
  </si>
  <si>
    <t>Travertina Raw Cap 12X30, Rock Garden Brown</t>
  </si>
  <si>
    <t>CAS-34051-F6C0L7</t>
  </si>
  <si>
    <t>10630, rue Tanguay, Montréal, Québec, H3L 3H1, Montréal, Québec, H3L 3H1 - Jobin Normand</t>
  </si>
  <si>
    <t>003254</t>
  </si>
  <si>
    <t>Brandon 90 Mm, Corner/Pillar, Sandlewood</t>
  </si>
  <si>
    <t>Béto-Select Laval</t>
  </si>
  <si>
    <t>CAS-23588-K1W5B1</t>
  </si>
  <si>
    <t>1065 Diamond Rockland On, , ,  -</t>
  </si>
  <si>
    <t>Sleek Paver, Hd², Onyx Black</t>
  </si>
  <si>
    <t>CAS-25268-H2M6Z4</t>
  </si>
  <si>
    <t>107 Ashford Court Pittsburgh Pa</t>
  </si>
  <si>
    <t>J J Landscaping LLC</t>
  </si>
  <si>
    <t>CAS-38126-S0V6G3</t>
  </si>
  <si>
    <t>107 Grasslands Court Advance NC 27006</t>
  </si>
  <si>
    <t>005359</t>
  </si>
  <si>
    <t>Cornerstone Site Works</t>
  </si>
  <si>
    <t>Sleek Paver, Hd², Greyed Nickel</t>
  </si>
  <si>
    <t>SiteOne Landscape Supply - Mooresville #90</t>
  </si>
  <si>
    <t>CAS-20542-V5M8Z5</t>
  </si>
  <si>
    <t>1071, Place Thérèse, l'Assomption, QC, J5W 4Z8, l'Assomption, QC, J5W 4Z8 - Caroline Urbain</t>
  </si>
  <si>
    <t>Brandon 90 mm, Shale Grey</t>
  </si>
  <si>
    <t>CONCEPTS D'AMÉNAGEMENTS PAYSAGERS MAR-BEL</t>
  </si>
  <si>
    <t>CAS-24005-C2R0X9</t>
  </si>
  <si>
    <t>1072 Ladd Road, Commerce, MI 48390</t>
  </si>
  <si>
    <t>mid-003177</t>
  </si>
  <si>
    <t>A&amp;R Lawn and Landscape Services</t>
  </si>
  <si>
    <t>Raffinato 90,Pilr/Crnr/Edge, Smooth, Beige Cream</t>
  </si>
  <si>
    <t>Siteone Landscape Supply - Wixom (#123)</t>
  </si>
  <si>
    <t>CAS-39125-Y6S5T9</t>
  </si>
  <si>
    <t>1082 Parc Thornill, Quebec, , G1S3N7 - Pierre Duclos</t>
  </si>
  <si>
    <t>Stephane Germain</t>
  </si>
  <si>
    <t>Enviro-Tec Distribution</t>
  </si>
  <si>
    <t>CAS-37539-Y0W6B6</t>
  </si>
  <si>
    <t>1085 Dawson, , ,  -</t>
  </si>
  <si>
    <t>inc-003610</t>
  </si>
  <si>
    <t>Sleek Paver, Hd², Chestnut Brown</t>
  </si>
  <si>
    <t>Pepiniere Pierrefonds (Jardin St-Laurent)</t>
  </si>
  <si>
    <t>Groupe Paramount Inc.</t>
  </si>
  <si>
    <t>CAS-33438-S3F0J5</t>
  </si>
  <si>
    <t>1086 Weir Ct Fort Mill Sc 29708</t>
  </si>
  <si>
    <t>005534</t>
  </si>
  <si>
    <t>Carolina Brick and Materials Inc.</t>
  </si>
  <si>
    <t>Raffinato Cap 14X28, 90Mm, Smooth, Greyed Nickel</t>
  </si>
  <si>
    <t>Halo</t>
  </si>
  <si>
    <t>CAS-22525-C1L8R4</t>
  </si>
  <si>
    <t>10865 Borgman Ave, Huntington Woods, MI</t>
  </si>
  <si>
    <t>York Wall Cap, Ivory</t>
  </si>
  <si>
    <t>PMS Diversified Construction</t>
  </si>
  <si>
    <t>CAS-38002-B3Y9Z8</t>
  </si>
  <si>
    <t>10899 Jacques Bizard</t>
  </si>
  <si>
    <t>003276</t>
  </si>
  <si>
    <t>Venetian Cap Overlay, Smooth, Beige Cream</t>
  </si>
  <si>
    <t>Pavage FS Inc</t>
  </si>
  <si>
    <t>CAS-22796-H9Y9Y9</t>
  </si>
  <si>
    <t>1095 Topaz Brossard</t>
  </si>
  <si>
    <t>003516</t>
  </si>
  <si>
    <t>Terrassement Sicurella &amp; Fils</t>
  </si>
  <si>
    <t>Blu 60 mm, Slab, Smooth, Shale Grey</t>
  </si>
  <si>
    <t>CAS-28618-K0Z0H4</t>
  </si>
  <si>
    <t>1095 Topaze Brossard</t>
  </si>
  <si>
    <t>inc-003691</t>
  </si>
  <si>
    <t>Blu 60 Mm Hd², Slab, Smooth, Shale Grey</t>
  </si>
  <si>
    <t>CAS-34276-R6P8B6</t>
  </si>
  <si>
    <t>1097 place jumonville, St-Bruno, Quebec, J3v5z5, St-Bruno, Quebec, J3v5z5 - Lise Vandandaigue</t>
  </si>
  <si>
    <t>CAS-24222-H7G0T9</t>
  </si>
  <si>
    <t>1098 Rue des Pinsons, Beloeil, QC J3G 5H2, Beloeil, Québec, J3G 5H2 - Stéphane Grimard</t>
  </si>
  <si>
    <t>003478</t>
  </si>
  <si>
    <t>Raffinato Step (9), Greyed Nickel</t>
  </si>
  <si>
    <t>CAS-24174-M5G1W8</t>
  </si>
  <si>
    <t>11 Kylemount Court, Vaughan, , L4J 0J4 - Brian Torch</t>
  </si>
  <si>
    <t>404 Stone</t>
  </si>
  <si>
    <t>CAS-33501-L5C0J6</t>
  </si>
  <si>
    <t>11 Myrle ave, Ottawa ON - Top grade</t>
  </si>
  <si>
    <t>inc-003655</t>
  </si>
  <si>
    <t>Top Grade Enterprise</t>
  </si>
  <si>
    <t>Raffinato 90, Pilr/Crnr/Edge, Smooth, Greyed Nickel</t>
  </si>
  <si>
    <t>Central Precast Inc</t>
  </si>
  <si>
    <t>CAS-29515-K0D2X0</t>
  </si>
  <si>
    <t>11 Richards Rd Lawrenceville, NJ 08648</t>
  </si>
  <si>
    <t>Raffinato Cap 14X28, 60Mm, Smooth, Chestnut Brown</t>
  </si>
  <si>
    <t>CAS-28958-L1W5J0</t>
  </si>
  <si>
    <t>11 Royal Rd. Aurora, , ,  -</t>
  </si>
  <si>
    <t>Para 500 X 750, Smooth, Greyed Nickel</t>
  </si>
  <si>
    <t>Beaver Valley Stone Limited</t>
  </si>
  <si>
    <t>Griffith Property Services</t>
  </si>
  <si>
    <t>CAS-35376-F4Z2Z6</t>
  </si>
  <si>
    <t>11 SHERATON LANE RUMSON</t>
  </si>
  <si>
    <t>005545</t>
  </si>
  <si>
    <t>Ryser's Landscape Supply</t>
  </si>
  <si>
    <t>Prescott Firepit, Riviera</t>
  </si>
  <si>
    <t>CAS-22437-G6L8M6</t>
  </si>
  <si>
    <t>1100 Route Édouard VII Saint-Philippe, QC J0L 2K0</t>
  </si>
  <si>
    <t>003314</t>
  </si>
  <si>
    <t>Terrassement Euro</t>
  </si>
  <si>
    <t>CAS-24580-F2L2V0</t>
  </si>
  <si>
    <t>1101 rue Bellevue, L’Ile Bizard, QC, H9C3B4, L’Ile Bizard, QC, H9C3B4 - Isabella Ruxanda</t>
  </si>
  <si>
    <t>003251</t>
  </si>
  <si>
    <t>TB team</t>
  </si>
  <si>
    <t>Blu 60 mm, Slab, Slate, Chestnut Brown</t>
  </si>
  <si>
    <t>Laniel Prodamex</t>
  </si>
  <si>
    <t>LES ENTREPRISES LAVOIE ET LEBLANC</t>
  </si>
  <si>
    <t>CAS-23652-M2Y5F6</t>
  </si>
  <si>
    <t>110156 Stanford Cr Chaska</t>
  </si>
  <si>
    <t>Michael Westafer</t>
  </si>
  <si>
    <t>Brothers Tree &amp; Landscape</t>
  </si>
  <si>
    <t>York Pillar Cap 28X28 [6], Onyx Black</t>
  </si>
  <si>
    <t>Haze</t>
  </si>
  <si>
    <t>Timberwall Landscape &amp; Masonry</t>
  </si>
  <si>
    <t>CAS-37178-N7G2L0</t>
  </si>
  <si>
    <t>11020 Martha way fullerton MD</t>
  </si>
  <si>
    <t>005507</t>
  </si>
  <si>
    <t>Timeless Construction</t>
  </si>
  <si>
    <t>The Stone Store Aggtrans</t>
  </si>
  <si>
    <t>CAS-22221-G9M0H8</t>
  </si>
  <si>
    <t>111 ridge rd glastonbury CT</t>
  </si>
  <si>
    <t>005718</t>
  </si>
  <si>
    <t>Picture Perfect Landscape</t>
  </si>
  <si>
    <t>Brandon 90Mm Fire Pit, Rectangle [No Sleeve], Chestnut Brown</t>
  </si>
  <si>
    <t>Missing Pieces</t>
  </si>
  <si>
    <t>CAS-25030-C6B4N6</t>
  </si>
  <si>
    <t>11112 pool cockeysville MD</t>
  </si>
  <si>
    <t xml:space="preserve">Interlock Paving </t>
  </si>
  <si>
    <t>Blu 60 mm, Slab, Slate, Champlain Grey</t>
  </si>
  <si>
    <t>CAS-37466-H3P0Q8</t>
  </si>
  <si>
    <t>11121 Smoky Quartz Lan Rockville Md 20854</t>
  </si>
  <si>
    <t>cor-006054</t>
  </si>
  <si>
    <t>Green Future Construction</t>
  </si>
  <si>
    <t>Raffinato 180, Pilr/Crnr/Edge, Smooth, Greyed Nickel</t>
  </si>
  <si>
    <t>CAS-36353-Y5G4L9</t>
  </si>
  <si>
    <t>1114 Centerville rd  Willmington DE 19804</t>
  </si>
  <si>
    <t>005465</t>
  </si>
  <si>
    <t>C. Vargas Stone Works</t>
  </si>
  <si>
    <t>Splitting</t>
  </si>
  <si>
    <t>Delaware Brick Company Inc (Wilmington)</t>
  </si>
  <si>
    <t>CAS-21395-K7D9Y3</t>
  </si>
  <si>
    <t>1116 Georgias Way</t>
  </si>
  <si>
    <t>002503</t>
  </si>
  <si>
    <t>Dutch Barn Landscaping</t>
  </si>
  <si>
    <t>Aberdeen Hd² 30X20, Slab, Rock Garden Brown</t>
  </si>
  <si>
    <t>SiteOne Landscape Supply - Homer Glen #020</t>
  </si>
  <si>
    <t>CAS-21837-W1K5H1</t>
  </si>
  <si>
    <t>112 Dascomb Rd. Andover, MA 01810</t>
  </si>
  <si>
    <t>005706</t>
  </si>
  <si>
    <t>Currivan Green co. Landscape and Construction</t>
  </si>
  <si>
    <t>Borealis 30X5 [68],Hazelnut Brandy</t>
  </si>
  <si>
    <t>Wilmington Masonry</t>
  </si>
  <si>
    <t>CAS-24209-S7N0X2</t>
  </si>
  <si>
    <t>112 Murray St Middletown CT</t>
  </si>
  <si>
    <t>cor-006050</t>
  </si>
  <si>
    <t>Torrison Stone &amp; Garden</t>
  </si>
  <si>
    <t>CAS-36375-W5H2B9</t>
  </si>
  <si>
    <t>1124 Oak Tree Dr Havre De Grace Maryland 21078</t>
  </si>
  <si>
    <t>cor-006283</t>
  </si>
  <si>
    <t>Triton Pools LLC</t>
  </si>
  <si>
    <t>Wirtz &amp; Daughters Inc</t>
  </si>
  <si>
    <t>CAS-36811-Z0L8D8</t>
  </si>
  <si>
    <t>1124 Rue des Oeillets, laval, QC, H7X 2G4 - Mélanie Dallaire</t>
  </si>
  <si>
    <t>Borealis Hd² 30X10, Smoked Pine</t>
  </si>
  <si>
    <t>Agrémat Mirabel</t>
  </si>
  <si>
    <t>CAS-35815-F3S2K1</t>
  </si>
  <si>
    <t>1124 rue des oeillets, Laval, Québec, H7x2g4, Laval, Québec, H7x2g4 - Christian Mercier</t>
  </si>
  <si>
    <t>CAS-24391-P1T9G4</t>
  </si>
  <si>
    <t>113 Rue Armand Buteau, Québec, QC G1E 7B6, , ,  -</t>
  </si>
  <si>
    <t>inc-003608</t>
  </si>
  <si>
    <t>vincent dube paysagement</t>
  </si>
  <si>
    <t>CAS-32269-J5L3F1</t>
  </si>
  <si>
    <t>113 Stonewalk, Kemptville ON, , ,  -</t>
  </si>
  <si>
    <t>inc-003721</t>
  </si>
  <si>
    <t>Brandon 180 mm, Shale Grey</t>
  </si>
  <si>
    <t>Hoffman Materials Inc.</t>
  </si>
  <si>
    <t>Frenk Van Herpen Landscaping</t>
  </si>
  <si>
    <t>CAS-35205-F4Y6N0</t>
  </si>
  <si>
    <t>113 Tifton Circle, Cape Carteret NC</t>
  </si>
  <si>
    <t>Borealis 30X10, Smoked Pine</t>
  </si>
  <si>
    <t>Palmetto Brick - Hampstead</t>
  </si>
  <si>
    <t>Egger Landscaping LLC</t>
  </si>
  <si>
    <t>CAS-27061-L6F0Q8</t>
  </si>
  <si>
    <t>11311 Cash Smith Road Woodsboro MD</t>
  </si>
  <si>
    <t>JT Hood Landscape &amp; Hardscape</t>
  </si>
  <si>
    <t>Mini-Creta 3", Architectural, Chestnut Brown</t>
  </si>
  <si>
    <t>Frederick Brick Works Inc</t>
  </si>
  <si>
    <t>CAS-36469-Q6T1Q6</t>
  </si>
  <si>
    <t>1132 ch saint-Lambert  invoice 403801</t>
  </si>
  <si>
    <t>inc-003595</t>
  </si>
  <si>
    <t>Rocka 48" Step, Double-Sided, Rock Garden Brown</t>
  </si>
  <si>
    <t>Béto-Briq St-Eustache</t>
  </si>
  <si>
    <t>Nigelsky Landscaping</t>
  </si>
  <si>
    <t>CAS-32284-X2B6G6</t>
  </si>
  <si>
    <t>11365, mirabel, QC, j7n3h1 - tommy james</t>
  </si>
  <si>
    <t>inc-003716</t>
  </si>
  <si>
    <t>Raffinato Cap 14X28, 90Mm, Smooth, Onyx Black</t>
  </si>
  <si>
    <t>CAS-35115-W9Q4P0</t>
  </si>
  <si>
    <t>11409 Bell Tower Ct Henrico, VA 23233</t>
  </si>
  <si>
    <t>SiteOne Landscape Supply - Henrico #298</t>
  </si>
  <si>
    <t>Outdoor Dreams</t>
  </si>
  <si>
    <t>CAS-27066-Q1X8J8</t>
  </si>
  <si>
    <t>1148 Faessler, Beloeil, , J3G 6C2, Beloeil, , J3G 6C2 - Michael Gagné</t>
  </si>
  <si>
    <t>003517</t>
  </si>
  <si>
    <t>Verdeko Paysagement</t>
  </si>
  <si>
    <t>Palomino</t>
  </si>
  <si>
    <t>CAS-27525-R4H4V8</t>
  </si>
  <si>
    <t>115 Hobson ave, st. james, , ,  -</t>
  </si>
  <si>
    <t>Aberdeen Hd² 30X30, Slab, Azzurro</t>
  </si>
  <si>
    <t>Astro Masonry &amp; Supply Corporation</t>
  </si>
  <si>
    <t>Heritage Design Group Inc</t>
  </si>
  <si>
    <t>CAS-38764-D7W6J9</t>
  </si>
  <si>
    <t>1152 Four Winds Way Heartland WI</t>
  </si>
  <si>
    <t>Jennifer Bell</t>
  </si>
  <si>
    <t>002707</t>
  </si>
  <si>
    <t>The Rock Stone and Landscape Supply</t>
  </si>
  <si>
    <t>G-Force Wall, Regular, Smooth, Shale Grey</t>
  </si>
  <si>
    <t>CAS-20546-G5X0R6</t>
  </si>
  <si>
    <t>1152 Normandy cres, Ottawa ON - Central Moe</t>
  </si>
  <si>
    <t>003182</t>
  </si>
  <si>
    <t>CAS-23506-F5Y2Z1</t>
  </si>
  <si>
    <t>Brian Forgit</t>
  </si>
  <si>
    <t>Rust</t>
  </si>
  <si>
    <t>1155 Caprice Ct Cumberland, , ,  -</t>
  </si>
  <si>
    <t>003210</t>
  </si>
  <si>
    <t>Brandon 90 mm, Chestnut Brown</t>
  </si>
  <si>
    <t>Maconnerie Depot  - Gatineau</t>
  </si>
  <si>
    <t>Mr. Lawn &amp; Garden</t>
  </si>
  <si>
    <t>CAS-24086-Q4T3H3</t>
  </si>
  <si>
    <t>116 Berwick Cres, Richmond hill</t>
  </si>
  <si>
    <t>inc-004077</t>
  </si>
  <si>
    <t>Red Stone Design</t>
  </si>
  <si>
    <t>Diamond Hd², Smooth, Shale Grey</t>
  </si>
  <si>
    <t>Peel Landscape Depot &amp; Masonry Products - Georgetown</t>
  </si>
  <si>
    <t>CAS-36263-H7B7W4</t>
  </si>
  <si>
    <t>1160 Rue Judith, Laval, QC, H7Y 1E8, Laval, QC, H7Y 1E8 - Nelly Khajik</t>
  </si>
  <si>
    <t>003253</t>
  </si>
  <si>
    <t>Raffinato Step (9), Onyx Black</t>
  </si>
  <si>
    <t>CAS-23465-X6Q3V3</t>
  </si>
  <si>
    <t>11605 Avenue Louis-Jobin, Montréal, QC H1E 2T9, Montreal, , H1e2t9 - Carmela Capozzo</t>
  </si>
  <si>
    <t>003382</t>
  </si>
  <si>
    <t>Pavages Argento</t>
  </si>
  <si>
    <t>CAS-25687-Y6C7Z1</t>
  </si>
  <si>
    <t>1165 Pittsburgh Rd Valencia PA 16059</t>
  </si>
  <si>
    <t>mid-002764</t>
  </si>
  <si>
    <t>Blu 60 Mm Hd², Slab, Slate, Champlain Grey</t>
  </si>
  <si>
    <t>Allgreen Outdoor Living LLC</t>
  </si>
  <si>
    <t>Pittsburgh Patio Company</t>
  </si>
  <si>
    <t>CAS-32014-B2H4K7</t>
  </si>
  <si>
    <t>117 Glen Rd., Toronto, , ,  -</t>
  </si>
  <si>
    <t>003329</t>
  </si>
  <si>
    <t>Industria 200X200, Smooth, Onyx Black</t>
  </si>
  <si>
    <t>Coivic Contracting Ltd.</t>
  </si>
  <si>
    <t>CAS-25015-S2H3W9</t>
  </si>
  <si>
    <t>117 rue des trois pierres, Morin Height, , J0r1h0, Morin Height, , J0r1h0 - Sebastien Campanella</t>
  </si>
  <si>
    <t>003450</t>
  </si>
  <si>
    <t>DV PAYSAGE</t>
  </si>
  <si>
    <t>Les Blocs De Ciment Mirabel Inc.</t>
  </si>
  <si>
    <t>CAS-26012-D5Y9G6</t>
  </si>
  <si>
    <t>1175 King Street, North</t>
  </si>
  <si>
    <t>Rebecca Snider</t>
  </si>
  <si>
    <t>003402</t>
  </si>
  <si>
    <t>Concrete Landscapes</t>
  </si>
  <si>
    <t>Creative Landscape Depot</t>
  </si>
  <si>
    <t>CAS-25998-N2D3Q2</t>
  </si>
  <si>
    <t>1175 King Street, North, St. Jacobs, ON</t>
  </si>
  <si>
    <t>003532</t>
  </si>
  <si>
    <t>Blu Grande, Slab, Smooth, [10 Rows] Shale Grey</t>
  </si>
  <si>
    <t>CAS-28281-B8X5H9</t>
  </si>
  <si>
    <t>118 weed avenue, Staten island, , 10306 - Diana Miccio</t>
  </si>
  <si>
    <t>Eva, Sandlewood</t>
  </si>
  <si>
    <t>Master Pavers</t>
  </si>
  <si>
    <t>CAS-37918-P9F3H8</t>
  </si>
  <si>
    <t>1181 boul l'ange-gardien N, L'assomption, Quebec, J5W 1n7, L'assomption, Quebec, J5W 1n7 - Mathieu Gagnon</t>
  </si>
  <si>
    <t>Pavescompte</t>
  </si>
  <si>
    <t>CAS-23714-B8L8H5</t>
  </si>
  <si>
    <t>118356 Sideroad 115, Shallow Lake, , ,  -</t>
  </si>
  <si>
    <t>inc-003656</t>
  </si>
  <si>
    <t>Piedimonte 12X30, Wall Cap, Double-Sided,  Onyx Black</t>
  </si>
  <si>
    <t>Cenote Pools</t>
  </si>
  <si>
    <t>CAS-34416-T0P4P0</t>
  </si>
  <si>
    <t>119 Millhurst Rd, Manalapan, , 07726 - Art Kieffer</t>
  </si>
  <si>
    <t>Mista Random Permeable, Champlain Grey</t>
  </si>
  <si>
    <t>CAS-36232-W6S6Q9</t>
  </si>
  <si>
    <t>119 Parkway point pleasant beach NJ</t>
  </si>
  <si>
    <t>United Corp of NJ</t>
  </si>
  <si>
    <t>Low</t>
  </si>
  <si>
    <t>CAS-24722-Q2Q6L9</t>
  </si>
  <si>
    <t>119 Pleasant St, South Grafton, MA, 01560-1010, South Grafton, MA, 01560-1010 - Byron Flagg</t>
  </si>
  <si>
    <t>Cavicchio Landscape Supplies Inc</t>
  </si>
  <si>
    <t>CAS-24142-J4Q5Y2</t>
  </si>
  <si>
    <t>119 Pleasant Street, Grafton, MA 01560</t>
  </si>
  <si>
    <t>John Morello</t>
  </si>
  <si>
    <t>cor-006051</t>
  </si>
  <si>
    <t>Paul Massad Landscaping</t>
  </si>
  <si>
    <t>Borealis Hd² 30X5,Hazelnut Brandy</t>
  </si>
  <si>
    <t>Camosse Masonry Supply Inc - Worcester</t>
  </si>
  <si>
    <t>CAS-23952-D0W7H5</t>
  </si>
  <si>
    <t>119 Trescott Rd, Etna, , 03750 - Daniel Graubert</t>
  </si>
  <si>
    <t>Architectural Cap Double-Sided, Onyx Black</t>
  </si>
  <si>
    <t>Northern Nurseries Inc (WRJ)</t>
  </si>
  <si>
    <t>CAS-35371-Q8Q4Q8</t>
  </si>
  <si>
    <t>12 Aspen Ave Gilmantin NH 03237</t>
  </si>
  <si>
    <t>MD Landscape</t>
  </si>
  <si>
    <t>G-Force Corner, Smooth, Shale Grey</t>
  </si>
  <si>
    <t>Del R. Gilbert And Son Block Co Inc. (Laconia)</t>
  </si>
  <si>
    <t>CAS-20516-R2B9H1</t>
  </si>
  <si>
    <t>12 Aspen Ave Gilmanton NH 03237</t>
  </si>
  <si>
    <t>G-Force Wall, Regular, Smooth, Champlain Grey</t>
  </si>
  <si>
    <t>CAS-20517-C5G0M3</t>
  </si>
  <si>
    <t>12 Belgian Court, Coldwater, ON L0K 1E0, Coldwater, , L0k1e0 - Andrew Mcnicoll</t>
  </si>
  <si>
    <t>inc-003589</t>
  </si>
  <si>
    <t>Raffinato 180, Smooth, Greyed Nickel</t>
  </si>
  <si>
    <t>Cast-n-Stone</t>
  </si>
  <si>
    <t>Pinnacle Rockscapes</t>
  </si>
  <si>
    <t>CAS-29542-L0R0F5</t>
  </si>
  <si>
    <t>12 Fox hill Dr Stafford CT</t>
  </si>
  <si>
    <t>cor-005988</t>
  </si>
  <si>
    <t>Bahler Brothers</t>
  </si>
  <si>
    <t>CAS-24316-M4Y8C8</t>
  </si>
  <si>
    <t>12 LAKE SHORE DRIVE RIFTON NY</t>
  </si>
  <si>
    <t>Bali Travertina Raw, Kleanbloc, Rock Garden Brown</t>
  </si>
  <si>
    <t>Herzog Supply Company Inc. - Plaza Rd</t>
  </si>
  <si>
    <t>CAS-34951-W9S8L7</t>
  </si>
  <si>
    <t>12 Langarth St, London</t>
  </si>
  <si>
    <t>inc-003754</t>
  </si>
  <si>
    <t>Viridity Landscaping</t>
  </si>
  <si>
    <t>Grand River Brick &amp; Stone - London</t>
  </si>
  <si>
    <t>CAS-35592-K0P5R9</t>
  </si>
  <si>
    <t>12 Larkin King City</t>
  </si>
  <si>
    <t>inc-004147</t>
  </si>
  <si>
    <t>Blu Grande, Slab, Smooth, Beige Cream</t>
  </si>
  <si>
    <t>CAS-37079-X1S3K9</t>
  </si>
  <si>
    <t>12 Lourdes Ct Andover, NJ</t>
  </si>
  <si>
    <t>Trend Landscaping Inc.</t>
  </si>
  <si>
    <t>CAS-20545-J4D9W5</t>
  </si>
  <si>
    <t>12 Meadowland Drive, Brampton ON</t>
  </si>
  <si>
    <t>003462</t>
  </si>
  <si>
    <t>Gardens Of Distinction</t>
  </si>
  <si>
    <t>Aberdeen 30X30, Slab, Rock Garden Brown</t>
  </si>
  <si>
    <t>S.W Stoneworks</t>
  </si>
  <si>
    <t>CAS-27666-D3Q7W0</t>
  </si>
  <si>
    <t>12 Rembrandt Way, East Windsor, NJ, 08520 - Marc Geller</t>
  </si>
  <si>
    <t>Zachary Bovenzi</t>
  </si>
  <si>
    <t>cor-005965</t>
  </si>
  <si>
    <t>Portofino Cap, Double-Sided, Onyx Black</t>
  </si>
  <si>
    <t>Timothys Center For Gardening</t>
  </si>
  <si>
    <t>FOREVER GREEN LANDSCAPING AND HARDSCAPING LLC</t>
  </si>
  <si>
    <t>CAS-35075-C4L4D0</t>
  </si>
  <si>
    <t>12 rue de l escalade, boischatel</t>
  </si>
  <si>
    <t>regard vert</t>
  </si>
  <si>
    <t>Industria 600X100, Smooth, Greyed Nickel</t>
  </si>
  <si>
    <t>Bloc et Pavé Décor</t>
  </si>
  <si>
    <t>CAS-23783-X0T5H3</t>
  </si>
  <si>
    <t>12 Skelton St, Mono</t>
  </si>
  <si>
    <t>003179</t>
  </si>
  <si>
    <t>FSI Landscape Supply Ltd</t>
  </si>
  <si>
    <t>Blue Stream Pools</t>
  </si>
  <si>
    <t>CAS-23661-G5K7X1</t>
  </si>
  <si>
    <t>120 Chatham Hill Rd South Glastonbury CT</t>
  </si>
  <si>
    <t>Scovill's Landscape Contractors</t>
  </si>
  <si>
    <t>CAS-36864-C0C2N3</t>
  </si>
  <si>
    <t>120 Crown Ct, Troutman, NC 28166</t>
  </si>
  <si>
    <t>Southern Cut Landscaping</t>
  </si>
  <si>
    <t>Borealis Hd² 30X5,Smoked Pine</t>
  </si>
  <si>
    <t>Markham Landscape Products Inc - Charlotte</t>
  </si>
  <si>
    <t>CAS-38333-P9H7R3</t>
  </si>
  <si>
    <t>12008 Six Forks Road, Raleigh, North Carolina, 27614, Raleigh, North Carolina, 27614 - John Spivey</t>
  </si>
  <si>
    <t>Southern Stone Supply</t>
  </si>
  <si>
    <t>CAS-20509-C7B1R7</t>
  </si>
  <si>
    <t>1202 New Grisson Way Wake Forest NC</t>
  </si>
  <si>
    <t>cor-006349</t>
  </si>
  <si>
    <t>North Carolina Turf Care</t>
  </si>
  <si>
    <t>CAS-38313-G8J7L7</t>
  </si>
  <si>
    <t>1205 North Briar Rd, Muncie IN 47304 - Jeff Oresik</t>
  </si>
  <si>
    <t>Wasson Nursery</t>
  </si>
  <si>
    <t>Stone Center of Indiana (Indianapolis)</t>
  </si>
  <si>
    <t>CAS-38797-Q4Y1D0</t>
  </si>
  <si>
    <t>121 Laurentian Drive, Kitchener, ON</t>
  </si>
  <si>
    <t>003496</t>
  </si>
  <si>
    <t>Blu 80 mm Slate, Chestnut Brown</t>
  </si>
  <si>
    <t>Helmutz Landscape &amp; Interlock</t>
  </si>
  <si>
    <t>CAS-28267-Z3P2V7</t>
  </si>
  <si>
    <t>121 Marina Rd. Bracey, VA 23919, , ,  -</t>
  </si>
  <si>
    <t>Top Gun Enterprises</t>
  </si>
  <si>
    <t>Borealis Wall/Curb, Double Side, Smoked Pine</t>
  </si>
  <si>
    <t>Top Notch Landscape Supply</t>
  </si>
  <si>
    <t>CAS-35018-W9P3J7</t>
  </si>
  <si>
    <t>121 Parkview Ave, Dundas</t>
  </si>
  <si>
    <t>inc-004087</t>
  </si>
  <si>
    <t>Hidden Valley Landscapes</t>
  </si>
  <si>
    <t>CAS-36041-N6G9F8</t>
  </si>
  <si>
    <t>12149 N 177 CIR  BENNINGTON, NE</t>
  </si>
  <si>
    <t>Sebastian Armendariz</t>
  </si>
  <si>
    <t>002642</t>
  </si>
  <si>
    <t>Mulhall's</t>
  </si>
  <si>
    <t>General Excavating Co.</t>
  </si>
  <si>
    <t>CAS-25688-S6J6K5</t>
  </si>
  <si>
    <t>1218 Aquarius Court, Forked River, NY, 08731 - deborah slintak-gittleman</t>
  </si>
  <si>
    <t>Le-Ed Concrete &amp; Supply (Barnegat)</t>
  </si>
  <si>
    <t>CAS-33528-W5P3L3</t>
  </si>
  <si>
    <t>122 Laurelwood RD Brick NJ</t>
  </si>
  <si>
    <t>SCP Distributors LLC - Lakewood #129</t>
  </si>
  <si>
    <t>SABBA'S LANDSCAPING</t>
  </si>
  <si>
    <t>CAS-20559-G9P3W4</t>
  </si>
  <si>
    <t>12205 Castle Row Overlook Carmel, IN 46033</t>
  </si>
  <si>
    <t>002467</t>
  </si>
  <si>
    <t>Sundown Gardens</t>
  </si>
  <si>
    <t>Blu 45Mm, Concrete Overlay, Smooth, Beige Cream</t>
  </si>
  <si>
    <t>Stone Center of Indiana (Sheridan)</t>
  </si>
  <si>
    <t>CAS-20544-H3X6B3</t>
  </si>
  <si>
    <t>1221 45e Av, Laval, QC, H7R 5A8, Laval, QC, H7R 5A8 - Yann Gariépy</t>
  </si>
  <si>
    <t>Brandon 90Mm Fire Pit, Square [No Sleeve], Chestnut Brown</t>
  </si>
  <si>
    <t>CAS-23658-K7X4S3</t>
  </si>
  <si>
    <t>1224 Northwest Blvd - broken pieces</t>
  </si>
  <si>
    <t>002610</t>
  </si>
  <si>
    <t>Creative Outdoors LLC</t>
  </si>
  <si>
    <t>Valencia Fire Pit[5Rows], Champlain Grey</t>
  </si>
  <si>
    <t>Quint City Stone</t>
  </si>
  <si>
    <t>CAS-24272-H1W5N9</t>
  </si>
  <si>
    <t>1226 Doon Village Rd, Kitchener</t>
  </si>
  <si>
    <t>003370</t>
  </si>
  <si>
    <t>Mista Grande, Chestnut Brown</t>
  </si>
  <si>
    <t>All Exterior</t>
  </si>
  <si>
    <t>CAS-25363-Z7F2L4</t>
  </si>
  <si>
    <t>12265 39e ave, rivieres des prairies, QC, H1E 7H4 - Tony Orlando</t>
  </si>
  <si>
    <t>inc-003616</t>
  </si>
  <si>
    <t>CAS-26611-N0K0C4</t>
  </si>
  <si>
    <t>1227 Diamond St. Sellersville, PA 18960</t>
  </si>
  <si>
    <t>Rick Bischoff</t>
  </si>
  <si>
    <t>005618</t>
  </si>
  <si>
    <t>Mulch Barn</t>
  </si>
  <si>
    <t>CAS-22981-B1M5S8</t>
  </si>
  <si>
    <t>12292 Rue Guertin, Montréal, , H4J 1V9, Montréal, , H4J 1V9 - Daniel Bellemare</t>
  </si>
  <si>
    <t>Les Embellissements Mont-Royal</t>
  </si>
  <si>
    <t>CAS-27101-P5K0Y5</t>
  </si>
  <si>
    <t>123 main st test</t>
  </si>
  <si>
    <t>CAS-34794-W8B4G1</t>
  </si>
  <si>
    <t>1233 Montvale Ridge Dr, Cary, NC, 27519, Cary, NC, 27519 - Brittany Harrison</t>
  </si>
  <si>
    <t>Anthony &amp; Sylvan - Raleigh</t>
  </si>
  <si>
    <t>CAS-26463-M2Z0C1</t>
  </si>
  <si>
    <t>1234 w hampton pl</t>
  </si>
  <si>
    <t>mid-002913</t>
  </si>
  <si>
    <t>CMS Landscapes</t>
  </si>
  <si>
    <t>CAS-35900-V3L2D3</t>
  </si>
  <si>
    <t>12350 89e Avenue, Montreal, Quebec, H1C 1H9, Montreal, Quebec, H1C 1H9 - Domenica Giannini</t>
  </si>
  <si>
    <t>003252</t>
  </si>
  <si>
    <t>Carrefour Brique et Pavé</t>
  </si>
  <si>
    <t>CAS-23594-Q6H2M5</t>
  </si>
  <si>
    <t>1246 Revere Drive Chalfont, PA 18914</t>
  </si>
  <si>
    <t>005749</t>
  </si>
  <si>
    <t>Mueter Landscape</t>
  </si>
  <si>
    <t>Travertina Raw Hd² 20X20-10, Ivory</t>
  </si>
  <si>
    <t>Stone Depot Perkasie</t>
  </si>
  <si>
    <t>CAS-24223-S7T5T9</t>
  </si>
  <si>
    <t>12495 Rue Fréchette, Montréal, QC, H4J 2E2, Montréal, QC, H4J 2E2 - Marguerite Spinoso</t>
  </si>
  <si>
    <t>003286</t>
  </si>
  <si>
    <t>Stone Solutions (autrefois H2O Landscaping)</t>
  </si>
  <si>
    <t>CAS-23432-L0R8L7</t>
  </si>
  <si>
    <t>Brickworks  (Chicago)</t>
  </si>
  <si>
    <t>1255 Bl Lebourgneuf, Qc, G2K 2E4</t>
  </si>
  <si>
    <t>inc-003646</t>
  </si>
  <si>
    <t>Bleu Blanc Vert</t>
  </si>
  <si>
    <t>Trust, Silver 60X60 - Usa</t>
  </si>
  <si>
    <t>Brique Concept</t>
  </si>
  <si>
    <t>bleu blanc vert</t>
  </si>
  <si>
    <t>CAS-23925-C2C8H4</t>
  </si>
  <si>
    <t>126 North Lake Shore Rd Brookfield CT</t>
  </si>
  <si>
    <t>O&amp;G Industries (Waterbury)</t>
  </si>
  <si>
    <t>Arturo's Masonry</t>
  </si>
  <si>
    <t>CAS-36810-K2L7M2</t>
  </si>
  <si>
    <t>12660 US HWY 64 Apex NC - SiteOne Apex</t>
  </si>
  <si>
    <t>cor-006246</t>
  </si>
  <si>
    <t>Dean Schaeffer Landscape Construction</t>
  </si>
  <si>
    <t>CAS-36824-Q4C5R0</t>
  </si>
  <si>
    <t>127 Cross Point Drive West Chester, PA 19380</t>
  </si>
  <si>
    <t>cor-006277</t>
  </si>
  <si>
    <t>Meanix Landscaping</t>
  </si>
  <si>
    <t>Woodward Landscape Supply</t>
  </si>
  <si>
    <t>CAS-37761-F2Q3P0</t>
  </si>
  <si>
    <t>12735 Granite Ridge Circle Fishers, IN 46038</t>
  </si>
  <si>
    <t>MID-002939</t>
  </si>
  <si>
    <t>CAS-36828-R2B3L7</t>
  </si>
  <si>
    <t>128 bacon rd, old westbury, NY</t>
  </si>
  <si>
    <t>Valley View Landscape Inc</t>
  </si>
  <si>
    <t>Blu Grande, Slab, Slate, [10 Rows] Champlain Grey</t>
  </si>
  <si>
    <t>CAS-35498-P7W9G0</t>
  </si>
  <si>
    <t>128 Prom.Saint Louis, Notre-Dame-de-l’Île-Perrot, , J7V7P2 - Suzanne Szabo</t>
  </si>
  <si>
    <t>Venetian Cap Overlay, Slate, Chestnut Brown</t>
  </si>
  <si>
    <t>CAS-31568-W5Z8G6</t>
  </si>
  <si>
    <t>12805 W River Valley Rd. Yorktown, IN 47396, , ,  -</t>
  </si>
  <si>
    <t>mid-002849</t>
  </si>
  <si>
    <t>Blu 60 Mm Hd² (6X13), Smooth, Onyx Black</t>
  </si>
  <si>
    <t>CAS-35805-Y4T5W9</t>
  </si>
  <si>
    <t>129 Cobblestone Boulevard, Monroe Township, NJ, 08831, Monroe Township, NJ, 08831 - Steven Grossman</t>
  </si>
  <si>
    <t>CAS-20893-L1D0R7</t>
  </si>
  <si>
    <t>129 De Liège, Châteauguay, Québec, J6K0B9, Châteauguay, Québec, J6K0B9 - Maude Desroches</t>
  </si>
  <si>
    <t>Aménagement Rousseau</t>
  </si>
  <si>
    <t>CAS-24109-Z4C5G6</t>
  </si>
  <si>
    <t>12928 Nadine Street, Huntington Woods, MI 48070</t>
  </si>
  <si>
    <t>002622</t>
  </si>
  <si>
    <t>Great Lakes Landscape Design</t>
  </si>
  <si>
    <t>Orion Stone</t>
  </si>
  <si>
    <t>CAS-23778-S7Q3W8</t>
  </si>
  <si>
    <t>1295 Minogue Crescent., Cumberland, ON K4C 1C9, , ,  -</t>
  </si>
  <si>
    <t>003359</t>
  </si>
  <si>
    <t>Ritchie Feed &amp; Seed Inc - East</t>
  </si>
  <si>
    <t>Brûlé Entreprises Ltd</t>
  </si>
  <si>
    <t>CAS-25270-R3T4R8</t>
  </si>
  <si>
    <t>13 Bedford Pl BAsking Ridge, NJ, , ,  -</t>
  </si>
  <si>
    <t>High Tech Landscapes</t>
  </si>
  <si>
    <t>CAS-34418-L3C0K2</t>
  </si>
  <si>
    <t>13 Hopatcong Dr Lawrence township 08648, , ,  -</t>
  </si>
  <si>
    <t>cor-005862</t>
  </si>
  <si>
    <t>D'Imperio Brothers Landscaping Inc.</t>
  </si>
  <si>
    <t>CAS-31618-L4V1G3</t>
  </si>
  <si>
    <t>13 Mountain View Trail, Fairfield, PA 17320</t>
  </si>
  <si>
    <t>005615</t>
  </si>
  <si>
    <t>Malat Contracting</t>
  </si>
  <si>
    <t>York Wall Cap 14X48, Chocolate Brown</t>
  </si>
  <si>
    <t>CAS-23409-F3P1N0</t>
  </si>
  <si>
    <t>13 SANOK DR, CAMPBELL HALL, NY, 10916 - Lauren Ferrara</t>
  </si>
  <si>
    <t>EP Jansen Nursery</t>
  </si>
  <si>
    <t>CAS-37440-K8R3S1</t>
  </si>
  <si>
    <t>13 Tiana Place, Dix Hills, NY</t>
  </si>
  <si>
    <t>Gary Duff Designs</t>
  </si>
  <si>
    <t>CAS-20528-W3L2Y8</t>
  </si>
  <si>
    <t>130 des Aubepines, Vaudreuil sur le Lac</t>
  </si>
  <si>
    <t>003323</t>
  </si>
  <si>
    <t>CAS-24225-X1Y5W9</t>
  </si>
  <si>
    <t>130 rue des parterres, Mascouche, CA-QC, J7K 0T8 - Sandro Arancio</t>
  </si>
  <si>
    <t>CAS-23368-S8X3M7</t>
  </si>
  <si>
    <t>1300 adrien-brien, Chambly, QC, J3L6J1, Chambly, QC, J3L6J1 - Marc Desaulniers</t>
  </si>
  <si>
    <t>003259</t>
  </si>
  <si>
    <t>Excavation Terrassol</t>
  </si>
  <si>
    <t>CAS-23387-Q0R7Z6</t>
  </si>
  <si>
    <t>13018 Borel Ct</t>
  </si>
  <si>
    <t>mid-003092</t>
  </si>
  <si>
    <t>Cru Cutters LLC</t>
  </si>
  <si>
    <t>Blu 60 Mm Hd², Slab, Smooth, Champlain Grey</t>
  </si>
  <si>
    <t>CAS-37976-X4B2R9</t>
  </si>
  <si>
    <t>1305 Festavon Crt, mississauga</t>
  </si>
  <si>
    <t>inc-003743</t>
  </si>
  <si>
    <t>CAS-35409-H5X3H3</t>
  </si>
  <si>
    <t>1308 Plymouth Court Raleigh NC 27610</t>
  </si>
  <si>
    <t>cor-006368</t>
  </si>
  <si>
    <t>Bautista Hardscapes</t>
  </si>
  <si>
    <t>York Pillar Cap 28X28 [6], Riviera</t>
  </si>
  <si>
    <t>SiteOne Landscape Supply - Raleigh New Hope #187</t>
  </si>
  <si>
    <t>CAS-38940-P8R1V8</t>
  </si>
  <si>
    <t>131 Bunker Way Mooresville Nc 28117</t>
  </si>
  <si>
    <t>005598</t>
  </si>
  <si>
    <t>Boulder Creek Landscaping</t>
  </si>
  <si>
    <t>CAS-22523-L7R1F3</t>
  </si>
  <si>
    <t>131, 4 iem avenue , l islet</t>
  </si>
  <si>
    <t>inc-003633</t>
  </si>
  <si>
    <t>jirico</t>
  </si>
  <si>
    <t>CAS-34122-L4K0Z6</t>
  </si>
  <si>
    <t>1313 Millstone Ct Greenwood, IN  46143-0014 (314) 307-2645</t>
  </si>
  <si>
    <t>002723</t>
  </si>
  <si>
    <t>SiteOne Landscape Supply - Whiteland #33</t>
  </si>
  <si>
    <t>CAS-30998-Z5G4L6</t>
  </si>
  <si>
    <t>1318 Briggs Way, Garnet Valley, PA, 19060, Garnet Valley, PA, 19060 - Paul Kenny</t>
  </si>
  <si>
    <t>CAS-25273-M9Y8J0</t>
  </si>
  <si>
    <t>13184 Pont Rd Springboro, PA 16435</t>
  </si>
  <si>
    <t>mid-003026</t>
  </si>
  <si>
    <t>Prescott Firepit [No Sleeve], Riviera</t>
  </si>
  <si>
    <t>SiteOne Landscape Supply - Erie #616</t>
  </si>
  <si>
    <t>CAS-37154-Z2V1N9</t>
  </si>
  <si>
    <t>132 County Rd 30</t>
  </si>
  <si>
    <t>003428</t>
  </si>
  <si>
    <t>Renew Landscaping</t>
  </si>
  <si>
    <t>Pizza Oven Chamber</t>
  </si>
  <si>
    <t>Dibbits Excavating</t>
  </si>
  <si>
    <t>CAS-24363-F6W7P5</t>
  </si>
  <si>
    <t>132 County Rd 40 Trenton</t>
  </si>
  <si>
    <t>inc-004272</t>
  </si>
  <si>
    <t>Blu 60 Mm (6X13), Smooth, Beige Cream</t>
  </si>
  <si>
    <t>Forest View Landscaping</t>
  </si>
  <si>
    <t>CAS-37915-C4T8X6</t>
  </si>
  <si>
    <t>132 rue latouche, Québec, , G1e0b8, Québec, , G1e0b8 - Nancy Tremblay</t>
  </si>
  <si>
    <t>003457</t>
  </si>
  <si>
    <t>homeowner</t>
  </si>
  <si>
    <t>CAS-25692-N2H4G1</t>
  </si>
  <si>
    <t>132 Rue Sunnyside, Dollard-des-Ormeaux, Quebec, H9A 1V9, Dollard-des-Ormeaux, Quebec, H9A 1V9 - Sam Chmielash</t>
  </si>
  <si>
    <t>003453</t>
  </si>
  <si>
    <t>CAS-24179-J4P4P5</t>
  </si>
  <si>
    <t>1325 Raebrooke Ln De Pere WI</t>
  </si>
  <si>
    <t>002677</t>
  </si>
  <si>
    <t>JM Landscaping LLC</t>
  </si>
  <si>
    <t>Weyers Equipment</t>
  </si>
  <si>
    <t>CAS-28286-J4Q4D6</t>
  </si>
  <si>
    <t>13343 Edinburgh Dr. Palos Heights, IL</t>
  </si>
  <si>
    <t>002702</t>
  </si>
  <si>
    <t>Arrowhead Brick Pavers, Inc</t>
  </si>
  <si>
    <t>Pacific Caps, Smooth, Chestnut Brown</t>
  </si>
  <si>
    <t>Brickworks (Naperville)</t>
  </si>
  <si>
    <t>CAS-28569-R4S6Z1</t>
  </si>
  <si>
    <t>1340 Loeper St., Navan, ON K4B 1P3, , ,  -</t>
  </si>
  <si>
    <t>003423</t>
  </si>
  <si>
    <t>CAS-26751-L8T5H0</t>
  </si>
  <si>
    <t>1344, RUE DES PEUPLIERS, MONT-ST-HILAIRE, QC, J3G 4S6, MONT-ST-HILAIRE, QC, J3G 4S6 - ERIC PHANEUF</t>
  </si>
  <si>
    <t>003294</t>
  </si>
  <si>
    <t>CAS-23650-N4P7M1</t>
  </si>
  <si>
    <t>13445 Lake Ridge Lane, Fishers IN 46055</t>
  </si>
  <si>
    <t>mid-003119</t>
  </si>
  <si>
    <t>Para 500X500, Smooth, Hd², Greyed Nickel</t>
  </si>
  <si>
    <t>CAS-38103-J6K1W2</t>
  </si>
  <si>
    <t>1348 de la Serpentine, Magog</t>
  </si>
  <si>
    <t>inc-004009</t>
  </si>
  <si>
    <t>Groupe MBM (Agremat Estrie)</t>
  </si>
  <si>
    <t>Travertina Raw Hd² 30X30, Kleanbloc, Rock Garden Brown</t>
  </si>
  <si>
    <t>CAS-36224-X4T3R5</t>
  </si>
  <si>
    <t>1354 avenue de Rochechouart, Saint-Jérôme, Quebec, J7z0k6, Saint-Jérôme, Quebec, J7z0k6 - Christophe Maiano</t>
  </si>
  <si>
    <t>003272</t>
  </si>
  <si>
    <t>charles rolland</t>
  </si>
  <si>
    <t>Montreal Brique et Pierre - St-Eustache</t>
  </si>
  <si>
    <t>CAS-24524-P9G9Q8</t>
  </si>
  <si>
    <t>1357 River Road, Kemptville, ON - Frenk Van herpen</t>
  </si>
  <si>
    <t>003183</t>
  </si>
  <si>
    <t>Blu 45mm, Concrete Overlay, Slate, Champlain Grey</t>
  </si>
  <si>
    <t>CAS-23799-G2W9Q1</t>
  </si>
  <si>
    <t>13621 cote des anges   invoice 2007608</t>
  </si>
  <si>
    <t>inc-003593</t>
  </si>
  <si>
    <t>Aménagement GLC</t>
  </si>
  <si>
    <t>CAS-32277-Y1K2T5</t>
  </si>
  <si>
    <t>13627 Nicholas St Omaha, NE</t>
  </si>
  <si>
    <t>mid-002857</t>
  </si>
  <si>
    <t>Fireplace Stone &amp; Patio (Omaha)</t>
  </si>
  <si>
    <t>CAS-35383-T9B3X2</t>
  </si>
  <si>
    <t>13631 Winston Churchill Blvd</t>
  </si>
  <si>
    <t>inc-003674</t>
  </si>
  <si>
    <t>Partridge Fine Landscapes Ltd.</t>
  </si>
  <si>
    <t>Travertina Raw Hd² 20X30, Ivory</t>
  </si>
  <si>
    <t>CAS-23690-W9L0T3</t>
  </si>
  <si>
    <t>13681 Loon Lane Lake Park, MN</t>
  </si>
  <si>
    <t>Hebron Brick Supply (Fargo)</t>
  </si>
  <si>
    <t>CAS-37514-R2M3J8</t>
  </si>
  <si>
    <t>13697 county road 13, Morewood ON - Top Grade</t>
  </si>
  <si>
    <t>003212</t>
  </si>
  <si>
    <t>Blu Grande, Slab, Smooth, [10 Rows] Beige Cream</t>
  </si>
  <si>
    <t>CAS-24091-S1N6N3</t>
  </si>
  <si>
    <t>137 Chaska Loop, Troutman, NC 28166</t>
  </si>
  <si>
    <t>Lake Vision Development</t>
  </si>
  <si>
    <t>CAS-38342-G3S7N3</t>
  </si>
  <si>
    <t>137 Thomas Dale Williamsburg, VA 23185</t>
  </si>
  <si>
    <t>Vulcan Materials Company</t>
  </si>
  <si>
    <t>Blu 60 mm, Slab, Slate, Shale Grey</t>
  </si>
  <si>
    <t>CAS-24522-C5R8T2</t>
  </si>
  <si>
    <t>1370 Chemin Scarboro, Town of Mount Royal, Quebec, H3P 2S1, Town of Mount Royal, Quebec, H3P 2S1 - Danielle Salha</t>
  </si>
  <si>
    <t>003451</t>
  </si>
  <si>
    <t>Para 500 X 750, Polished, Hd², Beige Cream</t>
  </si>
  <si>
    <t>CAS-25195-Q7H3N3</t>
  </si>
  <si>
    <t>138 Northshore Blvd. E., Burlington, , ,  -</t>
  </si>
  <si>
    <t>inc-004213</t>
  </si>
  <si>
    <t>Industria 600X600X60, Smooth, Onyx Black</t>
  </si>
  <si>
    <t>Edengrove Landscaping</t>
  </si>
  <si>
    <t>CAS-37205-X9J5X8</t>
  </si>
  <si>
    <t>138 rue sauve, Ile-bizard, Quebec, H9C 2Z7, Ile-bizard, Quebec, H9C 2Z7 - Vincent Beauvais</t>
  </si>
  <si>
    <t>CAS-24252-C4Y2T5</t>
  </si>
  <si>
    <t>138 Summerdale Drive, Thornhill, , L3T6Y7, Thornhill, , L3T6Y7 - Wendy Chien</t>
  </si>
  <si>
    <t>CAS-28650-F2H5G5</t>
  </si>
  <si>
    <t>13950 campeau, mirabel, , j7n1r1 - henri chartrand</t>
  </si>
  <si>
    <t>inc-003778</t>
  </si>
  <si>
    <t>Architectural Cap Double-Sided, Champlain Grey</t>
  </si>
  <si>
    <t>CAS-35811-L1H5H8</t>
  </si>
  <si>
    <t>14 Beechfern drive, Stittsville ON - Green with Envy</t>
  </si>
  <si>
    <t>inc-004094</t>
  </si>
  <si>
    <t>Green with Envy Landscaping &amp; Design</t>
  </si>
  <si>
    <t>York Wall Cap, Rock Garden Brown</t>
  </si>
  <si>
    <t>CAS-36270-Q8F0T6</t>
  </si>
  <si>
    <t>14 Bernard Laberge, Sainte Martine</t>
  </si>
  <si>
    <t>inc-004270</t>
  </si>
  <si>
    <t>Paysagement Alex Bedard</t>
  </si>
  <si>
    <t>York Pillar Cap 32X32 [6], Onyx Black</t>
  </si>
  <si>
    <t>CAS-37886-X0H7V8</t>
  </si>
  <si>
    <t>14 Cambridge way Ocean twp, , ,  -</t>
  </si>
  <si>
    <t>cor-006365</t>
  </si>
  <si>
    <t>Rt. 34 Landscape Supply</t>
  </si>
  <si>
    <t>EarthScapes Landscaping</t>
  </si>
  <si>
    <t>CAS-38096-T4X7Y4</t>
  </si>
  <si>
    <t>14 Colby Lane Hazlet NJ, , ,  -</t>
  </si>
  <si>
    <t>Hilton Concrete</t>
  </si>
  <si>
    <t>CAS-23740-P7T3F2</t>
  </si>
  <si>
    <t>14 Murphy Circle Florham Park NJ</t>
  </si>
  <si>
    <t>005895</t>
  </si>
  <si>
    <t>Reuther Material Company</t>
  </si>
  <si>
    <t>Firepit Sleeve - Valencia</t>
  </si>
  <si>
    <t>CAS-30008-L1B9H3</t>
  </si>
  <si>
    <t>14 rue Stanislas-Vincent, Ste-Victoire-de-Sorel, QC, J0g1t0, Ste-Victoire-de-Sorel, QC, J0g1t0 - David Godbout</t>
  </si>
  <si>
    <t>Brandon Cap, Slate, Onyx Black</t>
  </si>
  <si>
    <t>Pierres Soreloises</t>
  </si>
  <si>
    <t>CAS-24148-Z7T1R4</t>
  </si>
  <si>
    <t>14 Valley Vale Dr, Old Bridge, Nj, 08857, Old Bridge, Nj, 08857 - Mark Witte</t>
  </si>
  <si>
    <t>CAS-22234-X9V1H2</t>
  </si>
  <si>
    <t>14 Windermere Road, Lincroft, , 07738 - Michael Hahn</t>
  </si>
  <si>
    <t>cor-005999</t>
  </si>
  <si>
    <t>Brandon 90 mm, Champlain Grey</t>
  </si>
  <si>
    <t>David's Lawn &amp; Landscaping Design, Inc</t>
  </si>
  <si>
    <t>CAS-34558-H5P0W8</t>
  </si>
  <si>
    <t>14,270 rue Victoria Montréal (PAT) Bâtiment 6, , ,  -</t>
  </si>
  <si>
    <t>Kathleen Larochelle</t>
  </si>
  <si>
    <t>inc-003705</t>
  </si>
  <si>
    <t>Architect 8X16, Granitex (1F), Elegant White</t>
  </si>
  <si>
    <t>Montreal Brique et Pierre - Laval</t>
  </si>
  <si>
    <t>TG Beco</t>
  </si>
  <si>
    <t>CAS-34911-V7P1J1</t>
  </si>
  <si>
    <t>140 Agnes Martin, Terrebonne</t>
  </si>
  <si>
    <t>Madison Stone Grande, Slate, Urban White</t>
  </si>
  <si>
    <t>Bruno Goulet</t>
  </si>
  <si>
    <t>Groupe Mathieu</t>
  </si>
  <si>
    <t>CAS-38279-M3Y2F9</t>
  </si>
  <si>
    <t>1402 Olivian Court, Sewickley, PA, 15143 - ROHINI RAJARAM</t>
  </si>
  <si>
    <t>Graphix Wall, Onyx Black</t>
  </si>
  <si>
    <t>CAS-35781-V2T4B5</t>
  </si>
  <si>
    <t>141 Felicity Cres, Orleans ON - Premium Interlock</t>
  </si>
  <si>
    <t>003488</t>
  </si>
  <si>
    <t>Artistic Landscape Designs Ltd - Bank Place</t>
  </si>
  <si>
    <t>Premium Interlock</t>
  </si>
  <si>
    <t>CAS-27808-Y4K7N3</t>
  </si>
  <si>
    <t>1411 Fleetwood Rd., Oakville</t>
  </si>
  <si>
    <t>inc-003583</t>
  </si>
  <si>
    <t>Brandon 180 mm, Champlain Grey</t>
  </si>
  <si>
    <t>Hamilton Builders Supply inc. - Burlington</t>
  </si>
  <si>
    <t>Let's Landscape Together</t>
  </si>
  <si>
    <t>CAS-31873-D0J7G7</t>
  </si>
  <si>
    <t>14129 102nd Ave. NE  Kirkand, WA</t>
  </si>
  <si>
    <t>Nicholas Nerren</t>
  </si>
  <si>
    <t>002594</t>
  </si>
  <si>
    <t>Topsoils Northwest Inc.</t>
  </si>
  <si>
    <t>CAS-23788-L4W4R7</t>
  </si>
  <si>
    <t>14147 Wildwood Lane, Harbert, MI 49115</t>
  </si>
  <si>
    <t>Eric Riha</t>
  </si>
  <si>
    <t>mid-002821</t>
  </si>
  <si>
    <t>Arcadia Gardens</t>
  </si>
  <si>
    <t>Culby's Landscape Supplies</t>
  </si>
  <si>
    <t>CAS-35558-C7C2N1</t>
  </si>
  <si>
    <t>1416 Chadworth Court Pittsburgh Pa 15237</t>
  </si>
  <si>
    <t>Good 2 Great Landscape Company</t>
  </si>
  <si>
    <t>CAS-22443-K2X0N6</t>
  </si>
  <si>
    <t>14181 Paris Breeze Place Purcellville VA 20132</t>
  </si>
  <si>
    <t>cor-006304</t>
  </si>
  <si>
    <t>Wildwood Landscape</t>
  </si>
  <si>
    <t>Frederick Block Brick &amp; Stone (Round Hill)</t>
  </si>
  <si>
    <t>CAS-37952-R0C7J5</t>
  </si>
  <si>
    <t>1419 Hayes St., Orléans, ON K1E 3M8, , ,  -</t>
  </si>
  <si>
    <t>003550/003551</t>
  </si>
  <si>
    <t>CAS-22976-Q0Z4W9</t>
  </si>
  <si>
    <t>142 Woodford Drive Evans City PA 16033</t>
  </si>
  <si>
    <t>002731</t>
  </si>
  <si>
    <t>Skyscraper, Wall, Top, Smooth, Shale Grey</t>
  </si>
  <si>
    <t>CAS-25862-V4P9H1</t>
  </si>
  <si>
    <t>1425 Alexandra Ave</t>
  </si>
  <si>
    <t>Premium Landscape Services</t>
  </si>
  <si>
    <t>CAS-38137-H8S3M5</t>
  </si>
  <si>
    <t>14256 rue Victoria, Pointe-aux-Trembles</t>
  </si>
  <si>
    <t>003455</t>
  </si>
  <si>
    <t>CAS-27526-L7M7W5</t>
  </si>
  <si>
    <t>143 County Rd 522, Manalapan Township, NJ 07726</t>
  </si>
  <si>
    <t>Forno, Oven</t>
  </si>
  <si>
    <t>CAS-36370-F0B6P9</t>
  </si>
  <si>
    <t>143 freehold RD manalapan NJ 07726</t>
  </si>
  <si>
    <t>005547</t>
  </si>
  <si>
    <t>Prescott Firepit, Rock Garden Brown</t>
  </si>
  <si>
    <t>Pillari, LLC</t>
  </si>
  <si>
    <t>CAS-22477-M9V7B4</t>
  </si>
  <si>
    <t>1430 Belleview Ln. Souderton, PA 18964</t>
  </si>
  <si>
    <t>CAS-39230-M0K9V4</t>
  </si>
  <si>
    <t>14398 Madisson, Pierrefonds</t>
  </si>
  <si>
    <t>Paysagiste MBS</t>
  </si>
  <si>
    <t>CAS-28739-G0F4K6</t>
  </si>
  <si>
    <t>1440 Townline Rd, Mundelein, IL  60060</t>
  </si>
  <si>
    <t>mid-002995</t>
  </si>
  <si>
    <t>Raffinato 90, Pilr/Crnr/Edge, Smooth, Onyx Black</t>
  </si>
  <si>
    <t>Schwake Stone</t>
  </si>
  <si>
    <t>CAS-37296-D4L9M4</t>
  </si>
  <si>
    <t>145 INDEPENDENCE WAY, MECHANICSBURG, MECHANICSBURG, , 17050 - Laurie LAKE</t>
  </si>
  <si>
    <t>Phil Martin</t>
  </si>
  <si>
    <t>Carlisle Cement Products CO Inc</t>
  </si>
  <si>
    <t>CAS-36104-S3Z9F0</t>
  </si>
  <si>
    <t>145 Paxton Lane, NOTL</t>
  </si>
  <si>
    <t>003130</t>
  </si>
  <si>
    <t>Earthworks Landscaping Inc</t>
  </si>
  <si>
    <t>CAS-23035-N8C1L4</t>
  </si>
  <si>
    <t>1450 Maple Street, Plymouth, MI 48170</t>
  </si>
  <si>
    <t>Villagio, Onyx Black</t>
  </si>
  <si>
    <t>Imagine Outdoor Design &amp; Build Company</t>
  </si>
  <si>
    <t>CAS-22397-D0P3K0</t>
  </si>
  <si>
    <t>1455 Ferncrest Rd, Oakville On</t>
  </si>
  <si>
    <t>003477</t>
  </si>
  <si>
    <t>Gardens of Heaven Landscape</t>
  </si>
  <si>
    <t>Blu Grande Hd², Slab, Slate, Champlain Grey</t>
  </si>
  <si>
    <t>CAS-27685-S5Q1F2</t>
  </si>
  <si>
    <t>14555 Jewel st. Brookfield WI</t>
  </si>
  <si>
    <t>002548</t>
  </si>
  <si>
    <t>Champion Brick</t>
  </si>
  <si>
    <t>Eva, Harvest Gold</t>
  </si>
  <si>
    <t>CAS-22392-V3J9N9</t>
  </si>
  <si>
    <t>1457 Sunshine Rd. Shamokin PA 17872</t>
  </si>
  <si>
    <t>005370</t>
  </si>
  <si>
    <t>Al's Hardscaping and Excavating</t>
  </si>
  <si>
    <t>Watson Supply</t>
  </si>
  <si>
    <t>CAS-20593-Q1L1X2</t>
  </si>
  <si>
    <t>147 North Plymouth  Rochester, NY 14614</t>
  </si>
  <si>
    <t>Sean Davis</t>
  </si>
  <si>
    <t>005378</t>
  </si>
  <si>
    <t>Van Putte Gardens and Landscaping</t>
  </si>
  <si>
    <t>Sensenig's Mulch and Topsoil (Rochester)</t>
  </si>
  <si>
    <t>CAS-20527-R2V7N0</t>
  </si>
  <si>
    <t>1476 Jarvis, Ottawa ON - Stonecraft</t>
  </si>
  <si>
    <t>003364</t>
  </si>
  <si>
    <t>Stonecraft Landscapes</t>
  </si>
  <si>
    <t>Para 750X500, Smooth, Hd², Beige Cream</t>
  </si>
  <si>
    <t>CAS-25290-Q5J4H4</t>
  </si>
  <si>
    <t>148 rue de Flandre, Saint-Basile-le-Grand, , J3n1z7 - Guillaume Fournier</t>
  </si>
  <si>
    <t>CAS-34820-X9F3X5</t>
  </si>
  <si>
    <t>148 Stemmer Dr clark, NJ</t>
  </si>
  <si>
    <t>Bartell Farm &amp; Garden Supplies</t>
  </si>
  <si>
    <t>DePinho &amp; Sons Contracting</t>
  </si>
  <si>
    <t>CAS-35865-K0Q7G7</t>
  </si>
  <si>
    <t>148 Stemmer Drive, Clark, , 07066 - Tim Milford</t>
  </si>
  <si>
    <t>CAS-36046-Q9T8Y8</t>
  </si>
  <si>
    <t>1484 Lords manor lane, Manotick ON - Tarcan</t>
  </si>
  <si>
    <t>003194</t>
  </si>
  <si>
    <t>Tarcan</t>
  </si>
  <si>
    <t>CAS-23963-P5H2X6</t>
  </si>
  <si>
    <t>1484 lords manor lane, Ottawa, Ontario, K4m 1k2 - Antoinette Corvo</t>
  </si>
  <si>
    <t>CAS-23968-K0J7D0</t>
  </si>
  <si>
    <t>14902 Anna Rd. Mineral Va 23117</t>
  </si>
  <si>
    <t>Kyle Tyrrell</t>
  </si>
  <si>
    <t>005365</t>
  </si>
  <si>
    <t>Local Landscapers llc</t>
  </si>
  <si>
    <t>Stone Center Fredericksburg</t>
  </si>
  <si>
    <t>CAS-20550-Y3S3N5</t>
  </si>
  <si>
    <t>15 E Corsica Ct, Farmingdale, , 07727 - Kathleen Soto</t>
  </si>
  <si>
    <t>cor-006294</t>
  </si>
  <si>
    <t>CAS-37395-N8C9M3</t>
  </si>
  <si>
    <t>15 Exeter Way Holmdel NJ, , ,  -</t>
  </si>
  <si>
    <t>Elite Landscapes &amp; Pavers LLC</t>
  </si>
  <si>
    <t>Blu 80 Mm Hd² (6X13), Smooth, Shale Grey</t>
  </si>
  <si>
    <t>CAS-36610-F7H1N3</t>
  </si>
  <si>
    <t>15 Gina Dr Allentown NJ</t>
  </si>
  <si>
    <t>Picture Perfect Landscaping</t>
  </si>
  <si>
    <t>CAS-26121-L6X6F5</t>
  </si>
  <si>
    <t>15 Hearthside Ave. Richmond Hill</t>
  </si>
  <si>
    <t>inc-004295</t>
  </si>
  <si>
    <t>Aberdeen 30X20, Slab, Azzurro</t>
  </si>
  <si>
    <t>Home Owner</t>
  </si>
  <si>
    <t>CAS-38275-C4C8L1</t>
  </si>
  <si>
    <t>15 Hedgehog Lane West Simsbury CT 06092</t>
  </si>
  <si>
    <t>SiteOne  Landscape Supply - Windsor #633</t>
  </si>
  <si>
    <t>Bluestone Landscapes</t>
  </si>
  <si>
    <t>CAS-22402-H5D0H3</t>
  </si>
  <si>
    <t>15 Julianna St, Woodstock</t>
  </si>
  <si>
    <t>003302</t>
  </si>
  <si>
    <t>Exclusive Landscape Construction</t>
  </si>
  <si>
    <t>Can-Tario Brick &amp; Stone</t>
  </si>
  <si>
    <t>CAS-24782-C0D2G8</t>
  </si>
  <si>
    <t>15 Los Cerros Drive, Greenbrae, , 94904 - Megan Bamberger</t>
  </si>
  <si>
    <t>Kris Mengle</t>
  </si>
  <si>
    <t>SBI Building Materials &amp; Landscape Supply - Windsor</t>
  </si>
  <si>
    <t>Borealis Wall/Curb, Double Side, Hazelnut Brandy</t>
  </si>
  <si>
    <t>SiteOne Landscape Supply #434 - Oxnard</t>
  </si>
  <si>
    <t>CAS-33422-D6N2Z0</t>
  </si>
  <si>
    <t>15 Mead Terrace, Markham, , L6e1e5 - Reshma Badiani</t>
  </si>
  <si>
    <t>CAS-35486-H8C6V1</t>
  </si>
  <si>
    <t>15 rue De Pange, Lorraine, QC, J6Z 3N8, Lorraine, QC, J6Z 3N8 - Robert Gareau</t>
  </si>
  <si>
    <t>Blu 80 mm Slate, Champlain Grey</t>
  </si>
  <si>
    <t>CAS-28025-F1R2W0</t>
  </si>
  <si>
    <t>15054 St. Ives Dr. Midlothian, VA</t>
  </si>
  <si>
    <t>Blu Grande, Slab, Smooth, Greyed Nickel</t>
  </si>
  <si>
    <t>CAS-22987-H5J4H7</t>
  </si>
  <si>
    <t>151 S New Hope Road Raleigh NC (SiteOne Raleigh)</t>
  </si>
  <si>
    <t>005829</t>
  </si>
  <si>
    <t>CAS-28488-X6D9M8</t>
  </si>
  <si>
    <t>Acorn Landscape Supply Inc.</t>
  </si>
  <si>
    <t>1520 Grant Road,  Northbrook  IL</t>
  </si>
  <si>
    <t>002051</t>
  </si>
  <si>
    <t>Blu 80 Mm Smooth, Beige Cream</t>
  </si>
  <si>
    <t>Fiore Nursery &amp; Landscape Supply (Prairie View)</t>
  </si>
  <si>
    <t>C O Landscape</t>
  </si>
  <si>
    <t>CAS-32124-M2R2X3</t>
  </si>
  <si>
    <t>1520 Kathryn Lane, , ,  -</t>
  </si>
  <si>
    <t>mid-002918</t>
  </si>
  <si>
    <t>Brickworks (Des Plaines)</t>
  </si>
  <si>
    <t>CAS-35251-K7M3Z9</t>
  </si>
  <si>
    <t>1526 des Tourterelles, St-Lazare</t>
  </si>
  <si>
    <t>inc-004222</t>
  </si>
  <si>
    <t>Griffintown Brick, Smooth, Elegant White</t>
  </si>
  <si>
    <t>Habitation Sylvain Ménard</t>
  </si>
  <si>
    <t>CAS-37473-P8R2L6</t>
  </si>
  <si>
    <t>1537 Star Stella Dr Odenton MD 21113</t>
  </si>
  <si>
    <t>cor-006026</t>
  </si>
  <si>
    <t>LiveWell Outdoors (Formerly-Sharper Cut Inc).</t>
  </si>
  <si>
    <t>York Pillar Cap 28X28 [6], Rock Garden Brown</t>
  </si>
  <si>
    <t>CAS-36257-C4D3C6</t>
  </si>
  <si>
    <t>15413 Sultree Dr. Midlothian, VA 23112</t>
  </si>
  <si>
    <t>cor-006253</t>
  </si>
  <si>
    <t>Aaron Outdoor Spaces LLC</t>
  </si>
  <si>
    <t>Blu 60 Mm Hd², Slab, Smooth, Onyx Black</t>
  </si>
  <si>
    <t>SiteOne Landscape Supply - Chesapeake #218</t>
  </si>
  <si>
    <t>CAS-37277-B1H4M4</t>
  </si>
  <si>
    <t>1542 Deer Run Dr, Manasquan, NJ, 08736, Manasquan, NJ, 08736 - Tennant Magee</t>
  </si>
  <si>
    <t>cor-006237</t>
  </si>
  <si>
    <t>God'S Green Earth</t>
  </si>
  <si>
    <t>CAS-29742-T3L9X2</t>
  </si>
  <si>
    <t>155 Euston Rd, Garden City, NY</t>
  </si>
  <si>
    <t>Para 250X500, Smooth, Hd², Onyx Black</t>
  </si>
  <si>
    <t>Landview Associates</t>
  </si>
  <si>
    <t>CAS-32531-B9N9H2</t>
  </si>
  <si>
    <t>155 euston st, garden city, ny</t>
  </si>
  <si>
    <t>cor-005905</t>
  </si>
  <si>
    <t>Para 750X500, Smooth, Hd², Onyx Black</t>
  </si>
  <si>
    <t>CAS-34438-F2H0C9</t>
  </si>
  <si>
    <t>15638 Ryder Cup Dr.  Haymarket, VA 20169</t>
  </si>
  <si>
    <t>005487</t>
  </si>
  <si>
    <t>Stone Mulch Center</t>
  </si>
  <si>
    <t>Bob Kelly</t>
  </si>
  <si>
    <t>CAS-22136-D2H3M2</t>
  </si>
  <si>
    <t>1575 rue Renard, Brossard</t>
  </si>
  <si>
    <t>003515</t>
  </si>
  <si>
    <t>Progazon Brossard</t>
  </si>
  <si>
    <t>Blu Grande, Slab, Smooth, [10 Rows] Onyx Black</t>
  </si>
  <si>
    <t>CAS-28456-T3X5L6</t>
  </si>
  <si>
    <t>15835 Av St-Clément, St hyacinthe, , J2t3z5 - Dion Jonathan</t>
  </si>
  <si>
    <t>Passion Création Aménagement Paysager</t>
  </si>
  <si>
    <t>CAS-34910-T3C1F5</t>
  </si>
  <si>
    <t>1585 Blackmaple cres</t>
  </si>
  <si>
    <t>003245</t>
  </si>
  <si>
    <t>Blu 80 Mm (6X13), Smooth, Onyx Black</t>
  </si>
  <si>
    <t>Tydan Landscape Design Inc.</t>
  </si>
  <si>
    <t>CAS-24567-R3Z7B4</t>
  </si>
  <si>
    <t>159 W Burton Place Chicago</t>
  </si>
  <si>
    <t>002616</t>
  </si>
  <si>
    <t>Himsben Design</t>
  </si>
  <si>
    <t>Blu Grande, Slab, Polished, Beige Cream</t>
  </si>
  <si>
    <t>SiteOne Landscape Supply - Park City #024</t>
  </si>
  <si>
    <t>CAS-22813-N9V9C7</t>
  </si>
  <si>
    <t>16 Bridlewood Blvd, Limehouse On</t>
  </si>
  <si>
    <t>003129</t>
  </si>
  <si>
    <t>Halton Pool Guys Inc.</t>
  </si>
  <si>
    <t>CAS-22190-B3F9Y0</t>
  </si>
  <si>
    <t>16 Chemin Surrey, Mont-Royal, QC, H3p1b1, Mont-Royal, QC, H3p1b1 - Michel Bitar</t>
  </si>
  <si>
    <t>003472</t>
  </si>
  <si>
    <t>City Paysagiste</t>
  </si>
  <si>
    <t>CAS-27671-N9M8P7</t>
  </si>
  <si>
    <t>16 Coyote Dr. Jim Thorpe, PA 18229</t>
  </si>
  <si>
    <t>cor-006249</t>
  </si>
  <si>
    <t>447 Cornerstone Products</t>
  </si>
  <si>
    <t>Semma Corner &amp; Pillar Kit, Split Face,  Chestnut Brown</t>
  </si>
  <si>
    <t>CAS-36960-W9X5X5</t>
  </si>
  <si>
    <t>16 Hillcrest Terrace Riverdale, NJ</t>
  </si>
  <si>
    <t>005839</t>
  </si>
  <si>
    <t>Braen Supply - Haledon</t>
  </si>
  <si>
    <t>Everest 250X250, Slate, Hd², Chestnut Brown</t>
  </si>
  <si>
    <t>CAS-30007-Z4D4C9</t>
  </si>
  <si>
    <t>16 Neptune Ave, Deal, NJ 07723</t>
  </si>
  <si>
    <t>Jay Goggin</t>
  </si>
  <si>
    <t>005785</t>
  </si>
  <si>
    <t>Prima 14", Cap, Double-Sided Polished, Greyed Nickel</t>
  </si>
  <si>
    <t>CAS-25658-V5G7Q3</t>
  </si>
  <si>
    <t>16 TAILLON E, SAINT-BASILE-LE-GRAND, , J3N 1H8 - Maxime Lemay-Crilly</t>
  </si>
  <si>
    <t>Montréal Brique et Pierre - Saint-Basile</t>
  </si>
  <si>
    <t>CAS-36994-X7B8M2</t>
  </si>
  <si>
    <t>16 Wildflower Drive, Kings Park, NY</t>
  </si>
  <si>
    <t>CAS-23418-J1L9H1</t>
  </si>
  <si>
    <t>16 Winchester Ter Randolph, NJ</t>
  </si>
  <si>
    <t>Frank Olivo Mason Contractors</t>
  </si>
  <si>
    <t>Inca Hd², Slab, Victoria</t>
  </si>
  <si>
    <t>Morris Lumber &amp; Wrecking Co.</t>
  </si>
  <si>
    <t>CAS-29514-M3S6K0</t>
  </si>
  <si>
    <t>160 Coldstream Ave, Toronto</t>
  </si>
  <si>
    <t>003206</t>
  </si>
  <si>
    <t>mariano consens</t>
  </si>
  <si>
    <t>CAS-24019-D4X5D3</t>
  </si>
  <si>
    <t>160 S Orchard</t>
  </si>
  <si>
    <t>002477</t>
  </si>
  <si>
    <t>London Stoneworks, Inc</t>
  </si>
  <si>
    <t>CAS-20891-D3J8G5</t>
  </si>
  <si>
    <t>1607 Snider Rd., Port Colborne, , L3K 5V3 - David Parsons</t>
  </si>
  <si>
    <t>inc-003621</t>
  </si>
  <si>
    <t>Ferrell Building Supplies - Fonthill</t>
  </si>
  <si>
    <t>CAS-32099-K8Z6P7</t>
  </si>
  <si>
    <t>1609 E 9th St, Little Rock, AR 72202</t>
  </si>
  <si>
    <t>CAS-23283-X7W7Z9</t>
  </si>
  <si>
    <t>161 Huffman Hill Rd, East Stroudsburg, PA, 18302, East Stroudsburg, PA, 18302 - Rich Schlameuss</t>
  </si>
  <si>
    <t>005611</t>
  </si>
  <si>
    <t>CAS-20739-N1Q6S6</t>
  </si>
  <si>
    <t>1610 rue barott, Mascouche, , J7L0E8 - Louise Ayotte</t>
  </si>
  <si>
    <t>inc-003780</t>
  </si>
  <si>
    <t>Blu 80 Mm (6X13), Slate, Onyx Black</t>
  </si>
  <si>
    <t>CAS-34851-R6D1K4</t>
  </si>
  <si>
    <t>1610 wolf run dr. Richfield WI</t>
  </si>
  <si>
    <t>mid-002761</t>
  </si>
  <si>
    <t>Kelly's Greenscapes LLC</t>
  </si>
  <si>
    <t>CAS-34220-L9K7V8</t>
  </si>
  <si>
    <t>1612 Onslow Dr, Charlotte, NC 28205</t>
  </si>
  <si>
    <t>Lapis Patios &amp; Hardscapes</t>
  </si>
  <si>
    <t>CAS-27687-F6R2M7</t>
  </si>
  <si>
    <t>1616 Stonington circle North Wales, PA 19454</t>
  </si>
  <si>
    <t>CAS-20503-G2B7Y0</t>
  </si>
  <si>
    <t>1619 Rue Jussaume, Contrecoeur, Québec, J0L1C0, Contrecoeur, Québec, J0L1C0 - Myriam sylvestre</t>
  </si>
  <si>
    <t>CAS-23274-Q0P4S4</t>
  </si>
  <si>
    <t>1620 Schouten, Ottawa, , K1E 2J4 - Guy Cousineau</t>
  </si>
  <si>
    <t>CAS-36265-Y7X7G1</t>
  </si>
  <si>
    <t>16221 Kirkshire Ave, Beverly Hills, MI, 48025 - Kristi Pepper</t>
  </si>
  <si>
    <t>CAS-37693-W8W9L0</t>
  </si>
  <si>
    <t>1624 andre Prevost, Saint-Jérôme, , j7z 7n3 - Stephanie Caron</t>
  </si>
  <si>
    <t>inc-004225</t>
  </si>
  <si>
    <t>Blu 45mm, Concrete Overlay, Smooth, Champlain Grey</t>
  </si>
  <si>
    <t>CAS-37299-M3P0R2</t>
  </si>
  <si>
    <t>1628 Thimothee Kimber Chambly</t>
  </si>
  <si>
    <t>Paysagiste G.E.B.</t>
  </si>
  <si>
    <t>CAS-33752-Z1S1K8</t>
  </si>
  <si>
    <t>1629 rue Gautier St-Bruno</t>
  </si>
  <si>
    <t>inc-004307</t>
  </si>
  <si>
    <t>Martin Tremblay Paysagiste</t>
  </si>
  <si>
    <t>CAS-38357-G8N1N5</t>
  </si>
  <si>
    <t>163 Anne St., NOTL, , ,  -</t>
  </si>
  <si>
    <t>inc-004095</t>
  </si>
  <si>
    <t>Blu 80 Mm Hd², Smooth, Shale Grey</t>
  </si>
  <si>
    <t>Lincoln Landscape &amp; Construction Supply Inc.</t>
  </si>
  <si>
    <t>Royal Landscaping</t>
  </si>
  <si>
    <t>CAS-36332-X7K7Q5</t>
  </si>
  <si>
    <t>1633 Albany Road  Frankfort, NY 13340</t>
  </si>
  <si>
    <t>005840</t>
  </si>
  <si>
    <t>Stone Age Landscaping</t>
  </si>
  <si>
    <t>Piedimonte 12X30, Wall Cap, Double-Sided,  Riviera</t>
  </si>
  <si>
    <t>Paragon Supply Inc</t>
  </si>
  <si>
    <t>CAS-30431-Y3H2M9</t>
  </si>
  <si>
    <t>1638 Heritage Way, Oakville</t>
  </si>
  <si>
    <t>003204</t>
  </si>
  <si>
    <t>Halton Landscapes</t>
  </si>
  <si>
    <t>CAS-24099-C9L0Y6</t>
  </si>
  <si>
    <t>164 Chauncery Dr., Ancaster, ON</t>
  </si>
  <si>
    <t>003569</t>
  </si>
  <si>
    <t>Aberdeen 20X20-10, Slab, Rock Garden Brown</t>
  </si>
  <si>
    <t>Grand River Natural Stone</t>
  </si>
  <si>
    <t>Greentario Landscaping Ltd</t>
  </si>
  <si>
    <t>CAS-30934-G8V0F1</t>
  </si>
  <si>
    <t>164 Hartson Rd</t>
  </si>
  <si>
    <t>003113</t>
  </si>
  <si>
    <t>Partridge Landscaping</t>
  </si>
  <si>
    <t>CAS-23075-J3T1Q8</t>
  </si>
  <si>
    <t>16417 Nightshore Lane, Fishers IN 46037 - Matt Beachnau</t>
  </si>
  <si>
    <t>Aspen Outdoor Designs, Inc.</t>
  </si>
  <si>
    <t>Edgewood Landscape Supply (96th Street)</t>
  </si>
  <si>
    <t>CAS-37650-D2R5V1</t>
  </si>
  <si>
    <t>16425 Howard Drive Clinton Twp, MI, 48035</t>
  </si>
  <si>
    <t>No Contractor</t>
  </si>
  <si>
    <t>Blu Grande, Slab, Slate, Shale Grey</t>
  </si>
  <si>
    <t>Dale's Landscaping Supply, Inc.</t>
  </si>
  <si>
    <t>CAS-29497-Y6T1K4</t>
  </si>
  <si>
    <t>165 Glendale Ave, Toronto</t>
  </si>
  <si>
    <t>003154</t>
  </si>
  <si>
    <t>Klutch Landscaping &amp; Design</t>
  </si>
  <si>
    <t>Blu Grande, Slab, Smooth, Shale Grey</t>
  </si>
  <si>
    <t>CAS-23557-X0D0V1</t>
  </si>
  <si>
    <t>165 Glenmora Dr</t>
  </si>
  <si>
    <t>American Gardens Inc</t>
  </si>
  <si>
    <t>Blu 60 mm, Slab, Smooth, Greyed Nickel</t>
  </si>
  <si>
    <t>CAS-25665-F4C8K6</t>
  </si>
  <si>
    <t>165 Upper Canada Court, Georgetown</t>
  </si>
  <si>
    <t>003088</t>
  </si>
  <si>
    <t>CAS-22856-W9N2M5</t>
  </si>
  <si>
    <t>1651 Wrightstown Rd. Newtown, PA 18940</t>
  </si>
  <si>
    <t>cor-006248</t>
  </si>
  <si>
    <t>The Landscape Architects</t>
  </si>
  <si>
    <t>SCP Distributors LLC - Warminster</t>
  </si>
  <si>
    <t>CAS-36962-D5R0S0</t>
  </si>
  <si>
    <t>1656 Wildberry Rd Bethlehem, PA 18015</t>
  </si>
  <si>
    <t>cor-005900</t>
  </si>
  <si>
    <t>Creative Landscapes</t>
  </si>
  <si>
    <t>Northern Nurseries Inc (Wind Gap)</t>
  </si>
  <si>
    <t>CAS-30469-Y2P2Z2</t>
  </si>
  <si>
    <t>166 Crescent Rd., Toronto</t>
  </si>
  <si>
    <t>on hold</t>
  </si>
  <si>
    <t>Carved In Stone group</t>
  </si>
  <si>
    <t>Industria 600X600X100, Granitex, Shale Grey</t>
  </si>
  <si>
    <t>CAS-25016-Z3R9Z6</t>
  </si>
  <si>
    <t>166 Riverbank Dr Pefferlaw</t>
  </si>
  <si>
    <t>Aberdeen 30X10, Slab, Azzurro</t>
  </si>
  <si>
    <t>TK Building Supplies</t>
  </si>
  <si>
    <t>CAS-34691-Q1Z1F4</t>
  </si>
  <si>
    <t>1662 napoleon bisson, Chambly, QC, J3L7H7 - Alain Richer</t>
  </si>
  <si>
    <t>CAS-32791-N3L5H7</t>
  </si>
  <si>
    <t>167 John Rucker Dr. Ruckersville VA 22968</t>
  </si>
  <si>
    <t>cor-005874</t>
  </si>
  <si>
    <t>Sunny Pond</t>
  </si>
  <si>
    <t>Frederick Block Brick &amp; Stone (Ruckersville)</t>
  </si>
  <si>
    <t>CAS-33587-F0X4D9</t>
  </si>
  <si>
    <t>1673 Bullock Cir Owings Mill, MD 21117</t>
  </si>
  <si>
    <t>cor-006261</t>
  </si>
  <si>
    <t>Travertina Raw Hd² 20X20|20X10, Kleanbloc, Riviera</t>
  </si>
  <si>
    <t>CAS-37461-S4V3L5</t>
  </si>
  <si>
    <t>1675 Ch. Des Prairies, Brossard, QC, J4X 1G2 - Talat Bessissow</t>
  </si>
  <si>
    <t>inc-003767</t>
  </si>
  <si>
    <t>Sleek Paver, Hd², Shale Grey</t>
  </si>
  <si>
    <t>CAS-31617-P2N8M6</t>
  </si>
  <si>
    <t>1677 Plum Thicket Lane, West Des Moines, IA, 50266-6604, West Des Moines, IA, 50266-6604 - Karlen Howard</t>
  </si>
  <si>
    <t>Kleener Image</t>
  </si>
  <si>
    <t>CAS-22102-Y9W4Z0</t>
  </si>
  <si>
    <t>168 Estate Garden Rd Stouffville</t>
  </si>
  <si>
    <t>inc-003594</t>
  </si>
  <si>
    <t>CAS-32108-D8G4P5</t>
  </si>
  <si>
    <t>168 rue de Gognac Gatineau</t>
  </si>
  <si>
    <t>003510</t>
  </si>
  <si>
    <t>Deneigement Steve Conception Exterieur</t>
  </si>
  <si>
    <t>CAS-28445-N0C3N5</t>
  </si>
  <si>
    <t>1685 Sewee Fort Rd Mount Pleasant, SC  29466 United States</t>
  </si>
  <si>
    <t>Josh Swette</t>
  </si>
  <si>
    <t>005832</t>
  </si>
  <si>
    <t>Rocka Wall/Curb, Riviera</t>
  </si>
  <si>
    <t>SiteOne Landscape Supply - Charleston #806</t>
  </si>
  <si>
    <t>Set in Stone</t>
  </si>
  <si>
    <t>CAS-29712-D7R3N6</t>
  </si>
  <si>
    <t>16-8th Ave, Glen burnie Maryland 21061</t>
  </si>
  <si>
    <t>Foam Stains</t>
  </si>
  <si>
    <t>Maisel Brothers Inc</t>
  </si>
  <si>
    <t>CAS-25347-S1S2L5</t>
  </si>
  <si>
    <t>169 Diamond Spring Drive, Monroe Township, New Jersey 08831</t>
  </si>
  <si>
    <t>005811</t>
  </si>
  <si>
    <t>Green Giant Design &amp; Construction</t>
  </si>
  <si>
    <t>CAS-27691-B3F7V6</t>
  </si>
  <si>
    <t>17 Baldtop Hts, Danville, PA, 17821 - Catherine Haffner</t>
  </si>
  <si>
    <t>LEHIGH VALLEY BRICK CENTER DBA GLEN-GERY CORP</t>
  </si>
  <si>
    <t>CAS-38273-N7P9V5</t>
  </si>
  <si>
    <t>17 Balmoral, Kemptville ON, , ,  -</t>
  </si>
  <si>
    <t>inc-003687</t>
  </si>
  <si>
    <t>Adorn Landscaping</t>
  </si>
  <si>
    <t>CAS-34559-W4Q4J5</t>
  </si>
  <si>
    <t>17 Berkeley Ct. Freeland Md</t>
  </si>
  <si>
    <t>cor-006115</t>
  </si>
  <si>
    <t>Clarkscapes</t>
  </si>
  <si>
    <t>Piedimonte 14X30, Wall &amp; Step Cap,  Onyx Black</t>
  </si>
  <si>
    <t>CAS-36537-P8D5M0</t>
  </si>
  <si>
    <t>17 Cours Du Fleuve, Verdun, Quebec, H3E1X1, Verdun, Quebec, H3E1X1 - Dov Shapiro</t>
  </si>
  <si>
    <t>003221</t>
  </si>
  <si>
    <t>CAS-23703-S2D2D3</t>
  </si>
  <si>
    <t>17 Gates Court Wayne</t>
  </si>
  <si>
    <t>Dave Destafano</t>
  </si>
  <si>
    <t>CAS-25800-H5Z6F5</t>
  </si>
  <si>
    <t>17 Mohawk tr Westfield, NJ</t>
  </si>
  <si>
    <t>Firepit Sleeve - Rectangle</t>
  </si>
  <si>
    <t>Mazzilli Mason Contractors</t>
  </si>
  <si>
    <t>CAS-34056-J8C0V5</t>
  </si>
  <si>
    <t>17 Sara St Wood. Ont., , ,  -</t>
  </si>
  <si>
    <t>003375</t>
  </si>
  <si>
    <t>Surfside Pools</t>
  </si>
  <si>
    <t>CAS-23801-Y1L9F1</t>
  </si>
  <si>
    <t>17 Strathgowen Cres Toronto</t>
  </si>
  <si>
    <t>003470</t>
  </si>
  <si>
    <t>Para 500 X 750, Smooth, Onyx Black</t>
  </si>
  <si>
    <t>CAS-27676-W9W2Z8</t>
  </si>
  <si>
    <t>170 E Long Beach Blvd Long Beach, NJ 08008, , ,  -</t>
  </si>
  <si>
    <t>cor-006345</t>
  </si>
  <si>
    <t>Blu 60 Mm Hd² (6X13), Smooth, Shale Grey</t>
  </si>
  <si>
    <t>Staffa Stone</t>
  </si>
  <si>
    <t>Reynolds Landscape</t>
  </si>
  <si>
    <t>CAS-38733-D4H1Q7</t>
  </si>
  <si>
    <t>1700 Rue Cécile Vallerand, Québec, QC G2K 2C2, Quebec, QC, G2k2c2 - Genevieve Blais</t>
  </si>
  <si>
    <t>003469</t>
  </si>
  <si>
    <t>CAS-23693-X3Y8H2</t>
  </si>
  <si>
    <t>17013 Luvera lane, Charlotte, , 28278, Charlotte, , 28278 - Alfredo Bryan</t>
  </si>
  <si>
    <t>SiteOne Landscape Supply - Charlotte #802</t>
  </si>
  <si>
    <t>CAS-30436-G4Z8F4</t>
  </si>
  <si>
    <t>1710 Scarlett Drive Pittsburgh Pa 15142</t>
  </si>
  <si>
    <t>Industria 600X600X60, Smooth, Greyed Nickel</t>
  </si>
  <si>
    <t>Fairfield Landscaping</t>
  </si>
  <si>
    <t>CAS-38832-D5D1G2</t>
  </si>
  <si>
    <t>17140 du Grenat, Mirabel, QC, J7N 0E4 - Gilles Vaillancourt</t>
  </si>
  <si>
    <t>CAS-33425-F4Q4B8</t>
  </si>
  <si>
    <t>1722 Long Lake Shore Drive, Bloomfield Hills, MI, , ,  -</t>
  </si>
  <si>
    <t>002661</t>
  </si>
  <si>
    <t>Antonelli Landscape</t>
  </si>
  <si>
    <t>CAS-23364-J8W9H5</t>
  </si>
  <si>
    <t>1722 Teakdale Orleans</t>
  </si>
  <si>
    <t>003174</t>
  </si>
  <si>
    <t>CCS Cousineau Contract Services</t>
  </si>
  <si>
    <t>CAS-23646-M9C9S0</t>
  </si>
  <si>
    <t>1723 Ridgewood Lane</t>
  </si>
  <si>
    <t>002678</t>
  </si>
  <si>
    <t>Des Plaines Material &amp; Supply</t>
  </si>
  <si>
    <t>CAS-28300-T2B2B1</t>
  </si>
  <si>
    <t>17232 Shearer Road, Davidson, NC 28036</t>
  </si>
  <si>
    <t>Eighty Two Brands</t>
  </si>
  <si>
    <t>Westmount Paver, Smooth Hd², Onyx Black</t>
  </si>
  <si>
    <t>CAS-36283-J4B7Q1</t>
  </si>
  <si>
    <t>173 Olivier Morel, Carignan, , J3l5s8, Carignan, , J3l5s8 - Daniel Brouillette</t>
  </si>
  <si>
    <t>003408</t>
  </si>
  <si>
    <t>techo-bloc</t>
  </si>
  <si>
    <t>Brandon 90 mm, Onyx Black</t>
  </si>
  <si>
    <t>CAS-26008-C1V4Q7</t>
  </si>
  <si>
    <t>17426 Parrish Ave, , ,  -</t>
  </si>
  <si>
    <t>Blu Grande Hd², Slab, Smooth, Champlain Grey</t>
  </si>
  <si>
    <t>Alsip Home &amp; Nursery (Walnut Creek) - St John</t>
  </si>
  <si>
    <t>Creekside Outdoor Living</t>
  </si>
  <si>
    <t>CAS-30446-Y0T6B9</t>
  </si>
  <si>
    <t>17537 Langston Drive, Charlotte, NC, 28278 - Bruce Fedorcha</t>
  </si>
  <si>
    <t>CAS-37309-Y4B3P8</t>
  </si>
  <si>
    <t>176 Harvey Avenue Lincroft NJ</t>
  </si>
  <si>
    <t>005352</t>
  </si>
  <si>
    <t>BENNETT SIGNATURE LANDSCAPES</t>
  </si>
  <si>
    <t>CAS-20529-H6D8H2</t>
  </si>
  <si>
    <t>176 McDaniel Shore Dr Barrington NH 03825</t>
  </si>
  <si>
    <t>Piscataqua Landscaping SO., INC</t>
  </si>
  <si>
    <t>Brandon 90Mm Fire Pit, Rectangle [No Sleeve], Shale Grey</t>
  </si>
  <si>
    <t>Tri City Masonry Inc.</t>
  </si>
  <si>
    <t>CAS-38934-G5W4S2</t>
  </si>
  <si>
    <t>1761 Macintyre Cornwall</t>
  </si>
  <si>
    <t>003297</t>
  </si>
  <si>
    <t>Prestige Brick and Stone</t>
  </si>
  <si>
    <t>Gilden Wood and Stoneworks</t>
  </si>
  <si>
    <t>CAS-24513-V3T1T2</t>
  </si>
  <si>
    <t>1770 Liatris drive, Pickering, ON, L1X0B2 - Kristina Russell</t>
  </si>
  <si>
    <t>CAS-38161-K7M0C9</t>
  </si>
  <si>
    <t>178 Spring Garden Ave. North York</t>
  </si>
  <si>
    <t>003388</t>
  </si>
  <si>
    <t>CAS-25812-P4N7C5</t>
  </si>
  <si>
    <t>18 Dundas St, Woodstock</t>
  </si>
  <si>
    <t>003660</t>
  </si>
  <si>
    <t>CAS-29832-V9R2G3</t>
  </si>
  <si>
    <t>18 Eckert Farm Rd, Saddle River, NJ, , 07458, Saddle River, NJ, , 07458 - Dr. &amp; Mrs. Nissirios</t>
  </si>
  <si>
    <t>Braen Supply - Haskell</t>
  </si>
  <si>
    <t>CAS-26132-T4X9N9</t>
  </si>
  <si>
    <t>18 rue Aqueduc, Saint-Jérôme, , J7Y0J5, Saint-Jérôme, , J7Y0J5 - Denis Doucet</t>
  </si>
  <si>
    <t>CAS-29849-C9L8C5</t>
  </si>
  <si>
    <t>18 Vincent Lane Wallkill, NY, , ,  -</t>
  </si>
  <si>
    <t>Bali Travertina Raw, Kleanbloc, Ivory</t>
  </si>
  <si>
    <t>Devitt's Nursery &amp; Supply</t>
  </si>
  <si>
    <t>Gillespie Enterprises</t>
  </si>
  <si>
    <t>CAS-37717-H8C0Z0</t>
  </si>
  <si>
    <t>18 Windsor Dr</t>
  </si>
  <si>
    <t>mid-003066</t>
  </si>
  <si>
    <t>CAS-37714-Z9W9T6</t>
  </si>
  <si>
    <t>180, rue Fleury ouest, Montreal, , H3L 1T5, Montreal, , H3L 1T5 - Aline Bekerejian</t>
  </si>
  <si>
    <t>CAS-28454-R0L5L3</t>
  </si>
  <si>
    <t>1802 Bennett Street Raleigh NC</t>
  </si>
  <si>
    <t>005339</t>
  </si>
  <si>
    <t>Walker &amp; Associates</t>
  </si>
  <si>
    <t>CAS-20524-B6C6D7</t>
  </si>
  <si>
    <t>1805, Des Érables, Saint-bruno-de-montarville, Québec, J3V 4P2, Saint-bruno-de-montarville, Québec, J3V 4P2 - Yves Charbonneau</t>
  </si>
  <si>
    <t>Inca Hd², Slab, Baja Beige</t>
  </si>
  <si>
    <t>CAS-22433-F4J4K3</t>
  </si>
  <si>
    <t>1823 Lakebreeze Deux-Montagnes J7R 1A7</t>
  </si>
  <si>
    <t>003190</t>
  </si>
  <si>
    <t>Paysagiste Eskapes</t>
  </si>
  <si>
    <t>CAS-23904-G1Q7F6</t>
  </si>
  <si>
    <t>1827 11 Ave NW</t>
  </si>
  <si>
    <t>Tyler Walsh</t>
  </si>
  <si>
    <t>Project Landscape</t>
  </si>
  <si>
    <t>SiteOne - Calgary</t>
  </si>
  <si>
    <t>CAS-25353-X4R4B6</t>
  </si>
  <si>
    <t>1843 Bethesda Side Rd, Richmond Hill, ON</t>
  </si>
  <si>
    <t>003546</t>
  </si>
  <si>
    <t>CAS-29815-W4M2K4</t>
  </si>
  <si>
    <t>185 rue Gariepy, Levis</t>
  </si>
  <si>
    <t>003504</t>
  </si>
  <si>
    <t>CAS-27689-T1V6X7</t>
  </si>
  <si>
    <t>18500 Starcreek Dr, Cornelius, NC 28031</t>
  </si>
  <si>
    <t>cor-005955</t>
  </si>
  <si>
    <t>York Wall Cap 14X48, Rock Garden Brown</t>
  </si>
  <si>
    <t>SiteOne Landscape Supply - Cornelius #662</t>
  </si>
  <si>
    <t>CAS-34486-T8P7W4</t>
  </si>
  <si>
    <t>18625 Budge, Pierrefonds, Quebec, H9K 1K9, Pierrefonds, Quebec, H9K 1K9 - Giuseppe Sanza</t>
  </si>
  <si>
    <t>Venetian Cap Overlay, Smooth, Chestnut Brown</t>
  </si>
  <si>
    <t>CAS-23319-H9T0C9</t>
  </si>
  <si>
    <t>187 Kirk Rd., Binbrook, ON</t>
  </si>
  <si>
    <t>003572</t>
  </si>
  <si>
    <t>Blu 60 mm (6X13), Slate, Chocolate Brown</t>
  </si>
  <si>
    <t>Ike Vanderwoude Landscape Supply</t>
  </si>
  <si>
    <t>Zen Construction</t>
  </si>
  <si>
    <t>CAS-30946-G2S0T8</t>
  </si>
  <si>
    <t>1875 Winthrop Lane, Birmingham, MI 48009</t>
  </si>
  <si>
    <t>002671</t>
  </si>
  <si>
    <t>Four Seasons Garden Center</t>
  </si>
  <si>
    <t>CAS-27688-M1B8K1</t>
  </si>
  <si>
    <t>188 Fox hill rd Wethersfield CT</t>
  </si>
  <si>
    <t>Creative Design</t>
  </si>
  <si>
    <t>CAS-36830-C9K1D8</t>
  </si>
  <si>
    <t>1886 Hindhead Road, Mississauga, Ontario, L5J 1N7, Mississauga, Ontario, L5J 1N7 - Tanya Caruana</t>
  </si>
  <si>
    <t>Rock Your World Landscaping &amp; Custom Contracting</t>
  </si>
  <si>
    <t>Para 500 X 750, Smooth, Beige Cream</t>
  </si>
  <si>
    <t>Rick Fallis</t>
  </si>
  <si>
    <t>CAS-24661-N7W3L1</t>
  </si>
  <si>
    <t>189 Surplus St, Duxury, MA 02332</t>
  </si>
  <si>
    <t>005355</t>
  </si>
  <si>
    <t>J&amp;J Materials Corp - Plymouth</t>
  </si>
  <si>
    <t>Ocean Grande Hd², Greyed Nickel</t>
  </si>
  <si>
    <t>CAS-20518-P5D5Z2</t>
  </si>
  <si>
    <t>1891 Wharncliffe Rd, London</t>
  </si>
  <si>
    <t>inc-004086</t>
  </si>
  <si>
    <t>CAS-35682-V3M9W6</t>
  </si>
  <si>
    <t>1891 Wharncliffe Road South</t>
  </si>
  <si>
    <t>003069</t>
  </si>
  <si>
    <t>CAS-22555-S5M0Y0</t>
  </si>
  <si>
    <t>19 Frampton Rd. Brampton, , ,  -</t>
  </si>
  <si>
    <t>003603</t>
  </si>
  <si>
    <t>CAS-32327-Z7Z6C5</t>
  </si>
  <si>
    <t>19 hazelwood ct Warren, NJ, , ,  -</t>
  </si>
  <si>
    <t>cor-006112</t>
  </si>
  <si>
    <t>Piedimonte 28X28, Pillar Cap [6], Onyx Black</t>
  </si>
  <si>
    <t>Live Oak Landscape Contractors</t>
  </si>
  <si>
    <t>CAS-36273-Q0B2S1</t>
  </si>
  <si>
    <t>19 Heatherfield Lane</t>
  </si>
  <si>
    <t>003374</t>
  </si>
  <si>
    <t>CCS Pool and Landscape</t>
  </si>
  <si>
    <t>CAS-24012-N7R7S1</t>
  </si>
  <si>
    <t>19 Highpark cres, Ottawa ON - Green roots</t>
  </si>
  <si>
    <t>inc-003684</t>
  </si>
  <si>
    <t>CAS-34706-T2R0H1</t>
  </si>
  <si>
    <t>19 Plymouth ave., Kingston, Ny, 12401, Kingston, Ny, 12401 - Nicholas Scott</t>
  </si>
  <si>
    <t>Green Valley Landscaping</t>
  </si>
  <si>
    <t>CAS-24310-P9R4P0</t>
  </si>
  <si>
    <t>19 Rue Vétérans, Knowlton, QC, J0E 1V0, Knowlton, QC, J0E 1V0 - André Desrosiers</t>
  </si>
  <si>
    <t>Pierres &amp; Paves 139 Inc</t>
  </si>
  <si>
    <t>CAS-30451-W1G3Q4</t>
  </si>
  <si>
    <t>19 rue yvette-brind'amour notre-dame-de-ile-perrot, , ,  -</t>
  </si>
  <si>
    <t>inc-004233</t>
  </si>
  <si>
    <t>Blu 80 mm Smooth, Shale Grey</t>
  </si>
  <si>
    <t>Travaux Routier Métropole</t>
  </si>
  <si>
    <t>CAS-37501-D7Z9T6</t>
  </si>
  <si>
    <t>19 Tevere Place, Hamilton, ON, L9B2X4 - Alfonso Principato</t>
  </si>
  <si>
    <t>inc-004298</t>
  </si>
  <si>
    <t>Travertina Raw Hd² 20X30, Riviera</t>
  </si>
  <si>
    <t>CAS-36858-S5X2T4</t>
  </si>
  <si>
    <t>19, rue Boright, Sherbrooke, Québec, J1M 2G4, Sherbrooke, Québec, J1M 2G4 - André Taylor</t>
  </si>
  <si>
    <t>CAS-22203-B6P4X5</t>
  </si>
  <si>
    <t>003246</t>
  </si>
  <si>
    <t>CAS-22736-H6H5M3</t>
  </si>
  <si>
    <t>190 RUE DU DOMAINE LAVAL QC H7X 3R9</t>
  </si>
  <si>
    <t>inc-004211</t>
  </si>
  <si>
    <t>Para 250X500, Smooth, Hd², Greyed Nickel</t>
  </si>
  <si>
    <t>CAS-37310-V8G4Q6</t>
  </si>
  <si>
    <t>1917 Lone Pine, Bloomfield Hills, MI 48302</t>
  </si>
  <si>
    <t>CAS-36026-S1T9K4</t>
  </si>
  <si>
    <t>1920 Rue Alfred-Pellan Longueuil, Québec</t>
  </si>
  <si>
    <t>Terrassement Moderna</t>
  </si>
  <si>
    <t>Raffinato 180, Smooth, Beige Cream</t>
  </si>
  <si>
    <t>CAS-39239-H8T1V9</t>
  </si>
  <si>
    <t>19248 Awbrey Hall Lane Bend OR 97702</t>
  </si>
  <si>
    <t>Travertina Raw Cap,12X30, Kleanbloc, Ivory</t>
  </si>
  <si>
    <t>Phil Hill</t>
  </si>
  <si>
    <t>Pacific Resource Brokers</t>
  </si>
  <si>
    <t>CAS-39175-F7X1Q0</t>
  </si>
  <si>
    <t>193 Digby Rd., Oakville</t>
  </si>
  <si>
    <t>003139</t>
  </si>
  <si>
    <t>Weykamp Landscaping</t>
  </si>
  <si>
    <t>CAS-23370-G2S3J5</t>
  </si>
  <si>
    <t>193 RUE FRANÇOIS-BRUNET TERREBONNE QC   J6V 1R1, , ,  -</t>
  </si>
  <si>
    <t>inc-003777</t>
  </si>
  <si>
    <t>Signé Mily</t>
  </si>
  <si>
    <t>CAS-25793-D7F1K5</t>
  </si>
  <si>
    <t>1930 haywaters rd, cutchogue, NY 11935, Cutchogue, NY, 11935 - Tony Weber</t>
  </si>
  <si>
    <t>Swim King Pools</t>
  </si>
  <si>
    <t>Aberdeen Hd² 20X20-10, Slab, Azzurro</t>
  </si>
  <si>
    <t>CAS-35844-N4Q3N0</t>
  </si>
  <si>
    <t>1934 ave du sanctuaire, beauport</t>
  </si>
  <si>
    <t>LES ARTISANS DU PAYSAGE INC</t>
  </si>
  <si>
    <t>Blu Grande Hd², Slab, Smooth, Chestnut Brown</t>
  </si>
  <si>
    <t>PAVES CONCEPT (1992) INC</t>
  </si>
  <si>
    <t>CAS-26597-P0M9D9</t>
  </si>
  <si>
    <t>1935 Mizzen Rd, Toms River, NJ 08753</t>
  </si>
  <si>
    <t>Eva, Shale Grey</t>
  </si>
  <si>
    <t>JDI Contracting</t>
  </si>
  <si>
    <t>CAS-39257-C5B8V9</t>
  </si>
  <si>
    <t>1937 Kenwood Parkway Minneapolis</t>
  </si>
  <si>
    <t>002619/002634</t>
  </si>
  <si>
    <t>Artistic Landscapes, LLC</t>
  </si>
  <si>
    <t>Rock Hard Landscape Supply - Burnsville</t>
  </si>
  <si>
    <t>CAS-24669-R6Y5S3</t>
  </si>
  <si>
    <t>CAS-24043-K9S6N8</t>
  </si>
  <si>
    <t>194 Corey St. West Roxbury, MA 02132</t>
  </si>
  <si>
    <t>005664</t>
  </si>
  <si>
    <t>Guerrini Landscape, Co.</t>
  </si>
  <si>
    <t>Blu 80 Mm Hd², Slate, Champlain Grey</t>
  </si>
  <si>
    <t>Old Station Outdoor &amp; Landscape Supply Inc.</t>
  </si>
  <si>
    <t>CAS-24100-Y1V5S3</t>
  </si>
  <si>
    <t>195 Rue Poincaré, Longueuil, , J4L 1B4, Longueuil, , J4L 1B4 - Chantale Gariépy</t>
  </si>
  <si>
    <t>003562</t>
  </si>
  <si>
    <t>Brandon 90 mm, Sandlewood</t>
  </si>
  <si>
    <t>CAS-29532-C9R9V0</t>
  </si>
  <si>
    <t>19501 Darnestown Rd Bealsville MD 20839, , ,  -</t>
  </si>
  <si>
    <t>CAS-38159-Q7Q8V9</t>
  </si>
  <si>
    <t>1954 Plainhill Dr., Orléans, ON K4A 0G1, , ,  -</t>
  </si>
  <si>
    <t>003135</t>
  </si>
  <si>
    <t>CAS-23377-F7Q4C0</t>
  </si>
  <si>
    <t>1960 Lake Marshal Drive Gibsonia Pa 15044, , ,  -</t>
  </si>
  <si>
    <t>002646</t>
  </si>
  <si>
    <t>CAS-25866-Z1K3T1</t>
  </si>
  <si>
    <t>197 Greenwich Street, Montauk, NY, , ,  -</t>
  </si>
  <si>
    <t>Touchstone Masonry</t>
  </si>
  <si>
    <t>CAS-36822-J4Z9N7</t>
  </si>
  <si>
    <t>197 Greenwich, Montauk, , ,  -</t>
  </si>
  <si>
    <t>CAS-36074-C5X1P0</t>
  </si>
  <si>
    <t>1971 Deer Park Avenue, Deer Park, NY</t>
  </si>
  <si>
    <t>Basics Landscaping Company</t>
  </si>
  <si>
    <t>CAS-36850-N4R7V0</t>
  </si>
  <si>
    <t>1975 Toscanini, Brossard, Qc, J4w3h9, Brossard, Qc, J4w3h9 - Mandeep Sharma</t>
  </si>
  <si>
    <t>CAS-23030-Z3M5R7</t>
  </si>
  <si>
    <t>1977 des Ormes, St-Bruno</t>
  </si>
  <si>
    <t>inc-004305</t>
  </si>
  <si>
    <t>CAS-38346-B6W1D3</t>
  </si>
  <si>
    <t>19870 Mellon Circle Ashburn, VA 20147</t>
  </si>
  <si>
    <t>005325</t>
  </si>
  <si>
    <t>Sunburst Construction</t>
  </si>
  <si>
    <t>Site One Manassas - Stone Center</t>
  </si>
  <si>
    <t>CAS-20513-J1S7V9</t>
  </si>
  <si>
    <t>199 Rose Hill Drive, New Cumberland PA 17070</t>
  </si>
  <si>
    <t>005590</t>
  </si>
  <si>
    <t>Bill Davis Landscaping</t>
  </si>
  <si>
    <t>CAS-22557-D4T6M2</t>
  </si>
  <si>
    <t>2 Arista Drive, Dix Hills, , 11746, Dix Hills, , 11746 - Randy Kiedaisch</t>
  </si>
  <si>
    <t>All County Block &amp; Supply Corp.</t>
  </si>
  <si>
    <t>CAS-26792-P4R3Q4</t>
  </si>
  <si>
    <t>2 Burton Dive -, Ballston Lake, , ,  -</t>
  </si>
  <si>
    <t>cor-006047</t>
  </si>
  <si>
    <t>SiteOne Landscape Supply - Clifton Park #266</t>
  </si>
  <si>
    <t>CAS-35163-T2S3L0</t>
  </si>
  <si>
    <t>2 Chandon Rd, Manchester, NJ, 08759, Manchester, NJ, 08759 - Lauren Atwood</t>
  </si>
  <si>
    <t>Antika, Sandlewood</t>
  </si>
  <si>
    <t>Leed Supply (Toms River)</t>
  </si>
  <si>
    <t>Manchester Gardens Landscaping LLC</t>
  </si>
  <si>
    <t>CAS-23286-T8N3Q6</t>
  </si>
  <si>
    <t>2 Daudelin, Kirkland, , ,  -</t>
  </si>
  <si>
    <t>Paysagiste Timberland Inc</t>
  </si>
  <si>
    <t>CAS-32086-K4K3S6</t>
  </si>
  <si>
    <t>2 James Drive, Ocean, NJ, 07712 - Joseph Williams</t>
  </si>
  <si>
    <t>Techo-Depot of Central PA</t>
  </si>
  <si>
    <t>CAS-33979-S6Q2Z7</t>
  </si>
  <si>
    <t>2 Misty Way Falmouth ME</t>
  </si>
  <si>
    <t>Landscapes By Aurelindo</t>
  </si>
  <si>
    <t>CAS-35233-R5S9S2</t>
  </si>
  <si>
    <t>2 Sabrina Way, Dartmouth, MA 02747</t>
  </si>
  <si>
    <t>005842 / 005876</t>
  </si>
  <si>
    <t>D.R. Stonework and Landscape</t>
  </si>
  <si>
    <t>J.E. Case Inc.</t>
  </si>
  <si>
    <t>CAS-30572-S0Z8D1</t>
  </si>
  <si>
    <t>2 Udell Way, Grimsby, , ,  -</t>
  </si>
  <si>
    <t>inc-003622</t>
  </si>
  <si>
    <t>Newport Landscaping Inc</t>
  </si>
  <si>
    <t>CAS-33660-Q5W8P2</t>
  </si>
  <si>
    <t>2 Wade Farm Rd Califon, Njnd</t>
  </si>
  <si>
    <t>Landcraft</t>
  </si>
  <si>
    <t>CAS-37743-G2B6Z0</t>
  </si>
  <si>
    <t>2 Westview Drive, Hardwick Township, NJ, 07825 - Kristy Caraballo</t>
  </si>
  <si>
    <t>Medda Stone</t>
  </si>
  <si>
    <t>CAS-38850-B4T0B6</t>
  </si>
  <si>
    <t>20 Lurie Lane Reno NV 89511</t>
  </si>
  <si>
    <t>002504</t>
  </si>
  <si>
    <t>Borealis Step, Sauvignon Oak</t>
  </si>
  <si>
    <t>SiteOne Landscape Supply #129 San Juan Capistrano</t>
  </si>
  <si>
    <t>CAS-21819-C2T8H7</t>
  </si>
  <si>
    <t>20 Parker Road Edison, NJ</t>
  </si>
  <si>
    <t>005759</t>
  </si>
  <si>
    <t>Diamond Hd², Smooth, Onyx Black</t>
  </si>
  <si>
    <t>CAS-24347-F4S4K5</t>
  </si>
  <si>
    <t>20 Renwick Ave, Huntington, , 11743 - Paige Rittberger</t>
  </si>
  <si>
    <t>CAS-37203-R7S3Y2</t>
  </si>
  <si>
    <t>20 Weatherstone Litchfield NH</t>
  </si>
  <si>
    <t>Hovlings Outdoor Services</t>
  </si>
  <si>
    <t>CAS-34885-L5N6C3</t>
  </si>
  <si>
    <t>200 Bluebird Wexford Pa 15090</t>
  </si>
  <si>
    <t>002672</t>
  </si>
  <si>
    <t>Graphix Wall, Beige Cream</t>
  </si>
  <si>
    <t>Musi//MDL Landscaping</t>
  </si>
  <si>
    <t>CAS-23331-Z0S9H3</t>
  </si>
  <si>
    <t>200 Blvd. Marcel-Laurin, Saint-Laurent, QC H4M 2L4, Lot 1.1</t>
  </si>
  <si>
    <t>inc-004288</t>
  </si>
  <si>
    <t>Toiture Truchon</t>
  </si>
  <si>
    <t>CAS-38164-W2M9D5</t>
  </si>
  <si>
    <t>2000 East Wexley Rd</t>
  </si>
  <si>
    <t>002502</t>
  </si>
  <si>
    <t>CAS-21710-S7G1K7</t>
  </si>
  <si>
    <t>2000 East Wexley Rd, , ,  -</t>
  </si>
  <si>
    <t>CAS-35448-W9B1M1</t>
  </si>
  <si>
    <t>Portofino Cap, Double-Sided, Riviera</t>
  </si>
  <si>
    <t>The Tulip Company &amp; More LLC</t>
  </si>
  <si>
    <t>CAS-35809-V2B2F1</t>
  </si>
  <si>
    <t>002663</t>
  </si>
  <si>
    <t>Borealis Wall/Curb, Double Side, Sauvignon Oak</t>
  </si>
  <si>
    <t>Country Gardens Lawn &amp; Landscaping</t>
  </si>
  <si>
    <t>CAS-27052-V9Q3P8</t>
  </si>
  <si>
    <t>2004 Ocean Avenue, Brigantine, NJ 08203</t>
  </si>
  <si>
    <t>cor-005960</t>
  </si>
  <si>
    <t>Macchione Landscaping Inc</t>
  </si>
  <si>
    <t>Travertina Raw Hd² 30X30, Kleanbloc, Ivory</t>
  </si>
  <si>
    <t>CAS-35247-V4Q8N8</t>
  </si>
  <si>
    <t>2008 Chesterfield Ave, Charlotte, NC, 28205, Charlotte, NC, 28205 - Ric Solow</t>
  </si>
  <si>
    <t>Raffinato 180, Pilr/Crnr/Edge, Smooth, Onyx Black</t>
  </si>
  <si>
    <t>Markham Landscape Products Inc - Denver</t>
  </si>
  <si>
    <t>CAS-26760-P7G9C4</t>
  </si>
  <si>
    <t>2008 West Grove Rd Gibsonia Pa 15044, , ,  -</t>
  </si>
  <si>
    <t>Graphix Cap, Smooth, Onyx Black</t>
  </si>
  <si>
    <t>County Line Supply Yard</t>
  </si>
  <si>
    <t>Zagorski construction</t>
  </si>
  <si>
    <t>CAS-34126-S7R9H7</t>
  </si>
  <si>
    <t>201 Taylor Ridge Lane, Mars PA 16046</t>
  </si>
  <si>
    <t>Funyak Landscapes  L.P.</t>
  </si>
  <si>
    <t>Valet Paver, Basalt, Onyx Black</t>
  </si>
  <si>
    <t>CAS-36069-J6L5F0</t>
  </si>
  <si>
    <t>2013 Boul. St-joseph Ouest, Drummondville, , J2B 8A8 - Caroline Leclerc</t>
  </si>
  <si>
    <t>CAS-34863-J4P5Q8</t>
  </si>
  <si>
    <t>2017 Waterbridge Dr, Burlington  905-319-3545 dragos@paraschiv.ca, , ,  -</t>
  </si>
  <si>
    <t>inc-003745</t>
  </si>
  <si>
    <t>Cruickshanks Property Services</t>
  </si>
  <si>
    <t>CAS-35406-Q8Z8Z4</t>
  </si>
  <si>
    <t>2022 du Chevreuil, Longueuil, , J4n1n6 - Liliane Poulin</t>
  </si>
  <si>
    <t>CAS-34917-G7P0S6</t>
  </si>
  <si>
    <t>2022 du Chevreuil, Longueuil, QC, J4n1n6 - Liliane Poulin</t>
  </si>
  <si>
    <t>CAS-34954-X3V1Q2</t>
  </si>
  <si>
    <t>2045 Hidden Lakes Dr,  Swansea IL</t>
  </si>
  <si>
    <t>002621</t>
  </si>
  <si>
    <t>Chris Sonnenberg</t>
  </si>
  <si>
    <t>Priest Outdoor</t>
  </si>
  <si>
    <t>CAS-23735-P4C2D8</t>
  </si>
  <si>
    <t>2049 Woodburn Drive, Myrtle Beach, SC, 29579, Myrtle Beach, SC, 29579 - Terri Tranter</t>
  </si>
  <si>
    <t>Palmetto Brick - Myrtle Beach</t>
  </si>
  <si>
    <t>CAS-23967-Z3X0R9</t>
  </si>
  <si>
    <t>205 Campbell Court, Waxhaw, NC 28173</t>
  </si>
  <si>
    <t>cor-006017</t>
  </si>
  <si>
    <t>Michelle’s Landscaping</t>
  </si>
  <si>
    <t>CAS-36195-K5H8M6</t>
  </si>
  <si>
    <t>206 Fish Pond rd, Sewell NJ 08080</t>
  </si>
  <si>
    <t>005307</t>
  </si>
  <si>
    <t>Living Stone Landscape Design LLC</t>
  </si>
  <si>
    <t>CAS-20499-Z8L3V0</t>
  </si>
  <si>
    <t>206 Riverside Parkway, Fort Thomas, KY</t>
  </si>
  <si>
    <t>002598</t>
  </si>
  <si>
    <t>Maddox Garden Center and Landscaping</t>
  </si>
  <si>
    <t>CAS-23910-D6R8B2</t>
  </si>
  <si>
    <t>2067 Fairgrove Church Rd SE, Newton, NC 28658</t>
  </si>
  <si>
    <t>cor-006354</t>
  </si>
  <si>
    <t>CAS-38509-D4W4L7</t>
  </si>
  <si>
    <t>2077 Concorde Cornwall</t>
  </si>
  <si>
    <t>003250</t>
  </si>
  <si>
    <t>Cornwall interlocking brick</t>
  </si>
  <si>
    <t>CAS-24514-J2Y7N0</t>
  </si>
  <si>
    <t>208 Marc Laplante, Chateauguay, , ,  -</t>
  </si>
  <si>
    <t>inc-004281</t>
  </si>
  <si>
    <t>CAS-37911-D5Z2R4</t>
  </si>
  <si>
    <t>209 Dunvegan Rd</t>
  </si>
  <si>
    <t>002985</t>
  </si>
  <si>
    <t>Sleek Paver, Hd², Beige Cream</t>
  </si>
  <si>
    <t>CAS-20507-Q6V5Y4</t>
  </si>
  <si>
    <t>209 rue cliche vallee-jonction</t>
  </si>
  <si>
    <t>003465</t>
  </si>
  <si>
    <t>LES EMBELLISSEMENT DE LA CHAUDIÈRE INC</t>
  </si>
  <si>
    <t>CAS-26598-S3Y5S8</t>
  </si>
  <si>
    <t>2091 Philippe-Dolbec, Laval, , H7l0j6 - Hayri Sen</t>
  </si>
  <si>
    <t>inc-004150</t>
  </si>
  <si>
    <t>CAS-35750-T2W8J5</t>
  </si>
  <si>
    <t>2095 rue Philippe-Dolbec, Laval, , H7L0J2 - Francois Poliquin</t>
  </si>
  <si>
    <t>004082</t>
  </si>
  <si>
    <t>beto-bloc laval</t>
  </si>
  <si>
    <t>CAS-35219-C8W6T3</t>
  </si>
  <si>
    <t>21 Arbutus Way, Staten Island, New York, 10312, Staten Island, New York, 10312 - John Bartocci</t>
  </si>
  <si>
    <t>005806</t>
  </si>
  <si>
    <t>JNV Logistics CORP</t>
  </si>
  <si>
    <t>CAS-24319-T2Z1Q2</t>
  </si>
  <si>
    <t>21 East Upland Way Haddonfield, NJ, , ,  -</t>
  </si>
  <si>
    <t>cor-006290</t>
  </si>
  <si>
    <t>ANEO Construction Group</t>
  </si>
  <si>
    <t>CAS-37760-J6C5C3</t>
  </si>
  <si>
    <t>21 Oriole, Kirkland</t>
  </si>
  <si>
    <t>Blu 45mm, Concrete Overlay, Slate, Chestnut Brown</t>
  </si>
  <si>
    <t>CAS-28262-Q7R6M4</t>
  </si>
  <si>
    <t>21 Perkins Row. Topsfield MA 01983</t>
  </si>
  <si>
    <t>cor-006247</t>
  </si>
  <si>
    <t>Deep Roots Landscape and Stone</t>
  </si>
  <si>
    <t>CAS-36955-W2Z3T9</t>
  </si>
  <si>
    <t>21 Place Andelot, Lorraine, QC, J6Z3N9, Lorraine, QC, J6Z3N9 - Sébastien LaBadie</t>
  </si>
  <si>
    <t>CAS-27198-W0J3Z5</t>
  </si>
  <si>
    <t>21-05 24 Morganfield Crt. Richmondhill</t>
  </si>
  <si>
    <t>inc-004274</t>
  </si>
  <si>
    <t>CAS-37836-K6C4W5</t>
  </si>
  <si>
    <t>211 Lorraine, St-Lambert</t>
  </si>
  <si>
    <t>003306</t>
  </si>
  <si>
    <t>Pepiniere Lafleche</t>
  </si>
  <si>
    <t>CAS-23927-C8H9R9</t>
  </si>
  <si>
    <t>212 Cardinal Drive Conshohocken, PA 19428</t>
  </si>
  <si>
    <t>005682</t>
  </si>
  <si>
    <t>Fizzano Brothers - Trevose</t>
  </si>
  <si>
    <t>Fizzano Brothers - Malvern</t>
  </si>
  <si>
    <t>WJA Landscaping</t>
  </si>
  <si>
    <t>CAS-24511-T5N8C2</t>
  </si>
  <si>
    <t>2125 E County Road Box 1326  Roanoke IL 61561</t>
  </si>
  <si>
    <t>002676</t>
  </si>
  <si>
    <t>Lawn &amp; Landscape Solutions</t>
  </si>
  <si>
    <t>Trinity Stone</t>
  </si>
  <si>
    <t>CAS-26926-G8H9W4</t>
  </si>
  <si>
    <t>213 Barber, Spring Lake, MI</t>
  </si>
  <si>
    <t>mid-002827</t>
  </si>
  <si>
    <t>Pavers Plus of Holland</t>
  </si>
  <si>
    <t>Autumn Ridge Stone &amp; Landscape Supply</t>
  </si>
  <si>
    <t>CAS-35561-B7J5F7</t>
  </si>
  <si>
    <t>21316 Coneflower Dr</t>
  </si>
  <si>
    <t>mid-002986</t>
  </si>
  <si>
    <t>CAS-37174-Y0V5B4</t>
  </si>
  <si>
    <t>214 Du Domaine, Laval, QC, H7W 5W1, Laval, QC, H7W 5W1 - Milad Boutros</t>
  </si>
  <si>
    <t>003257</t>
  </si>
  <si>
    <t>CAS-23376-Q8R5V1</t>
  </si>
  <si>
    <t>214 Quarter horse street, Stittsville ON - K &amp; S</t>
  </si>
  <si>
    <t>003393</t>
  </si>
  <si>
    <t>K &amp; S</t>
  </si>
  <si>
    <t>CAS-25801-V6N0B1</t>
  </si>
  <si>
    <t>214 Rue Des Buissons, Rosemère, Québec, J7A 4K5, Rosemère, Québec, J7A 4K5 - Pierre Garceau</t>
  </si>
  <si>
    <t>003248</t>
  </si>
  <si>
    <t>Propavé</t>
  </si>
  <si>
    <t>CAS-23395-T7K2Q5</t>
  </si>
  <si>
    <t>2146 Carmel Rd, Charlotte, NC 28226</t>
  </si>
  <si>
    <t>Southern Carolina Construction</t>
  </si>
  <si>
    <t>CAS-36052-T0D1K5</t>
  </si>
  <si>
    <t>215 West Road Blue Ridge, VA 24064</t>
  </si>
  <si>
    <t>005652</t>
  </si>
  <si>
    <t>Thompson Landscaping</t>
  </si>
  <si>
    <t>SiteOne Landscape Supply - Rocky Mount #167</t>
  </si>
  <si>
    <t>CAS-23923-P2G4G2</t>
  </si>
  <si>
    <t>216 Scottdale Rd Lansdowne, PA 19050</t>
  </si>
  <si>
    <t>Rocka 60" Step (2), Riviera</t>
  </si>
  <si>
    <t>Solid Rock Landscaping</t>
  </si>
  <si>
    <t>CAS-24360-W2F4W4</t>
  </si>
  <si>
    <t>2160 place St-Louis, Ville St-Laurent</t>
  </si>
  <si>
    <t>003247</t>
  </si>
  <si>
    <t>Paysagiste Bia Inc.</t>
  </si>
  <si>
    <t>CAS-23335-D4H1G7</t>
  </si>
  <si>
    <t>21607 Waterview Drive, Roland, Arkansas 72135</t>
  </si>
  <si>
    <t>CAS-30025-Y0P0S7</t>
  </si>
  <si>
    <t>2162 Nantes Street, Orleans ON - Bulgari paving</t>
  </si>
  <si>
    <t>Bulgari Paving</t>
  </si>
  <si>
    <t>CAS-28479-K9N3S6</t>
  </si>
  <si>
    <t>2165 Kildare, Town Mont-Royal, Quebec, H3R 3J4, Town Mont-Royal, Quebec, H3R 3J4 - Sylvain Dugas</t>
  </si>
  <si>
    <t>003361</t>
  </si>
  <si>
    <t>CAS-24040-H8Y3H5</t>
  </si>
  <si>
    <t>21699 Novi Road, Novi, MI 48375</t>
  </si>
  <si>
    <t>mid-003105</t>
  </si>
  <si>
    <t>Linea Small Rectangles [Old], Shale Grey</t>
  </si>
  <si>
    <t>CAS-38004-H6B6C2</t>
  </si>
  <si>
    <t>217 Cornwall St. Northwest Leesburg Va.</t>
  </si>
  <si>
    <t>cor-005912</t>
  </si>
  <si>
    <t>River's Edge Landscapes</t>
  </si>
  <si>
    <t>Brandon Cap, Slate, Sandlewood</t>
  </si>
  <si>
    <t>CAS-34548-J7W9G6</t>
  </si>
  <si>
    <t>218 Rue de l'Ermitage, Laval, QC, H7W 4X5 - Hardatt Etwaroo</t>
  </si>
  <si>
    <t>inc-004297</t>
  </si>
  <si>
    <t>Linea Large Rectangles, Chestnut Brown</t>
  </si>
  <si>
    <t>CAS-37335-C3R6H6</t>
  </si>
  <si>
    <t>2182 Line 29 Tavistock</t>
  </si>
  <si>
    <t>inc-003671</t>
  </si>
  <si>
    <t>The Stoneplace Corp (Cambridge)</t>
  </si>
  <si>
    <t>Synergex Group</t>
  </si>
  <si>
    <t>CAS-34502-Q1W2Z9</t>
  </si>
  <si>
    <t>219 rue Chapleau, Rosemère, QC, J7A 1R1 - Sylvie Danetz</t>
  </si>
  <si>
    <t>inc-003765</t>
  </si>
  <si>
    <t>CAS-35629-T9M5M0</t>
  </si>
  <si>
    <t>219 Whispering Water Way, Calgary, , T3Z 3T4, Calgary, , T3Z 3T4 - Brent Piercy</t>
  </si>
  <si>
    <t>Fiddlers Green Landscaping</t>
  </si>
  <si>
    <t>CAS-29695-D5K3P1</t>
  </si>
  <si>
    <t>21906 Waterview Drive, Roland, Arkansas 72135</t>
  </si>
  <si>
    <t>mid-002875</t>
  </si>
  <si>
    <t>CAS-27020-B2R5D7</t>
  </si>
  <si>
    <t>21963 145th ave. Osakis, Mn</t>
  </si>
  <si>
    <t>mid-002826</t>
  </si>
  <si>
    <t>Creative Landscapes Alex</t>
  </si>
  <si>
    <t>Alex Brick and Stone</t>
  </si>
  <si>
    <t>CAS-35565-M2F2P9</t>
  </si>
  <si>
    <t>2199 Onyx st. Vars, ON - Top Grade</t>
  </si>
  <si>
    <t>003193</t>
  </si>
  <si>
    <t>CAS-23997-G3K6L8</t>
  </si>
  <si>
    <t>22 Anthony ST Bedford MA</t>
  </si>
  <si>
    <t>cor-005871</t>
  </si>
  <si>
    <t>Concord Tree And Landscape</t>
  </si>
  <si>
    <t>Martignetti Enterprises (Amesbury)</t>
  </si>
  <si>
    <t>CAS-33584-B1J8F7</t>
  </si>
  <si>
    <t>22 Doctor Neelin drive, Richmond, ON - Green Meadows</t>
  </si>
  <si>
    <t>003188</t>
  </si>
  <si>
    <t>Green Meadows Landscaping</t>
  </si>
  <si>
    <t>CAS-23644-X0D5P9</t>
  </si>
  <si>
    <t>220 Southwind Lane Hillsborough NC</t>
  </si>
  <si>
    <t>Fowler Landscaping, LLC</t>
  </si>
  <si>
    <t>Everest 250X250, Slate, Hd², Shale Grey</t>
  </si>
  <si>
    <t>SiteOne Landscape Supply - Durham #749</t>
  </si>
  <si>
    <t>CAS-20784-K2C8T9</t>
  </si>
  <si>
    <t>221 Lee Crescent, Carleton Place, ON K7C 0C4, , ,  -</t>
  </si>
  <si>
    <t>003541</t>
  </si>
  <si>
    <t>Ottawa Brick &amp; Stone</t>
  </si>
  <si>
    <t>CAS-29543-Z8M6K6</t>
  </si>
  <si>
    <t>221 rue Principale, St-Mathieu de La Prairie</t>
  </si>
  <si>
    <t>Paysagiste Christian Lafontaine</t>
  </si>
  <si>
    <t>Raffinato 90, Smooth, Onyx Black</t>
  </si>
  <si>
    <t>CAS-24662-W2X2F4</t>
  </si>
  <si>
    <t>2210 McMinn Street Aliquippa Pa 15001</t>
  </si>
  <si>
    <t>Everest 250X250, Slate, Hd², Merlot</t>
  </si>
  <si>
    <t>CAS-38802-Q6Z9Y1</t>
  </si>
  <si>
    <t>222 Brooklyn Blvd, Sea Girt, NJ, 08750 - Anne Reilly</t>
  </si>
  <si>
    <t>cor-006131</t>
  </si>
  <si>
    <t>Creative Design &amp; Maintenance</t>
  </si>
  <si>
    <t>CAS-34915-H3W3K2</t>
  </si>
  <si>
    <t>22209 Evergreen Mills Rd, Leesburg, VA 20175</t>
  </si>
  <si>
    <t>Blue Sky Landscaping</t>
  </si>
  <si>
    <t>Jim Adams</t>
  </si>
  <si>
    <t>CAS-22391-P6S7Y2</t>
  </si>
  <si>
    <t>223 Dug Rd South glastonbury CT</t>
  </si>
  <si>
    <t>005661</t>
  </si>
  <si>
    <t>E.A. Quinn Landscaping</t>
  </si>
  <si>
    <t>Bullnose Grande Cap, Grinded, Greyed Nickel</t>
  </si>
  <si>
    <t>CAS-24006-D1M3Z1</t>
  </si>
  <si>
    <t>224 Surrey Lane, , ,  -</t>
  </si>
  <si>
    <t>mid-002740</t>
  </si>
  <si>
    <t>Red's Garden Center</t>
  </si>
  <si>
    <t>JK Company LLC</t>
  </si>
  <si>
    <t>CAS-32123-S4H4C5</t>
  </si>
  <si>
    <t>225 boul bellerose ouest</t>
  </si>
  <si>
    <t>inc-003649</t>
  </si>
  <si>
    <t>CAS-34383-Y0Q8L2</t>
  </si>
  <si>
    <t>225 General Hobbs Rd, Jefferson, MA 01522</t>
  </si>
  <si>
    <t>Dex by Terra</t>
  </si>
  <si>
    <t>MASSACHUSETTS CONT. SUPPLIES INC</t>
  </si>
  <si>
    <t>CAS-36820-C6V3Y4</t>
  </si>
  <si>
    <t>2250 rue Frontenac montreal, , ,  -</t>
  </si>
  <si>
    <t>inc-003640</t>
  </si>
  <si>
    <t>Paysagiste &amp; Pavage Vimont</t>
  </si>
  <si>
    <t>CAS-34265-C6W1D5</t>
  </si>
  <si>
    <t>226 Augusta Drive, Medford, NY</t>
  </si>
  <si>
    <t>M &amp; D Concrete Corp.</t>
  </si>
  <si>
    <t>Freckles</t>
  </si>
  <si>
    <t>Mario Fischetti</t>
  </si>
  <si>
    <t>CAS-24814-T0X5S6</t>
  </si>
  <si>
    <t>226, STRATHCONA, Pointe-Claire, , H9R 5X8 - Sylvain Yelle</t>
  </si>
  <si>
    <t>inc-003729</t>
  </si>
  <si>
    <t>Mista Grande, Champlain Grey</t>
  </si>
  <si>
    <t>CAS-35148-J0J8N6</t>
  </si>
  <si>
    <t>2263 Ridge View Drive, Muscatine, IA</t>
  </si>
  <si>
    <t>002662</t>
  </si>
  <si>
    <t>Eastern Iowa Landscape Services</t>
  </si>
  <si>
    <t>Riverstone Group, Inc.</t>
  </si>
  <si>
    <t>CAS-27033-W7W5Y6</t>
  </si>
  <si>
    <t>2268 Lafayette St, Bellmore, NY, 11710 - Lisa Tedeschi</t>
  </si>
  <si>
    <t>Landscape Creations Inc</t>
  </si>
  <si>
    <t>CAS-32079-K3J7R4</t>
  </si>
  <si>
    <t>2272 Rue Émile-Nelligan, LaSalle, , H8N 2Y9 - Nando Vani</t>
  </si>
  <si>
    <t>CAS-37362-Q4P5W5</t>
  </si>
  <si>
    <t>2284 Falling Green Drive, Oakville, ON</t>
  </si>
  <si>
    <t>003567</t>
  </si>
  <si>
    <t>Borealis Step, Smoked Pine</t>
  </si>
  <si>
    <t>CAS-28309-Z1Y9V7</t>
  </si>
  <si>
    <t>23 HAWKINS CRES, AJAX, , L1S4Y4 - Simona Vlady</t>
  </si>
  <si>
    <t>CAS-36272-H0D7H4</t>
  </si>
  <si>
    <t>23 Schubert Dr</t>
  </si>
  <si>
    <t>inc-004303</t>
  </si>
  <si>
    <t>Cypress Hill design &amp; build</t>
  </si>
  <si>
    <t>CAS-38292-R6M1B3</t>
  </si>
  <si>
    <t>23 SOMERS AVE, TORONTO, ON, M4J 1W2 - AMANDA LAZARIDIS</t>
  </si>
  <si>
    <t>CAS-31059-W4X4G8</t>
  </si>
  <si>
    <t>23 Trinity Rock Rd Lake George NY</t>
  </si>
  <si>
    <t>005703</t>
  </si>
  <si>
    <t>Staucet's Landscaping &amp; Property Maintenance</t>
  </si>
  <si>
    <t>CAS-23590-J0J3B1</t>
  </si>
  <si>
    <t>23 Waterway Island Drive</t>
  </si>
  <si>
    <t>005485</t>
  </si>
  <si>
    <t>High Marsh Landscape Contractors</t>
  </si>
  <si>
    <t>CAS-21633-G4K0B0</t>
  </si>
  <si>
    <t>2306 Huntington Pt Rd W Manhattan Beach</t>
  </si>
  <si>
    <t>002571</t>
  </si>
  <si>
    <t>Meadowood</t>
  </si>
  <si>
    <t>Blu 60 mm (6X13), Smooth, Greyed Nickel</t>
  </si>
  <si>
    <t>CAS-23112-Y1D2N4</t>
  </si>
  <si>
    <t>2311 Skyler Drive</t>
  </si>
  <si>
    <t>cor-006254</t>
  </si>
  <si>
    <t>CAS-37295-R6V9K4</t>
  </si>
  <si>
    <t>232 Dune Rd, Quogue, NY</t>
  </si>
  <si>
    <t>Para 500X500, Smooth, Hd², Onyx Black</t>
  </si>
  <si>
    <t>Lupco Landscaping and Masonry</t>
  </si>
  <si>
    <t>CAS-34690-Y4B9S7</t>
  </si>
  <si>
    <t>2320 Rue du Portage, Laval, , H7Y 0A4, Laval, , H7Y 0A4 - Stéphanie Laroche</t>
  </si>
  <si>
    <t>CAS-28444-F0R8S7</t>
  </si>
  <si>
    <t>233 Lagoon Drive East, Lido Beach, NY</t>
  </si>
  <si>
    <t>cor-005888</t>
  </si>
  <si>
    <t>G&amp;M Works LLC</t>
  </si>
  <si>
    <t>CAS-25013-Z6V1R3</t>
  </si>
  <si>
    <t>233 Oakhurst road, Oakhurst NJ 07755</t>
  </si>
  <si>
    <t>cor-005926</t>
  </si>
  <si>
    <t>Anthony &amp; Sylvan Pools</t>
  </si>
  <si>
    <t>CAS-34651-G6V0N9</t>
  </si>
  <si>
    <t>2332 Canso Rd., Oakville, , ,  -</t>
  </si>
  <si>
    <t>inc-004258</t>
  </si>
  <si>
    <t>CAS-37742-C6M0N1</t>
  </si>
  <si>
    <t>2335 Kelm Drive Chaska</t>
  </si>
  <si>
    <t>mid-002934</t>
  </si>
  <si>
    <t>Green Meadows</t>
  </si>
  <si>
    <t>Blu 60 Mm Hd² (6X13), Smooth, Champlain Grey</t>
  </si>
  <si>
    <t>CAS-36742-L9P4V3</t>
  </si>
  <si>
    <t>235 Knollcrest Court, Somerset, NJ, 08873, Somerset, NJ, 08873 - Mark Chazim</t>
  </si>
  <si>
    <t>Defeos Landscaping</t>
  </si>
  <si>
    <t>CAS-26125-Q8W4T7</t>
  </si>
  <si>
    <t>2357 Rivermist road, Barrhaven, ON - Green with Envy, , ,  -</t>
  </si>
  <si>
    <t>003214</t>
  </si>
  <si>
    <t>CAS-24218-W5C6J0</t>
  </si>
  <si>
    <t>236 boulevard Trudelle, Boischatel, , G0A1H0, Boischatel, , G0A1H0 - Vincent Fortier</t>
  </si>
  <si>
    <t>inc-003609</t>
  </si>
  <si>
    <t>CAS-32276-H3B0Y0</t>
  </si>
  <si>
    <t>237 Balikun Heights, Stittsville ON - Green With Envy</t>
  </si>
  <si>
    <t>inc-004218</t>
  </si>
  <si>
    <t>York Wall Cap, Onyx Black</t>
  </si>
  <si>
    <t>CAS-37431-R5S7T2</t>
  </si>
  <si>
    <t>237 Kings point rd, great neck, ny, 11024</t>
  </si>
  <si>
    <t>Squadra, Slate, Shale Grey [73.41 Sf]</t>
  </si>
  <si>
    <t>Steven Dubner Landscaping</t>
  </si>
  <si>
    <t>CAS-34431-R7N9Q3</t>
  </si>
  <si>
    <t>2371 Westgate Dr. Pittsburgh Pa 15237, , ,  -</t>
  </si>
  <si>
    <t>002601</t>
  </si>
  <si>
    <t>Douds Bros. Landscape</t>
  </si>
  <si>
    <t>CAS-24000-J9P5X7</t>
  </si>
  <si>
    <t>238 Whitemarsh Drive Sewell, NJ, , ,  -</t>
  </si>
  <si>
    <t>Todd Stiffler</t>
  </si>
  <si>
    <t>cor-006044</t>
  </si>
  <si>
    <t>CAS-36464-P4C9Y1</t>
  </si>
  <si>
    <t>2383 rue de mâcon, Laval, Québec, H7K3T1, Laval, Québec, H7K3T1 - Nasrine Nabhan</t>
  </si>
  <si>
    <t>003326</t>
  </si>
  <si>
    <t>Brandon Edge, Onyx Black</t>
  </si>
  <si>
    <t>Le Carrefour Brique Et Pave Plus</t>
  </si>
  <si>
    <t>Aménagement Mikasa, Inc</t>
  </si>
  <si>
    <t>CAS-24754-H5Q8X4</t>
  </si>
  <si>
    <t>24 Carr Circle, Kanata ON - Green roots</t>
  </si>
  <si>
    <t>inc-003752</t>
  </si>
  <si>
    <t>CAS-35332-C1Q2H4</t>
  </si>
  <si>
    <t>24 Jacques-Racicot, Boucherville, , J4B4P9, Boucherville, , J4B4P9 - Luis Urrea</t>
  </si>
  <si>
    <t>CAS-29902-W3Y6Q4</t>
  </si>
  <si>
    <t>24 James Stokes Crt, King City</t>
  </si>
  <si>
    <t>inc-004255</t>
  </si>
  <si>
    <t>Stonelife Landscaping Inc.</t>
  </si>
  <si>
    <t>CAS-37748-K5K8J9</t>
  </si>
  <si>
    <t>24 Maple Avenue, Essex, CT, 06426 - Tom Riggio</t>
  </si>
  <si>
    <t>cor-006232</t>
  </si>
  <si>
    <t>Sean Scott Masonry, LLC</t>
  </si>
  <si>
    <t>Haynes Materials Company Inc. - Deep River</t>
  </si>
  <si>
    <t>CAS-36807-Y2J6V5</t>
  </si>
  <si>
    <t>24 Mentino Cr., Hamilton</t>
  </si>
  <si>
    <t>003430</t>
  </si>
  <si>
    <t>Kracken Pools</t>
  </si>
  <si>
    <t>Blu Grande, Slab, Smooth, Champlain Grey</t>
  </si>
  <si>
    <t>CAS-26876-C1X9N2</t>
  </si>
  <si>
    <t>24 Morris Crt, Brampton</t>
  </si>
  <si>
    <t>inc-004122</t>
  </si>
  <si>
    <t>Tassone Landscaping Contruction</t>
  </si>
  <si>
    <t>Borealis Hd² 30X10, Kleanbloc, Smoked Pine</t>
  </si>
  <si>
    <t>CAS-36808-L1H3H3</t>
  </si>
  <si>
    <t>24 Prada Crt, Brampton, Ontario, L6P 2K1, Brampton, Ontario, L6P 2K1 - Chris Bullock</t>
  </si>
  <si>
    <t>003480</t>
  </si>
  <si>
    <t>Travertina 20X30, Slab, Rock Garden Brown</t>
  </si>
  <si>
    <t>Stoneridge Landscape and Construction Inc</t>
  </si>
  <si>
    <t>CAS-25129-J7M7H7</t>
  </si>
  <si>
    <t>24 Westchester Blvd Bolton</t>
  </si>
  <si>
    <t>inc-004338</t>
  </si>
  <si>
    <t>CAS-38296-X2R1C4</t>
  </si>
  <si>
    <t>24 White Pine Drive, East Patchogue</t>
  </si>
  <si>
    <t>JJK Construction</t>
  </si>
  <si>
    <t>CAS-22798-L0K7B8</t>
  </si>
  <si>
    <t>240 AVENUE DE LA SEIGNEURIE, LAVAL, , H7X 3S2 - PAVEL ARDELEAN</t>
  </si>
  <si>
    <t>inc-003634</t>
  </si>
  <si>
    <t>Les Jardins Parkview</t>
  </si>
  <si>
    <t>CAS-33820-Q0C6X8</t>
  </si>
  <si>
    <t>240 Highland Terrace Way, Boiling Springs PA 17007</t>
  </si>
  <si>
    <t>cor-006135</t>
  </si>
  <si>
    <t>Cumberland Valley Tree Service</t>
  </si>
  <si>
    <t>Villagio, Chocolate Brown</t>
  </si>
  <si>
    <t>CAS-36812-L3K3J1</t>
  </si>
  <si>
    <t>2401 Waterway Blvd</t>
  </si>
  <si>
    <t>005544</t>
  </si>
  <si>
    <t>Travertina Raw Cap 12X30, Ivory</t>
  </si>
  <si>
    <t>CAS-22218-S6K1C1</t>
  </si>
  <si>
    <t>2408 rue Marie Victorin, Sillery</t>
  </si>
  <si>
    <t>inc-004304</t>
  </si>
  <si>
    <t>Spatio Paysagiste</t>
  </si>
  <si>
    <t>Villagio Grande, Shale Grey</t>
  </si>
  <si>
    <t>CAS-33439-G1H1Z9</t>
  </si>
  <si>
    <t>241 crown avenue, staten island, ny, 10312, staten island, ny, 10312 - anthony capano</t>
  </si>
  <si>
    <t>Andrew Tranchina Inc.</t>
  </si>
  <si>
    <t>CAS-22763-J5Y8T9</t>
  </si>
  <si>
    <t>241 Rue Renard, Aylmer QC - BMX</t>
  </si>
  <si>
    <t>inc-004273</t>
  </si>
  <si>
    <t>BMX Reno</t>
  </si>
  <si>
    <t>CAS-37757-H9Z2C5</t>
  </si>
  <si>
    <t>2420 Ten-Ten Rd, Apex, NC 27539 Atlantic Mulch Apex</t>
  </si>
  <si>
    <t>cor-005904</t>
  </si>
  <si>
    <t>Atlantic Mulch &amp; Erosion Control Inc.</t>
  </si>
  <si>
    <t>CAS-32329-Q5N8V6</t>
  </si>
  <si>
    <t>2432 rue Gertrude, Carignan, , J3L 4H1 - Michel Gélineau</t>
  </si>
  <si>
    <t>inc-004121</t>
  </si>
  <si>
    <t>CAS-36784-Y1N0N7</t>
  </si>
  <si>
    <t>2436 Keele St. Vaughn</t>
  </si>
  <si>
    <t>inc-004266</t>
  </si>
  <si>
    <t>Pool Craft</t>
  </si>
  <si>
    <t>CAS-37874-W6R3M0</t>
  </si>
  <si>
    <t>24564 Scenic Drive, South Lyon, MI 48178</t>
  </si>
  <si>
    <t>002623</t>
  </si>
  <si>
    <t>Raffinato Cap 14X28, 60Mm, Smooth, Beige Cream</t>
  </si>
  <si>
    <t>Verdure H2O</t>
  </si>
  <si>
    <t>CAS-24712-X3P6X9</t>
  </si>
  <si>
    <t>2462 Rue Lamontagne, Laval, Quebec, H7T 2W9, Laval, Quebec, H7T 2W9 - Claude Ghostine</t>
  </si>
  <si>
    <t>Venetian Cap Overlay, Slate,  Shale Grey</t>
  </si>
  <si>
    <t>CAS-23471-N1K5W2</t>
  </si>
  <si>
    <t>2465 Vale Dr. Lexington, KY 40514</t>
  </si>
  <si>
    <t>mid-002793</t>
  </si>
  <si>
    <t>SiteOne Landscape Supply - Lexington #498</t>
  </si>
  <si>
    <t>Valencia Fire Pit[5Rows], Sandlewood</t>
  </si>
  <si>
    <t>CAS-34977-P2C6Q3</t>
  </si>
  <si>
    <t>247 rue de Melbourne Gatineau, , ,  -</t>
  </si>
  <si>
    <t>inc-003653</t>
  </si>
  <si>
    <t>CAS-34424-H8K9C5</t>
  </si>
  <si>
    <t>247 West St, Edison, NJ, 08820, Edison, NJ, 08820 - Nalin Amin</t>
  </si>
  <si>
    <t>005837</t>
  </si>
  <si>
    <t>JL LANDSCAPING</t>
  </si>
  <si>
    <t>Central Jersey Nurseries Inc</t>
  </si>
  <si>
    <t>CAS-22139-R9H1W6</t>
  </si>
  <si>
    <t>249 Audley st South Orange, NJ</t>
  </si>
  <si>
    <t>005787</t>
  </si>
  <si>
    <t>Chambers Design</t>
  </si>
  <si>
    <t>CAS-27021-R3W1N1</t>
  </si>
  <si>
    <t>25 Barnes, Ottawa ON - Green roots</t>
  </si>
  <si>
    <t>inc-004090</t>
  </si>
  <si>
    <t>CAS-35806-G6V8L2</t>
  </si>
  <si>
    <t>25 Deer Path Cir, Green Brook, , 08812, Green Brook, , 08812 - Sakura Staudinger</t>
  </si>
  <si>
    <t>cor-005901</t>
  </si>
  <si>
    <t>CAS-26103-M0Q0K1</t>
  </si>
  <si>
    <t>25 Deer Path Cir, Green Brook, NJ, 08812, Green Brook, NJ, 08812 - Sakura Staudinger</t>
  </si>
  <si>
    <t>CAS-26108-N3X6V9</t>
  </si>
  <si>
    <t>CAS-26107-R8W2D7</t>
  </si>
  <si>
    <t>25 Des Alizées, St-Stanislas-de-Kostka</t>
  </si>
  <si>
    <t>inc-003768</t>
  </si>
  <si>
    <t>Architect 8X16, Smooth, Elegant White</t>
  </si>
  <si>
    <t>CAS-35647-C9T1X7</t>
  </si>
  <si>
    <t>25 eagle Ct Monmouth junction, NJ</t>
  </si>
  <si>
    <t>J.L &amp; N.D Landscaping and Construction</t>
  </si>
  <si>
    <t>CAS-30425-R5D7N1</t>
  </si>
  <si>
    <t>25 Price St Toronto</t>
  </si>
  <si>
    <t>inc-004337</t>
  </si>
  <si>
    <t>Pagoda Gardening</t>
  </si>
  <si>
    <t>CAS-38291-J1X3F2</t>
  </si>
  <si>
    <t>25 summit rd, Verona, NJ, 07044, Verona, NJ, 07044 - alex campos</t>
  </si>
  <si>
    <t>CAS-23918-C0Z4Q3</t>
  </si>
  <si>
    <t>25 Tinker Trail North Granby CT 06060</t>
  </si>
  <si>
    <t>CAS-37047-J5H3F3</t>
  </si>
  <si>
    <t>25 Westmoreland Kanata On</t>
  </si>
  <si>
    <t>003209</t>
  </si>
  <si>
    <t>CAS-24085-D7P6K3</t>
  </si>
  <si>
    <t>2500 Brook Ridge Drive Golden Valley</t>
  </si>
  <si>
    <t>mid-002983</t>
  </si>
  <si>
    <t>2nd Nature Landscaping</t>
  </si>
  <si>
    <t>CAS-37175-H4F6J9</t>
  </si>
  <si>
    <t>2505 Edgewood Dr  Upper St Clair</t>
  </si>
  <si>
    <t>mid-003130</t>
  </si>
  <si>
    <t>CAS-38540-B9Z8D8</t>
  </si>
  <si>
    <t>251 Old Farm Rd Flemington, NJ</t>
  </si>
  <si>
    <t>River Birch Landscape Design LLC</t>
  </si>
  <si>
    <t>Hera Rectangle, Champlain Grey</t>
  </si>
  <si>
    <t>CAS-35764-Q1D8B9</t>
  </si>
  <si>
    <t>251 Pine Ridge Drive, Bloomfield Hills</t>
  </si>
  <si>
    <t>G-Force Corner, Smooth, Chestnut Brown</t>
  </si>
  <si>
    <t>K&amp;C Landscape</t>
  </si>
  <si>
    <t>CAS-22285-V6S6M8</t>
  </si>
  <si>
    <t>2521 Countryside Lane Richfield, WI</t>
  </si>
  <si>
    <t>mid-003129</t>
  </si>
  <si>
    <t>Blu 60 Mm Hd², Slab, Slate, Shale Grey</t>
  </si>
  <si>
    <t>CAS-38419-K9Z4G0</t>
  </si>
  <si>
    <t>254 Cannes Ave</t>
  </si>
  <si>
    <t>Site One Landscaping</t>
  </si>
  <si>
    <t>Calin Stone Ltd</t>
  </si>
  <si>
    <t>CAS-33427-H3L2Y9</t>
  </si>
  <si>
    <t>254 Woodland Rd, Milton, MA 02186</t>
  </si>
  <si>
    <t>005702</t>
  </si>
  <si>
    <t>Borealis 30X10, Sauvignon Oak</t>
  </si>
  <si>
    <t>TLC SUPPLY INC</t>
  </si>
  <si>
    <t>CAS-23434-Y0L8M5</t>
  </si>
  <si>
    <t>25409 Iron Harrow Ct. Aldie VA</t>
  </si>
  <si>
    <t>NRC Landscape Construction</t>
  </si>
  <si>
    <t>CAS-23109-Y7Y0F1</t>
  </si>
  <si>
    <t>256 StillView, Pointe-Claire, , ,  -</t>
  </si>
  <si>
    <t>BB Landscaping</t>
  </si>
  <si>
    <t>CAS-35374-P4S1R3</t>
  </si>
  <si>
    <t>2563 E 200 S Franklin, IN 46131 (Edgewood Alyson)</t>
  </si>
  <si>
    <t>mid-002762</t>
  </si>
  <si>
    <t>Edgewood Landscape Supply (Shelby Street)</t>
  </si>
  <si>
    <t>Valencia Fire Pit[5Rows], Shale Grey</t>
  </si>
  <si>
    <t>CAS-34189-Z6L2N8</t>
  </si>
  <si>
    <t>2580 de l'épervier ste-rose champ fleuri qc</t>
  </si>
  <si>
    <t>003391</t>
  </si>
  <si>
    <t>CAS-25894-V3Z2V2</t>
  </si>
  <si>
    <t>2590 place de Vaudreuil, Trois-Rivieres, , G8Z 1K1, Trois-Rivieres, , G8Z 1K1 - Guy Armand</t>
  </si>
  <si>
    <t>Brique et Pierre Trois-Rivieres</t>
  </si>
  <si>
    <t>CAS-28291-H0H7H6</t>
  </si>
  <si>
    <t>25A Brushy Neck Ln, Westhampton, NY, 11977, Westhampton, NY, 11977 - Timothy Cole</t>
  </si>
  <si>
    <t>CAS-23803-Q1C7K7</t>
  </si>
  <si>
    <t>26 Cartway Ln. Berwyn, PA 19312</t>
  </si>
  <si>
    <t>005773</t>
  </si>
  <si>
    <t>Plant Design Group</t>
  </si>
  <si>
    <t>CAS-26554-Z7L3V4</t>
  </si>
  <si>
    <t>26 Esther Depew St Staten island, NY</t>
  </si>
  <si>
    <t>005845</t>
  </si>
  <si>
    <t>Sweetbrook Wholesale Nursery &amp; Garden Center</t>
  </si>
  <si>
    <t>CAS-30419-J5F3G8</t>
  </si>
  <si>
    <t>26 Hitherbrook Road, Saint James, New York, 11780, Saint James, New York, 11780 - Omar Otero</t>
  </si>
  <si>
    <t>Lambhorn Construction</t>
  </si>
  <si>
    <t>Nasco Stone Supply - East Northport</t>
  </si>
  <si>
    <t>CAS-23700-M3Q7L3</t>
  </si>
  <si>
    <t>26 Rowland Dr Hillsborough, NJ, , ,  -</t>
  </si>
  <si>
    <t>cor-005958</t>
  </si>
  <si>
    <t>CAS-35107-N1K5F4</t>
  </si>
  <si>
    <t>26 Taylor Ct., Bradford, ON</t>
  </si>
  <si>
    <t>003521</t>
  </si>
  <si>
    <t>404 Stone Limited - New Market</t>
  </si>
  <si>
    <t>CAS-28762-X8X8B3</t>
  </si>
  <si>
    <t>260 Rolling Meadow Dr, Holliston, MA 01746</t>
  </si>
  <si>
    <t>005709</t>
  </si>
  <si>
    <t>Ahronian Landscape &amp; Design</t>
  </si>
  <si>
    <t>SiteOne Landscape Supply - Framingham</t>
  </si>
  <si>
    <t>CAS-23325-C4N4H7</t>
  </si>
  <si>
    <t>26042 Grassland Grove Drive Aldie, VA 20105</t>
  </si>
  <si>
    <t>005644</t>
  </si>
  <si>
    <t>Buxus Landscape Solutions</t>
  </si>
  <si>
    <t>SiteOne Landscape Supply - Manassas #656</t>
  </si>
  <si>
    <t>CAS-23739-K0R4N1</t>
  </si>
  <si>
    <t>2618 Buckingham Ave, Berkley, MI 48072</t>
  </si>
  <si>
    <t>Blu 60 Mm Hd², Slab, Slate, Chestnut Brown</t>
  </si>
  <si>
    <t>CAS-23406-Q0Q3Q7</t>
  </si>
  <si>
    <t>262  Eddie Lewis Drive Wexford pa 15009</t>
  </si>
  <si>
    <t>Blu 60 Mm (6X13), Smooth, Onyx Black</t>
  </si>
  <si>
    <t>CAS-37496-M7S2V1</t>
  </si>
  <si>
    <t>2620 Maple Ave, Northbrook</t>
  </si>
  <si>
    <t>mid-002759</t>
  </si>
  <si>
    <t>GREAT OAKS LANDSCAPING, INC.</t>
  </si>
  <si>
    <t>CAS-34143-Y9Q8G9</t>
  </si>
  <si>
    <t>2624 Overhill Dr Nashville, TN 37024</t>
  </si>
  <si>
    <t>Milosi Landscape - Hendersonville</t>
  </si>
  <si>
    <t>CAS-20526-V2M2M2</t>
  </si>
  <si>
    <t>26464 Linton Pasture PL, Centreville VA 20120</t>
  </si>
  <si>
    <t>Full Sun Landscapes</t>
  </si>
  <si>
    <t>Blu Grande Hd², Slab, Slate, Shale Grey</t>
  </si>
  <si>
    <t>Merrifield Garden Center (Fairfax)</t>
  </si>
  <si>
    <t>CAS-36298-J3P6N2</t>
  </si>
  <si>
    <t>265 E warren Street, Iselin, NJ, 08830, Iselin, NJ, 08830 - Jakub Lazur</t>
  </si>
  <si>
    <t>CAS-25255-K5C9C8</t>
  </si>
  <si>
    <t>2650 Island Cove Rd, Fort Mill, SC  29708</t>
  </si>
  <si>
    <t>Go Green Lawn &amp; Landscaping</t>
  </si>
  <si>
    <t>CAS-39237-R6B0L4</t>
  </si>
  <si>
    <t>2655 Falling Water Circle, Barrhaven, ON - Exceptional works</t>
  </si>
  <si>
    <t>003175/003300</t>
  </si>
  <si>
    <t>Exceptional Works</t>
  </si>
  <si>
    <t>CAS-23460-J4Z4W9</t>
  </si>
  <si>
    <t>26584 Stoddard Lane South Riding VA</t>
  </si>
  <si>
    <t>CAS-38789-P4K5M1</t>
  </si>
  <si>
    <t>267 lane Road Chester, Nh 03036</t>
  </si>
  <si>
    <t>Maya Step, Rock Garden Brown</t>
  </si>
  <si>
    <t>Aaron McGurty</t>
  </si>
  <si>
    <t>DJ Landscaping</t>
  </si>
  <si>
    <t>CAS-35597-K5N1Z9</t>
  </si>
  <si>
    <t>268 Duncairn ave. Ottawa ON - Green with Envy</t>
  </si>
  <si>
    <t>003565</t>
  </si>
  <si>
    <t>CAS-30771-G0M6S4</t>
  </si>
  <si>
    <t>2686 Stouffville Rd</t>
  </si>
  <si>
    <t>inc-003681</t>
  </si>
  <si>
    <t>CAS-34540-D9R6T7</t>
  </si>
  <si>
    <t>003427</t>
  </si>
  <si>
    <t>Maya Slab, Riviera</t>
  </si>
  <si>
    <t>CAS-26862-L4K5G3</t>
  </si>
  <si>
    <t>inc-003683</t>
  </si>
  <si>
    <t>CAS-34543-F0T2P7</t>
  </si>
  <si>
    <t>inc-003720</t>
  </si>
  <si>
    <t>CAS-35165-L0V4W6</t>
  </si>
  <si>
    <t>inc-004325</t>
  </si>
  <si>
    <t>CAS-38621-B0B2Q7</t>
  </si>
  <si>
    <t>2686 Stouffville Rd.</t>
  </si>
  <si>
    <t>CAS-20521-L7N5Z9</t>
  </si>
  <si>
    <t>269 Rue Rosemère, Rosemère, Québec, J7A 2T1, Rosemère, Québec, J7A 2T1 - Sylvain Beausoleil</t>
  </si>
  <si>
    <t>CAS-23040-S9K5P5</t>
  </si>
  <si>
    <t>2694 Pantall Rd Thompsons Station, TN 37179</t>
  </si>
  <si>
    <t>Stone Tree Gravel, Mulch, &amp; More</t>
  </si>
  <si>
    <t>The Addison Group</t>
  </si>
  <si>
    <t>CAS-32100-T1T2G4</t>
  </si>
  <si>
    <t>27 Fields drive East Longmeadow MA</t>
  </si>
  <si>
    <t>005642</t>
  </si>
  <si>
    <t>Stephen A Roberts Landscape</t>
  </si>
  <si>
    <t>CAS-23603-M1F5J7</t>
  </si>
  <si>
    <t>27 Heritage Drive, Englishtown, , 07726, Englishtown, , 07726 - Todd Smyth</t>
  </si>
  <si>
    <t>cor-005885</t>
  </si>
  <si>
    <t>York Wall Cap 14X48, Onyx Black</t>
  </si>
  <si>
    <t>Offshore Pools</t>
  </si>
  <si>
    <t>CAS-28617-T4M1N1</t>
  </si>
  <si>
    <t>27 Horizon cres, Kemptville, ON - Moex</t>
  </si>
  <si>
    <t>inc-004354</t>
  </si>
  <si>
    <t>Moex Property Maintenance Inc.</t>
  </si>
  <si>
    <t>CAS-34123-D6Y9M6</t>
  </si>
  <si>
    <t>27 Horizon Kemptville, ON - Moex</t>
  </si>
  <si>
    <t>CAS-34267-G5C8K0</t>
  </si>
  <si>
    <t>270 Chinian Orleans, , ,  -</t>
  </si>
  <si>
    <t>inc-003657</t>
  </si>
  <si>
    <t>Jonathan Robert Landscape and Design</t>
  </si>
  <si>
    <t>CAS-34421-X7G0Y1</t>
  </si>
  <si>
    <t>270B Northlake Dr., Waterloo, , ,  -</t>
  </si>
  <si>
    <t>inc-003746</t>
  </si>
  <si>
    <t>LP Hardscapes</t>
  </si>
  <si>
    <t>CAS-35405-M4V7X5</t>
  </si>
  <si>
    <t>274 Savoy Cr., Oakville, , ,  -</t>
  </si>
  <si>
    <t>inc-003756</t>
  </si>
  <si>
    <t>CAS-35553-J6Z6N5</t>
  </si>
  <si>
    <t>Bullnose Cap, Smooth, Chocolate Brown</t>
  </si>
  <si>
    <t>277 Leacock Ave., Oakville</t>
  </si>
  <si>
    <t>inc-003592</t>
  </si>
  <si>
    <t>CAS-31872-Y0H5K3</t>
  </si>
  <si>
    <t>278 wall st, West long branch, NJ, 07764 - Hal Sitt</t>
  </si>
  <si>
    <t>Action Supply</t>
  </si>
  <si>
    <t>CAS-35956-K0R4P7</t>
  </si>
  <si>
    <t>2780 rue Berlioz Brossard, Brossard, Quebec, J4z2r6, Brossard, Quebec, J4z2r6 - Andrew Carden</t>
  </si>
  <si>
    <t>003266</t>
  </si>
  <si>
    <t>Lino Verrillo Renovations</t>
  </si>
  <si>
    <t>CAS-24229-Z8L1K5</t>
  </si>
  <si>
    <t>279 Avro Cir., Ottawa, ON K1K 2G8, , ,  -</t>
  </si>
  <si>
    <t>003358</t>
  </si>
  <si>
    <t>CAS-25264-H4J7Y1</t>
  </si>
  <si>
    <t>28 Babcock., Waterdown</t>
  </si>
  <si>
    <t>Veld Landscaping</t>
  </si>
  <si>
    <t>CAS-26600-L5H9J2</t>
  </si>
  <si>
    <t>28 Duncan Street, Tide Head, , E3N 4M4 - Jodi Hackett</t>
  </si>
  <si>
    <t>House of Stone - Scoudouc</t>
  </si>
  <si>
    <t>CAS-34766-P9J8K6</t>
  </si>
  <si>
    <t>28 Mediterranean Cres., Brampton, ON</t>
  </si>
  <si>
    <t>003482</t>
  </si>
  <si>
    <t>Blu 80 mm Smooth, Chestnut Brown</t>
  </si>
  <si>
    <t>Sid's Ponds</t>
  </si>
  <si>
    <t>Bloom and Branch Landscaping</t>
  </si>
  <si>
    <t>CAS-27692-Y8W8D4</t>
  </si>
  <si>
    <t>28 Mediterranean Cres., Brampton, ON, , ,  -</t>
  </si>
  <si>
    <t>inc-003740</t>
  </si>
  <si>
    <t>CAS-35441-M9W7Q0</t>
  </si>
  <si>
    <t>28 montrose ave summit, , ,  -</t>
  </si>
  <si>
    <t>cor-006322</t>
  </si>
  <si>
    <t>Limbach's Landscaping</t>
  </si>
  <si>
    <t>CAS-36501-Q5Y9S6</t>
  </si>
  <si>
    <t>28 RIver rd Belle Mead, NJ 08844</t>
  </si>
  <si>
    <t>005354</t>
  </si>
  <si>
    <t>Sunset Creations Inc.</t>
  </si>
  <si>
    <t>CAS-20511-M6V7B0</t>
  </si>
  <si>
    <t>28 School St. Middleton MA 01949</t>
  </si>
  <si>
    <t>cor-005934</t>
  </si>
  <si>
    <t>State Stone &amp; Masonry</t>
  </si>
  <si>
    <t>CAS-35012-L4B8X9</t>
  </si>
  <si>
    <t>28 Sleepy Hollow Road Upper Saddle River, NJ, , ,  -</t>
  </si>
  <si>
    <t>cor-006114</t>
  </si>
  <si>
    <t>Green Meadows Landscaping, Inc.</t>
  </si>
  <si>
    <t>CAS-36479-C5M7G0</t>
  </si>
  <si>
    <t>280 McFarlane Rd Sudbury</t>
  </si>
  <si>
    <t>inc-004088</t>
  </si>
  <si>
    <t>Everest 250X500, Slate, Hd², Shale Grey</t>
  </si>
  <si>
    <t>Futurescape</t>
  </si>
  <si>
    <t>CAS-36067-Q4G6J3</t>
  </si>
  <si>
    <t>Aberdeen 30X20, Slab, Rock Garden Brown</t>
  </si>
  <si>
    <t>CAS-34041-V9V8Q5</t>
  </si>
  <si>
    <t>281 Sandringham Dr</t>
  </si>
  <si>
    <t>inc-004302</t>
  </si>
  <si>
    <t>CAS-38293-L1M0N2</t>
  </si>
  <si>
    <t>2814 Crimson Ct, Northbrook, IL, , ,  -</t>
  </si>
  <si>
    <t>mid-002739</t>
  </si>
  <si>
    <t>CAS-32116-Y9S0F5</t>
  </si>
  <si>
    <t>2823 Turtle Grove Court, Bloomfield Twp, MI 48302</t>
  </si>
  <si>
    <t>Blu 80 mm Smooth, Greyed Nickel</t>
  </si>
  <si>
    <t>Motor City Landscaping</t>
  </si>
  <si>
    <t>CAS-34688-B0Z8R6</t>
  </si>
  <si>
    <t>2825 Hillcrest Ave, Bettendorf, IA, , ,  -</t>
  </si>
  <si>
    <t>Heritage Construction and Landscape Design</t>
  </si>
  <si>
    <t>CAS-23599-W0S6M8</t>
  </si>
  <si>
    <t>285 south road Kensington NH, , ,  -</t>
  </si>
  <si>
    <t>005710</t>
  </si>
  <si>
    <t>Waterscapes Of New England</t>
  </si>
  <si>
    <t>CAS-22375-S4Q2T2</t>
  </si>
  <si>
    <t>2855 Iron Gate Drive Mebane NC</t>
  </si>
  <si>
    <t>005308</t>
  </si>
  <si>
    <t>Scott Stone - Mebane</t>
  </si>
  <si>
    <t>CAS-20505-V8F4N2</t>
  </si>
  <si>
    <t>286 Baywood Drive, Baiting Hollow, NY, NY 11933 - Kelly Carroll</t>
  </si>
  <si>
    <t>Stone works</t>
  </si>
  <si>
    <t>CAS-35594-K7X4Z5</t>
  </si>
  <si>
    <t>286 Cedar St. Needham MA 02494</t>
  </si>
  <si>
    <t>cor-006121</t>
  </si>
  <si>
    <t>Pools By Andrews</t>
  </si>
  <si>
    <t>Texture</t>
  </si>
  <si>
    <t>CAS-36704-R0N5K4</t>
  </si>
  <si>
    <t>28619 Coastal Cove Way Selbyville DE</t>
  </si>
  <si>
    <t>Salisbury Brick Co.</t>
  </si>
  <si>
    <t>CAS-23459-Q9N1F6</t>
  </si>
  <si>
    <t>288 RUE DES GRANDS-PICS SAINT-COLOMBAN QC   J5K 0H7</t>
  </si>
  <si>
    <t>inc-003779</t>
  </si>
  <si>
    <t>AK Aménagement et Paysagiste</t>
  </si>
  <si>
    <t>CAS-35816-B5L4B9</t>
  </si>
  <si>
    <t>289 Keewatin Ave Toronto</t>
  </si>
  <si>
    <t>003442</t>
  </si>
  <si>
    <t>CAS-27031-L5N2T4</t>
  </si>
  <si>
    <t>29 Black Ash Trail, Barrie</t>
  </si>
  <si>
    <t>CAS-22990-R2K4K6</t>
  </si>
  <si>
    <t>29 Hidden Meadow Crossing, Lancaster, NY, 14086, Lancaster, NY, 14086 - Scott Payne</t>
  </si>
  <si>
    <t>UNITED BUILDERS SUPPLY LLC</t>
  </si>
  <si>
    <t>CAS-24733-P4G2J3</t>
  </si>
  <si>
    <t>29 tiffany dr Flemmington, NJ</t>
  </si>
  <si>
    <t>005636</t>
  </si>
  <si>
    <t>OEK Landscape</t>
  </si>
  <si>
    <t>York Wall Cap 14X48, Riviera</t>
  </si>
  <si>
    <t>CAS-23684-D1V5W0</t>
  </si>
  <si>
    <t>29, Stone Bridge Court, Belleville, , K8P 5K5, Belleville, , K8P 5K5 - Catherine Baldock</t>
  </si>
  <si>
    <t>Sprout's Premium Earth Products</t>
  </si>
  <si>
    <t>CAS-25910-M9G8W3</t>
  </si>
  <si>
    <t>290 Martel, Mascouche, QC, J7L0G8 - Daniel Zucco</t>
  </si>
  <si>
    <t>Fontaine Paysagiste Inc.</t>
  </si>
  <si>
    <t>CAS-30663-C9K9J2</t>
  </si>
  <si>
    <t>CAS-30665-T1K1X1</t>
  </si>
  <si>
    <t>290 Rue Clifton, Otterburn Park, QC, J3H1X1, Otterburn Park, QC, J3H1X1 - Bill Karigiannis</t>
  </si>
  <si>
    <t>003542</t>
  </si>
  <si>
    <t>CAS-29537-P1D0S9</t>
  </si>
  <si>
    <t>2901 West Ferdinand Street, Chicago, IL</t>
  </si>
  <si>
    <t>002729</t>
  </si>
  <si>
    <t>Aberdeen 30X30, Slab, Azzurro</t>
  </si>
  <si>
    <t>Fiore Nursery &amp; Landscape Supply (Chicago)</t>
  </si>
  <si>
    <t>CAS-31211-M3C8H9</t>
  </si>
  <si>
    <t>2923 D'amay, Laval, Quebec, H7k 3P9, Laval, Quebec, H7k 3P9 - enrico lamorte</t>
  </si>
  <si>
    <t>003334</t>
  </si>
  <si>
    <t>CAS-24096-R7X5K4</t>
  </si>
  <si>
    <t>2925, place MacQueen, Ville St-Laurent, QC, H4R 2J9 - Serge Lafortune</t>
  </si>
  <si>
    <t>CAS-38355-T6S5W3</t>
  </si>
  <si>
    <t>297 Adirondack drive, shelburne Vt</t>
  </si>
  <si>
    <t>Di Stefano Landscape services Inc</t>
  </si>
  <si>
    <t>Trowel Trades Supply Inc - Williston</t>
  </si>
  <si>
    <t>CAS-37156-Y8Q0V5</t>
  </si>
  <si>
    <t>2981 Moreland Avenue, Oceanside, NY</t>
  </si>
  <si>
    <t>Level Builders</t>
  </si>
  <si>
    <t>CAS-25670-X8F8J2</t>
  </si>
  <si>
    <t>2981 point place trail</t>
  </si>
  <si>
    <t>Chad Flory</t>
  </si>
  <si>
    <t>Valley City Builders Supply</t>
  </si>
  <si>
    <t>Tab Property Enhancement</t>
  </si>
  <si>
    <t>CAS-34955-P1V3T3</t>
  </si>
  <si>
    <t>2989 BOUL DÉSOURDY, CARIGNAN, QC, J3L 0T6, CARIGNAN, QC, J3L 0T6 - Wei Ye Chen</t>
  </si>
  <si>
    <t>CAS-22858-J5W5M9</t>
  </si>
  <si>
    <t>3 Elderberry Crt, Guelph On</t>
  </si>
  <si>
    <t>inc-003795</t>
  </si>
  <si>
    <t>Unique Hardscapes</t>
  </si>
  <si>
    <t>CAS-35779-W0B3V8</t>
  </si>
  <si>
    <t>3 Rothwell Drive, Ottawa, ON - Exel Contracting</t>
  </si>
  <si>
    <t>Exel Contracting</t>
  </si>
  <si>
    <t>CAS-38312-L8X2J1</t>
  </si>
  <si>
    <t>3 Willow Farms Old Saybrook,CT.</t>
  </si>
  <si>
    <t>cor-005864</t>
  </si>
  <si>
    <t>Homeowners/Residential Retail</t>
  </si>
  <si>
    <t>CAS-32052-B1V1P1</t>
  </si>
  <si>
    <t>30 Apache Ottawa</t>
  </si>
  <si>
    <t>inc-003672</t>
  </si>
  <si>
    <t>CAS-34422-X8V2W0</t>
  </si>
  <si>
    <t>30 Chatelaine Dr. Markham, , ,  -</t>
  </si>
  <si>
    <t>inc-004310</t>
  </si>
  <si>
    <t>DPR Landscapes</t>
  </si>
  <si>
    <t>CAS-38395-Z8N4H3</t>
  </si>
  <si>
    <t>30 Notch Rd Berlin CT (brandon wall), , ,  -</t>
  </si>
  <si>
    <t>cor-006117</t>
  </si>
  <si>
    <t>Washington Concrete Products INC</t>
  </si>
  <si>
    <t>K.M.O. Landscape &amp; Design</t>
  </si>
  <si>
    <t>CAS-36565-T2N8J2</t>
  </si>
  <si>
    <t>30 Sandringham Rd. Bala Cynwood, PA</t>
  </si>
  <si>
    <t>cor-006082</t>
  </si>
  <si>
    <t>Blue Tree Landscaping, Inc.</t>
  </si>
  <si>
    <t>CAS-36612-P5L7B8</t>
  </si>
  <si>
    <t>30 The Bridal Path Toronto, , ,  -</t>
  </si>
  <si>
    <t>CAS-38107-J7S4X8</t>
  </si>
  <si>
    <t>300 Enclave Blvd, Weddington, NC 28104</t>
  </si>
  <si>
    <t>cor-005939</t>
  </si>
  <si>
    <t>Travertina Raw Hd² Paver, Ivory</t>
  </si>
  <si>
    <t>CAS-35160-Q5N2B7</t>
  </si>
  <si>
    <t>300 Herridge Circle 21-03</t>
  </si>
  <si>
    <t>inc-003757</t>
  </si>
  <si>
    <t>CAS-35529-W8K0Q5</t>
  </si>
  <si>
    <t>300 Molasses Hill Road, Bernville PA 19506</t>
  </si>
  <si>
    <t>cor-006045</t>
  </si>
  <si>
    <t>Snyder Landscaping &amp; Property Maintenance LLC</t>
  </si>
  <si>
    <t>Borealis Hd² 30X5, Kleanbloc, Smoked Pine</t>
  </si>
  <si>
    <t>Keystone Landscape Supply</t>
  </si>
  <si>
    <t>CAS-36466-L9G6T2</t>
  </si>
  <si>
    <t>3003 Balfour Court Waxhaw NC 28173</t>
  </si>
  <si>
    <t>005777</t>
  </si>
  <si>
    <t>CAS-26773-X7J0Y0</t>
  </si>
  <si>
    <t>3005 Barrington Ln. Allentown, PA 18103</t>
  </si>
  <si>
    <t>005621</t>
  </si>
  <si>
    <t>Plantique Inc</t>
  </si>
  <si>
    <t>Borealis 30X5 [68],Sauvignon Oak</t>
  </si>
  <si>
    <t>CAS-23416-H0T7C5</t>
  </si>
  <si>
    <t>3016 Levee Drive Odenten MD 21113</t>
  </si>
  <si>
    <t>Continental Landscapes</t>
  </si>
  <si>
    <t>CAS-37648-S9T9B3</t>
  </si>
  <si>
    <t>302 C Street, Belmar, , 07719 - Paul Rubin</t>
  </si>
  <si>
    <t>Blu Grande Hd², Slab, Smooth, Shale Grey</t>
  </si>
  <si>
    <t>Down To Earth Landscaping, Inc.</t>
  </si>
  <si>
    <t>CAS-35109-G6C6M0</t>
  </si>
  <si>
    <t>302 C Street, Belmar, NJ, 07719 - Paul Rubin</t>
  </si>
  <si>
    <t>CAS-35433-J2V7P8</t>
  </si>
  <si>
    <t>3025 Post Rd., Oakville</t>
  </si>
  <si>
    <t>inc-004219</t>
  </si>
  <si>
    <t>Burloak Landscaping</t>
  </si>
  <si>
    <t>CAS-37204-X7Y1D2</t>
  </si>
  <si>
    <t>inc-003800</t>
  </si>
  <si>
    <t>Travertina Raw Hd² 20X20|20X10, Kleanbloc, Ivory</t>
  </si>
  <si>
    <t>CAS-36101-V1V7C6</t>
  </si>
  <si>
    <t>304 de la Fenaison, Varennes, Québec, J3X-2H2, Varennes, Québec, J3X-2H2 - François Raymond</t>
  </si>
  <si>
    <t>003224</t>
  </si>
  <si>
    <t>CAS-22986-V6Y7D5</t>
  </si>
  <si>
    <t>304 Percheron way, Stittsville ON - Gears Exterior</t>
  </si>
  <si>
    <t>003177</t>
  </si>
  <si>
    <t>Gears Exterior &amp;Interlock</t>
  </si>
  <si>
    <t>CAS-23641-W5D5B0</t>
  </si>
  <si>
    <t>304 Pinetree Cres., Beaconsfield, QC, H9W 5E1, 304 Pinetree Cres., QC, H9W 5E1 - Odette Kavanagh</t>
  </si>
  <si>
    <t>003270</t>
  </si>
  <si>
    <t>CAS-24560-K1K9Z3</t>
  </si>
  <si>
    <t>304 turner way, laconia, , 03246, laconia, , 03246 - VERCIN EPHREM</t>
  </si>
  <si>
    <t>CAS-29552-T7B3T9</t>
  </si>
  <si>
    <t>3048 Tecumseh Dr, Burlington</t>
  </si>
  <si>
    <t>inc-003722</t>
  </si>
  <si>
    <t>Patrick's Interlock &amp; Landscape Concepts</t>
  </si>
  <si>
    <t>York 60" Step (2), Rock Garden Brown</t>
  </si>
  <si>
    <t>CAS-35235-G0L9P4</t>
  </si>
  <si>
    <t>305 Glen Road, Toronto, ON, M4W2X4, Toronto, ON, M4W2X4 - William White</t>
  </si>
  <si>
    <t>Beaver Valley Stone Limited - Thornhill</t>
  </si>
  <si>
    <t>CAS-23276-G1M4C6</t>
  </si>
  <si>
    <t>305 Hartford Dr. South Orange, New Jersey</t>
  </si>
  <si>
    <t>CAS-20589-P2K4R9</t>
  </si>
  <si>
    <t>305 rue de l affluant , levis</t>
  </si>
  <si>
    <t>inc-003717</t>
  </si>
  <si>
    <t>CAS-27683-H7Z8Z1</t>
  </si>
  <si>
    <t>305 Rue Ste Maxime Gatineau</t>
  </si>
  <si>
    <t>003356</t>
  </si>
  <si>
    <t>Entreprise TEG</t>
  </si>
  <si>
    <t>CAS-25259-T5T7R4</t>
  </si>
  <si>
    <t>306 Avenue du Regent, Saint Lambert, , J4R2B2, Saint Lambert, , J4R2B2 - David Dienesch</t>
  </si>
  <si>
    <t>003418</t>
  </si>
  <si>
    <t>Venetian Cap Overlay, Smooth, Shale Grey</t>
  </si>
  <si>
    <t>Terrassement Jo-Nic</t>
  </si>
  <si>
    <t>CAS-26335-Q6Q4J2</t>
  </si>
  <si>
    <t>306 Rue Lacroix, Salaberry-De-Valleyfield, , J6T 6A4 - Sylvain Cadieux</t>
  </si>
  <si>
    <t>inc-003785</t>
  </si>
  <si>
    <t>Blu 45mm, Concrete Overlay, Smooth, Shale Grey</t>
  </si>
  <si>
    <t>Creations Desparois</t>
  </si>
  <si>
    <t>CAS-36006-N1C5D8</t>
  </si>
  <si>
    <t>306, PRINCE ROGERS WAY, Marshfield, MA, 02050 - Julie Walker</t>
  </si>
  <si>
    <t>Stonewood Products - Mashpee</t>
  </si>
  <si>
    <t>CAS-36832-X2R9T3</t>
  </si>
  <si>
    <t>30682 Peaceful Lane Ocean View Delaware</t>
  </si>
  <si>
    <t>E Landscape</t>
  </si>
  <si>
    <t>Escape</t>
  </si>
  <si>
    <t>CAS-28439-L5M8D5</t>
  </si>
  <si>
    <t>309 des Saules, Saint Amable, , J0l1n0 - Claude Mercure</t>
  </si>
  <si>
    <t>inc-003718</t>
  </si>
  <si>
    <t>CAS-34877-Q7Z4R0</t>
  </si>
  <si>
    <t>309 Wallaceburg court, Kanata ON - Impressions</t>
  </si>
  <si>
    <t>Impressions Group Ottawa Inc.</t>
  </si>
  <si>
    <t>York Counter Top 24X36, Onyx Black</t>
  </si>
  <si>
    <t>CAS-38067-N1H4P7</t>
  </si>
  <si>
    <t>309 Warren Rd. Toronto</t>
  </si>
  <si>
    <t>inc-003623</t>
  </si>
  <si>
    <t>Skyscraper, Wall, Middle, Smooth, Shale Grey</t>
  </si>
  <si>
    <t>CAS-33756-T7L6N8</t>
  </si>
  <si>
    <t>3093 Apple hill drive, Ottawa ON</t>
  </si>
  <si>
    <t>inc-003637</t>
  </si>
  <si>
    <t>Walker Interlock</t>
  </si>
  <si>
    <t>CAS-34117-V3S6Q3</t>
  </si>
  <si>
    <t>31 BALDPATE RD, Boxford, MA, 01921, Boxford, MA, 01921 - David Gaudin</t>
  </si>
  <si>
    <t>005694</t>
  </si>
  <si>
    <t>Georgetown Builders Supply</t>
  </si>
  <si>
    <t>Trust, Silver 60X60 - Ita</t>
  </si>
  <si>
    <t>CAS-23609-X1Z1K7</t>
  </si>
  <si>
    <t>31 Industrial St Toronto</t>
  </si>
  <si>
    <t>004285</t>
  </si>
  <si>
    <t>Kreitmaker Inc.</t>
  </si>
  <si>
    <t>Iconic Fascia, Kleanbloc, Victoria</t>
  </si>
  <si>
    <t>CAS-38062-C2J4M0</t>
  </si>
  <si>
    <t>31 Platimum Drive, Richmond Hill</t>
  </si>
  <si>
    <t>003207</t>
  </si>
  <si>
    <t>Landvision Contracting Limited</t>
  </si>
  <si>
    <t>CAS-24010-G5Z4R1</t>
  </si>
  <si>
    <t>310 A West lake circle, Ottawa ON - Kilarney</t>
  </si>
  <si>
    <t>inc-004141</t>
  </si>
  <si>
    <t>Killarney Gardens Landscape Design</t>
  </si>
  <si>
    <t>CAS-36778-F1W4N9</t>
  </si>
  <si>
    <t>310 West Lake, Ottawa ON - Killarney</t>
  </si>
  <si>
    <t>inc-004106</t>
  </si>
  <si>
    <t>CAS-36473-H5X3N8</t>
  </si>
  <si>
    <t>3107 Deerfielkd Ridge Road McDonald PA 15057, , ,  -</t>
  </si>
  <si>
    <t>CAS-23999-D8S9B1</t>
  </si>
  <si>
    <t>311 Altamont Place Somerville, NJ</t>
  </si>
  <si>
    <t>Moss Landscaping</t>
  </si>
  <si>
    <t>CAS-23921-R3W2J5</t>
  </si>
  <si>
    <t>311 alteman, , ,  -</t>
  </si>
  <si>
    <t>cor-006110</t>
  </si>
  <si>
    <t>CAS-36037-L7H6S5</t>
  </si>
  <si>
    <t>3117 Sweetflag ct Odenton Maryland</t>
  </si>
  <si>
    <t>005613</t>
  </si>
  <si>
    <t>Bluewater Custom Builders LLC</t>
  </si>
  <si>
    <t>CAS-23071-B0X1N1</t>
  </si>
  <si>
    <t>314 Spruce Creek Dr.</t>
  </si>
  <si>
    <t>inc-003709</t>
  </si>
  <si>
    <t>Allscape Landscaping</t>
  </si>
  <si>
    <t>SiteOne - Regina</t>
  </si>
  <si>
    <t>CAS-35097-H8R6R4</t>
  </si>
  <si>
    <t>3156 Boulevard Chèvremont, L'Île-Bizard, QC H9C 2W7, , ,  -</t>
  </si>
  <si>
    <t>003441</t>
  </si>
  <si>
    <t>CAS-27032-N5D9S7</t>
  </si>
  <si>
    <t>316 Jackson Stitt Circle, Stittsville, ON, K2S 0C5 - Peter Lester</t>
  </si>
  <si>
    <t>CAS-36986-J8V8C4</t>
  </si>
  <si>
    <t>316 Wyndemere Dr, Lake St Louis, , 63367 - Shera Wiscons</t>
  </si>
  <si>
    <t>KF Landscapes</t>
  </si>
  <si>
    <t>SiteOne Landscape Supply - Chesterfield #48</t>
  </si>
  <si>
    <t>CAS-33594-M5D5C5</t>
  </si>
  <si>
    <t>3160 rang du haut St-François, Laval, Quebec, H7E4P2, Laval, Quebec, H7E4P2 - Sabatino Andreoni</t>
  </si>
  <si>
    <t>003461</t>
  </si>
  <si>
    <t>Industria 600X600X60, Smooth, Chestnut Brown</t>
  </si>
  <si>
    <t>CAS-23978-L0F2T9</t>
  </si>
  <si>
    <t>3165, Édouard Harbec, Carignan, Québec, j3l0t8, Carignan, Québec, j3l0t8 - Eric Gendron</t>
  </si>
  <si>
    <t>CAS-22770-Q3Y7W0</t>
  </si>
  <si>
    <t>31707 E Harris Potts Rd Oak Grove MO 64085</t>
  </si>
  <si>
    <t>Horizontal Earthworks, LLC</t>
  </si>
  <si>
    <t>ASP Enterprises (Kansas City)</t>
  </si>
  <si>
    <t>CAS-35568-L9T1V2</t>
  </si>
  <si>
    <t>3184 Turnstone Cr., Mississauga</t>
  </si>
  <si>
    <t>003138</t>
  </si>
  <si>
    <t>Turnstone Landscaping</t>
  </si>
  <si>
    <t>CAS-23371-S4P8W3</t>
  </si>
  <si>
    <t>3198 Rue Honoré-De Balzac, Laval, QC H7P 5Y3, , ,  -</t>
  </si>
  <si>
    <t>inc-004223</t>
  </si>
  <si>
    <t>CAS-29362-T2Z3K9</t>
  </si>
  <si>
    <t>32 Chemin Duval , Otter lake, QC - Blue Heron Landscaping</t>
  </si>
  <si>
    <t>inc-003626</t>
  </si>
  <si>
    <t>Blue Heron Landscaping</t>
  </si>
  <si>
    <t>CAS-33504-C9Q6K5</t>
  </si>
  <si>
    <t>32 S Main St, Telford, PA, 18969 - Jared Gillespie</t>
  </si>
  <si>
    <t>CAS-36455-Z4B7K5</t>
  </si>
  <si>
    <t>32 Terry Ave., South River, , 08882 - Heather Korman</t>
  </si>
  <si>
    <t>cor-006324</t>
  </si>
  <si>
    <t>Intelliscape Landscaping</t>
  </si>
  <si>
    <t>CAS-36233-Z9N5F7</t>
  </si>
  <si>
    <t>320 Upperidge Lane, York, , 17403 - Mary Ellen Martin</t>
  </si>
  <si>
    <t>CAS-36269-K9R6H3</t>
  </si>
  <si>
    <t>3209 Cheverie St., Oakville</t>
  </si>
  <si>
    <t>003240</t>
  </si>
  <si>
    <t>CAS-24529-V7D9S9</t>
  </si>
  <si>
    <t>322 Maple Terrace Saylorsburg, PA 18353</t>
  </si>
  <si>
    <t>005620</t>
  </si>
  <si>
    <t>Ground FX Landscapes</t>
  </si>
  <si>
    <t>Graphix Cap, Smooth, Greyed Nickel</t>
  </si>
  <si>
    <t>CAS-23411-X7W1K9</t>
  </si>
  <si>
    <t>3228 chemin des Patriotes St-Denis sur le Richelieu</t>
  </si>
  <si>
    <t>003222</t>
  </si>
  <si>
    <t>Blu Grande, Slab, 60 Mm Galaxy, Greyed Nickel</t>
  </si>
  <si>
    <t>CAS-23750-L1M0S3</t>
  </si>
  <si>
    <t>324 Mirabeau Terrace, Orléans, ON K4A 0R4, , ,  -</t>
  </si>
  <si>
    <t>003133</t>
  </si>
  <si>
    <t>Blu 45mm, Concrete Overlay, Smooth, Greyed Nickel</t>
  </si>
  <si>
    <t>Y Potvin Interlock</t>
  </si>
  <si>
    <t>CAS-23380-F5V1N7</t>
  </si>
  <si>
    <t>324 Moisson, Russel ON - Green roots</t>
  </si>
  <si>
    <t>inc-004229</t>
  </si>
  <si>
    <t>CAS-37293-Z2Y2D5</t>
  </si>
  <si>
    <t>327 Percheron way, Stittsville ON - The whole 9 yards</t>
  </si>
  <si>
    <t>inc-003750</t>
  </si>
  <si>
    <t>The Whole 9 Yards Landscaping inc.</t>
  </si>
  <si>
    <t>CAS-35403-Y7H2B4</t>
  </si>
  <si>
    <t>003145</t>
  </si>
  <si>
    <t>CAS-23332-N4K5J0</t>
  </si>
  <si>
    <t>328 Gour Rd, Chesapeake City MD</t>
  </si>
  <si>
    <t>005742</t>
  </si>
  <si>
    <t>Swan Creek Landscaping Inc.</t>
  </si>
  <si>
    <t>Firepit Sleeve - Square</t>
  </si>
  <si>
    <t>Elkton Supply Company Inc</t>
  </si>
  <si>
    <t>CAS-25269-T0T9N0</t>
  </si>
  <si>
    <t>33 Baraclough Blvd., Georgetown</t>
  </si>
  <si>
    <t>003422</t>
  </si>
  <si>
    <t>Interlock Impressions</t>
  </si>
  <si>
    <t>Blu Grande, Slab, Slate, Chestnut Brown</t>
  </si>
  <si>
    <t>CAS-26601-J3R0Q1</t>
  </si>
  <si>
    <t>33 Burke St Sutton</t>
  </si>
  <si>
    <t>003263</t>
  </si>
  <si>
    <t>CAS-24361-L3C0G7</t>
  </si>
  <si>
    <t>33 forest dr, collingwood</t>
  </si>
  <si>
    <t>inc-004227</t>
  </si>
  <si>
    <t>CAS-37226-L6T5Q3</t>
  </si>
  <si>
    <t>33 Rampasture Drive, Hampton Bays, NY</t>
  </si>
  <si>
    <t>Anthony Abate Masonry</t>
  </si>
  <si>
    <t>CAS-24805-Z2G6S5</t>
  </si>
  <si>
    <t>33 Rue des Ducats, Blainville, QC J7C 0C5, Blainville, Quebec, J7C 0C5 - Patrick Cortbaoui</t>
  </si>
  <si>
    <t>003383</t>
  </si>
  <si>
    <t>CAS-23759-X6Z5S8</t>
  </si>
  <si>
    <t>330 Devonian way, Kanata ON - Exact landscapes</t>
  </si>
  <si>
    <t>Exact Landscapes</t>
  </si>
  <si>
    <t>CAS-38651-X5Z4J3</t>
  </si>
  <si>
    <t>3303 The Glades, Ann Arbor, MI</t>
  </si>
  <si>
    <t>New Leaf Landscaping</t>
  </si>
  <si>
    <t>CAS-22279-P9P4C4</t>
  </si>
  <si>
    <t>3321 Duncan St</t>
  </si>
  <si>
    <t>SiteOne Landscape Supply - Columbia #804</t>
  </si>
  <si>
    <t>Dart Outdoor Services</t>
  </si>
  <si>
    <t>CAS-36472-T2Y6V1</t>
  </si>
  <si>
    <t>333 Devonshire Dr Pittsburgh 15213</t>
  </si>
  <si>
    <t>CAS-36364-V9Q9Q8</t>
  </si>
  <si>
    <t>3333 Ravine Road, Kalamazoo - Mulder's Landscape</t>
  </si>
  <si>
    <t>Mulder's Landscape Supply</t>
  </si>
  <si>
    <t>CAS-36946-Y4F9W4</t>
  </si>
  <si>
    <t>335 rue L-P Brodeur, trois rivieres</t>
  </si>
  <si>
    <t>inc-003652</t>
  </si>
  <si>
    <t>Alec Jutras Paysagiste</t>
  </si>
  <si>
    <t>Industria 600X600X100, Smooth, Greyed Nickel</t>
  </si>
  <si>
    <t>CAS-23955-Q8S8X4</t>
  </si>
  <si>
    <t>3355 Marcliff Dr Lewis Center, Ohio 43035</t>
  </si>
  <si>
    <t>mid-002800</t>
  </si>
  <si>
    <t>Blue Ring Residential Services</t>
  </si>
  <si>
    <t>Blu Bird DBA Stone Center LLC (Columbus)</t>
  </si>
  <si>
    <t>CAS-35137-Z3K4V0</t>
  </si>
  <si>
    <t>3375 JEAN-PAUL-SARTRE, LAVAL, Quebec, H7P 0B9, LAVAL, Quebec, H7P 0B9 - ANTOINE FEGHALI</t>
  </si>
  <si>
    <t>003258</t>
  </si>
  <si>
    <t>CAS-23836-T9G5T9</t>
  </si>
  <si>
    <t>3395 McCarthy, Montreal, , H4k2a3 - Nicolas Lafreniere</t>
  </si>
  <si>
    <t>Blu 60 mm, Slab, Smooth, Onyx Black</t>
  </si>
  <si>
    <t>CAS-35414-B1D6X9</t>
  </si>
  <si>
    <t>34 348e st-Hyppolyte qc</t>
  </si>
  <si>
    <t>inc-003613</t>
  </si>
  <si>
    <t>Rocka 48" Step, Double-Sided, Riviera</t>
  </si>
  <si>
    <t>CAS-33516-R2T8M0</t>
  </si>
  <si>
    <t>34 Rue des Éperviers, St basile, , J3N 1T1, St basile, , J3N 1T1 - Alain St-Jean</t>
  </si>
  <si>
    <t>CAS-28795-M5P3R4</t>
  </si>
  <si>
    <t>340 60th Downer Grove</t>
  </si>
  <si>
    <t>Victorien 60 mm Permeable, Shale Grey</t>
  </si>
  <si>
    <t>CAS-24606-P2M0P2</t>
  </si>
  <si>
    <t>341 Alva Lane Costa Mesa CA 92627mov</t>
  </si>
  <si>
    <t>mid-002767</t>
  </si>
  <si>
    <t>Aloha Pavers</t>
  </si>
  <si>
    <t>CAS-25112-Q0T7V0</t>
  </si>
  <si>
    <t>3428 Sawmill Valley Dr., Mississauga</t>
  </si>
  <si>
    <t>003137</t>
  </si>
  <si>
    <t>CAS-23372-M7Q6V8</t>
  </si>
  <si>
    <t>344 Chester Ave., Mount Royal, QC H3R 1W5, , ,  -</t>
  </si>
  <si>
    <t>003577</t>
  </si>
  <si>
    <t>Plantenance Landscape Group</t>
  </si>
  <si>
    <t>CAS-30577-Z2W6J3</t>
  </si>
  <si>
    <t>344 Mountain Brow Blvd, Hamilton</t>
  </si>
  <si>
    <t>003176</t>
  </si>
  <si>
    <t>Industria 900X600 Hd², Smooth, Shale Grey</t>
  </si>
  <si>
    <t>CAS-23461-V8W4F1</t>
  </si>
  <si>
    <t>346 rue Church, Cowansville, QC, J2K 1V3 - Bernard Dion</t>
  </si>
  <si>
    <t>inc-004114</t>
  </si>
  <si>
    <t>Faucher Botanix Bromont</t>
  </si>
  <si>
    <t>Décor Nature</t>
  </si>
  <si>
    <t>CAS-36711-L4M6M1</t>
  </si>
  <si>
    <t>347 Gerard Ave, Elkins park, , 19027 - Lindsey Rosenberg</t>
  </si>
  <si>
    <t>CAS-35999-C8D2Y4</t>
  </si>
  <si>
    <t>3477 Clover Meadow Court Finksburg MD</t>
  </si>
  <si>
    <t>005612</t>
  </si>
  <si>
    <t>CAS-21392-C3Z2J3</t>
  </si>
  <si>
    <t>3478 Ralph Steinman, Sherbrooke, Québec, J1l0j3, Sherbrooke, Québec, J1l0j3 - Mario Pinard</t>
  </si>
  <si>
    <t>003156</t>
  </si>
  <si>
    <t>CAS-22386-L8G0H8</t>
  </si>
  <si>
    <t>348 Haliburton heights, Ottawa ON - Green Shores Landscaping</t>
  </si>
  <si>
    <t>inc-004143</t>
  </si>
  <si>
    <t>Green shores Landscaping</t>
  </si>
  <si>
    <t>CAS-37010-S1G7F6</t>
  </si>
  <si>
    <t>348, Colombine, St-Bruno, QC, J3V 5T8, St-Bruno, QC, J3V 5T8 - Carol Mathieu</t>
  </si>
  <si>
    <t>CAS-26559-M9G4B2</t>
  </si>
  <si>
    <t>3486 rue De Lyon, Longueuil, , J4L 3Y7 - Jacqueline Lucien</t>
  </si>
  <si>
    <t>inc-003763</t>
  </si>
  <si>
    <t>Blu 80 Mm Hd², Smooth, Champlain Grey</t>
  </si>
  <si>
    <t>CAS-34949-F0H8D8</t>
  </si>
  <si>
    <t>35 A boul St-Joseph</t>
  </si>
  <si>
    <t>inc-004226</t>
  </si>
  <si>
    <t>Paysagiste Saro Inc</t>
  </si>
  <si>
    <t>CAS-37531-L8T0S8</t>
  </si>
  <si>
    <t>35 Augur Lake Rd Keeseville, NY 12944</t>
  </si>
  <si>
    <t>003166</t>
  </si>
  <si>
    <t>Green Thumb Landscaping - Chazy</t>
  </si>
  <si>
    <t>Valencia Fire Pit[5Rows], Chestnut Brown</t>
  </si>
  <si>
    <t>CAS-23606-D3T9N6</t>
  </si>
  <si>
    <t>35 Elmhurst Avenue, Staten island, , 10301, Staten island, , 10301 - Michael Abbruzzese</t>
  </si>
  <si>
    <t>CAS-28633-Q2P8N2</t>
  </si>
  <si>
    <t>35 Pieta Place, Woodbridge</t>
  </si>
  <si>
    <t>inc-004214</t>
  </si>
  <si>
    <t>CAS-37201-C6B4W2</t>
  </si>
  <si>
    <t>350 Bonnie Medow Circle, Reistertown MD</t>
  </si>
  <si>
    <t>Heritage Elite Landscape</t>
  </si>
  <si>
    <t>CAS-26576-D4X8Q3</t>
  </si>
  <si>
    <t>350 riversider Drive EdgeWater MD</t>
  </si>
  <si>
    <t>005461</t>
  </si>
  <si>
    <t>Bay Ridge Lawn and Landscape</t>
  </si>
  <si>
    <t>CAS-21359-G7H3M4</t>
  </si>
  <si>
    <t>3501 Seminary Ave. Richmond, VA</t>
  </si>
  <si>
    <t>005541</t>
  </si>
  <si>
    <t>CAS-22687-P4B5M8</t>
  </si>
  <si>
    <t>3512 Avenue de Vendôme, Montréal, QC H4A 3M7</t>
  </si>
  <si>
    <t>003369</t>
  </si>
  <si>
    <t>Services Prime</t>
  </si>
  <si>
    <t>CAS-25289-T1D5J9</t>
  </si>
  <si>
    <t>3521 Doonbed Rd Lincoln NE</t>
  </si>
  <si>
    <t>mid-002813</t>
  </si>
  <si>
    <t>Friesen Landscaping</t>
  </si>
  <si>
    <t>CAS-35241-W5P4K1</t>
  </si>
  <si>
    <t>3528 Hintocks Circle Carmel, IN</t>
  </si>
  <si>
    <t>Blu 60 mm (6X13), Smooth, Shale Grey</t>
  </si>
  <si>
    <t>CAS-22095-Q4P2S3</t>
  </si>
  <si>
    <t>353 Lawford Rd, Vaughn, , ,  -</t>
  </si>
  <si>
    <t>inc-003663</t>
  </si>
  <si>
    <t>Artscape Construction LTD</t>
  </si>
  <si>
    <t>CAS-34462-T3L2G4</t>
  </si>
  <si>
    <t>3552 claremont st, halifax</t>
  </si>
  <si>
    <t>inc-004308</t>
  </si>
  <si>
    <t>The Stone Depot - Halifax</t>
  </si>
  <si>
    <t>all craft</t>
  </si>
  <si>
    <t>CAS-38385-J1B2C2</t>
  </si>
  <si>
    <t>3568 River Run Avenue, Ottawa, ON, K2J6J7 - Ahmed Shoaib</t>
  </si>
  <si>
    <t>CAS-35985-M2C0S1</t>
  </si>
  <si>
    <t>3570 Elmwood Ave  Rochester, NY 14610</t>
  </si>
  <si>
    <t>005843</t>
  </si>
  <si>
    <t>Blake Miller Lawn &amp; Landscape</t>
  </si>
  <si>
    <t>Travertina Raw Wall, Ivory</t>
  </si>
  <si>
    <t>Northern Nurseries Inc (Fairport)</t>
  </si>
  <si>
    <t>CAS-30456-B2L0M0</t>
  </si>
  <si>
    <t>3580 Duvernay, St-Hubert</t>
  </si>
  <si>
    <t>InnoConcept-ADJ developpement</t>
  </si>
  <si>
    <t>Madison Stone Grande, Smooth, Platinum Grey</t>
  </si>
  <si>
    <t>Montréal Brique et Pierre - Saint-Hubert</t>
  </si>
  <si>
    <t>CAS-36770-H4G4T1</t>
  </si>
  <si>
    <t>36 Blackberry Lane, Center Moriches, 11940</t>
  </si>
  <si>
    <t>005660</t>
  </si>
  <si>
    <t>Travertina Raw Hd² 30X30, Ivory</t>
  </si>
  <si>
    <t>CAS-23132-Y5W3W5</t>
  </si>
  <si>
    <t>36 Blackberry Lane, Center Moriches, NY</t>
  </si>
  <si>
    <t>cor-005951</t>
  </si>
  <si>
    <t>CAS-35173-Y7R2V2</t>
  </si>
  <si>
    <t>36 Chemin du Panorama, Luskville, QC J0X 2G0, , ,  -</t>
  </si>
  <si>
    <t>003552</t>
  </si>
  <si>
    <t>Maconnerie depot  - Vernon</t>
  </si>
  <si>
    <t>CAS-30430-V8S2L2</t>
  </si>
  <si>
    <t>36 Impasse de l'Île, Roxton Pond</t>
  </si>
  <si>
    <t>inc-003786</t>
  </si>
  <si>
    <t>Attis Paysagement</t>
  </si>
  <si>
    <t>Travertina Raw Corner &amp; Pillar, Ivory</t>
  </si>
  <si>
    <t>CAS-36032-X6F9K1</t>
  </si>
  <si>
    <t>36 Plank street, Ottawa ON - Courtney Smyth</t>
  </si>
  <si>
    <t>003476</t>
  </si>
  <si>
    <t>CAS-27640-J0M1Z8</t>
  </si>
  <si>
    <t>36 Wakefield Lane, Farmington, , 06032 - Houman Rezaizadeh</t>
  </si>
  <si>
    <t>Bullnose Cap, Smooth, Champlain Grey</t>
  </si>
  <si>
    <t>O&amp;G Industries (Hartford)</t>
  </si>
  <si>
    <t>AGM Landscaping LLC</t>
  </si>
  <si>
    <t>CAS-35142-Y1D8H9</t>
  </si>
  <si>
    <t>360 Du Golf, Ile Bizard</t>
  </si>
  <si>
    <t>inc-003628</t>
  </si>
  <si>
    <t>Sleek Paver, Hd², Champlain Grey</t>
  </si>
  <si>
    <t>CAS-30586-D5R2C6</t>
  </si>
  <si>
    <t>3601 denison st Frederick MD</t>
  </si>
  <si>
    <t>Zelaya Construction Inc.</t>
  </si>
  <si>
    <t>CAS-37625-R5K9Q3</t>
  </si>
  <si>
    <t>3603 Rosewood Lane, Rochester Hills, MI 48309, , ,  -</t>
  </si>
  <si>
    <t>Sapphire Landscaping</t>
  </si>
  <si>
    <t>CAS-24340-Z9P2R7</t>
  </si>
  <si>
    <t>3617 wood valley drive stephenson MD</t>
  </si>
  <si>
    <t>cor-006274</t>
  </si>
  <si>
    <t>Gibson Landscapes inc.</t>
  </si>
  <si>
    <t>CAS-37470-N7H0Q7</t>
  </si>
  <si>
    <t>3664 chemin  sullivan  val dor       DV PAYSAGE</t>
  </si>
  <si>
    <t>003491</t>
  </si>
  <si>
    <t>Techo-bloc</t>
  </si>
  <si>
    <t>Design Beton Val d'Or</t>
  </si>
  <si>
    <t>DV Paysage</t>
  </si>
  <si>
    <t>CAS-27832-P4Z8J5</t>
  </si>
  <si>
    <t>367 Blackleaf Dr., Ottawa, ON, K2J 5S5, Ottawa, ON, K2J 5S5 - Attah Boame</t>
  </si>
  <si>
    <t>CAS-22846-N7P8G1</t>
  </si>
  <si>
    <t>3670 Des Outardes, Ville St-Laurent</t>
  </si>
  <si>
    <t>inc-004252</t>
  </si>
  <si>
    <t>Laro 12X24, Polished (1F), Pure White</t>
  </si>
  <si>
    <t>CAS-37691-T1D6M2</t>
  </si>
  <si>
    <t>3692 Jean-Paul Sartre</t>
  </si>
  <si>
    <t>inc-003776</t>
  </si>
  <si>
    <t>Latino Landscaping</t>
  </si>
  <si>
    <t>Diamond Hd², Smooth, Greyed Nickel</t>
  </si>
  <si>
    <t>CAS-35818-N5R1D9</t>
  </si>
  <si>
    <t>37 Robinhood road Winchester, MA 01890</t>
  </si>
  <si>
    <t>006096</t>
  </si>
  <si>
    <t>Martignetti Enterprises (Woburn)</t>
  </si>
  <si>
    <t>Raffinato 180, Pilr/Crnr/Edge, Smooth, Beige Cream</t>
  </si>
  <si>
    <t>CAS-36818-D7K5T5</t>
  </si>
  <si>
    <t>37 rue Dagobert, Candiac, Québec, J5R6E8, Candiac, Québec, J5R6E8 - Lysanne Sourdif</t>
  </si>
  <si>
    <t>Pavé Morissette</t>
  </si>
  <si>
    <t>CAS-24211-Q0M0H0</t>
  </si>
  <si>
    <t>370 Wisteria cres. Ottawa ON - A. Wintergreen</t>
  </si>
  <si>
    <t>inc-003596</t>
  </si>
  <si>
    <t>A. Wintergreen Landscaping</t>
  </si>
  <si>
    <t>CAS-32053-K9Q4P8</t>
  </si>
  <si>
    <t>3711 N Harvard Peoria Heights</t>
  </si>
  <si>
    <t>Tim Peters Landscapes</t>
  </si>
  <si>
    <t>Hexa 100 Paver, Smooth Hd², Beige Cream</t>
  </si>
  <si>
    <t>CAS-37842-Z3J5Y7</t>
  </si>
  <si>
    <t>373 North Pioneer Ave. Shavertown, PA 18708</t>
  </si>
  <si>
    <t>cor-006292</t>
  </si>
  <si>
    <t>Brick City Associates LLC (Forty Fort)</t>
  </si>
  <si>
    <t>Brick City Associates LLC (Olyphant)</t>
  </si>
  <si>
    <t>CAS-37888-W0D3C7</t>
  </si>
  <si>
    <t>3739 Easton Rd, PA-611, Doylestown, , 18901 - Melissa Hollerbach</t>
  </si>
  <si>
    <t>SCP Distributors LLC - Stratford</t>
  </si>
  <si>
    <t>CAS-37984-W6L4D4</t>
  </si>
  <si>
    <t>374 migneault, Longueuil, QC, j4l4w2 - johanne mainville</t>
  </si>
  <si>
    <t>Mini-Creta 3", Double-Sided, Champlain Grey</t>
  </si>
  <si>
    <t>CAS-38501-W8K2K7</t>
  </si>
  <si>
    <t>374 migneault, longueuil, QC, J4L4W2 - johanne mainville</t>
  </si>
  <si>
    <t>CAS-38503-N0B8P2</t>
  </si>
  <si>
    <t>375 Dufferin, Hampstead, , H3X 2Y8 - Betty Elkaim</t>
  </si>
  <si>
    <t>Industria 600X600X60 Hd², Smooth, Onyx Black</t>
  </si>
  <si>
    <t>CAS-35771-D5B5N8</t>
  </si>
  <si>
    <t>3755 rue Medard-Emard, St-Hubert</t>
  </si>
  <si>
    <t>Griffintown Brick, Smooth, Black Pearl</t>
  </si>
  <si>
    <t>Habitations Lussier</t>
  </si>
  <si>
    <t>CAS-24556-H4D0C0</t>
  </si>
  <si>
    <t>378, Olivier chauveau, Laval, QC, H7K 3N3, Laval, QC, H7K 3N3 - Anthony Politano</t>
  </si>
  <si>
    <t>CAS-23976-F0N6J3</t>
  </si>
  <si>
    <t>38 Chambertin</t>
  </si>
  <si>
    <t>003576</t>
  </si>
  <si>
    <t>Monaco  (9139-7653 QUEBEC INC.)</t>
  </si>
  <si>
    <t>CAS-31177-N8T1Y9</t>
  </si>
  <si>
    <t>38 Kimbermount Dr., St. Catharines</t>
  </si>
  <si>
    <t>inc-003736</t>
  </si>
  <si>
    <t>Niagara Outdoor Landscaping Inc.</t>
  </si>
  <si>
    <t>CAS-35439-J2L9G4</t>
  </si>
  <si>
    <t>38 Kimbermount, St. Catharines, , ,  -</t>
  </si>
  <si>
    <t>inc-004103</t>
  </si>
  <si>
    <t>CAS-36695-X2C1T5</t>
  </si>
  <si>
    <t>38 Ridge View Rd northampton ma</t>
  </si>
  <si>
    <t>005804</t>
  </si>
  <si>
    <t>Tynic Landscaping</t>
  </si>
  <si>
    <t>Bali Travertina Raw, Kleanbloc, Riviera</t>
  </si>
  <si>
    <t>Northern Nurseries Inc (West Suffield)</t>
  </si>
  <si>
    <t>CAS-25010-Q7C1G1</t>
  </si>
  <si>
    <t>380 Manor Rd E</t>
  </si>
  <si>
    <t>003262</t>
  </si>
  <si>
    <t>CAS-24359-S4R4F4</t>
  </si>
  <si>
    <t>383 Corbeaux Otterburn Park</t>
  </si>
  <si>
    <t>inc-003643</t>
  </si>
  <si>
    <t>HD Paysagement</t>
  </si>
  <si>
    <t>CAS-34271-J1L8P8</t>
  </si>
  <si>
    <t>385 Seranade cres. Ottawa ON - Eastern Hill</t>
  </si>
  <si>
    <t>003283</t>
  </si>
  <si>
    <t>Eastern Hill Landscaping and Construction</t>
  </si>
  <si>
    <t>CAS-24268-X2F3T9</t>
  </si>
  <si>
    <t>3871 Ave des généreux, Laval, , H7E 5K9 - Pat Pellegrino</t>
  </si>
  <si>
    <t>Venetian Cap Overlay, Smooth, Greyed Nickel</t>
  </si>
  <si>
    <t>CAS-37429-Y9M1N2</t>
  </si>
  <si>
    <t>3873 Hudson Hill Lane, Mason, OH 45040</t>
  </si>
  <si>
    <t>002445</t>
  </si>
  <si>
    <t>Tuition Lawn and Landscaping</t>
  </si>
  <si>
    <t>Western Hills Builders Supply</t>
  </si>
  <si>
    <t>CAS-20502-L0F9V1</t>
  </si>
  <si>
    <t>3881 15e, Laval-ouest, , H7R3B6 - Martin-olivier Cervantes</t>
  </si>
  <si>
    <t>CAS-38936-H8P4Z2</t>
  </si>
  <si>
    <t>3898 Haley Pike, Lexington KY 40509 - Jerry Thomsen</t>
  </si>
  <si>
    <t>Al's Landscape Contractors</t>
  </si>
  <si>
    <t>Mini-Creta 6", Architectural,  Champlain Grey</t>
  </si>
  <si>
    <t>CAS-37619-W2P4K1</t>
  </si>
  <si>
    <t>39 Homestead Avenue, Trenton, NJ, 08610 - Kathy Inman</t>
  </si>
  <si>
    <t>cor-006000</t>
  </si>
  <si>
    <t>Ideascapes</t>
  </si>
  <si>
    <t>CAS-35766-S3Q5S9</t>
  </si>
  <si>
    <t>3908 Michael John Drive, Swansea, IL, 62226, Swansea, IL, 62226 - Karen Blaha</t>
  </si>
  <si>
    <t>CAS-23795-P8V1N4</t>
  </si>
  <si>
    <t>3909 W 143rd St Leawood, KS</t>
  </si>
  <si>
    <t>Outlook Inc</t>
  </si>
  <si>
    <t>CAS-37662-Q6H7D2</t>
  </si>
  <si>
    <t>mid-002876</t>
  </si>
  <si>
    <t>CAS-34922-F4V0Y1</t>
  </si>
  <si>
    <t>3919 Princesse, Laval, QC, H7E 5K2 - Tony Marzilli</t>
  </si>
  <si>
    <t>inc-003781</t>
  </si>
  <si>
    <t>CAS-35134-H3S0C3</t>
  </si>
  <si>
    <t>3933 Mount Horeb Pike, Lexington, KY, 40511 - Judy miller</t>
  </si>
  <si>
    <t>mid-003176</t>
  </si>
  <si>
    <t>CAS-36740-B4F1N0</t>
  </si>
  <si>
    <t>395 ALEXANDRA, SAINT-LAMBERT, SAINT-LAMOUREUX, QC, J4R 1Z1, SAINT-LAMOUREUX, QC, J4R 1Z1 - IVAN LAMOUREUX</t>
  </si>
  <si>
    <t>CAS-26102-Y3L2B1</t>
  </si>
  <si>
    <t>395 Laughlin Cir., Kanata, ON K2T 0E4, Ottawa, Ontario, K2t0e4 - Hooman Bidgoli</t>
  </si>
  <si>
    <t>003192</t>
  </si>
  <si>
    <t>College Interlock</t>
  </si>
  <si>
    <t>Antika, Onyx Black</t>
  </si>
  <si>
    <t>Zwart's Topsoil &amp; Landscape Supply</t>
  </si>
  <si>
    <t>CAS-23428-B9V4G4</t>
  </si>
  <si>
    <t>395 Laughlin cr, Ottawa, Ontario, K2t0e4, Ottawa, Ontario, K2t0e4 - Hooman Bidgoli</t>
  </si>
  <si>
    <t>Ottawa Team</t>
  </si>
  <si>
    <t>Techo-Bloc Ottawa</t>
  </si>
  <si>
    <t>CAS-23427-Z6S8S2</t>
  </si>
  <si>
    <t>3978 Dorchester Ave, , ,  -</t>
  </si>
  <si>
    <t>CAS-33666-K4K1Y1</t>
  </si>
  <si>
    <t>3991 du Comissaire, Laval</t>
  </si>
  <si>
    <t>inc-004096</t>
  </si>
  <si>
    <t>CAS-36475-Q2P6L6</t>
  </si>
  <si>
    <t>4 Buckley Circle Royersford</t>
  </si>
  <si>
    <t>CAS-20541-D0Q8K5</t>
  </si>
  <si>
    <t>4 Kendall Drive Woburn MA 01801</t>
  </si>
  <si>
    <t>cor-005964</t>
  </si>
  <si>
    <t>Cuccio Masonry Co</t>
  </si>
  <si>
    <t>Aberdeen Hd² 30X20, Slab, Kleanbloc, Azzurro</t>
  </si>
  <si>
    <t>CAS-35437-R8L0P0</t>
  </si>
  <si>
    <t>4 Lake Dr Somers CT</t>
  </si>
  <si>
    <t>Frank's Landscape Construction LLC</t>
  </si>
  <si>
    <t>CAS-34946-P4S1X8</t>
  </si>
  <si>
    <t>4 Nan Tone Court, Colts Neck, NJ, 07722 - Darren Midura</t>
  </si>
  <si>
    <t>cor-006136</t>
  </si>
  <si>
    <t>VISTA LANDSCAPE DESIGN LLC</t>
  </si>
  <si>
    <t>CAS-36698-B3R6F4</t>
  </si>
  <si>
    <t>4 Old Neck Rd Manchester by the sea Massachusetts 01944</t>
  </si>
  <si>
    <t>005803</t>
  </si>
  <si>
    <t xml:space="preserve">Comak Brothers Landscape </t>
  </si>
  <si>
    <t>CAS-26787-K6B9B0</t>
  </si>
  <si>
    <t>4 rue Case, Baie d'Urfée</t>
  </si>
  <si>
    <t>003507</t>
  </si>
  <si>
    <t>Linea Large Rectangles, Champlain Grey</t>
  </si>
  <si>
    <t>CAS-28419-G8D2S7</t>
  </si>
  <si>
    <t>4 Sable Rd Thornhill, , ,  -</t>
  </si>
  <si>
    <t>003473</t>
  </si>
  <si>
    <t>Travertina 20X20|20X10, Slab, Ivory</t>
  </si>
  <si>
    <t>CAS-27677-V7J1Y0</t>
  </si>
  <si>
    <t>40 Alpine Park moultonboro Nh</t>
  </si>
  <si>
    <t>cor-005957</t>
  </si>
  <si>
    <t>Stephens Landscaping Professionals, LLC</t>
  </si>
  <si>
    <t>Pure, Shale Grey</t>
  </si>
  <si>
    <t>CAS-34771-V3R0T3</t>
  </si>
  <si>
    <t>40 Arbutus Way Staten Island, NY</t>
  </si>
  <si>
    <t>Para 500X500, Smooth, Hd², Beige Cream</t>
  </si>
  <si>
    <t>Leone Concrete corp.</t>
  </si>
  <si>
    <t>CAS-22399-L1R4F5</t>
  </si>
  <si>
    <t>40 Rockledge Dr Livingston, NJ</t>
  </si>
  <si>
    <t>cor-005961</t>
  </si>
  <si>
    <t>Fox Hollow Landscaping</t>
  </si>
  <si>
    <t>CAS-35325-N6W3C7</t>
  </si>
  <si>
    <t>40 Woodcroft, DDO</t>
  </si>
  <si>
    <t>003438</t>
  </si>
  <si>
    <t>Universal Landscaping</t>
  </si>
  <si>
    <t>CAS-27026-H7L8B5</t>
  </si>
  <si>
    <t>4000 pointe Court, Canonsburg, Pa 15317</t>
  </si>
  <si>
    <t>mid-002929</t>
  </si>
  <si>
    <t>CAS-35505-Q5V8L0</t>
  </si>
  <si>
    <t>402 Canal Street Raleigh NC</t>
  </si>
  <si>
    <t>cor-006364</t>
  </si>
  <si>
    <t>Agape Lawn Co. LLC</t>
  </si>
  <si>
    <t>CAS-38947-H6J0N8</t>
  </si>
  <si>
    <t>4021 N. 6th Street, Harrisburg PA 17110 (Dealer Yard)</t>
  </si>
  <si>
    <t>005363</t>
  </si>
  <si>
    <t>CAS-20548-X0T5C6</t>
  </si>
  <si>
    <t>404 - Stouffville - Repair</t>
  </si>
  <si>
    <t>003111</t>
  </si>
  <si>
    <t>CAS-23114-Y4P4X2</t>
  </si>
  <si>
    <t>4041 Rue Du Trille-Blanc, Saint-Bruno, Québec, J3V 6L5, Saint-Bruno, Québec, J3V 6L5 - Fady Tabcharani</t>
  </si>
  <si>
    <t>CAS-24660-K8N8S9</t>
  </si>
  <si>
    <t>405 North Street Northeast, Leesburg VA</t>
  </si>
  <si>
    <t>cor-006008</t>
  </si>
  <si>
    <t>CAS-35876-D5J4F7</t>
  </si>
  <si>
    <t>405 Yale Avenue, Point Pleasant Beach, NJ, 08742 - Kristy Crossan</t>
  </si>
  <si>
    <t>CAS-38942-G0Z4G4</t>
  </si>
  <si>
    <t>Blu 60 mm (6X13), Slate, Champlain Grey</t>
  </si>
  <si>
    <t>Sonnenberg Paving &amp; Landscape Materials - Columbia</t>
  </si>
  <si>
    <t>4097 Kirby Rd Vaughn</t>
  </si>
  <si>
    <t>inc-003713</t>
  </si>
  <si>
    <t>Greenscape Exterior Design Ltd</t>
  </si>
  <si>
    <t>CAS-34458-V3R3Y8</t>
  </si>
  <si>
    <t>40970 Mountain Maple Pl, Aldie VA 20105, Aldie, , 20105, Aldie, , 20105 - Ale Mcclellan</t>
  </si>
  <si>
    <t>Majesty Homes, Inc</t>
  </si>
  <si>
    <t>CAS-27043-P3S1Z1</t>
  </si>
  <si>
    <t>41 Couchie Industrial Rd</t>
  </si>
  <si>
    <t>003582</t>
  </si>
  <si>
    <t>Venetian Cap Overlay, Slate,  Sandlewood</t>
  </si>
  <si>
    <t>Northern Brick &amp; Tile Ltd</t>
  </si>
  <si>
    <t>CAS-31130-Z5F8G0</t>
  </si>
  <si>
    <t>4102 Belmar Blvd,  Wall twp</t>
  </si>
  <si>
    <t>CAS-29361-Y1Z7F0</t>
  </si>
  <si>
    <t>4105 Lakeridge Rd</t>
  </si>
  <si>
    <t>003456</t>
  </si>
  <si>
    <t>OGS Landscape Services</t>
  </si>
  <si>
    <t>Ogs Grounds Maintenance</t>
  </si>
  <si>
    <t>CAS-27620-Q1R1J1</t>
  </si>
  <si>
    <t>4105 Lakeridge Rd Whitby</t>
  </si>
  <si>
    <t>inc-003630</t>
  </si>
  <si>
    <t>CAS-33753-D2G3Z2</t>
  </si>
  <si>
    <t>inc-003702</t>
  </si>
  <si>
    <t>Dunes Hd² Slab, Chocolate Brown</t>
  </si>
  <si>
    <t>CAS-34114-Y2R9M1</t>
  </si>
  <si>
    <t>4105 Lakeridge Rd.</t>
  </si>
  <si>
    <t>003009</t>
  </si>
  <si>
    <t>Blu 45mm, Concrete Overlay, Slate, Autumn Red</t>
  </si>
  <si>
    <t>CAS-20637-W9D1C7</t>
  </si>
  <si>
    <t>4110 Pipewood Lane Excelsior</t>
  </si>
  <si>
    <t>mid-002765</t>
  </si>
  <si>
    <t>Travertina 20X20|20X10, Slab, Riviera</t>
  </si>
  <si>
    <t>Rock Hard Landscape Supply - Farmington</t>
  </si>
  <si>
    <t>Superior Landscape &amp; Irrigation</t>
  </si>
  <si>
    <t>CAS-33685-B2Z5C9</t>
  </si>
  <si>
    <t>4117 Washington St,, Donwers Grove, IL, 60515, Donwers Grove, IL, 60515 - Adam Karno</t>
  </si>
  <si>
    <t>SCP Distributors LLC - Aurora</t>
  </si>
  <si>
    <t>CAS-23317-T1J7J5</t>
  </si>
  <si>
    <t>412 Elizabeth St, Guelph</t>
  </si>
  <si>
    <t>003114</t>
  </si>
  <si>
    <t>Manor Landscaping And Property Maintenance</t>
  </si>
  <si>
    <t>Travertina 20X30, Slab, Ivory</t>
  </si>
  <si>
    <t>Guelph Building Supply</t>
  </si>
  <si>
    <t>CAS-23077-Z4V8H1</t>
  </si>
  <si>
    <t>4127 Prokich Ct., Beamsville</t>
  </si>
  <si>
    <t>inc-004092</t>
  </si>
  <si>
    <t>HAMILTON BUILDERS SUPPLY INC - HAMILTON</t>
  </si>
  <si>
    <t>Renew Home Renovations</t>
  </si>
  <si>
    <t>CAS-36235-S2V6Q8</t>
  </si>
  <si>
    <t>41347 Northridge Place, Leesburg, VA, 20175, Leesburg, VA, 20175 - Liza Nieves</t>
  </si>
  <si>
    <t>SCP Distributors LLC - Sterling</t>
  </si>
  <si>
    <t>CAS-24018-X8C0S3</t>
  </si>
  <si>
    <t>415 Douglas Ave, Toronto On</t>
  </si>
  <si>
    <t>inc-003624</t>
  </si>
  <si>
    <t>Pro-Land Landscape Construction Inc</t>
  </si>
  <si>
    <t>King Masonry</t>
  </si>
  <si>
    <t>CAS-27672-J5K0M5</t>
  </si>
  <si>
    <t>415 rue des Pommiers Otterburn Park</t>
  </si>
  <si>
    <t>003223</t>
  </si>
  <si>
    <t>Aménagement Paysager Goyer</t>
  </si>
  <si>
    <t>Blu Grande, Slab, Slate, [10 Rows] Shale Grey</t>
  </si>
  <si>
    <t>CAS-23752-Y8F8R2</t>
  </si>
  <si>
    <t>4150 Heron Drive, Oakland Township, MI 48306</t>
  </si>
  <si>
    <t>002625</t>
  </si>
  <si>
    <t>Skyscraper, Wall, Corner, Smooth, Shale Grey</t>
  </si>
  <si>
    <t>CAS-24848-N2S0M9</t>
  </si>
  <si>
    <t>4150 Heron Drive, Oakland Township, MI 48306, , ,  -</t>
  </si>
  <si>
    <t>CAS-24851-G1C7V6</t>
  </si>
  <si>
    <t>4150 Heron, Oakland Township, MI 48306</t>
  </si>
  <si>
    <t>mid-002928</t>
  </si>
  <si>
    <t>CAS-36483-R2X8W2</t>
  </si>
  <si>
    <t>4175 Claypine Rise, Claypine Rise, Mississauga, ON, l4w2g5, Mississauga, ON, l4w2g5 - Stephanie Moscattini</t>
  </si>
  <si>
    <t>003304</t>
  </si>
  <si>
    <t>Van Beeks Garden Supplies</t>
  </si>
  <si>
    <t>Pool Doctor</t>
  </si>
  <si>
    <t>CAS-24261-H5T0N0</t>
  </si>
  <si>
    <t>418 Valleyview, Milton</t>
  </si>
  <si>
    <t>inc-004351</t>
  </si>
  <si>
    <t>Academy Stone 1175298 Ontario Inc</t>
  </si>
  <si>
    <t>Cam Freelen Design</t>
  </si>
  <si>
    <t>CAS-38998-K3K2T4</t>
  </si>
  <si>
    <t>4184 Riopelle, Rawdon, , jok1s0 - Martial Latendresse</t>
  </si>
  <si>
    <t>CAS-35621-B4C2M5</t>
  </si>
  <si>
    <t>419 Cayuga WAy Westfield NJ</t>
  </si>
  <si>
    <t>CAS-34654-S8R4H2</t>
  </si>
  <si>
    <t>419 cayuga Way Westfield, NJ</t>
  </si>
  <si>
    <t>CAS-34477-P7K5M8</t>
  </si>
  <si>
    <t>42 CH DE SENNEVILLE, Senneville, Quebec, H9X 1B6, Senneville, Quebec, H9X 1B6 - Mike Bruneau</t>
  </si>
  <si>
    <t>Paysagiste de Chez Nous (les Serres de chez nous)</t>
  </si>
  <si>
    <t>CAS-23598-P9F2Z0</t>
  </si>
  <si>
    <t>42 Hampton Avenue, Ottawa, ON, K1Y 0N2 - Stephen Kennedy</t>
  </si>
  <si>
    <t>CAS-35709-Y2T7V2</t>
  </si>
  <si>
    <t>42 Whistling Straits Dr, Monroe Township, NJ, 08831, Monroe Township, NJ, 08831 - Allan Sularski</t>
  </si>
  <si>
    <t>York Pillar Cap 28X28 [6], Chocolat Brown</t>
  </si>
  <si>
    <t>CAS-22531-V8W5Q9</t>
  </si>
  <si>
    <t>420 Gouin St-Bruno</t>
  </si>
  <si>
    <t>inc-003645</t>
  </si>
  <si>
    <t>Les entreprises N.Fortin INC.</t>
  </si>
  <si>
    <t>CAS-34274-L7T3C6</t>
  </si>
  <si>
    <t>4200 E Oaksbury Ln, Rolling Meadows IL</t>
  </si>
  <si>
    <t>Kaplan Paving</t>
  </si>
  <si>
    <t>CAS-37890-R3W4N5</t>
  </si>
  <si>
    <t>4202 Bridal Path Trail Toronto, , ,  -</t>
  </si>
  <si>
    <t>inc-004145</t>
  </si>
  <si>
    <t>Action Home Services</t>
  </si>
  <si>
    <t>CAS-37075-Y0T0J2</t>
  </si>
  <si>
    <t>4207 Trellis Cres, Mississauga</t>
  </si>
  <si>
    <t>Davel Construction Inc</t>
  </si>
  <si>
    <t>CAS-36951-B7P2D8</t>
  </si>
  <si>
    <t>421 Shenandoah Ave</t>
  </si>
  <si>
    <t>mid-002903</t>
  </si>
  <si>
    <t>Oasis Pools</t>
  </si>
  <si>
    <t>Kane County Landscape Materials &amp; Supply</t>
  </si>
  <si>
    <t>CAS-36337-N9D6C4</t>
  </si>
  <si>
    <t>422 Chemin Duhamel, Pincourt</t>
  </si>
  <si>
    <t>003458</t>
  </si>
  <si>
    <t>CAS-27639-F0G0Z8</t>
  </si>
  <si>
    <t>4220 W Shirley Ln</t>
  </si>
  <si>
    <t>CAS-24278-W8D0J6</t>
  </si>
  <si>
    <t>4228 Perry Hall Rd Perry Hall Maryland 211128</t>
  </si>
  <si>
    <t>005740</t>
  </si>
  <si>
    <t>SBC Hardscaping</t>
  </si>
  <si>
    <t>CAS-25256-H1C0R3</t>
  </si>
  <si>
    <t>423 Mount Pleasant Rd. Brantford</t>
  </si>
  <si>
    <t>003068</t>
  </si>
  <si>
    <t>Schut's Brick, Stone &amp; Landscape</t>
  </si>
  <si>
    <t>CAS-21865-Z6F1P7</t>
  </si>
  <si>
    <t>423 Mt Pleasant Rd, Brantford</t>
  </si>
  <si>
    <t>inc-004133</t>
  </si>
  <si>
    <t>Schut's Unit Step LTD</t>
  </si>
  <si>
    <t>CAS-36503-H6Q8T4</t>
  </si>
  <si>
    <t>inc-003738</t>
  </si>
  <si>
    <t>CAS-35171-G7T4M3</t>
  </si>
  <si>
    <t>inc-004262</t>
  </si>
  <si>
    <t>jenner</t>
  </si>
  <si>
    <t>Pal Residue</t>
  </si>
  <si>
    <t>CAS-37301-J8S4X0</t>
  </si>
  <si>
    <t>4230 Redding Ridge Drive, Minnetonka, MN, 55345 - Julie Klosterman</t>
  </si>
  <si>
    <t>SCP Distributors LLC - Brooklyn Center</t>
  </si>
  <si>
    <t>A Work of Art Landscapes</t>
  </si>
  <si>
    <t>CAS-34382-R4D5W4</t>
  </si>
  <si>
    <t>4237 Kane Cr., Burlington, ON, L7M 5C2, , ,  -</t>
  </si>
  <si>
    <t>003305</t>
  </si>
  <si>
    <t>Boulders Lanscape Supply Inc</t>
  </si>
  <si>
    <t>CAS-24657-J3C4V5</t>
  </si>
  <si>
    <t>425A Rimilton Ave, Etobicoke, ON, m8w2g4 - michael moretti</t>
  </si>
  <si>
    <t>inc-003799</t>
  </si>
  <si>
    <t>Weston Garden Centre</t>
  </si>
  <si>
    <t>CAS-34734-G2D2M6</t>
  </si>
  <si>
    <t>426 rue industrielle</t>
  </si>
  <si>
    <t>inc-004083</t>
  </si>
  <si>
    <t>Brandon 90Mm Fire Pit, Square, Chestnut Brown</t>
  </si>
  <si>
    <t>CAS-36296-W5V1F1</t>
  </si>
  <si>
    <t>4274 Sea View Ln  Los Angeles, CA 90065</t>
  </si>
  <si>
    <t>Treeium</t>
  </si>
  <si>
    <t>CAS-20506-S9R2Y6</t>
  </si>
  <si>
    <t>4280 Powell ave, Montreal, Quebec, H4P 1E4, Montreal, Quebec, H4P 1E4 - Carole Kalny</t>
  </si>
  <si>
    <t>003293</t>
  </si>
  <si>
    <t>Paysagiste Carmine &amp; Fils Inc.</t>
  </si>
  <si>
    <t>CAS-24321-G0T5H8</t>
  </si>
  <si>
    <t>429 vallee jonction,qc</t>
  </si>
  <si>
    <t>Les Paysagements de Vallée INC</t>
  </si>
  <si>
    <t>CAS-38392-G9H9D8</t>
  </si>
  <si>
    <t>43 aigue-marine, Boischatel, QC, g0a1h0, Boischatel, QC, g0a1h0 - Mikael Giroux</t>
  </si>
  <si>
    <t>003284</t>
  </si>
  <si>
    <t>CAS-22800-G9C5T2</t>
  </si>
  <si>
    <t>43 Lucida Crt, Stouffville</t>
  </si>
  <si>
    <t>inc-003586</t>
  </si>
  <si>
    <t>CAS-32109-N7S6Z2</t>
  </si>
  <si>
    <t>43 Park Ave. E., Burlington, , ,  -</t>
  </si>
  <si>
    <t>inc-003682</t>
  </si>
  <si>
    <t>CAS-34546-S9Y0W9</t>
  </si>
  <si>
    <t>43 Thoroughbred drive, Holland, PA, 18966 - Dmitry Isaev</t>
  </si>
  <si>
    <t>Shadybrook Farm</t>
  </si>
  <si>
    <t>CAS-35080-S0P8R3</t>
  </si>
  <si>
    <t>4310 jefferson Ave Skyesville Md</t>
  </si>
  <si>
    <t>cor-006272</t>
  </si>
  <si>
    <t>Schussler's Brook Valley Farms</t>
  </si>
  <si>
    <t>CAS-37467-B4B7R6</t>
  </si>
  <si>
    <t>4333 de Maisonneuve Ouest, MTL, H3Z 1L2</t>
  </si>
  <si>
    <t>003191</t>
  </si>
  <si>
    <t>CAS-23786-R3R1S7</t>
  </si>
  <si>
    <t>43528 Eagle Lake Drive, Paw Paw, MI 49079, , ,  -</t>
  </si>
  <si>
    <t>Old Fort Building Supply</t>
  </si>
  <si>
    <t>Decorative Brick Pavers</t>
  </si>
  <si>
    <t>CAS-34514-M0D3K3</t>
  </si>
  <si>
    <t>44 Browning rd Short hills, NJ</t>
  </si>
  <si>
    <t>Inca Pools</t>
  </si>
  <si>
    <t>Travertina Raw Cap 12X30, Riviera</t>
  </si>
  <si>
    <t>CAS-24525-Y3J6P7</t>
  </si>
  <si>
    <t>44 Tuscarora Drive, Oakland, NJ, 07436, Oakland, NJ, 07436 - Christine or Michael Carti</t>
  </si>
  <si>
    <t>CAS-23758-L1X9D5</t>
  </si>
  <si>
    <t>4400 rue du Verger, Ascot Corner, QC, J0B1A0 - Sylvain Lemelin</t>
  </si>
  <si>
    <t>CAS-33188-T7Y1J0</t>
  </si>
  <si>
    <t>4401 rue Morin, Rawdon, , J0K 1S0 - Alain Gendron</t>
  </si>
  <si>
    <t>Signé Beauséjour inc.</t>
  </si>
  <si>
    <t>CAS-36737-W6Y9T2</t>
  </si>
  <si>
    <t>442 Lowther St. S, Oakville, , L6M 3C4 - Eric Turner</t>
  </si>
  <si>
    <t>inc-003742</t>
  </si>
  <si>
    <t>CAS-35302-M6H1S4</t>
  </si>
  <si>
    <t>4422 W Grace Street, Richmond, VA 23230</t>
  </si>
  <si>
    <t>cor-005996</t>
  </si>
  <si>
    <t>CAS-34380-V9C4Z8</t>
  </si>
  <si>
    <t>4448 Wagner Pierrefonds</t>
  </si>
  <si>
    <t>Leger Landscapes</t>
  </si>
  <si>
    <t>Parisien Rectangle, Chocolate Brown</t>
  </si>
  <si>
    <t>CAS-37261-G3D9Y3</t>
  </si>
  <si>
    <t>4464 rue fafard, Laval, QC, H7T1Z5, Laval, QC, H7T1Z5 - BOBBY KARVELAS</t>
  </si>
  <si>
    <t>CAS-24168-Z4R4C2</t>
  </si>
  <si>
    <t>447 Winette Toronto</t>
  </si>
  <si>
    <t>003464</t>
  </si>
  <si>
    <t>Griffin Landscaping</t>
  </si>
  <si>
    <t>CAS-27679-C0D2W5</t>
  </si>
  <si>
    <t>4473 Walnut Ridge Circle McDonald Pa, , ,  -</t>
  </si>
  <si>
    <t>002593</t>
  </si>
  <si>
    <t>CAS-23698-S0G0P4</t>
  </si>
  <si>
    <t>45 Corrillo Drive, San Rafael, , 94903 - Eoin Sheeran</t>
  </si>
  <si>
    <t>SiteOne Landscape Supply #457 - Santa Clarita</t>
  </si>
  <si>
    <t>CAS-36351-H5C5V6</t>
  </si>
  <si>
    <t>45 Gold Coast East Wakefield NH 03830</t>
  </si>
  <si>
    <t>005792</t>
  </si>
  <si>
    <t>Executive Landscaping</t>
  </si>
  <si>
    <t>Maya Step, Riviera</t>
  </si>
  <si>
    <t>CAS-27673-Q4V6G0</t>
  </si>
  <si>
    <t>45 Majestic Dr. Markham</t>
  </si>
  <si>
    <t>inc-004275</t>
  </si>
  <si>
    <t>CAS-37837-F7F0J3</t>
  </si>
  <si>
    <t>450 Adelaide St Toronto</t>
  </si>
  <si>
    <t>004134</t>
  </si>
  <si>
    <t>CAS-36749-J5Z7Q7</t>
  </si>
  <si>
    <t>450 Commerce Dr. Abbingdon, VA 24211</t>
  </si>
  <si>
    <t>005631</t>
  </si>
  <si>
    <t>Blue Ridge Hardscapes</t>
  </si>
  <si>
    <t>Chandler Concrete Company - Christiansburg</t>
  </si>
  <si>
    <t>CAS-22851-Z1G3D3</t>
  </si>
  <si>
    <t>4522 Rock RidgeRd, Akron, Ohio</t>
  </si>
  <si>
    <t>Bali Travertina Raw, Rock Garden Brown</t>
  </si>
  <si>
    <t>Ed Schory &amp; Son Company</t>
  </si>
  <si>
    <t>Family Fun Corporation</t>
  </si>
  <si>
    <t>CAS-35139-Y8L1H7</t>
  </si>
  <si>
    <t>453 Pleasant View Rd, Hillsborough, NJ, 08844, Hillsborough, NJ, 08844 - Sunil Anaspure</t>
  </si>
  <si>
    <t>CAS-25136-Y5S3J9</t>
  </si>
  <si>
    <t>4547 rue des pommetiers, St-hubert, , J3y0l2, St-hubert, , J3y0l2 - Maggie Audet</t>
  </si>
  <si>
    <t>CAS-27857-L9N0F8</t>
  </si>
  <si>
    <t>455 Pierre Boileau, Ile Bizard, , ,  -</t>
  </si>
  <si>
    <t>inc-003787</t>
  </si>
  <si>
    <t>Terra-Decor Paysagiste Inc</t>
  </si>
  <si>
    <t>CAS-36065-F9T0M9</t>
  </si>
  <si>
    <t>456 Warmstone drive, Stittsville ON - Ottawa Interlock repair</t>
  </si>
  <si>
    <t>003285</t>
  </si>
  <si>
    <t>Ottawa Interlock repair</t>
  </si>
  <si>
    <t>CAS-24313-S7J8N7</t>
  </si>
  <si>
    <t>459 South Center st. Orange, NJ 07050</t>
  </si>
  <si>
    <t>G-Force Wall, Regular, Smooth, Sandlewood</t>
  </si>
  <si>
    <t>GREEN EARTH LANDSCAPE CORP.</t>
  </si>
  <si>
    <t>CAS-21909-K5J1M3</t>
  </si>
  <si>
    <t>460 Morris Rd. Ambler, PA 19002</t>
  </si>
  <si>
    <t>005724</t>
  </si>
  <si>
    <t>B&amp;T Landscaping</t>
  </si>
  <si>
    <t>CAS-25033-W1R2N1</t>
  </si>
  <si>
    <t>461 Laurier East, Ottawa ON - Exact landscapes</t>
  </si>
  <si>
    <t>G-Force Wall, Regular, Smooth, Chestnut Brown</t>
  </si>
  <si>
    <t>CAS-23334-Z8T8S7</t>
  </si>
  <si>
    <t>4614 Cerro Verde Pl, Tarzana, , 91356 - Karen Wartan</t>
  </si>
  <si>
    <t>CAS-33421-X9T9H1</t>
  </si>
  <si>
    <t>4616 namaka cr bw, Calgary, AB, T2k2h6, Calgary, AB, T2k2h6 - Olga Kalinchuk</t>
  </si>
  <si>
    <t>SiteOne - Red Deer</t>
  </si>
  <si>
    <t>CAS-25792-M3N5N0</t>
  </si>
  <si>
    <t>46198 Roy Ave.</t>
  </si>
  <si>
    <t>BC Brick Supplies</t>
  </si>
  <si>
    <t>Travertina Raw Cap, 14X28, Kleanbloc, Ivory</t>
  </si>
  <si>
    <t>CAS-36505-H4K9V4</t>
  </si>
  <si>
    <t>4622 Crooked Creek Ln, Hobart, WI 54155</t>
  </si>
  <si>
    <t>002599</t>
  </si>
  <si>
    <t>Landscape Artisans</t>
  </si>
  <si>
    <t>CAS-23933-V2S7W4</t>
  </si>
  <si>
    <t>463 rue de L'Eglise, St-Amable</t>
  </si>
  <si>
    <t>003445</t>
  </si>
  <si>
    <t>Iconic Stone, Silver Waves</t>
  </si>
  <si>
    <t>CAS-26917-D3T8R4</t>
  </si>
  <si>
    <t>4631 Drever Cr., Burlington</t>
  </si>
  <si>
    <t>003484</t>
  </si>
  <si>
    <t>Grubix Interlock &amp; Landscape Design</t>
  </si>
  <si>
    <t>CAS-27693-J7H2Z2</t>
  </si>
  <si>
    <t>4635 Joseph-Lamoureux, Contrecoeur</t>
  </si>
  <si>
    <t>CAS-25181-Z4L7P6</t>
  </si>
  <si>
    <t>4670 Bracknell Rd., Burlington</t>
  </si>
  <si>
    <t>CAS-24652-Q0G6D4</t>
  </si>
  <si>
    <t>4672 Ray Lane, Burlington, ON</t>
  </si>
  <si>
    <t>Willow Landscape Inc</t>
  </si>
  <si>
    <t>CAS-26599-Q7T8S0</t>
  </si>
  <si>
    <t>4685 boul ste-rose</t>
  </si>
  <si>
    <t>003310</t>
  </si>
  <si>
    <t>Les Jardins D'Édan</t>
  </si>
  <si>
    <t>Blu Grande, Slab, Slate, [10 Rows] Chestnut Brown</t>
  </si>
  <si>
    <t>CAS-24216-J9K4T6</t>
  </si>
  <si>
    <t>469 Sunnyhill Rd Lunenburgh MA 01462</t>
  </si>
  <si>
    <t>cor-006009</t>
  </si>
  <si>
    <t>Lakeview Landscapes</t>
  </si>
  <si>
    <t>CAS-33597-J4B7S9</t>
  </si>
  <si>
    <t>46A Taylortown Road Montville, NJ</t>
  </si>
  <si>
    <t>JBA Landscaping</t>
  </si>
  <si>
    <t>CAS-25307-S5K1L3</t>
  </si>
  <si>
    <t>47 Central Street, Topsfield, , 01983, Topsfield, , 01983 - Sheila Emmons</t>
  </si>
  <si>
    <t>CAS-29371-R5L1G8</t>
  </si>
  <si>
    <t>47 Delamere drive. Stittsville ON - Green with Envy</t>
  </si>
  <si>
    <t>Architectural Cap Double-Sided, Chestnut Brown</t>
  </si>
  <si>
    <t>CAS-38649-X7F1B8</t>
  </si>
  <si>
    <t>47 Delamere, Stittsville ON - Green with Envy</t>
  </si>
  <si>
    <t>CAS-37850-X5M4F2</t>
  </si>
  <si>
    <t>47 Hwy #52, Hamilton, ON</t>
  </si>
  <si>
    <t>003431</t>
  </si>
  <si>
    <t>Envision Landscapes</t>
  </si>
  <si>
    <t>CAS-26881-G5N9T6</t>
  </si>
  <si>
    <t>472 Elwood rd, Huntington, ny</t>
  </si>
  <si>
    <t>Bixby Brink Landscape Contractors</t>
  </si>
  <si>
    <t>CAS-35359-P2X9K2</t>
  </si>
  <si>
    <t>473 Filetown Rd. Nazareth, PA 18064</t>
  </si>
  <si>
    <t>BH Paving Inc.</t>
  </si>
  <si>
    <t>Hera Square, Chestnut Brown</t>
  </si>
  <si>
    <t>The Brickyard</t>
  </si>
  <si>
    <t>CAS-27798-F6S0T4</t>
  </si>
  <si>
    <t>473020, Dufferin County Road 11, Amaranth</t>
  </si>
  <si>
    <t>inc-003714</t>
  </si>
  <si>
    <t>Whispering Pines Landscaping</t>
  </si>
  <si>
    <t>CAS-35180-J1P5N3</t>
  </si>
  <si>
    <t>4753-C rue Gaboury, St-Augustin-de-Desmaures, QC, G3A 1G1 - Richard Ferland</t>
  </si>
  <si>
    <t>inc-004005</t>
  </si>
  <si>
    <t>CAS-34305-G1L3B3</t>
  </si>
  <si>
    <t>477 32e Av., LaSalle, QC H8P 2X3, lasalle, , H8P 2X3 - richard le bourdais</t>
  </si>
  <si>
    <t>003381</t>
  </si>
  <si>
    <t>Paysagiste Triassi &amp; Ippolito Inc</t>
  </si>
  <si>
    <t>CAS-25669-Z5G6T4</t>
  </si>
  <si>
    <t>47908 Fieldstone Drive, Northville, MI 48168</t>
  </si>
  <si>
    <t>Marco &amp; Sons - The Rock Shoppe</t>
  </si>
  <si>
    <t>CAS-33525-C3S9M5</t>
  </si>
  <si>
    <t>4795 Gallagher Road, Rochester, MI 48306</t>
  </si>
  <si>
    <t>CAS-34686-S4J7M3</t>
  </si>
  <si>
    <t>48 de Bienville, Repentigny, Québec, J6A 3K8, Repentigny, Québec, J6A 3K8 - Gabriel Savard</t>
  </si>
  <si>
    <t>003407</t>
  </si>
  <si>
    <t>CAS-22216-V1T4Z6</t>
  </si>
  <si>
    <t>4825 Cottonwood Dr. Zionsville IN 46077, , ,  -</t>
  </si>
  <si>
    <t>mid-002911</t>
  </si>
  <si>
    <t>CAS-35181-K3T7B0</t>
  </si>
  <si>
    <t>4831 40th St. South Fargo</t>
  </si>
  <si>
    <t>002563</t>
  </si>
  <si>
    <t>Scenic Landscaping</t>
  </si>
  <si>
    <t>CAS-22991-F3D3T0</t>
  </si>
  <si>
    <t>4841 edouard brunette, laval, quebec, h7t0j5, laval, quebec, h7t0j5 - antonio vasilakos</t>
  </si>
  <si>
    <t>003269</t>
  </si>
  <si>
    <t>CAS-23474-G8W1X8</t>
  </si>
  <si>
    <t>4851 W Colorado Avenue, Denver, , 80219 - Brian Richmond</t>
  </si>
  <si>
    <t>Siteone Landscape Supply - Broomfield #335</t>
  </si>
  <si>
    <t>CAS-36788-Q7Q5M8</t>
  </si>
  <si>
    <t>4876 Antoine Lemaire, Laval</t>
  </si>
  <si>
    <t>Amenagement Paysager Pauls Inc</t>
  </si>
  <si>
    <t>Mista Grande, Shale Grey</t>
  </si>
  <si>
    <t>CAS-28474-R2N3N2</t>
  </si>
  <si>
    <t>4890 Red Oak Lane Minnetrista</t>
  </si>
  <si>
    <t>Mista Random Permeable, Sandlewood</t>
  </si>
  <si>
    <t xml:space="preserve">Boulder Creations Unlimited </t>
  </si>
  <si>
    <t>CAS-37176-J8Y2S9</t>
  </si>
  <si>
    <t>4890 Tarrington Drive, Hoffman Estates, IL, , ,  -</t>
  </si>
  <si>
    <t>Windy Escobar</t>
  </si>
  <si>
    <t>James Martin Associates</t>
  </si>
  <si>
    <t>CAS-37430-D3Q1S4</t>
  </si>
  <si>
    <t>49 Oliver Emmerson, Nobleton, , ,  -</t>
  </si>
  <si>
    <t>inc-003667</t>
  </si>
  <si>
    <t>Blu Grande Hd², Slab, Smooth, Greyed Nickel</t>
  </si>
  <si>
    <t>CAS-34466-D0C9R2</t>
  </si>
  <si>
    <t>4928 Augusta Drive Waunakee Wisconsin 53597</t>
  </si>
  <si>
    <t>mid-003112</t>
  </si>
  <si>
    <t>Robert B Downing</t>
  </si>
  <si>
    <t>Midwest Decorative Stone &amp; Landscape Supply</t>
  </si>
  <si>
    <t>CAS-38163-F0Z0J3</t>
  </si>
  <si>
    <t>494 Berry Hill Rd, Syosset, NY</t>
  </si>
  <si>
    <t>Aspen Landscape &amp; Masonry</t>
  </si>
  <si>
    <t>CAS-25014-X4S8Q4</t>
  </si>
  <si>
    <t>494 Mount Paran Road, Atlanta, GA 30327</t>
  </si>
  <si>
    <t>Clay Beam</t>
  </si>
  <si>
    <t>002509</t>
  </si>
  <si>
    <t>Watershed Pools &amp; Outdoor Living</t>
  </si>
  <si>
    <t>Siteone Landscape Supply - Kennesaw #173</t>
  </si>
  <si>
    <t>CAS-20539-P9S4J6</t>
  </si>
  <si>
    <t>494 Scenic Dr., Hamilton, ON, L9C 1G8, , ,  -</t>
  </si>
  <si>
    <t>003559</t>
  </si>
  <si>
    <t>Para 500 X 500, Smooth, Onyx Black</t>
  </si>
  <si>
    <t>Yardtopia Landscaping</t>
  </si>
  <si>
    <t>CAS-30479-C4T1R7</t>
  </si>
  <si>
    <t>5 avenue Des Faucons, Saint-Sauveur, , J0R 1R4 - Claude Caissy</t>
  </si>
  <si>
    <t>Niagara Cap, Mojave Beige</t>
  </si>
  <si>
    <t>CAS-36227-B7W9X1</t>
  </si>
  <si>
    <t>5 Benham Way Sparta, NJ</t>
  </si>
  <si>
    <t>CAS-37259-N2B0G4</t>
  </si>
  <si>
    <t>5 Binstead Dr Medford NJ, , ,  - Eileen</t>
  </si>
  <si>
    <t>cor-006289</t>
  </si>
  <si>
    <t>Dunes Hd² Slab, Riviera</t>
  </si>
  <si>
    <t>Allstate Landscape &amp; Construction</t>
  </si>
  <si>
    <t>CAS-37302-D6J9S1</t>
  </si>
  <si>
    <t>5 croissant de L’Oranger, saint-constant,qc</t>
  </si>
  <si>
    <t>Amanda Sarazin</t>
  </si>
  <si>
    <t>Green &amp; Beyond Landscapes</t>
  </si>
  <si>
    <t>1000 Islands Interlock</t>
  </si>
  <si>
    <t>CAS-28774-F4M7R5</t>
  </si>
  <si>
    <t># 1 Stone and Landscape</t>
  </si>
  <si>
    <t>CAS-28769-C9Z3Y4</t>
  </si>
  <si>
    <t>5 croissant de l'oranger</t>
  </si>
  <si>
    <t>003523</t>
  </si>
  <si>
    <t>2 Guys and a Shovel</t>
  </si>
  <si>
    <t>CAS-28763-T7N7V7</t>
  </si>
  <si>
    <t>003325</t>
  </si>
  <si>
    <t>Para 500 X 500, Polished, Hd², Beige Cream</t>
  </si>
  <si>
    <t>!Melk</t>
  </si>
  <si>
    <t>CAS-28757-J7R0F1</t>
  </si>
  <si>
    <t>Blu 60 mm (6X13), Slate, Autumn Red</t>
  </si>
  <si>
    <t>CAS-22187-C3Z7N2</t>
  </si>
  <si>
    <t>5 croissant de l'oranger, , ,  -</t>
  </si>
  <si>
    <t>Blu 60 mm (6X13), Slate, Sandlewood</t>
  </si>
  <si>
    <t>CAS-37681-R9C0V1</t>
  </si>
  <si>
    <t>5 croissant de l'oranger, saint-constant, qc</t>
  </si>
  <si>
    <t>"Those Guys" Landscaping, LLC</t>
  </si>
  <si>
    <t>CAS-24104-T2D7R5</t>
  </si>
  <si>
    <t>5 Heritage blvd, Kemptville ON, , ,  -</t>
  </si>
  <si>
    <t>D. Roy Contracting</t>
  </si>
  <si>
    <t>CAS-30437-P4L8F8</t>
  </si>
  <si>
    <t>5 Laurel Lane east Brunswick, NJ</t>
  </si>
  <si>
    <t>005592</t>
  </si>
  <si>
    <t>Greenview Landsculpting LLC</t>
  </si>
  <si>
    <t>CAS-22835-R7B3V6</t>
  </si>
  <si>
    <t>5 Meadow Gate West, St. James, NY 11780</t>
  </si>
  <si>
    <t>Steve Henry Construction</t>
  </si>
  <si>
    <t>CAS-36540-W3Y2C7</t>
  </si>
  <si>
    <t>5 Pease Farm Rd Ellington CT</t>
  </si>
  <si>
    <t>CAS-23036-G9P6Q5</t>
  </si>
  <si>
    <t>5 Rockland Place, Lake Grove, NY</t>
  </si>
  <si>
    <t>cor-005928</t>
  </si>
  <si>
    <t>Martin Landscaping Inc.</t>
  </si>
  <si>
    <t>CAS-34519-D1R4C3</t>
  </si>
  <si>
    <t>5 rue Cloutier, Saint-Constant</t>
  </si>
  <si>
    <t>inc-003670</t>
  </si>
  <si>
    <t>CAS-27707-H6W7H9</t>
  </si>
  <si>
    <t>5 Saddle Ridge Dr, Lebanon, , 08833 - Julie Goldan</t>
  </si>
  <si>
    <t>CAS-35178-V1R2X0</t>
  </si>
  <si>
    <t>5 Seasons Ln. Londonderry, NH 03053</t>
  </si>
  <si>
    <t>005830</t>
  </si>
  <si>
    <t>Dube's Landscape</t>
  </si>
  <si>
    <t>CAS-24213-Y9K6H5</t>
  </si>
  <si>
    <t>5 Shady Lane, Walpole MA 02081, , ,  -</t>
  </si>
  <si>
    <t>Dudley Builders</t>
  </si>
  <si>
    <t>CAS-23384-Y8Q6N4</t>
  </si>
  <si>
    <t>5 Windsor Place, Mansfield, MA</t>
  </si>
  <si>
    <t>cor-006029</t>
  </si>
  <si>
    <t>Sealing</t>
  </si>
  <si>
    <t>CAS-35769-Z6S3Y0</t>
  </si>
  <si>
    <t>50 Colonial Ln, Lima, OH 45805</t>
  </si>
  <si>
    <t>Villagio, Champlain Grey</t>
  </si>
  <si>
    <t>Ohio Lumber LLC</t>
  </si>
  <si>
    <t>Ricker Masonary</t>
  </si>
  <si>
    <t>CAS-37438-Y8Y7B2</t>
  </si>
  <si>
    <t>50 Montmarquet, L’Assomption, Quebec, J5W4P9, L’Assomption, Quebec, J5W4P9 - Steve Mc Murray</t>
  </si>
  <si>
    <t>003353</t>
  </si>
  <si>
    <t>CAS-22719-N8X5K0</t>
  </si>
  <si>
    <t>500 Des Fauvettes, Ste-Julie</t>
  </si>
  <si>
    <t>003522</t>
  </si>
  <si>
    <t>Construction Rodin</t>
  </si>
  <si>
    <t>Griffintown Brick, Smooth, Satin Grey</t>
  </si>
  <si>
    <t>CAS-27675-K4B9K4</t>
  </si>
  <si>
    <t>500 Montford, DDO, , ,  -</t>
  </si>
  <si>
    <t>inc-003728</t>
  </si>
  <si>
    <t>CAS-35339-L5V1B7</t>
  </si>
  <si>
    <t>500 North Liberty St Belchertown MA, , ,  -</t>
  </si>
  <si>
    <t>Aberdeen Hd² 30X10, Slab, Azzurro</t>
  </si>
  <si>
    <t>Atlantic Diversified Masonry</t>
  </si>
  <si>
    <t>CAS-34759-F1D8V8</t>
  </si>
  <si>
    <t>500 rue Champigny Mt-St-Hilaire</t>
  </si>
  <si>
    <t>inc-003615</t>
  </si>
  <si>
    <t>Raffinato 90, Smooth, Greyed Nickel</t>
  </si>
  <si>
    <t>CAS-33602-Y9X3M1</t>
  </si>
  <si>
    <t>50011 Calla Ave Grand Beach, MI 49117</t>
  </si>
  <si>
    <t>Caesar's Pools</t>
  </si>
  <si>
    <t>CAS-26444-V6P4S1</t>
  </si>
  <si>
    <t>503 Kevin Drive, Bethlehem, PA, 18017, Bethlehem, PA, 18017 - Steven Schooler</t>
  </si>
  <si>
    <t>Blu 60 mm, Slab, Slate, Sandlewood</t>
  </si>
  <si>
    <t>Beth-Hanover Supply Co. Inc.</t>
  </si>
  <si>
    <t>Interstate Landscaping</t>
  </si>
  <si>
    <t>CAS-27700-M3D1T7</t>
  </si>
  <si>
    <t>50660 Glenshire Ct, Granger, IN</t>
  </si>
  <si>
    <t>mid-002792</t>
  </si>
  <si>
    <t>RC Outdoor Landscape Construction &amp; Design</t>
  </si>
  <si>
    <t>Brickworks DBA Rose Brick - South Bend</t>
  </si>
  <si>
    <t>CAS-34999-Y3C6G6</t>
  </si>
  <si>
    <t>5070 Brady ave, Burlington, , L7L3X6, Burlington, , L7L3X6 - Belynda Burton</t>
  </si>
  <si>
    <t>inc-003636</t>
  </si>
  <si>
    <t>Bali Travertina Raw, Ivory</t>
  </si>
  <si>
    <t xml:space="preserve">Rockface Construction </t>
  </si>
  <si>
    <t>CAS-30126-B5K0L6</t>
  </si>
  <si>
    <t>508 Horizon Drive West, Saint Charles, IL  60174, , ,  -</t>
  </si>
  <si>
    <t>mid-002914</t>
  </si>
  <si>
    <t>Neri landscapes</t>
  </si>
  <si>
    <t>CAS-36072-N1Y1F3</t>
  </si>
  <si>
    <t>51 Ambermist Way Forked river NJ</t>
  </si>
  <si>
    <t>Ultimate Landscaping</t>
  </si>
  <si>
    <t>CAS-21940-G9G5W2</t>
  </si>
  <si>
    <t>51 Fruitledge Rd, Brookville, NY</t>
  </si>
  <si>
    <t>Mario Fischetti Nursery Inc.</t>
  </si>
  <si>
    <t>CAS-34887-S0F8X8</t>
  </si>
  <si>
    <t>51 Lloyd St Stouffville</t>
  </si>
  <si>
    <t>inc-004100</t>
  </si>
  <si>
    <t>Simpatico Property Services</t>
  </si>
  <si>
    <t>CAS-35214-Z3D4X4</t>
  </si>
  <si>
    <t>51 Lorupe Ct., Ancaster</t>
  </si>
  <si>
    <t>003136</t>
  </si>
  <si>
    <t>Planit Green</t>
  </si>
  <si>
    <t>CAS-23373-V5Z9X9</t>
  </si>
  <si>
    <t>51 MAXWELL, BAIE D'URFE, QC, H9X 3V6 - DAN STATE</t>
  </si>
  <si>
    <t>Travertina Raw Hd² 20X30, Kleanbloc, Riviera</t>
  </si>
  <si>
    <t>Pepiniere Pierrefonds Inc. - Dorval</t>
  </si>
  <si>
    <t>CAS-35114-G6Z1R5</t>
  </si>
  <si>
    <t>51 stoney brook dr brownsburg  IN 46112 Pancho's Pavers</t>
  </si>
  <si>
    <t>mid-002777</t>
  </si>
  <si>
    <t>Pancho's Pavers</t>
  </si>
  <si>
    <t>CAS-34504-M3C7Z5</t>
  </si>
  <si>
    <t>51 Sunrise Crescent Dundas Denise – 905-869-9180, , ,  -</t>
  </si>
  <si>
    <t>inc-003744</t>
  </si>
  <si>
    <t>CAS-35407-H7K4X3</t>
  </si>
  <si>
    <t>51 Tellidora Trail  Spencerport, NY 14559</t>
  </si>
  <si>
    <t>005338</t>
  </si>
  <si>
    <t>CAS-20525-M3X9Q3</t>
  </si>
  <si>
    <t>5106 Hedrick Drive Greensboro NC</t>
  </si>
  <si>
    <t>005340</t>
  </si>
  <si>
    <t>CAS-20523-B9B5C1</t>
  </si>
  <si>
    <t>5149 Rue Saint Denis, Montréal, QC, H2J2M1, Montréal, QC, H2J2M1 - Baptiste Volclair</t>
  </si>
  <si>
    <t>Les Entreprises Inter-Ext Inc</t>
  </si>
  <si>
    <t>CAS-30595-Q3V9R3</t>
  </si>
  <si>
    <t>5153 ste-therese, Contrecoeur, QC, j0l1c0, Contrecoeur, QC, j0l1c0 - Martial Gervais</t>
  </si>
  <si>
    <t>CAS-23592-C2B3J9</t>
  </si>
  <si>
    <t>516 Douglas Ave, Toronto, Ontario, M5M1H5, Toronto, Ontario, M5M1H5 - morley silver</t>
  </si>
  <si>
    <t>CAS-24839-T0D9F8</t>
  </si>
  <si>
    <t>52 beaver dam rd, Colts neck, NJ, 07722, Colts neck, NJ, 07722 - Tim and Kim Hikade</t>
  </si>
  <si>
    <t>005728</t>
  </si>
  <si>
    <t>Full Circle Lawn Care</t>
  </si>
  <si>
    <t>CAS-23292-S4V5R7</t>
  </si>
  <si>
    <t>52 du coteau ch, Val-des-monts, QC, J8N 2S6, Val-des-monts, QC, J8N 2S6 - Nicole Plante</t>
  </si>
  <si>
    <t>003553</t>
  </si>
  <si>
    <t>CAS-29000-D3T4Z9</t>
  </si>
  <si>
    <t>52 Fairview st, Roslindale, MA 02131</t>
  </si>
  <si>
    <t>005699</t>
  </si>
  <si>
    <t>A.Thomas &amp; Sons</t>
  </si>
  <si>
    <t>Parisien Rectangle, Sandlewood</t>
  </si>
  <si>
    <t>CAS-23120-K4C6B6</t>
  </si>
  <si>
    <t>521 Persimmon Lanes Bridgeport WV</t>
  </si>
  <si>
    <t>mid-002798</t>
  </si>
  <si>
    <t>Green Impression</t>
  </si>
  <si>
    <t>York Wall Cap 14X48, Kleanbloc, Ivory</t>
  </si>
  <si>
    <t>CAS-35184-Y8V1D3</t>
  </si>
  <si>
    <t>5212 Ivy wood Drive  Frederick Maryland</t>
  </si>
  <si>
    <t>W.H. Boyer</t>
  </si>
  <si>
    <t>CAS-38351-D0R2S4</t>
  </si>
  <si>
    <t>522 Pamela, , ,  -</t>
  </si>
  <si>
    <t>002640</t>
  </si>
  <si>
    <t>Illinois Landscape Supply</t>
  </si>
  <si>
    <t>Rolling Landscapes, Inc.</t>
  </si>
  <si>
    <t>CAS-24605-S4B3H1</t>
  </si>
  <si>
    <t>5237 Av. de Courtrai, Montréal, QC H3W 0B1</t>
  </si>
  <si>
    <t>Denis Huard</t>
  </si>
  <si>
    <t>Bau-Québec</t>
  </si>
  <si>
    <t>CAS-37398-L7F0G3</t>
  </si>
  <si>
    <t>5239 Rue Raymond - Renaud, Saint-Léonard, QC H1R 3Z2, Montreal, QC, H1R 3Z2 - Salvatore Zambito</t>
  </si>
  <si>
    <t>003368</t>
  </si>
  <si>
    <t>CAS-23744-Q8W7S2</t>
  </si>
  <si>
    <t>5240 8th Line, Erin</t>
  </si>
  <si>
    <t>inc-004220</t>
  </si>
  <si>
    <t>Travertina Raw Hd² Paver, Kleanbloc, Ivory</t>
  </si>
  <si>
    <t>Tumber &amp; Associates</t>
  </si>
  <si>
    <t>CAS-37396-H1J7Y7</t>
  </si>
  <si>
    <t>5246 Rupert's Gate Dr., Mississauga, , L5M 5W3, Mississauga, , L5M 5W3 - Ahmad Tofighi</t>
  </si>
  <si>
    <t>Pro-Loc Interlock &amp; Masonry</t>
  </si>
  <si>
    <t>CAS-35482-D9C1G7</t>
  </si>
  <si>
    <t>5248 George Washington Memorial Hwy Gloucester, VA 23061</t>
  </si>
  <si>
    <t>cor-005865</t>
  </si>
  <si>
    <t>River Exteriors</t>
  </si>
  <si>
    <t>CAS-22389-Z3N4Y4</t>
  </si>
  <si>
    <t>527 Peerless st. Ottawa, ON - College Interlock</t>
  </si>
  <si>
    <t>inc-004093</t>
  </si>
  <si>
    <t>CAS-36330-Q6T2T0</t>
  </si>
  <si>
    <t>529 Meadow Field ln</t>
  </si>
  <si>
    <t>Kleeschulte Concrete</t>
  </si>
  <si>
    <t>CAS-35372-Q8B6V7</t>
  </si>
  <si>
    <t>53 Court Street, Wakefield, , 01880, Wakefield, , 01880 - Monica Toraldo</t>
  </si>
  <si>
    <t>CAS-27645-L2B4X9</t>
  </si>
  <si>
    <t>53 Del Ria Dr. North York</t>
  </si>
  <si>
    <t>003287</t>
  </si>
  <si>
    <t>CAS-24364-P0Q9Z6</t>
  </si>
  <si>
    <t>5315 Mercia CT Winston-Salem NC</t>
  </si>
  <si>
    <t>005407</t>
  </si>
  <si>
    <t>Landplus Landscape Design</t>
  </si>
  <si>
    <t>Bullnose Grande Cap, Grinded, Beige Cream</t>
  </si>
  <si>
    <t>Pine Hall Brick</t>
  </si>
  <si>
    <t>CAS-20543-Q9S0W5</t>
  </si>
  <si>
    <t>532 Lowell Ave, Glen Ellyn, IL  60137</t>
  </si>
  <si>
    <t>Paver Protector Inc</t>
  </si>
  <si>
    <t>SiteOne Landscape Supply - Addison #677</t>
  </si>
  <si>
    <t>Precise Brick Paving</t>
  </si>
  <si>
    <t>CAS-23601-J1Z4C5</t>
  </si>
  <si>
    <t>53320 Pondview Drive, Shelby Township, MI 48315, , ,  -</t>
  </si>
  <si>
    <t>002669</t>
  </si>
  <si>
    <t>Pacific Slab, Smooth, Champlain Grey</t>
  </si>
  <si>
    <t>Exigent</t>
  </si>
  <si>
    <t>CAS-27625-S1X8Z2</t>
  </si>
  <si>
    <t>533Rue Du Boisé, 533Rue Du Boisé, Vallée-Jonction, , G0S 3J0, Vallée-Jonction, , G0S 3J0 - MArie-Claude Doyon</t>
  </si>
  <si>
    <t>003468</t>
  </si>
  <si>
    <t>Raffinato 90,Pilr/Crnr/Edge, Polished, Beige Cream</t>
  </si>
  <si>
    <t>CAS-26797-N5X3F6</t>
  </si>
  <si>
    <t>5345 Winlane, Bloomfield Hills, MI 48302</t>
  </si>
  <si>
    <t>003131</t>
  </si>
  <si>
    <t>Landscape Gardens</t>
  </si>
  <si>
    <t>Inca Hd², Slab, Riviera</t>
  </si>
  <si>
    <t>CAS-38613-H3G2J9</t>
  </si>
  <si>
    <t>5375 avenue Notre Dame de grace</t>
  </si>
  <si>
    <t>003220</t>
  </si>
  <si>
    <t>CAS-23736-Y9Z1K8</t>
  </si>
  <si>
    <t>54 Brichcrest Drive Komoka, , ,  -</t>
  </si>
  <si>
    <t>inc-004289</t>
  </si>
  <si>
    <t>Fidelity Engineering &amp; Construction</t>
  </si>
  <si>
    <t>CAS-37875-R4H9R4</t>
  </si>
  <si>
    <t>54 Pleasant park road, Ottawa ON - Huntclub landscaping</t>
  </si>
  <si>
    <t>003514</t>
  </si>
  <si>
    <t>HuntClub Landscapce Services inc.</t>
  </si>
  <si>
    <t>CAS-22993-S0K5N4</t>
  </si>
  <si>
    <t>54 Terrace Ave, Pawtucket, , 02860, Pawtucket, , 02860 - Christine Vahlsing</t>
  </si>
  <si>
    <t>Outdoor Escapes of New England (Formerly Hartford Materials)</t>
  </si>
  <si>
    <t>CAS-28003-N3B8C2</t>
  </si>
  <si>
    <t>540 Georgetown Rd, Clarksville, TN 37042</t>
  </si>
  <si>
    <t>AR Stoneworks and Outdoor Living</t>
  </si>
  <si>
    <t>CAS-36197-J2C1S5</t>
  </si>
  <si>
    <t>540 Georgetown Road Clarksville, TN 37043</t>
  </si>
  <si>
    <t>Salinas Construction</t>
  </si>
  <si>
    <t>CAS-36853-R3N5W7</t>
  </si>
  <si>
    <t>540 Main St, Glen Williams Ont</t>
  </si>
  <si>
    <t>003140</t>
  </si>
  <si>
    <t>CAS-23282-G1L3P9</t>
  </si>
  <si>
    <t>540 Rue des Cheminots,, Delson, , J5B 2J4, Delson, , J5B 2J4 - Sylvain Rivard</t>
  </si>
  <si>
    <t>CAS-27504-K6M3K6</t>
  </si>
  <si>
    <t>540 Rue des Cheminots,, Delson, QC, J5B 2J4, Delson, QC, J5B 2J4 - Sylvain Rivard</t>
  </si>
  <si>
    <t>003463</t>
  </si>
  <si>
    <t>Entreprise Roy Terrassement</t>
  </si>
  <si>
    <t>CAS-27543-S7M2B6</t>
  </si>
  <si>
    <t>542 Louis Lamarre Greenfield Park</t>
  </si>
  <si>
    <t>003005</t>
  </si>
  <si>
    <t>CAS-21054-D1W1S0</t>
  </si>
  <si>
    <t>542 Mazari cres, Stittsville ON - Exact Landscapes</t>
  </si>
  <si>
    <t>CAS-23800-W0Z4L2</t>
  </si>
  <si>
    <t>543 Manor Ridge Cres Waterloo</t>
  </si>
  <si>
    <t>inc-003788</t>
  </si>
  <si>
    <t>CAS-36071-Q9J2W9</t>
  </si>
  <si>
    <t>54369 Woodcreek Blvd, Shelby Twp, MI 48315</t>
  </si>
  <si>
    <t>mid-003065</t>
  </si>
  <si>
    <t>Genesis Artistic Landscapes</t>
  </si>
  <si>
    <t>CAS-36485-H0F9Z9</t>
  </si>
  <si>
    <t>544 Bondville, Lac Brome, Lac Brome, QC, J0E 1R0, Lac Brome, QC, J0E 1R0 - Denise Vanzin</t>
  </si>
  <si>
    <t>003467</t>
  </si>
  <si>
    <t>Architectural Cap Double-Sided, Sandlewood</t>
  </si>
  <si>
    <t>CAS-27083-L9Q7D3</t>
  </si>
  <si>
    <t>CAS-27084-W6S1Y4</t>
  </si>
  <si>
    <t>545 Chirs Craft way, Manotick, ON - Endless summer</t>
  </si>
  <si>
    <t>inc-003686</t>
  </si>
  <si>
    <t>Endless Summer Landscaping</t>
  </si>
  <si>
    <t>CAS-34473-T9F8P8</t>
  </si>
  <si>
    <t>545 Peerless, Ottawa ON - Green roots</t>
  </si>
  <si>
    <t>inc-004300</t>
  </si>
  <si>
    <t>CAS-37845-G9K9V1</t>
  </si>
  <si>
    <t>545 Rue Centrale Ste-Catherine</t>
  </si>
  <si>
    <t>inc-004216</t>
  </si>
  <si>
    <t>Fonda Structure Inc.</t>
  </si>
  <si>
    <t>CAS-37041-C3B9D4</t>
  </si>
  <si>
    <t>55 Birchwood Cres.</t>
  </si>
  <si>
    <t>inc-004238</t>
  </si>
  <si>
    <t>Calumma Creative Landscapes</t>
  </si>
  <si>
    <t>CAS-37308-X0F7D4</t>
  </si>
  <si>
    <t>55 Newhouse Blvd, Caledon</t>
  </si>
  <si>
    <t>003260</t>
  </si>
  <si>
    <t>CAS-24349-M9V2N2</t>
  </si>
  <si>
    <t>5501 Beard Ct Edina</t>
  </si>
  <si>
    <t>Urban Landworks</t>
  </si>
  <si>
    <t>CAS-35785-N1H3S5</t>
  </si>
  <si>
    <t>5511 Spruce Avenue, Burlington, , L7L 1P3 - Marlene Barker</t>
  </si>
  <si>
    <t>CAS-31649-S0H5Y3</t>
  </si>
  <si>
    <t>5511 Spruce St., Burlington, ON</t>
  </si>
  <si>
    <t>003558</t>
  </si>
  <si>
    <t>DUTCHMANS LANDSCAPING Inc</t>
  </si>
  <si>
    <t>CAS-30474-D9C6W7</t>
  </si>
  <si>
    <t>5520 Oak Place Bethesda MD 20817</t>
  </si>
  <si>
    <t>005468</t>
  </si>
  <si>
    <t>Sisler's Stone</t>
  </si>
  <si>
    <t>CAS-22100-V8D0Z0</t>
  </si>
  <si>
    <t>5537 Irving Ave. S, Minneapolis, MN, 55419, Minneapolis, MN, 55419 - Cole Schiffler</t>
  </si>
  <si>
    <t>CAS-23841-M6Q9M9</t>
  </si>
  <si>
    <t>554 Burruss mill road Bumpass Va</t>
  </si>
  <si>
    <t>005395</t>
  </si>
  <si>
    <t>CAS-21133-Y9D3K6</t>
  </si>
  <si>
    <t>556 Mountain View Mineral, VA 23117</t>
  </si>
  <si>
    <t>Envirowash</t>
  </si>
  <si>
    <t>Timberstone Group LLC</t>
  </si>
  <si>
    <t>CAS-36303-W1R4S7</t>
  </si>
  <si>
    <t>556 rue jette Vaudreuil dorion J7v7k7, , ,  -</t>
  </si>
  <si>
    <t>inc-004120</t>
  </si>
  <si>
    <t>Paysagement Fraser</t>
  </si>
  <si>
    <t>CAS-36786-X4X3V9</t>
  </si>
  <si>
    <t>556 Theodore Cir, Harleysville, PA 19438</t>
  </si>
  <si>
    <t>cor-005868</t>
  </si>
  <si>
    <t>MillStream Landscaping</t>
  </si>
  <si>
    <t>Sauder's Hardscapes</t>
  </si>
  <si>
    <t>CAS-33663-P0N3F7</t>
  </si>
  <si>
    <t>5562 Pinedale Ave., Côte Saint-Luc, QC H4V 2X7, , ,  -</t>
  </si>
  <si>
    <t>003459</t>
  </si>
  <si>
    <t>CAS-27634-P8X6Y1</t>
  </si>
  <si>
    <t>557 Jinkinson road, Stittsville ON - Green with Envy</t>
  </si>
  <si>
    <t>inc-004144</t>
  </si>
  <si>
    <t>CAS-37012-T7K2W6</t>
  </si>
  <si>
    <t>559 rue du massif, Mont-St-Hilaire, QC, J3H 0B7, Mont-St-Hilaire, QC, J3H 0B7 - Patrick Lepage</t>
  </si>
  <si>
    <t>003435</t>
  </si>
  <si>
    <t>CAS-26786-Z9G6Q1</t>
  </si>
  <si>
    <t>56 Bald eagle, Richmond ON - Clean cut</t>
  </si>
  <si>
    <t>inc-004091</t>
  </si>
  <si>
    <t>Clean Cut Landscaping</t>
  </si>
  <si>
    <t>CAS-36223-P7H9Z1</t>
  </si>
  <si>
    <t>56 Pulpit rd Bedford NH</t>
  </si>
  <si>
    <t>Giant landscape</t>
  </si>
  <si>
    <t>Del R. Gilbert And Son Block Co Inc. (Hooksett)</t>
  </si>
  <si>
    <t>CAS-37076-K2B0Q5</t>
  </si>
  <si>
    <t>56 Reed dr South, West Windsor Township, NJ, 08550 - Rob Meiner</t>
  </si>
  <si>
    <t>MIGUEL LANDSCAPING SERVICES</t>
  </si>
  <si>
    <t>CAS-35822-N2S2Y5</t>
  </si>
  <si>
    <t>56, Thicketwood Avenue, Barrie, , L4N 5Y7 - Jean Turriff</t>
  </si>
  <si>
    <t>Neighbours' Envy Landscape &amp; Design</t>
  </si>
  <si>
    <t>CAS-33969-J5G8J9</t>
  </si>
  <si>
    <t>560  lawrence ave</t>
  </si>
  <si>
    <t>005771</t>
  </si>
  <si>
    <t>Scenic Concepts Landscaping</t>
  </si>
  <si>
    <t>Tim Serinese</t>
  </si>
  <si>
    <t>CAS-26437-X3V9R8</t>
  </si>
  <si>
    <t>5608 edgemore av, Côte Saint-Luc, QC, H4W 1V5, Côte Saint-Luc, QC, H4W 1V5 - Michael Hart</t>
  </si>
  <si>
    <t>003425</t>
  </si>
  <si>
    <t>CAS-23639-V5K9K5</t>
  </si>
  <si>
    <t>562 Ewing St Princeton NJ, , ,  - Adrian Moldoveanu</t>
  </si>
  <si>
    <t>cor-006073</t>
  </si>
  <si>
    <t>White Oak Landscaping Construction</t>
  </si>
  <si>
    <t>CAS-36076-Z3S8W6</t>
  </si>
  <si>
    <t>563 D'Antibes, , ,  -</t>
  </si>
  <si>
    <t>003292</t>
  </si>
  <si>
    <t>CAS-23738-V6T9J7</t>
  </si>
  <si>
    <t>5637 Ballinard Lane, Charlotte NC 28277</t>
  </si>
  <si>
    <t>cor-005917</t>
  </si>
  <si>
    <t>M2 Planning and design</t>
  </si>
  <si>
    <t>CAS-34475-P7F1C3</t>
  </si>
  <si>
    <t>5652 Doarn Creek drive, Iroquois - Hoffman</t>
  </si>
  <si>
    <t>003211</t>
  </si>
  <si>
    <t>Maya Slab, Baja Beige</t>
  </si>
  <si>
    <t>CAS-24002-S5S3B8</t>
  </si>
  <si>
    <t>5668 Roseville Ct., Burlington</t>
  </si>
  <si>
    <t>003189</t>
  </si>
  <si>
    <t>HIGGINS HARDSCAPE</t>
  </si>
  <si>
    <t>Raffinato Step (9), Beige Cream</t>
  </si>
  <si>
    <t>CAS-23964-N7B5H2</t>
  </si>
  <si>
    <t>57 North Airline Rd Wallingford CT, , ,  -</t>
  </si>
  <si>
    <t>005696</t>
  </si>
  <si>
    <t>CAS-22727-Y3G6S1</t>
  </si>
  <si>
    <t>57 Ross Vennare Cres Kleinburg</t>
  </si>
  <si>
    <t>003392</t>
  </si>
  <si>
    <t>CAS-25870-D9G7B1</t>
  </si>
  <si>
    <t>5702 Prairie Rose Lane, Johnsburgh IL</t>
  </si>
  <si>
    <t>mid-002825</t>
  </si>
  <si>
    <t>Blu 60 Mm (6X13), Smooth, Chocolate Brown</t>
  </si>
  <si>
    <t>CAS-26867-L4Y2D6</t>
  </si>
  <si>
    <t>574 Drummerhill Cres., Waterloo, , ,  -</t>
  </si>
  <si>
    <t>inc-003699</t>
  </si>
  <si>
    <t>Grand River Brick &amp; Stone - Kitchener</t>
  </si>
  <si>
    <t>TNT Property Maintenance</t>
  </si>
  <si>
    <t>CAS-34942-K8J9Y6</t>
  </si>
  <si>
    <t>574 Rockrose way, Ottawa ON - B2 landscaping</t>
  </si>
  <si>
    <t>inc-004107</t>
  </si>
  <si>
    <t>B2 Landscape and Interlock Design</t>
  </si>
  <si>
    <t>CAS-36301-J4Q0P6</t>
  </si>
  <si>
    <t>5744 Cusick Lake Drive, Washington, MI 48095</t>
  </si>
  <si>
    <t>N&amp;T Landscaping Inc.</t>
  </si>
  <si>
    <t>CAS-37898-R8B5B4</t>
  </si>
  <si>
    <t>5749 Windsong Court New Market MD</t>
  </si>
  <si>
    <t>Aberdeen Hd² 20X20-10, Slab, Kleanbloc, Rock Garden Brown</t>
  </si>
  <si>
    <t>Design Innovations, LLC</t>
  </si>
  <si>
    <t>CAS-37883-F9Q2B1</t>
  </si>
  <si>
    <t>576 Falwyn Crescent, Orléans, ON K4A 2A4, , ,  -</t>
  </si>
  <si>
    <t>003535</t>
  </si>
  <si>
    <t>CAS-28628-Y3M8V8</t>
  </si>
  <si>
    <t>58 Crystal beach drive, Nepean ON - TW Outdoor</t>
  </si>
  <si>
    <t>inc-004256</t>
  </si>
  <si>
    <t>TW Outdoor Design Inc.</t>
  </si>
  <si>
    <t>Travertina Raw Hd² 20X30, Kleanbloc, Ivory</t>
  </si>
  <si>
    <t>CAS-37746-G3X7K6</t>
  </si>
  <si>
    <t>5821 Hugh Crescent, Osgoode, ON - B2 Landscape, , ,  -</t>
  </si>
  <si>
    <t>inc-003635</t>
  </si>
  <si>
    <t>CAS-34118-S8K9M8</t>
  </si>
  <si>
    <t>5842 E Lake Road  Romulus, NY 14541</t>
  </si>
  <si>
    <t>cor-005877</t>
  </si>
  <si>
    <t>MVN Contracting</t>
  </si>
  <si>
    <t>Weckesser Brick Company Inc</t>
  </si>
  <si>
    <t>CAS-33972-C6X7P0</t>
  </si>
  <si>
    <t>5865 du Vireo, Laval, Québec, H7L 4Z3, Laval, Québec, H7L 4Z3 - Sylvain Hogues</t>
  </si>
  <si>
    <t>CAS-24810-Y8C0G0</t>
  </si>
  <si>
    <t>59 Kinsman Cr., Binbrook</t>
  </si>
  <si>
    <t>003216</t>
  </si>
  <si>
    <t>CAS-24259-C6M8L5</t>
  </si>
  <si>
    <t>59 Sandwedge Dr St. Louis, MO</t>
  </si>
  <si>
    <t>002513</t>
  </si>
  <si>
    <t>KPM Lawn and Landscape</t>
  </si>
  <si>
    <t>CAS-20820-N6F6M8</t>
  </si>
  <si>
    <t>5945 Queenston St, Springfield, VA, 22152, Springfield, VA, 22152 - Chris Hunt</t>
  </si>
  <si>
    <t>[Nt] Baltimore 180 Mm, Sandlewood</t>
  </si>
  <si>
    <t>CAS-22486-Z2N3R8</t>
  </si>
  <si>
    <t>5957 rue des Choucas, Laval, , H7L0G6, Laval, , H7L0G6 - Catherine Dion</t>
  </si>
  <si>
    <t>Blu 60 Mm, Slab, Polished, Beige Cream</t>
  </si>
  <si>
    <t>CAS-26721-R8B9F6</t>
  </si>
  <si>
    <t>5972 Avalon dr elkridge MD</t>
  </si>
  <si>
    <t>005580</t>
  </si>
  <si>
    <t>Outdoor Architects</t>
  </si>
  <si>
    <t>CAS-22445-H2Y5K7</t>
  </si>
  <si>
    <t>5972 Chickney Dr, Noblesville, , 46062 - Trenton Cheney</t>
  </si>
  <si>
    <t>CAS-37191-Q3F9Q7</t>
  </si>
  <si>
    <t>6 Branwood Drive, Dix Hills, , 11746 - August Sangese</t>
  </si>
  <si>
    <t>9 Brothers Building Supply Corp - Brentwood</t>
  </si>
  <si>
    <t>CAS-36745-Y1Z3V1</t>
  </si>
  <si>
    <t>6 Chesley Ct, Morganville NJ 07751, New jersey, , 07751, New jersey, , 07751 - Rhonda Friedberg</t>
  </si>
  <si>
    <t>CAS-27831-C4Q3X0</t>
  </si>
  <si>
    <t>6 Cosmos Court, Stafford VA - Thompson</t>
  </si>
  <si>
    <t>005680</t>
  </si>
  <si>
    <t>Tranquility Home Inc.</t>
  </si>
  <si>
    <t>Brandon 90 Mm, Corner/Pillar, Shale Grey</t>
  </si>
  <si>
    <t>CAS-24388-C8X2C8</t>
  </si>
  <si>
    <t>6 Crimson King Trl, Flemington, NJ, 08822, Flemington, NJ, 08822 - Haroon Tahir</t>
  </si>
  <si>
    <t>CAS-23597-Z7L7Z5</t>
  </si>
  <si>
    <t>6 Great Oak Rd, Trenton, , 08690, Trenton, , 08690 - Luis Cordero</t>
  </si>
  <si>
    <t>CAS-28020-H5L6L4</t>
  </si>
  <si>
    <t>6 Knollwood Woodcliff Lakes, NJ</t>
  </si>
  <si>
    <t>CAS-23389-Y4T9V5</t>
  </si>
  <si>
    <t>6 Margarets Dr North York</t>
  </si>
  <si>
    <t>003340</t>
  </si>
  <si>
    <t>Manchester Pizza Rustic, Oven Base, Chestnut Brown</t>
  </si>
  <si>
    <t>CAS-25811-W1X7G2</t>
  </si>
  <si>
    <t>6 Milwood Dr. Monroe Twp, NJ 08831</t>
  </si>
  <si>
    <t>005596</t>
  </si>
  <si>
    <t>CAS-22978-K9Q5W5</t>
  </si>
  <si>
    <t>6 Rigger Ct Hillsborough, NJ, , ,  -</t>
  </si>
  <si>
    <t>CAS-36693-S9H4K8</t>
  </si>
  <si>
    <t>60 Concord St, North Reading, MA 01864</t>
  </si>
  <si>
    <t>Viking Tree &amp; Landscaping</t>
  </si>
  <si>
    <t>Athena, Sandlewood</t>
  </si>
  <si>
    <t>CAS-23021-S6K6T1</t>
  </si>
  <si>
    <t>60 Splendor Dr. Whitby</t>
  </si>
  <si>
    <t>003187</t>
  </si>
  <si>
    <t>Smith pools</t>
  </si>
  <si>
    <t>CAS-23965-Q1Q6X7</t>
  </si>
  <si>
    <t>60 West Chestnut St, Kingston</t>
  </si>
  <si>
    <t>cor-006111</t>
  </si>
  <si>
    <t>Dennis Covert Construction</t>
  </si>
  <si>
    <t>CAS-36228-R2Y9R9</t>
  </si>
  <si>
    <t>60 Zaduk Place, Guelph</t>
  </si>
  <si>
    <t>003512</t>
  </si>
  <si>
    <t xml:space="preserve">Ariss Landscape </t>
  </si>
  <si>
    <t>CAS-28469-Q7K8B4</t>
  </si>
  <si>
    <t>600 Marble Rock Cir Green Bay WI 54311</t>
  </si>
  <si>
    <t>Industria 150X150, Granitex, Onyx Black</t>
  </si>
  <si>
    <t>CAS-38310-J3B4Q3</t>
  </si>
  <si>
    <t>602 Kimberly ct, Forked River, , 08731 - Justin Barn</t>
  </si>
  <si>
    <t>CAS-31191-L3Q0Z7</t>
  </si>
  <si>
    <t>6021 Alpine Blue, San Ramon</t>
  </si>
  <si>
    <t>Abel Arteaga</t>
  </si>
  <si>
    <t>CAS-37527-X8T9V8</t>
  </si>
  <si>
    <t>6023 Fairway Ln. Allentown, PA 18106</t>
  </si>
  <si>
    <t>Eden East LTD Landscape Company</t>
  </si>
  <si>
    <t>CAS-39053-D0F8Z7</t>
  </si>
  <si>
    <t>6024 Majories Street Fort Mill Sc</t>
  </si>
  <si>
    <t>005421</t>
  </si>
  <si>
    <t>SunSouth Carolinas, Inc</t>
  </si>
  <si>
    <t>CAS-21703-J5H6T7</t>
  </si>
  <si>
    <t>603 Arc En Ciel St., Orléans, ON K4A 3H9, , ,  -</t>
  </si>
  <si>
    <t>003534</t>
  </si>
  <si>
    <t>CAS-28623-J3Q5S3</t>
  </si>
  <si>
    <t>6033 Clover Ridge Crescent, Mississauga, , L5N 7B4 - Sharron Richardson</t>
  </si>
  <si>
    <t>CAS-35162-D1M9W9</t>
  </si>
  <si>
    <t>6058 Watchway columbia MD.</t>
  </si>
  <si>
    <t>Carroll Landscaping, Inc</t>
  </si>
  <si>
    <t>Mini-Creta 3", Architectural, Champlain Grey</t>
  </si>
  <si>
    <t>CAS-36775-D4G7C5</t>
  </si>
  <si>
    <t>6072 rie des Merisiers, Saint-Hubert, , J3Y 8M7, Saint-Hubert, , J3Y 8M7 - Bernard Michaud</t>
  </si>
  <si>
    <t>CAS-25932-Y5L2K5</t>
  </si>
  <si>
    <t>608 Robitaille, St-Lambert</t>
  </si>
  <si>
    <t>CAS-38348-H8R6B7</t>
  </si>
  <si>
    <t>608 Sunset Loop Mineral VA</t>
  </si>
  <si>
    <t>cor-006370</t>
  </si>
  <si>
    <t>Chiles Enterprises, LLC</t>
  </si>
  <si>
    <t>CAS-39025-G6P1N8</t>
  </si>
  <si>
    <t>61 Campbell St., Thorold</t>
  </si>
  <si>
    <t>003315</t>
  </si>
  <si>
    <t>CAS-24785-Q1J7Z3</t>
  </si>
  <si>
    <t>61 Maple Hill Drive, Kitchener</t>
  </si>
  <si>
    <t>003337</t>
  </si>
  <si>
    <t>Landscape Plus</t>
  </si>
  <si>
    <t>CAS-25026-V8K3N7</t>
  </si>
  <si>
    <t>610 Delaware point pleasant, , ,  -</t>
  </si>
  <si>
    <t>cor-005902</t>
  </si>
  <si>
    <t>Twin Cedars Landscape and Construction</t>
  </si>
  <si>
    <t>CAS-34257-Y3Q3M5</t>
  </si>
  <si>
    <t>612 Du Bordeaux, Rosemère, QC, J7A 4K9, Rosemère, QC, J7A 4K9 - Sacha Ouimet</t>
  </si>
  <si>
    <t>003439</t>
  </si>
  <si>
    <t>CAS-23665-P5R3K6</t>
  </si>
  <si>
    <t>612 Southline Drive Lebanon Ohio 45036</t>
  </si>
  <si>
    <t>Ciminello's Landscaping</t>
  </si>
  <si>
    <t>G-Force Corner, Smooth, Champlain Grey</t>
  </si>
  <si>
    <t>Columbus Builders Supply (Plain City)</t>
  </si>
  <si>
    <t>CAS-21856-W2V0R4</t>
  </si>
  <si>
    <t>6138 Dawns Ridge  Cicero, NY 13039</t>
  </si>
  <si>
    <t>cor-005966</t>
  </si>
  <si>
    <t>Marzullo Landscaping</t>
  </si>
  <si>
    <t>Northern Nurseries Inc (Cicero)</t>
  </si>
  <si>
    <t>CAS-35446-H7C3C3</t>
  </si>
  <si>
    <t>615 Broadway Ave S Stillwater</t>
  </si>
  <si>
    <t>Bachmans Landscape</t>
  </si>
  <si>
    <t>Environmental Landscapes</t>
  </si>
  <si>
    <t>CAS-31184-B5P5Z4</t>
  </si>
  <si>
    <t>615 Canboro Rd., Fenwick</t>
  </si>
  <si>
    <t>Overbeeke Landscapes</t>
  </si>
  <si>
    <t>Diamond Hd², Granitex, Shale Grey</t>
  </si>
  <si>
    <t>CAS-37198-M2M5K5</t>
  </si>
  <si>
    <t>615 Rue de l'Heure-Mauve, mont st-hilaire, , J3H 0J7, mont st-hilaire, , J3H 0J7 - Alain Poirier</t>
  </si>
  <si>
    <t>Fou de Jardins</t>
  </si>
  <si>
    <t>Daniel William Transport</t>
  </si>
  <si>
    <t>CAS-25282-X5V6D6</t>
  </si>
  <si>
    <t>6150 Bernard Mergler Cres., Côte Saint-Luc, QC H3X 4A5, Montreal, , H3X 4A5 - Andre Zoldan</t>
  </si>
  <si>
    <t>003555</t>
  </si>
  <si>
    <t>Pavé Concept Design</t>
  </si>
  <si>
    <t>CAS-27698-H8C5S7</t>
  </si>
  <si>
    <t>616 avenue dunlop, Outremont, Quebec, H2V2V9, Outremont, Quebec, H2V2V9 - nicolas xanthopoulos</t>
  </si>
  <si>
    <t>003132</t>
  </si>
  <si>
    <t>Conception PLHP</t>
  </si>
  <si>
    <t>CAS-23207-K4R6L2</t>
  </si>
  <si>
    <t>62 Disepo Ave E. Prospect Hawthorne, NJ</t>
  </si>
  <si>
    <t>Central Supply- Passaic</t>
  </si>
  <si>
    <t>CAS-24757-D6C1D1</t>
  </si>
  <si>
    <t>62 Lee Drive North Haledon, NJ</t>
  </si>
  <si>
    <t>005684</t>
  </si>
  <si>
    <t>Borst Landscape &amp; Design</t>
  </si>
  <si>
    <t>CAS-23391-S9V3J9</t>
  </si>
  <si>
    <t>62 Lee Drive North Haledon, NJ, , ,  -</t>
  </si>
  <si>
    <t>CAS-35656-R2N7Y1</t>
  </si>
  <si>
    <t>62 rue Champlain, ROXBORO, QC, H8Y3S5 - Laura Iadisernia</t>
  </si>
  <si>
    <t>Blu Grande, Slab, Smooth, Chestnut Brown</t>
  </si>
  <si>
    <t>CAS-35049-R1J1V2</t>
  </si>
  <si>
    <t>62 Woresley Ct., Stoney Creek, ON</t>
  </si>
  <si>
    <t>003531</t>
  </si>
  <si>
    <t>KDP Landscaping inc.</t>
  </si>
  <si>
    <t>CAS-28784-P7X8G8</t>
  </si>
  <si>
    <t>620 Via Amalfi St, Nepean, ON K2J 5X8, , ,  -</t>
  </si>
  <si>
    <t>003339</t>
  </si>
  <si>
    <t>Home owner complaint</t>
  </si>
  <si>
    <t>CAS-25177-R4M2P2</t>
  </si>
  <si>
    <t>621 Goldsboro Ave. Virginia Beach, VA</t>
  </si>
  <si>
    <t>005380</t>
  </si>
  <si>
    <t>DSD Landscaping</t>
  </si>
  <si>
    <t>Raffinato Cap 14X28, 90Mm, Smooth, Beige Cream</t>
  </si>
  <si>
    <t>Batchelder and Collins - Norfolk</t>
  </si>
  <si>
    <t>CAS-20815-F3R4Y0</t>
  </si>
  <si>
    <t>6220 chemin royale , ile D'orlean</t>
  </si>
  <si>
    <t>inc-003642</t>
  </si>
  <si>
    <t>CAS-34273-W5L3R7</t>
  </si>
  <si>
    <t>626 Birchland cres. Stittsville, ON - E Landscaping</t>
  </si>
  <si>
    <t>003299</t>
  </si>
  <si>
    <t>E Landscaping</t>
  </si>
  <si>
    <t>CAS-24220-Z9Q6H9</t>
  </si>
  <si>
    <t>6260 Rue Sanscartier Laval, , ,  -</t>
  </si>
  <si>
    <t>inc-003690</t>
  </si>
  <si>
    <t>Expression Tropicale</t>
  </si>
  <si>
    <t>CAS-34767-P3R5F5</t>
  </si>
  <si>
    <t>6267 Sundstrom Court 9, Peachland, BC, V0H1X7 - Michele Lewis</t>
  </si>
  <si>
    <t>SiteOne - Kelowna</t>
  </si>
  <si>
    <t>CAS-37985-R1F5G7</t>
  </si>
  <si>
    <t>627 rue du Béarne, Saint-Jean-sur-Richelieu, QC, J%R 1E1, Saint-Jean-sur-Richelieu, QC, J%R 1E1 - Denise Bouthillier</t>
  </si>
  <si>
    <t>003169</t>
  </si>
  <si>
    <t>Iberville Brique et Pierre</t>
  </si>
  <si>
    <t>Borealis Hd² 30X10, Hazelnut Brandy</t>
  </si>
  <si>
    <t>CAS-23596-T5S1N1</t>
  </si>
  <si>
    <t>628 cote-du-rhone, Rosemere, QC, J7A4N6, Rosemere, QC, J7A4N6 - Phil Pantazopoulos</t>
  </si>
  <si>
    <t>inc-003766</t>
  </si>
  <si>
    <t>CAS-23470-H6Q4H0</t>
  </si>
  <si>
    <t>63 Arbor Drive, HoHoKus, NJ, 07423, HoHoKus, NJ, 07423 - Jennifer McCann</t>
  </si>
  <si>
    <t>cor-005987</t>
  </si>
  <si>
    <t>Bergen Brick Stone Tile</t>
  </si>
  <si>
    <t>CAS-24402-H3C6J7</t>
  </si>
  <si>
    <t>63 Oldfield Dr, Sherborn, MA, 01770, Sherborn, MA, 01770 - PJ Connors</t>
  </si>
  <si>
    <t>005716</t>
  </si>
  <si>
    <t>CAS-24258-Q9T0T9</t>
  </si>
  <si>
    <t>63 Red Maple Lane</t>
  </si>
  <si>
    <t>005738</t>
  </si>
  <si>
    <t>Brandon's Turf Care &amp; Landscaping</t>
  </si>
  <si>
    <t>CAS-25137-J2X2K5</t>
  </si>
  <si>
    <t>631 rue dubois</t>
  </si>
  <si>
    <t>inc-003650</t>
  </si>
  <si>
    <t>CAS-34385-P0D8K2</t>
  </si>
  <si>
    <t>6337 Antoine- manseau, St-Hubert, QC, J3Y 8T1, St-Hubert, QC, J3Y 8T1 - Jean Lapierre</t>
  </si>
  <si>
    <t>003563</t>
  </si>
  <si>
    <t>CAS-24638-N1Q6K1</t>
  </si>
  <si>
    <t>6357 Soft Thunder Trail Columbia MD 21044</t>
  </si>
  <si>
    <t>CAS-35774-J5L0K7</t>
  </si>
  <si>
    <t>64 Bald Eagle Cres. Richmond ON - Keo-Can</t>
  </si>
  <si>
    <t>003128</t>
  </si>
  <si>
    <t>Blu 60 mm (6X13), Slate, Chestnut Brown</t>
  </si>
  <si>
    <t>Keo-Can Landscaping</t>
  </si>
  <si>
    <t>CAS-23037-Q3C4Z9</t>
  </si>
  <si>
    <t>64 Country Squire Lane, Marlton, , 08053 - Jeff Snider</t>
  </si>
  <si>
    <t>CAS-37264-L7H9S5</t>
  </si>
  <si>
    <t>640 Bennett Ln, Perkasie, PA, 18944, Perkasie, PA, 18944 - Yogesh Patel</t>
  </si>
  <si>
    <t>CAS-23696-W0T8V9</t>
  </si>
  <si>
    <t>640 Winter Wheat Ct, Weddington, NC, 28104, Weddington, NC, 28104 - Kevin Powell</t>
  </si>
  <si>
    <t>The Stone Group</t>
  </si>
  <si>
    <t>CAS-21398-G4J3Q9</t>
  </si>
  <si>
    <t>642 avenue Victoria, Westmount, QC, H3Y 2R9 - Gerard Vannoote</t>
  </si>
  <si>
    <t>CAS-36035-Y4T0D2</t>
  </si>
  <si>
    <t>642 Hawthorne Lane, Mount Joy, , 17552 - Fred Goedtel</t>
  </si>
  <si>
    <t>Inca Slab, Baja Beige</t>
  </si>
  <si>
    <t>CAS-32790-T2M1G9</t>
  </si>
  <si>
    <t>65 Baywood drive, Ottawa ON - Green with Envy</t>
  </si>
  <si>
    <t>inc-004254</t>
  </si>
  <si>
    <t>CAS-37684-H9J4L9</t>
  </si>
  <si>
    <t>65 Forge Rd, Assonet MA 02702</t>
  </si>
  <si>
    <t>005764</t>
  </si>
  <si>
    <t>CAS-25887-C7B6P3</t>
  </si>
  <si>
    <t>65 Francesca Crt</t>
  </si>
  <si>
    <t>inc-004232</t>
  </si>
  <si>
    <t>Stone Life Landscaping Inc.</t>
  </si>
  <si>
    <t>CAS-37196-P5Y3W3</t>
  </si>
  <si>
    <t>650, de Roberval, Boucherville, QC, J4B7S7, Boucherville, QC, J4B7S7 - Eric Boucher</t>
  </si>
  <si>
    <t>CAS-24088-N8K2Y5</t>
  </si>
  <si>
    <t>6510 alfred pellan, Levis</t>
  </si>
  <si>
    <t>003540</t>
  </si>
  <si>
    <t>CAS-26560-F6X5B9</t>
  </si>
  <si>
    <t>6524 Richer Dr., Orléans, ON K1C 3G4, , ,  -</t>
  </si>
  <si>
    <t>003180</t>
  </si>
  <si>
    <t>Prima 14", Cap, Double-Sided, Sandlewood</t>
  </si>
  <si>
    <t>CAS-23640-P9N2C0</t>
  </si>
  <si>
    <t>653 Glen Moor Cres, Burlington, Ontario, L7N 2Z8, Burlington, Ontario, L7N 2Z8 - Jeff Kearney</t>
  </si>
  <si>
    <t>003316/003363</t>
  </si>
  <si>
    <t>Bosma Landscape Service</t>
  </si>
  <si>
    <t>CAS-23931-Y9C3H1</t>
  </si>
  <si>
    <t>6550 Merton, Cote saint-Luc</t>
  </si>
  <si>
    <t>003320</t>
  </si>
  <si>
    <t>Tura-Can</t>
  </si>
  <si>
    <t>CAS-24713-P0C8D7</t>
  </si>
  <si>
    <t>66 Cleopatra drive, Ottawa ON - FM Interlock</t>
  </si>
  <si>
    <t>inc-004253</t>
  </si>
  <si>
    <t>Fm Interlock Inc</t>
  </si>
  <si>
    <t>CAS-37627-G7Z0J8</t>
  </si>
  <si>
    <t>661 Schuylkill Rd, Phoenixville, PA 19460</t>
  </si>
  <si>
    <t>005320</t>
  </si>
  <si>
    <t>Rocka 60" Step (2), Chocolate Brown</t>
  </si>
  <si>
    <t>CAS-20501-V5N5C4</t>
  </si>
  <si>
    <t>York 60" Step (2), Chocolate Brown</t>
  </si>
  <si>
    <t>CAS-20500-P8B6V8</t>
  </si>
  <si>
    <t>6610 Eugène Achard, Montréal, Quebec, H1k0j2, Montréal, Quebec, H1k0j2 - Andrew Franceschini</t>
  </si>
  <si>
    <t>CAS-24190-C0Z9Y2</t>
  </si>
  <si>
    <t>6624 chabot, Montreal, QC, H2g2t5 - Audrey Faucher</t>
  </si>
  <si>
    <t>CAS-35874-P1N7C4</t>
  </si>
  <si>
    <t>664 chemin Du Golf Ste--Julie</t>
  </si>
  <si>
    <t>inc-004217</t>
  </si>
  <si>
    <t>réalisations paysagers N.D.</t>
  </si>
  <si>
    <t>CAS-36583-D3D4S9</t>
  </si>
  <si>
    <t>669 3rd ave. Avalon NJ</t>
  </si>
  <si>
    <t>Dipalantino Contractors</t>
  </si>
  <si>
    <t>CAS-26384-X5V0R7</t>
  </si>
  <si>
    <t>6692 Yacht Blvd., Cornwall, ON K6H 5R5, , ,  -</t>
  </si>
  <si>
    <t>003360</t>
  </si>
  <si>
    <t>Viau Interlocking And Landscape</t>
  </si>
  <si>
    <t>CAS-25180-K3P2F0</t>
  </si>
  <si>
    <t>67 Monument Trail Brampton, , ,  -</t>
  </si>
  <si>
    <t>inc-003605</t>
  </si>
  <si>
    <t>CAS-32328-N9G7D5</t>
  </si>
  <si>
    <t>67 Mulgrove Dr Etobicoke</t>
  </si>
  <si>
    <t>003474/003475</t>
  </si>
  <si>
    <t>Islington Nurseries Ltd - Islington Ave</t>
  </si>
  <si>
    <t>CAS-27678-C9L9S1</t>
  </si>
  <si>
    <t>670 boul. de Montenach, Mont-Saint-Hilaire, QC, J3H 5B4 - Marie-Eve Ménard</t>
  </si>
  <si>
    <t>CAS-36645-R5P9R6</t>
  </si>
  <si>
    <t>6710 All view Dr. Columbia MD 21046</t>
  </si>
  <si>
    <t>cor-006271</t>
  </si>
  <si>
    <t>CAS-37401-D2D2Z6</t>
  </si>
  <si>
    <t>674 39e Av, Lasalle</t>
  </si>
  <si>
    <t>003493</t>
  </si>
  <si>
    <t>CAS-27682-X1N6Y0</t>
  </si>
  <si>
    <t>675 Cornouiller Boucherville</t>
  </si>
  <si>
    <t>inc-004265</t>
  </si>
  <si>
    <t>Para 500 X 500, Smooth, Beige Cream</t>
  </si>
  <si>
    <t>CAS-36815-P0S5H4</t>
  </si>
  <si>
    <t>6750 Mountain Ridge, Brighton, MI 48116</t>
  </si>
  <si>
    <t>Environmental Creations</t>
  </si>
  <si>
    <t>CAS-34539-W9W3W3</t>
  </si>
  <si>
    <t>6760 Rue Baillargeon, Brossard, QC, J4Z1S9, Brossard, QC, J4Z1S9 - Wei Qiang Luo</t>
  </si>
  <si>
    <t>CAS-25680-N8S4R4</t>
  </si>
  <si>
    <t>6770 Edge Cliff Dr. Alexandria VA</t>
  </si>
  <si>
    <t>cor-006233</t>
  </si>
  <si>
    <t>Elite Landscaping</t>
  </si>
  <si>
    <t>Rock, Stone &amp; Sand Yard, Inc.</t>
  </si>
  <si>
    <t>CAS-37238-X6Q5H6</t>
  </si>
  <si>
    <t>679 des Alouettes, Laval, , H7G 3W9 - Ricardo Pacas</t>
  </si>
  <si>
    <t>inc-003644</t>
  </si>
  <si>
    <t>CAS-34121-D9F2V1</t>
  </si>
  <si>
    <t>68 Allen Street, Hampden MA, 01036</t>
  </si>
  <si>
    <t>005705</t>
  </si>
  <si>
    <t xml:space="preserve">John Morello Techo-Bloc company </t>
  </si>
  <si>
    <t>Ondrick Natural Earth LLC</t>
  </si>
  <si>
    <t>New Image Pools</t>
  </si>
  <si>
    <t>CAS-23958-G3N4T9</t>
  </si>
  <si>
    <t>68 de la passerelle, Québec, QC, G2A 1H2, Québec, QC, G2A 1H2 - Johanne Blackburn</t>
  </si>
  <si>
    <t>CAS-26564-L8L9T8</t>
  </si>
  <si>
    <t>680 Ch De La Rivière Nord, Saint-Eustache, QC, J7R 0J6 - Manon Dufresne</t>
  </si>
  <si>
    <t>CAS-36707-X8J2L0</t>
  </si>
  <si>
    <t>6815 Mountain View Road Ooltewah, TN 37363</t>
  </si>
  <si>
    <t>002682</t>
  </si>
  <si>
    <t>Sharp's Lawn Care &amp; Landscape</t>
  </si>
  <si>
    <t>SiteOne Landscape Supply - Ooltewah#198</t>
  </si>
  <si>
    <t>CAS-28433-P2Y2Z2</t>
  </si>
  <si>
    <t>6827 Montevideo Rd, Mississauga On</t>
  </si>
  <si>
    <t>003365</t>
  </si>
  <si>
    <t>Torqcon Construction</t>
  </si>
  <si>
    <t>CAS-25348-M3Z8H6</t>
  </si>
  <si>
    <t>6844 Shoal Creek Dr , Denver NC 28037</t>
  </si>
  <si>
    <t>005671</t>
  </si>
  <si>
    <t>LandCare Innovations</t>
  </si>
  <si>
    <t>CAS-24330-J3V5F3</t>
  </si>
  <si>
    <t>69 chemin Plante, Orford, Quebec, J1X 6R8 - Jocelyn Lemay</t>
  </si>
  <si>
    <t>CAS-33424-X6J0N8</t>
  </si>
  <si>
    <t>69 chemin Plante, Orford, Quebec, J1X 6R8, Orford, Quebec, J1X 6R8 - Jocelyn Lemay</t>
  </si>
  <si>
    <t>003239</t>
  </si>
  <si>
    <t>Pavé Design</t>
  </si>
  <si>
    <t>CAS-24569-G9M9X9</t>
  </si>
  <si>
    <t>69 Coolidge Ave, Needham, MA 02492</t>
  </si>
  <si>
    <t>Land Design Associates</t>
  </si>
  <si>
    <t>DOWLING LANDSCAPE SUPPLIES INC</t>
  </si>
  <si>
    <t>CAS-33739-T7X7V5</t>
  </si>
  <si>
    <t>6926 Woodside Trail, West Bloomfield Township, , 48322 - Andrew Nickelhoff</t>
  </si>
  <si>
    <t>SiteOne Landscape Supply - Commerce Township #34</t>
  </si>
  <si>
    <t>CAS-38482-B9D3D5</t>
  </si>
  <si>
    <t>6N265 James Ct, , ,  -</t>
  </si>
  <si>
    <t>mid-002982</t>
  </si>
  <si>
    <t>Best Way Landscaping</t>
  </si>
  <si>
    <t>CAS-36607-H4W3L0</t>
  </si>
  <si>
    <t>7 Blueberry St, Weymouth, MA 02188</t>
  </si>
  <si>
    <t>005698</t>
  </si>
  <si>
    <t>Chrisom Brick and Stone LLC</t>
  </si>
  <si>
    <t>Hera Rectangle, Onyx Black</t>
  </si>
  <si>
    <t>South Shore Landscape Supply</t>
  </si>
  <si>
    <t>CAS-23119-L6N5V6</t>
  </si>
  <si>
    <t>7 Chippping Rd, North York, ON</t>
  </si>
  <si>
    <t>003520</t>
  </si>
  <si>
    <t>CAS-28574-J1S8D4</t>
  </si>
  <si>
    <t>7 Colliers Ct. Jackson, NJ</t>
  </si>
  <si>
    <t>005619</t>
  </si>
  <si>
    <t>Brothers Landscaping</t>
  </si>
  <si>
    <t>CAS-21877-Q5T8B1</t>
  </si>
  <si>
    <t>7 Garryoaks drive, Brampton, ON, L6P 3E2 - Paul Mankoo</t>
  </si>
  <si>
    <t>inc-004108</t>
  </si>
  <si>
    <t>CAS-34991-N7M8F4</t>
  </si>
  <si>
    <t>7 High Point Rd</t>
  </si>
  <si>
    <t>003090</t>
  </si>
  <si>
    <t>CMK Services Inc</t>
  </si>
  <si>
    <t>Blu Grande, Slab, Polished, [10 Rows] Beige Cream</t>
  </si>
  <si>
    <t>CAS-23023-F5M0P9</t>
  </si>
  <si>
    <t>7 Iarussi Way, Medfield, MA 02053</t>
  </si>
  <si>
    <t>005691</t>
  </si>
  <si>
    <t>W. Podzka Landscape</t>
  </si>
  <si>
    <t>Sam White &amp; Sons - Medfield</t>
  </si>
  <si>
    <t>CAS-23126-L7R2Q4</t>
  </si>
  <si>
    <t>7 Jamie Lane hooksett New hampshire</t>
  </si>
  <si>
    <t>005727</t>
  </si>
  <si>
    <t>Blue Ribbon Property Improvements</t>
  </si>
  <si>
    <t>CAS-24558-H8N0M6</t>
  </si>
  <si>
    <t>7 Liberty Ct, , ,  -</t>
  </si>
  <si>
    <t>005774</t>
  </si>
  <si>
    <t>LEGACY LANDSCAPES LLC</t>
  </si>
  <si>
    <t>CAS-26555-G6P3N4</t>
  </si>
  <si>
    <t>7 Mary Pitkin Path, Shoreham, NY 11786</t>
  </si>
  <si>
    <t>Eric Trejo Masonry (Heri Construction)</t>
  </si>
  <si>
    <t>CAS-27817-B0Y7Z1</t>
  </si>
  <si>
    <t>7 Mary Pitkin Path, Shoreham, NY, 11786 - Joe Sciarrino</t>
  </si>
  <si>
    <t>CAS-30957-C4B6Q8</t>
  </si>
  <si>
    <t>7 oakwood avenue, oakhurst, , 07755 - Ken Tawil</t>
  </si>
  <si>
    <t>Jersey Shore Landscaping Inc</t>
  </si>
  <si>
    <t>CAS-36107-T4T3H0</t>
  </si>
  <si>
    <t>7 Overdale Rd Toronto, , ,  -</t>
  </si>
  <si>
    <t>inc-003789</t>
  </si>
  <si>
    <t>CAS-36064-L1H8X1</t>
  </si>
  <si>
    <t>7 Rolling Hill Rd, Old Westbury, NY</t>
  </si>
  <si>
    <t>Goldberg and Rodler</t>
  </si>
  <si>
    <t>Linea Small Rectangles, Sandlewood</t>
  </si>
  <si>
    <t>CAS-25676-W1M1P4</t>
  </si>
  <si>
    <t>7 rue de Domérat, candiac, QC, j5r 6x3, candiac, QC, j5r 6x3 - alain lemay</t>
  </si>
  <si>
    <t>003367</t>
  </si>
  <si>
    <t>CAS-23511-F2B2M8</t>
  </si>
  <si>
    <t>7 Woodvalley Dr Etobicoke, , ,  -</t>
  </si>
  <si>
    <t>inc-004148</t>
  </si>
  <si>
    <t>CAS-37077-Z6D1H3</t>
  </si>
  <si>
    <t>70 Barchester Way Westfield, NJ</t>
  </si>
  <si>
    <t>Sponzilli Landscape Group</t>
  </si>
  <si>
    <t>CAS-23905-V9G4W2</t>
  </si>
  <si>
    <t>70 Bay Colony, Westwood MA 02090</t>
  </si>
  <si>
    <t>cor-005916</t>
  </si>
  <si>
    <t>East Coast Paving</t>
  </si>
  <si>
    <t>CAS-23122-Z5M2J2</t>
  </si>
  <si>
    <t>70 South Lincoln Street Keene NH</t>
  </si>
  <si>
    <t>Key Landscape and Irrigation</t>
  </si>
  <si>
    <t>Mini-Creta 3", Double-Sided, Chestnut Brown</t>
  </si>
  <si>
    <t>CAS-22963-C7R8J6</t>
  </si>
  <si>
    <t>700 blue star court, traverse city, MI 49685</t>
  </si>
  <si>
    <t>002578</t>
  </si>
  <si>
    <t>Down to Earth Outdoor Services</t>
  </si>
  <si>
    <t>Blue Star Landscape Supply</t>
  </si>
  <si>
    <t>CAS-23361-B2C0S0</t>
  </si>
  <si>
    <t>700 Satim, ville-saint-laurent</t>
  </si>
  <si>
    <t>Paysagiste martinez</t>
  </si>
  <si>
    <t>CAS-25174-Y3W3G8</t>
  </si>
  <si>
    <t>702 Des Moissons, St-Mathieu de Laprairie, QC, J0L 2H0, St-Mathieu de Laprairie, QC, J0L 2H0 - Martin Bérubé</t>
  </si>
  <si>
    <t>003265</t>
  </si>
  <si>
    <t>Pro Terrain</t>
  </si>
  <si>
    <t>CAS-24068-H0N5W5</t>
  </si>
  <si>
    <t>7022 Strawberry Ln, Clarksville, MI 48815</t>
  </si>
  <si>
    <t>mid-002799</t>
  </si>
  <si>
    <t>Thriving Roots</t>
  </si>
  <si>
    <t>Great Lakes Landscape Supply - Cedar Springs</t>
  </si>
  <si>
    <t>CAS-35212-D0G1K9</t>
  </si>
  <si>
    <t>7036 Woodsman Drive, Harrisburg, Pennsylvania, 17111, Harrisburg, Pennsylvania, 17111 - Phil Confer</t>
  </si>
  <si>
    <t>CAS-22714-T1V8M7</t>
  </si>
  <si>
    <t>7045 Blue Ridge Avenue Harrisburg, PA 17112</t>
  </si>
  <si>
    <t>005369</t>
  </si>
  <si>
    <t>Hummel's Landscaping</t>
  </si>
  <si>
    <t>CAS-20549-J0P4B7</t>
  </si>
  <si>
    <t>7093 Forney Hill Rd Denver NC</t>
  </si>
  <si>
    <t>005798</t>
  </si>
  <si>
    <t>CAS-27686-F9D1Q3</t>
  </si>
  <si>
    <t>71 Locust St, Massapequa, NY</t>
  </si>
  <si>
    <t>005723</t>
  </si>
  <si>
    <t>Geo Group Landscape</t>
  </si>
  <si>
    <t>CAS-25088-C7M1S7</t>
  </si>
  <si>
    <t>71 Locust Street, Massapequa, NY</t>
  </si>
  <si>
    <t>005650</t>
  </si>
  <si>
    <t>CAS-23913-W3N5F3</t>
  </si>
  <si>
    <t>71 Locust Street, Massapequa, NY, 11758</t>
  </si>
  <si>
    <t>005722</t>
  </si>
  <si>
    <t>CAS-24563-T3H1L5</t>
  </si>
  <si>
    <t>71 Ranch Trail</t>
  </si>
  <si>
    <t>CAS-33952-S8H3Q5</t>
  </si>
  <si>
    <t>inc-003604</t>
  </si>
  <si>
    <t>CAS-32337-L7Z3Q0</t>
  </si>
  <si>
    <t>71 rue du manoir, pointe des cascades, Quebec, JoP 1Mo, pointe des cascades, Quebec, JoP 1Mo - Michael Klein</t>
  </si>
  <si>
    <t>CAS-24307-H2L2T7</t>
  </si>
  <si>
    <t>7135 rue d'Aragon, Montréal, Québec, H4E3B7, Montréal, Québec, H4E3B7 - Michael Frascione</t>
  </si>
  <si>
    <t>003279</t>
  </si>
  <si>
    <t>TERRASSEMENT NUANCE, ,</t>
  </si>
  <si>
    <t>CAS-23033-Y4W7T7</t>
  </si>
  <si>
    <t>7143 Copperwood Ct.</t>
  </si>
  <si>
    <t>mid-003024</t>
  </si>
  <si>
    <t>Outdoor Concepts Inc (Patio Supply)</t>
  </si>
  <si>
    <t>Mario's Landscaping</t>
  </si>
  <si>
    <t>CAS-37504-V6L3Y5</t>
  </si>
  <si>
    <t>723 de Chataignes, Pincourt, J7W0C5</t>
  </si>
  <si>
    <t>003397</t>
  </si>
  <si>
    <t>Travertina Raw Hd² 30X30, Rock Garden Brown</t>
  </si>
  <si>
    <t>CAS-25982-K6W7B7</t>
  </si>
  <si>
    <t>723 Thicket way Orleans</t>
  </si>
  <si>
    <t>CAS-34702-R4H1T0</t>
  </si>
  <si>
    <t>723 West Mountain Rd Sparta</t>
  </si>
  <si>
    <t>Wingle Supply</t>
  </si>
  <si>
    <t>David H Wright Landscape Architect</t>
  </si>
  <si>
    <t>CAS-23612-R2Y1D7</t>
  </si>
  <si>
    <t>7230 Colony Dr, West Bloomfield, , 48323 - Megan Ankerson</t>
  </si>
  <si>
    <t>Ventures Design</t>
  </si>
  <si>
    <t>CAS-35167-K6V8X4</t>
  </si>
  <si>
    <t>725 Jamie Drive, Moorestown, NJ, 08057 - Elaine Albert</t>
  </si>
  <si>
    <t>SLS Landscaping</t>
  </si>
  <si>
    <t>CAS-34957-N1P3X6</t>
  </si>
  <si>
    <t>726 North Second Street, Emmaus PA 18049</t>
  </si>
  <si>
    <t>005763</t>
  </si>
  <si>
    <t>Still Waters Ground Maintenance</t>
  </si>
  <si>
    <t>Squadra, Slate, Onyx Black [73.41 Sf]</t>
  </si>
  <si>
    <t>Fleetwood Building Block</t>
  </si>
  <si>
    <t>CAS-25886-H1W6B8</t>
  </si>
  <si>
    <t>728 Arrowhead Dr, Fontana, WI 53125</t>
  </si>
  <si>
    <t>mid-003082</t>
  </si>
  <si>
    <t>High Prairie Landscape Supply</t>
  </si>
  <si>
    <t>Peters Landscapes LLC</t>
  </si>
  <si>
    <t>CAS-37752-M2F0N9</t>
  </si>
  <si>
    <t>728 Foxdale Rd Wilimington, DE 19803</t>
  </si>
  <si>
    <t>005457</t>
  </si>
  <si>
    <t>Field of Dreams Landscaping</t>
  </si>
  <si>
    <t>CAS-21975-Y9J2D7</t>
  </si>
  <si>
    <t>73 Poissant, beauharnois, , J6n3v5 - rene laprise</t>
  </si>
  <si>
    <t>inc-004135</t>
  </si>
  <si>
    <t>CAS-36855-R4Z6L2</t>
  </si>
  <si>
    <t>730 du Chardonnay, LAval, Quebec, H7A 0C2, LAval, Quebec, H7A 0C2 - Sylvia Gaudio</t>
  </si>
  <si>
    <t>CAS-25267-S4B6S7</t>
  </si>
  <si>
    <t>738 rue des Passerins, Mont-Saint-Hilaire, QC, J3H 0E5, Mont-Saint-Hilaire, QC, J3H 0E5 - Nicholas Daudelin</t>
  </si>
  <si>
    <t>003308</t>
  </si>
  <si>
    <t>CAS-23285-K0X0X7</t>
  </si>
  <si>
    <t>74 de turin, Candiac, , ,  -</t>
  </si>
  <si>
    <t>Gestion MAP</t>
  </si>
  <si>
    <t>CAS-25358-Z0H4P3</t>
  </si>
  <si>
    <t>74 Deslauriers, Pierrefonds</t>
  </si>
  <si>
    <t>003485</t>
  </si>
  <si>
    <t>Laro 12X24, Smooth, Elegant White</t>
  </si>
  <si>
    <t>Maçonnerie Rose Inc</t>
  </si>
  <si>
    <t>CAS-27807-Q5V2D8</t>
  </si>
  <si>
    <t>74 Hobart Ave Summit, NJ 07901</t>
  </si>
  <si>
    <t>005306</t>
  </si>
  <si>
    <t>CAS-20504-S2W6B8</t>
  </si>
  <si>
    <t>74 Howard St, South Easton MA 02375</t>
  </si>
  <si>
    <t>005700</t>
  </si>
  <si>
    <t>Washburns Landscaping</t>
  </si>
  <si>
    <t>CAS-23127-P9H7P5</t>
  </si>
  <si>
    <t>7400 Normandale Ave S Edina</t>
  </si>
  <si>
    <t>mid-002984</t>
  </si>
  <si>
    <t>Viens Lawn and Landscape</t>
  </si>
  <si>
    <t>CAS-35782-D8L3F5</t>
  </si>
  <si>
    <t>7400 Radnor Rd Bethesda Maryland 20817</t>
  </si>
  <si>
    <t>005334</t>
  </si>
  <si>
    <t>belfiore</t>
  </si>
  <si>
    <t>Ernest Maier - Curtis Bay</t>
  </si>
  <si>
    <t>CAS-20520-T9D3D4</t>
  </si>
  <si>
    <t>7425 rue perce neige, St-hubert, Quebec, J3y0a3, St-hubert, Quebec, J3y0a3 - Dominic Beauregard</t>
  </si>
  <si>
    <t>003437</t>
  </si>
  <si>
    <t>CAS-20535-X1K8P6</t>
  </si>
  <si>
    <t>746 Wayne Place, Township of Washington, New Jersey, 07676, Township of Washington, New Jersey, 07676 - Al Gillio</t>
  </si>
  <si>
    <t>CAS-23790-N4D2B9</t>
  </si>
  <si>
    <t>75 Shade St. Lexington, MA 02421 (408) 421-6403</t>
  </si>
  <si>
    <t>cor-006363</t>
  </si>
  <si>
    <t>D Alas Landscape</t>
  </si>
  <si>
    <t>Brandon 90Mm Fire Pit, Square [No Sleeve], Shale Grey</t>
  </si>
  <si>
    <t>CAS-38938-B7D1G0</t>
  </si>
  <si>
    <t>75 Turnberry Dr, Monroe Township, NJ, , ,  - Ada Operesky</t>
  </si>
  <si>
    <t>cor-006256</t>
  </si>
  <si>
    <t>New Generation Hardscapes</t>
  </si>
  <si>
    <t>CAS-37502-H3C1Y2</t>
  </si>
  <si>
    <t>75, chemin des Oies, Luskville, , J0X2G0 - Danny Gollain</t>
  </si>
  <si>
    <t>CAS-36511-S9Q6K6</t>
  </si>
  <si>
    <t>7535 Railroad Ave Hanover MD 21076</t>
  </si>
  <si>
    <t>005750</t>
  </si>
  <si>
    <t>CAS-25344-G5R1V7</t>
  </si>
  <si>
    <t>Aberdeen Hd² 30X20, Slab, Azzurro</t>
  </si>
  <si>
    <t>CAS-20538-Z8B0K6</t>
  </si>
  <si>
    <t>Homeowner</t>
  </si>
  <si>
    <t>CAS-35777-Z4V7D1</t>
  </si>
  <si>
    <t>75526 Bluewater Hwy  Bayfield</t>
  </si>
  <si>
    <t>inc-003701</t>
  </si>
  <si>
    <t>Gold Coast Landscaping</t>
  </si>
  <si>
    <t>CAS-34941-W8D7P8</t>
  </si>
  <si>
    <t>757 fiddlehead street, Ottawa ON - BMX Renovations</t>
  </si>
  <si>
    <t>inc-004097</t>
  </si>
  <si>
    <t>Industria 600X300, Smooth, Shale Grey</t>
  </si>
  <si>
    <t>CAS-36312-Z8C2R0</t>
  </si>
  <si>
    <t>757 Fiddlehead, Ottawa, PART 2 - BMX</t>
  </si>
  <si>
    <t>CAS-37170-T5K3W3</t>
  </si>
  <si>
    <t>7580 Rue Béique, Montréal, QC H4K 1A3, , ,  -</t>
  </si>
  <si>
    <t>003537</t>
  </si>
  <si>
    <t>Paysagiste Edwin</t>
  </si>
  <si>
    <t>CAS-29408-P0D8V4</t>
  </si>
  <si>
    <t>7589 Natalie Commons, Denver, NC 28037</t>
  </si>
  <si>
    <t>cor-005932</t>
  </si>
  <si>
    <t>Rock Solid Hardscapes</t>
  </si>
  <si>
    <t>CAS-34996-P8N8B8</t>
  </si>
  <si>
    <t>761 Kensington Drive, Westbury, NY</t>
  </si>
  <si>
    <t>005348</t>
  </si>
  <si>
    <t>Peter Anthony Landscaping</t>
  </si>
  <si>
    <t>CAS-20533-W7K0V8</t>
  </si>
  <si>
    <t>77 Wilkie Ave, Nobleton, Ontario, L7B0P1, Nobleton, Ontario, L7B0P1 - Vivan Giambattista</t>
  </si>
  <si>
    <t>003401</t>
  </si>
  <si>
    <t>Allcare Interlocking</t>
  </si>
  <si>
    <t>CAS-23321-R4Y7D5</t>
  </si>
  <si>
    <t>7711 Island creek court Alexandria, VA</t>
  </si>
  <si>
    <t>005313</t>
  </si>
  <si>
    <t>Hemax</t>
  </si>
  <si>
    <t>Ernest Maier - Bladensburg</t>
  </si>
  <si>
    <t>CAS-20508-F2J5W8</t>
  </si>
  <si>
    <t>7795 Avenue Albert-Lesage, Montréal, QC, H4K 2E4, Montréal, , H4K 2E4 - Jason Livie</t>
  </si>
  <si>
    <t>003556</t>
  </si>
  <si>
    <t>Blu 80 mm Smooth, Champlain Grey</t>
  </si>
  <si>
    <t>CAS-29686-M2X4Z2</t>
  </si>
  <si>
    <t>7805 Av. Philippe-Rottot, Montréal, , H4K 2P2 - Alexandre Herteleer</t>
  </si>
  <si>
    <t>inc-004296</t>
  </si>
  <si>
    <t>CAS-37848-Q1K9L7</t>
  </si>
  <si>
    <t>7836 Elsinore Dr Manaassas Va 201112</t>
  </si>
  <si>
    <t>Santana Design Build</t>
  </si>
  <si>
    <t>Aberdeen Hd² 20X20-10, Slab, Baja Beige</t>
  </si>
  <si>
    <t>CAS-30424-Y4G5C7</t>
  </si>
  <si>
    <t>784 rue des Huards, Contrecoeur, QC, J0L1C0, Contrecoeur, QC, J0L1C0 - Jordan Tremblay</t>
  </si>
  <si>
    <t>CAS-23413-P9N0B5</t>
  </si>
  <si>
    <t>79 Dillingham Rd Englewood Cliffs</t>
  </si>
  <si>
    <t>CAS-32336-M0P3G2</t>
  </si>
  <si>
    <t>7902 Sound Drive Emerald Isle Beach North Carolina</t>
  </si>
  <si>
    <t>cor-006015</t>
  </si>
  <si>
    <t>Yardworks Landscaping, Inc.</t>
  </si>
  <si>
    <t>CAS-29658-L4L4K7</t>
  </si>
  <si>
    <t>7916 North Maple, wolcott NY, , 14590, wolcott NY, , 14590 - Jim Mandel</t>
  </si>
  <si>
    <t>CAS-27699-J3Z6T9</t>
  </si>
  <si>
    <t>7955 1RE RUE, Montréal, Quebec, H1E 1G2, Montréal, Quebec, H1E 1G2 - Maria Grillo</t>
  </si>
  <si>
    <t>CAS-24263-S6C1X4</t>
  </si>
  <si>
    <t>797 Fiddlehead drive, Ottawa ON - Lovely homes</t>
  </si>
  <si>
    <t>003317</t>
  </si>
  <si>
    <t>Lovely Home Landscaping</t>
  </si>
  <si>
    <t>CAS-24804-V5H6H5</t>
  </si>
  <si>
    <t>8 Anthem Street, Monroe Township, NJ, 08831, Monroe Township, NJ, 08831 - Mark Comroe</t>
  </si>
  <si>
    <t>CAS-29569-X1S8V2</t>
  </si>
  <si>
    <t>8 Basil Ridge Ave, king City ON</t>
  </si>
  <si>
    <t>inc-003625</t>
  </si>
  <si>
    <t>CAS-27674-S3R5W4</t>
  </si>
  <si>
    <t>8 Captiva Ln Morganville nj 07751, , ,  -</t>
  </si>
  <si>
    <t>cor-005929</t>
  </si>
  <si>
    <t>Ameriscape Landscape and Design</t>
  </si>
  <si>
    <t>CAS-34736-T8Z2G3</t>
  </si>
  <si>
    <t>8 chemin du golf, Valleyfield, , J6S5R8 - Guillaume Robidoux</t>
  </si>
  <si>
    <t>inc-004260</t>
  </si>
  <si>
    <t>CAS-37629-J0K1Y6</t>
  </si>
  <si>
    <t>8 Dundee Ave  New Dundee</t>
  </si>
  <si>
    <t>003289</t>
  </si>
  <si>
    <t>Mark Soehner's Interlock Plus</t>
  </si>
  <si>
    <t>CAS-24503-H6L6R3</t>
  </si>
  <si>
    <t>8 Great Pond Drive, Boxford, , 01921 - James Ellard</t>
  </si>
  <si>
    <t>Northeast Nursery Inc</t>
  </si>
  <si>
    <t>CAS-33539-P8M3B4</t>
  </si>
  <si>
    <t>8 Great Pond Rd. Boxford, MA, , ,  -</t>
  </si>
  <si>
    <t>CAS-35011-J4S9Z9</t>
  </si>
  <si>
    <t>8 Heath</t>
  </si>
  <si>
    <t>inc-003762</t>
  </si>
  <si>
    <t>Pavages Ipina Inc.</t>
  </si>
  <si>
    <t>CAS-35680-R0B7W3</t>
  </si>
  <si>
    <t>8 Highland Ct Mt Bethel PA 18343</t>
  </si>
  <si>
    <t>Portofino Cap, Double-Sided, Chocolate Brown</t>
  </si>
  <si>
    <t>CAS-34653-R7K7Q1</t>
  </si>
  <si>
    <t>8 Ironwood Ln North Oaks</t>
  </si>
  <si>
    <t>mid-002787</t>
  </si>
  <si>
    <t>Taskmasters Inc.</t>
  </si>
  <si>
    <t>CAS-25020-T3K9N2</t>
  </si>
  <si>
    <t>8 Parklea Dr, Toronto, , M4G 2J4 - Dennis Kosmatos</t>
  </si>
  <si>
    <t>CAS-35885-S3Y2B0</t>
  </si>
  <si>
    <t>8 rue de Renard Cantley, , ,  -</t>
  </si>
  <si>
    <t>CAS-24510-K3Y9R8</t>
  </si>
  <si>
    <t>8 sandpiper circle, Danvers, , 01923 - Derrick Chung</t>
  </si>
  <si>
    <t>CAS-36954-W1F9F6</t>
  </si>
  <si>
    <t>8 Skyline Drive Ramdolph, NJ</t>
  </si>
  <si>
    <t>Sparta Block</t>
  </si>
  <si>
    <t>CAS-24758-M4X3J2</t>
  </si>
  <si>
    <t>8 thunderbird cres. Ottawa ON - Clean cut</t>
  </si>
  <si>
    <t>003538</t>
  </si>
  <si>
    <t>Absolute Interlock</t>
  </si>
  <si>
    <t>CAS-27858-L5N1W5</t>
  </si>
  <si>
    <t>8 Tracy Drive, Manalapan, New Jersey, 07726, Manalapan, New Jersey, 07726 - Ned Mekhaiel</t>
  </si>
  <si>
    <t>HIGHLANDER LANDSCAPING, INC.</t>
  </si>
  <si>
    <t>CAS-24507-Z1W0T2</t>
  </si>
  <si>
    <t>8 Walnut Way, langhorne, PA, 19047 - Marykate Nyman</t>
  </si>
  <si>
    <t>CAS-38536-M9P1Z5</t>
  </si>
  <si>
    <t>80 Elderberry Trail</t>
  </si>
  <si>
    <t>003233</t>
  </si>
  <si>
    <t>Shades of Green Landscape</t>
  </si>
  <si>
    <t>Industria 600X600X60, Polished, Shale Grey</t>
  </si>
  <si>
    <t>Farmer Jacks Gardens (1993)  Inc - Sharon</t>
  </si>
  <si>
    <t>Shades of Green</t>
  </si>
  <si>
    <t>CAS-24553-S8X7F8</t>
  </si>
  <si>
    <t>80 Fawcett St, Cambridge, MA 02138</t>
  </si>
  <si>
    <t>005726</t>
  </si>
  <si>
    <t>BrightView Landscape</t>
  </si>
  <si>
    <t>CAS-24811-P2Y3T2</t>
  </si>
  <si>
    <t>80 Lakeshore drive, Dorval</t>
  </si>
  <si>
    <t>003396</t>
  </si>
  <si>
    <t>CAS-25981-P0V7Z3</t>
  </si>
  <si>
    <t>80, , ,  -</t>
  </si>
  <si>
    <t>005844</t>
  </si>
  <si>
    <t>Levco Pools</t>
  </si>
  <si>
    <t>CAS-26436-X3K8T0</t>
  </si>
  <si>
    <t>8000 Raccoon River Drive West Des Moines IA 50266</t>
  </si>
  <si>
    <t>mid-002788</t>
  </si>
  <si>
    <t>Wright Outdoor Solutions</t>
  </si>
  <si>
    <t>Architectural Products Inc.</t>
  </si>
  <si>
    <t>CAS-34879-W8X2C9</t>
  </si>
  <si>
    <t>8012 Old Smyrna Road, Brentwood, TN 37027</t>
  </si>
  <si>
    <t>mid-002757</t>
  </si>
  <si>
    <t>Watermark Pool &amp; Spa</t>
  </si>
  <si>
    <t>Jones Stone Company (Alley-Cassetty Company)</t>
  </si>
  <si>
    <t>CAS-34432-C4N5J1</t>
  </si>
  <si>
    <t>8051 Thunder Farms Trail Ooltewah, TN 37363</t>
  </si>
  <si>
    <t>002486</t>
  </si>
  <si>
    <t>Backyard Creations</t>
  </si>
  <si>
    <t>SCP Distributors LLC - Kennesaw</t>
  </si>
  <si>
    <t>CAS-21130-Z0Z3T1</t>
  </si>
  <si>
    <t>8076 Thompson Road  Cicero, NY 13039</t>
  </si>
  <si>
    <t>006105</t>
  </si>
  <si>
    <t>J and R Lawn and Landscapes</t>
  </si>
  <si>
    <t>CAS-36772-T7W4W2</t>
  </si>
  <si>
    <t>81 Rondeau, Kirkland, QC, H9H 4J2 - Rosa Barillaro</t>
  </si>
  <si>
    <t>CAS-34040-P2K7Q0</t>
  </si>
  <si>
    <t>81 rue de Calais, Kirkland, QC, H9H 3R7, Kirkland, QC, H9H 3R7 - Isabel Lang</t>
  </si>
  <si>
    <t>inc-004212</t>
  </si>
  <si>
    <t>Les Entreprises Frank De Angelis</t>
  </si>
  <si>
    <t>CAS-23668-L7M3H2</t>
  </si>
  <si>
    <t>810 Knighthood Circle  Fayetteville, NY 13066</t>
  </si>
  <si>
    <t>cor-006369</t>
  </si>
  <si>
    <t>Landscapes East</t>
  </si>
  <si>
    <t>CAS-38795-D5N3L0</t>
  </si>
  <si>
    <t>810 White Adler ave. Ottawa ON, , ,  -</t>
  </si>
  <si>
    <t>inc-004142</t>
  </si>
  <si>
    <t>Pomerleau Equipment rentals</t>
  </si>
  <si>
    <t>CAS-36988-M4N7T5</t>
  </si>
  <si>
    <t>810, 36ieme avenue, Lachine</t>
  </si>
  <si>
    <t>inc-004079</t>
  </si>
  <si>
    <t>Concept Paysager Beaupre</t>
  </si>
  <si>
    <t>CAS-36307-P3J7D7</t>
  </si>
  <si>
    <t>8105 blv mathieu</t>
  </si>
  <si>
    <t>003471</t>
  </si>
  <si>
    <t>CAS-27684-Q0H6H3</t>
  </si>
  <si>
    <t>812 Laval St., Casselman, ON K0A 1M0, , ,  -</t>
  </si>
  <si>
    <t>003298</t>
  </si>
  <si>
    <t>M. Picard Landscaping</t>
  </si>
  <si>
    <t>CAS-24521-Z6B2V3</t>
  </si>
  <si>
    <t>814 Garfield Avenue Bridgewater, NJ 08807, , ,  -</t>
  </si>
  <si>
    <t>cor-005946</t>
  </si>
  <si>
    <t>CAS-28963-M2K8H7</t>
  </si>
  <si>
    <t>815 (unité 33) Jean Deslauriers Boucherville</t>
  </si>
  <si>
    <t>003313</t>
  </si>
  <si>
    <t>Jardins des Beaux Rêves</t>
  </si>
  <si>
    <t>Raffinato Cap 14X28, 60Mm, Smooth, Champlain Grey</t>
  </si>
  <si>
    <t>CAS-24577-M0P5C8</t>
  </si>
  <si>
    <t>816 Rue de Bellevue, Québec, Québec, G1V 2R5, Québec, Québec, G1V 2R5 - François Bertrand</t>
  </si>
  <si>
    <t>CAS-23718-N9S2Q1</t>
  </si>
  <si>
    <t>003414</t>
  </si>
  <si>
    <t>Victorien 60 mm, Onyx Black</t>
  </si>
  <si>
    <t>CAS-23717-J3Y7C2</t>
  </si>
  <si>
    <t>817 Plainfield Lane, Valley Stream, NJ</t>
  </si>
  <si>
    <t>005323</t>
  </si>
  <si>
    <t>Techo-Bloc - US NorthCoast</t>
  </si>
  <si>
    <t>Brian Damelio</t>
  </si>
  <si>
    <t>CAS-20510-J5Z9S2</t>
  </si>
  <si>
    <t>82 Southern Blvd chatham, NJ</t>
  </si>
  <si>
    <t>Bierly Landscpaing</t>
  </si>
  <si>
    <t>Fusco Brothers</t>
  </si>
  <si>
    <t>CAS-23065-D1Y2Q6</t>
  </si>
  <si>
    <t>8200 Croissant Ossaca, Brossard</t>
  </si>
  <si>
    <t>inc-004099</t>
  </si>
  <si>
    <t>CAS-36547-X4B0W3</t>
  </si>
  <si>
    <t>8203 Venetian Drive</t>
  </si>
  <si>
    <t>FLATROCK HARDSCAPES INC.</t>
  </si>
  <si>
    <t>CAS-23746-M3V3B9</t>
  </si>
  <si>
    <t>825 Revere, Canton, MI, 48188 - John Cutright</t>
  </si>
  <si>
    <t>CAS-33759-S3X8Z7</t>
  </si>
  <si>
    <t>8273 Colony Ridge Drive, White Lake, MI 48386</t>
  </si>
  <si>
    <t>002712</t>
  </si>
  <si>
    <t>Creative Brick Paving</t>
  </si>
  <si>
    <t>CAS-29677-P4X9M1</t>
  </si>
  <si>
    <t>83 Shaw's Lane, NOTL, , ,  -</t>
  </si>
  <si>
    <t>inc-003741</t>
  </si>
  <si>
    <t>Aura Landscaping</t>
  </si>
  <si>
    <t>CAS-35411-T0X2N4</t>
  </si>
  <si>
    <t>8308 Kalavista Dr.</t>
  </si>
  <si>
    <t>inc-004268</t>
  </si>
  <si>
    <t>Chinook Landscapes Ltd.</t>
  </si>
  <si>
    <t>CAS-37853-N6P6D1</t>
  </si>
  <si>
    <t>834 Ingraham Pl., Charlotte, NC, 28270, Charlotte, NC, 28270 - MIchael Zadnik</t>
  </si>
  <si>
    <t>CAS-26220-W4H7W8</t>
  </si>
  <si>
    <t>8393 Scarlet Glen Ct, Millersville, MD, 21108 - Colleen Prengaman</t>
  </si>
  <si>
    <t>006103</t>
  </si>
  <si>
    <t>Country Springs Wholesale Nursery LLC - Woodbine</t>
  </si>
  <si>
    <t>Escala 3.5" Cap Double-Sided, Harvest Gold</t>
  </si>
  <si>
    <t>CAS-36349-F7C6Y0</t>
  </si>
  <si>
    <t>84 Avenue de Portsmouth, Pointe-Claire, QC H9R 5T4, , ,  -</t>
  </si>
  <si>
    <t>003280</t>
  </si>
  <si>
    <t>CAS-23268-G8S7W4</t>
  </si>
  <si>
    <t>84 East Brookfield Rd, North Brookfield, Ma  01535</t>
  </si>
  <si>
    <t>cor-005994</t>
  </si>
  <si>
    <t>Camosse Masonry Supply Inc - Charlton</t>
  </si>
  <si>
    <t>CAS-35794-G0T5V5</t>
  </si>
  <si>
    <t>841 N. Glengarry, Bloomfield Hills, MI</t>
  </si>
  <si>
    <t>Soulliere Stone Design</t>
  </si>
  <si>
    <t>CAS-38930-K9T8B1</t>
  </si>
  <si>
    <t>85 Hedgerow, Kirkland, , ,  -</t>
  </si>
  <si>
    <t>inc-003693</t>
  </si>
  <si>
    <t>CAS-34791-T3S1Z0</t>
  </si>
  <si>
    <t>85 Sylvio-Dufault, Sainte-Victoire-de-Sorel, Quebec, J0G1T0, Sainte-Victoire-de-Sorel, Quebec, J0G1T0 - Francois Beaudreault</t>
  </si>
  <si>
    <t>003255</t>
  </si>
  <si>
    <t>Para 500 X 500, Polished, Beige Cream</t>
  </si>
  <si>
    <t>CAS-20547-F6T7K9</t>
  </si>
  <si>
    <t>852 w Pennsylvania ave, , ,  -</t>
  </si>
  <si>
    <t>CAS-36457-X5Q4Y5</t>
  </si>
  <si>
    <t>8530 N Saint Andrews Dr, Brazil, IN 47834</t>
  </si>
  <si>
    <t>Portofino Cap, Double-Sided, Rock Garden Brown</t>
  </si>
  <si>
    <t>CAS-35872-H2Y0K3</t>
  </si>
  <si>
    <t>855 Ridge Rd Wilbraham MA</t>
  </si>
  <si>
    <t>005676</t>
  </si>
  <si>
    <t>CAS-24356-F2Z9T0</t>
  </si>
  <si>
    <t>8556 Josette Junction Road  Cicero, NY 13039</t>
  </si>
  <si>
    <t>cor-006278</t>
  </si>
  <si>
    <t>K Meyer Landscaping</t>
  </si>
  <si>
    <t>CAS-37756-B4V9V4</t>
  </si>
  <si>
    <t>857 des Grives, Longueuil, QC, J4G 2L2, Longueuil, QC, J4G 2L2 - Sylvain Paquin</t>
  </si>
  <si>
    <t>CAS-25986-Z5K8L2</t>
  </si>
  <si>
    <t>862 Clover Drive North Wales, PA 19454, , ,  -</t>
  </si>
  <si>
    <t>cor-006093</t>
  </si>
  <si>
    <t>Sycamore Landscaping</t>
  </si>
  <si>
    <t>CAS-36715-M4R3X0</t>
  </si>
  <si>
    <t>8625 Aspen Court, Charlotte, NC 28227</t>
  </si>
  <si>
    <t>005591</t>
  </si>
  <si>
    <t>CAS-22767-S0V5X5</t>
  </si>
  <si>
    <t>87 Belle Lane. Needham MA 02492</t>
  </si>
  <si>
    <t>006106</t>
  </si>
  <si>
    <t>The Hambelton Company</t>
  </si>
  <si>
    <t>CAS-36705-G1Y3J0</t>
  </si>
  <si>
    <t>87 E Milan Blvd, Farmingdale, New Jersey, 07727, Farmingdale, New Jersey, 07727 - Tina Majda</t>
  </si>
  <si>
    <t>005772</t>
  </si>
  <si>
    <t>CAS-23792-T7B8C8</t>
  </si>
  <si>
    <t>87 East Milan Blvd</t>
  </si>
  <si>
    <t>CAS-23796-Y3K4P3</t>
  </si>
  <si>
    <t>8745 rue M.-J.-Drapeau, Mirabel, Québec, J7N0T8, Mirabel, Québec, J7N0T8 - Debbie Repischak</t>
  </si>
  <si>
    <t>inc-004000</t>
  </si>
  <si>
    <t>CAS-24672-F8N3T2</t>
  </si>
  <si>
    <t>88 Furnace Brook Parkway, Quincy, MA, 02169, Quincy, MA, 02169 - Jenni Clesas</t>
  </si>
  <si>
    <t>CAS-24397-N2B0Q9</t>
  </si>
  <si>
    <t>88 Lincoln Ave. Portsmouth NH.</t>
  </si>
  <si>
    <t>005693</t>
  </si>
  <si>
    <t>McDermott landscapes</t>
  </si>
  <si>
    <t>CAS-24045-B7J6R7</t>
  </si>
  <si>
    <t>881 Excursion Way, Nepean, ON K2J 0T5, , ,  -</t>
  </si>
  <si>
    <t>003543</t>
  </si>
  <si>
    <t>CAS-29667-L5C9C0</t>
  </si>
  <si>
    <t>8825 Mission Rd</t>
  </si>
  <si>
    <t>Goodwin Pro Turf</t>
  </si>
  <si>
    <t>CAS-37664-T8F6N5</t>
  </si>
  <si>
    <t>8825 Mission Rd Leawood KS</t>
  </si>
  <si>
    <t>Land Art Inc.</t>
  </si>
  <si>
    <t>CAS-35622-Y0W2Y6</t>
  </si>
  <si>
    <t>89 Howard Ave, Oakville</t>
  </si>
  <si>
    <t>003237</t>
  </si>
  <si>
    <t>CAS-24528-R0D1N7</t>
  </si>
  <si>
    <t>8920 Rue Marie-Anne-Fortier, Mirabel, QC, J7N 0X8 - jean-Francois Betournay</t>
  </si>
  <si>
    <t>Mika Hd² Paver, Kleanbloc, Onyx Black</t>
  </si>
  <si>
    <t>CAS-35169-C0C2C5</t>
  </si>
  <si>
    <t>8975 Empire Connector Dr - Dealer Advanced Turf Solutions 002649</t>
  </si>
  <si>
    <t>002468</t>
  </si>
  <si>
    <t>Borealis Step, Hazelnut Brandy</t>
  </si>
  <si>
    <t>CAS-20522-T8Z7K8</t>
  </si>
  <si>
    <t>89n Horton St., Almonte ON K0A 1A0, , ,  -</t>
  </si>
  <si>
    <t>003447</t>
  </si>
  <si>
    <t>Blu 80 Mm Hd² (6X13), Smooth, Onyx Black</t>
  </si>
  <si>
    <t>Higher Ground Ottawa Ltd</t>
  </si>
  <si>
    <t>CAS-27495-P3M1H2</t>
  </si>
  <si>
    <t>9 &amp; 15 Ross Vennare Cres, Kleinburg ON</t>
  </si>
  <si>
    <t>003568</t>
  </si>
  <si>
    <t>CAS-29713-P2H8V9</t>
  </si>
  <si>
    <t>9 Falls rd Greenland NH</t>
  </si>
  <si>
    <t>CAS-37240-T9Y4B1</t>
  </si>
  <si>
    <t>9 lanyard lane Waterford CT</t>
  </si>
  <si>
    <t>cor-005954</t>
  </si>
  <si>
    <t>Varsenscapes</t>
  </si>
  <si>
    <t>CAS-35334-F1L7W1</t>
  </si>
  <si>
    <t>9 Mason Blvd</t>
  </si>
  <si>
    <t>inc-004301</t>
  </si>
  <si>
    <t>CAS-38294-W9H1L8</t>
  </si>
  <si>
    <t>9 Moseby St., NOTL</t>
  </si>
  <si>
    <t>003330/003335</t>
  </si>
  <si>
    <t>Niagara Block Incorporated</t>
  </si>
  <si>
    <t>Landscape Florida Inc.</t>
  </si>
  <si>
    <t>CAS-25108-H2S1R4</t>
  </si>
  <si>
    <t>9 OverBrook Dr piscataway, NJ</t>
  </si>
  <si>
    <t>cor-006109</t>
  </si>
  <si>
    <t>Swim Pools</t>
  </si>
  <si>
    <t>CAS-36939-Y5D8N4</t>
  </si>
  <si>
    <t>9 Philip Lake Court Richmond Hill 21-01</t>
  </si>
  <si>
    <t>inc-003753</t>
  </si>
  <si>
    <t>CAS-35360-N2M9K5</t>
  </si>
  <si>
    <t>9 Richards Drive, Monroe, CT, 06468, Monroe, CT, 06468 - Michael Leventakos</t>
  </si>
  <si>
    <t>005805</t>
  </si>
  <si>
    <t>O&amp;G Industries (Bridgeport)</t>
  </si>
  <si>
    <t>CAS-24131-P1W9T1</t>
  </si>
  <si>
    <t>9 Ross Vennare &amp; 15 Ross Vennare - shared walkway</t>
  </si>
  <si>
    <t>003070</t>
  </si>
  <si>
    <t>Premier Landscaping</t>
  </si>
  <si>
    <t>CAS-22384-T9V9P4</t>
  </si>
  <si>
    <t>9 rue Côté, Beauharnois, QC, J6N 0G9, Beauharnois, QC, J6N 0G9 - Diane Gagnon</t>
  </si>
  <si>
    <t>003528</t>
  </si>
  <si>
    <t>CAS-28841-V5Z1F1</t>
  </si>
  <si>
    <t>9 Tanager Lane, Northport, , 11768 - Chris Hardick</t>
  </si>
  <si>
    <t>Aliperti &amp; Son Masonry Inc</t>
  </si>
  <si>
    <t>CAS-37879-M7C9M5</t>
  </si>
  <si>
    <t>90 Dalor Court, Woodbury, NY, 11797</t>
  </si>
  <si>
    <t>Scotty's Masonry</t>
  </si>
  <si>
    <t>CAS-23475-F3X3N7</t>
  </si>
  <si>
    <t>90 Tanglewood Dr., Binbrook</t>
  </si>
  <si>
    <t>Imperial Stone and Design</t>
  </si>
  <si>
    <t>CAS-36750-Y0V3T9</t>
  </si>
  <si>
    <t>900 W 37th Pl, , ,  -</t>
  </si>
  <si>
    <t>mid-002912</t>
  </si>
  <si>
    <t>Guttierrez Landscaping &amp; Services</t>
  </si>
  <si>
    <t>CAS-35826-M6J9Z6</t>
  </si>
  <si>
    <t>9003A Hollow Road Middletown MD</t>
  </si>
  <si>
    <t>Barrick and Sons, LLC</t>
  </si>
  <si>
    <t>CAS-37192-G8V8P0</t>
  </si>
  <si>
    <t>9040 Danneffel Road, Watervliet, , 49098 - Page Eisbrenner</t>
  </si>
  <si>
    <t>CAS-35168-B3D0L5</t>
  </si>
  <si>
    <t>9040 Danneffel Road, Watervliet, MI 49098</t>
  </si>
  <si>
    <t>mid-002769</t>
  </si>
  <si>
    <t>Hector's Landscaping Company</t>
  </si>
  <si>
    <t>CAS-34512-D6J7S3</t>
  </si>
  <si>
    <t>905 Hare Ottawa</t>
  </si>
  <si>
    <t>003163</t>
  </si>
  <si>
    <t>CAS-23643-T3G5T4</t>
  </si>
  <si>
    <t>9050 montee dobie, 202, Mirabel, , J7N3k9 - Eric Payment</t>
  </si>
  <si>
    <t>CAS-31459-H2G3W0</t>
  </si>
  <si>
    <t>9052 Tiffin, Montreal, QC, H1K4H8 - Roman Rembacz</t>
  </si>
  <si>
    <t>Venetian Cap Overlay, Smooth, Champlain Grey</t>
  </si>
  <si>
    <t>CAS-33738-M8M8P5</t>
  </si>
  <si>
    <t>CAS-34188-Y3J3S5</t>
  </si>
  <si>
    <t>91 Barton St., Milton</t>
  </si>
  <si>
    <t>inc-003590</t>
  </si>
  <si>
    <t>CAS-31874-R4R1B8</t>
  </si>
  <si>
    <t>91 Harland Ajax, , ,  -</t>
  </si>
  <si>
    <t>inc-004309</t>
  </si>
  <si>
    <t>Blu 80 Mm Hd², Smooth, Chestnut Brown</t>
  </si>
  <si>
    <t>CAS-38396-B3Z9P2</t>
  </si>
  <si>
    <t>91 Katheryn Lane Plainville CT</t>
  </si>
  <si>
    <t>005783</t>
  </si>
  <si>
    <t xml:space="preserve">Antoni &amp; Sons </t>
  </si>
  <si>
    <t>CAS-26620-S9V5S0</t>
  </si>
  <si>
    <t>91, rue  pointe alexandre , NB</t>
  </si>
  <si>
    <t>003142</t>
  </si>
  <si>
    <t>Aménagement M L Poirier</t>
  </si>
  <si>
    <t>Basque Construction Ltee Ltd</t>
  </si>
  <si>
    <t>CAS-22133-B8W9G4</t>
  </si>
  <si>
    <t>910 Santmyer DR SE, Leesburg, VA, 20175-8911, Leesburg, VA, 20175-8911 - Lauren Wilczynski</t>
  </si>
  <si>
    <t>005752</t>
  </si>
  <si>
    <t>Country Springs Wholesale Nursery LLC - Leesburg</t>
  </si>
  <si>
    <t>CAS-24531-Q4H2G3</t>
  </si>
  <si>
    <t>912 Kip Ln Branchburge, NJ, , ,  -</t>
  </si>
  <si>
    <t>cor-005959</t>
  </si>
  <si>
    <t>ESL Landscape</t>
  </si>
  <si>
    <t>CAS-35106-N3G9P3</t>
  </si>
  <si>
    <t>915  Place Van Hove, Saint Laurent, QC, H4M2W6, Saint Laurent, QC, H4M2W6 - Daniel Knafo</t>
  </si>
  <si>
    <t>CAS-23610-X2S5H2</t>
  </si>
  <si>
    <t>92 Wisner Rd Averill Park NY 12306</t>
  </si>
  <si>
    <t>005768</t>
  </si>
  <si>
    <t>High Country Hardscape &amp; Landscape Designs</t>
  </si>
  <si>
    <t>V. ZAPPALA &amp; COMPANY INC</t>
  </si>
  <si>
    <t>CAS-26095-S9R9K4</t>
  </si>
  <si>
    <t>920 Mooney ave. Ottawa ON, , ,  -</t>
  </si>
  <si>
    <t>inc-003698</t>
  </si>
  <si>
    <t>Blu Grande, Slab, Polished, [10 Rows] Greyed Nickel</t>
  </si>
  <si>
    <t>CAS-23602-C7D7N5</t>
  </si>
  <si>
    <t>923 N. Mozart #1, Chicago, , 60622 - Andrew Peterson</t>
  </si>
  <si>
    <t>mid-003178</t>
  </si>
  <si>
    <t>CAS-38770-D3Z5Z0</t>
  </si>
  <si>
    <t>9231 Avenue Louis-Dessaulles, Montreal, QC, H1E 6S7, Montreal, QC, H1E 6S7 - Rosaria Modicamore</t>
  </si>
  <si>
    <t>CAS-27749-N6X4X2</t>
  </si>
  <si>
    <t>924 Waters Rd. Chesapeake, VA</t>
  </si>
  <si>
    <t>005573</t>
  </si>
  <si>
    <t>Basnight Land and Lawn</t>
  </si>
  <si>
    <t>Everest 250X250, Slate, Hd², Greyed Nickel</t>
  </si>
  <si>
    <t>CAS-22854-Q9J4Z9</t>
  </si>
  <si>
    <t>925 Deer Ridge Crt, Kitchener</t>
  </si>
  <si>
    <t>Earthscape</t>
  </si>
  <si>
    <t>Villagio, Shale Grey</t>
  </si>
  <si>
    <t>CAS-37651-B9R4Z2</t>
  </si>
  <si>
    <t>9270 Rue De Limoilou, Montreal, QC, H1K 0J6, Montreal, QC, H1K 0J6 - Sergio Senerchia</t>
  </si>
  <si>
    <t>003384</t>
  </si>
  <si>
    <t>CAS-22063-L3W6J6</t>
  </si>
  <si>
    <t>9277 5e rue, Montreal, , H1E 6J3 - Severino Porfido</t>
  </si>
  <si>
    <t>CAS-38099-Z6Z6X7</t>
  </si>
  <si>
    <t>9280 Place Récollet, Brossard, QC, J4X1B9, Brossard, QC, J4X1B9 - Jiawen He</t>
  </si>
  <si>
    <t>003319</t>
  </si>
  <si>
    <t>CAS-24709-K1S0X2</t>
  </si>
  <si>
    <t>9335 Dinglehole Road  Phoenix, NY 13135</t>
  </si>
  <si>
    <t>cor-006120</t>
  </si>
  <si>
    <t>Affordable Landscaping &amp; Snow Plowing</t>
  </si>
  <si>
    <t>Sensenig's Mulch and Topsoil (Geneva)</t>
  </si>
  <si>
    <t>CAS-36700-L3J3Q6</t>
  </si>
  <si>
    <t>9340, de Bretagne, Anjou Qc H1J2P7, Anjou, Qc, H1J2P7, Anjou, Qc, H1J2P7 - Steven Caralla</t>
  </si>
  <si>
    <t>003249</t>
  </si>
  <si>
    <t>Groupe Marco</t>
  </si>
  <si>
    <t>CAS-23481-Q3N2L4</t>
  </si>
  <si>
    <t>9340, de Bretagne,, anjou, QC, h1j2p7 - steven caralla</t>
  </si>
  <si>
    <t>inc-003715</t>
  </si>
  <si>
    <t>Ki-Bon Pavages Paysagistes</t>
  </si>
  <si>
    <t>CAS-34914-G6F2B4</t>
  </si>
  <si>
    <t>9350 avenue de bretagne, anjou, Qc, H1J 2P7, anjou, Qc, H1J 2P7 - Tony Fiore</t>
  </si>
  <si>
    <t>003256</t>
  </si>
  <si>
    <t>CAS-23660-Z4H4N9</t>
  </si>
  <si>
    <t>940 Pierre Viger, Boucherville, , J4B 3W2 - Stéphane Dubé</t>
  </si>
  <si>
    <t>inc-004138</t>
  </si>
  <si>
    <t>Paysagiste Les Jardins Fgl</t>
  </si>
  <si>
    <t>CAS-35364-Z3R3D8</t>
  </si>
  <si>
    <t>9409 Hobblebush St Prospect, KY 40059</t>
  </si>
  <si>
    <t>Taylor Landscaping</t>
  </si>
  <si>
    <t>Blu 60 mm, Slab, Slate Aged, Mojave Beige</t>
  </si>
  <si>
    <t>SiteOne Landscape Supply - Louisville #180</t>
  </si>
  <si>
    <t>CAS-26902-P7Y7S7</t>
  </si>
  <si>
    <t>9417 Promontory Circle, , ,  -</t>
  </si>
  <si>
    <t>DeVries Design and Landscape</t>
  </si>
  <si>
    <t>CAS-35678-D2H2S5</t>
  </si>
  <si>
    <t>942 baudelaire, repentigny, , j5y3v6, repentigny, , j5y3v6 - christian patenaude</t>
  </si>
  <si>
    <t>003502</t>
  </si>
  <si>
    <t>Pavé Briques Design, Masonry</t>
  </si>
  <si>
    <t>Promax Design</t>
  </si>
  <si>
    <t>CAS-27822-G7Z9R9</t>
  </si>
  <si>
    <t>9423 Waterford Dr</t>
  </si>
  <si>
    <t>002659</t>
  </si>
  <si>
    <t>Omniscapes</t>
  </si>
  <si>
    <t>Brandon 90mm Fire Pit, Square, Shale Grey</t>
  </si>
  <si>
    <t>CAS-25987-D4P8T9</t>
  </si>
  <si>
    <t>943 Copperkettle Rd, Webster, NY, 14580-8941, Webster, NY, 14580-8941 - Ted Okolowicz</t>
  </si>
  <si>
    <t>Stanton Landscape</t>
  </si>
  <si>
    <t>CAS-27716-J3Z1C9</t>
  </si>
  <si>
    <t>9461 Harrow Hill Lane Burke VA 22015</t>
  </si>
  <si>
    <t>005353</t>
  </si>
  <si>
    <t>Los Brothers Construction</t>
  </si>
  <si>
    <t>CAS-20536-P0D4V3</t>
  </si>
  <si>
    <t>95, 42e av, Lachine</t>
  </si>
  <si>
    <t>inc-004282</t>
  </si>
  <si>
    <t>Duwood</t>
  </si>
  <si>
    <t>Graphix Cap, Smooth, Beige Cream</t>
  </si>
  <si>
    <t>CAS-37923-Y5D5W6</t>
  </si>
  <si>
    <t>950 rue Poirier, McMasterville, , J3G 1K5 - YOLANDE POIRIER</t>
  </si>
  <si>
    <t>inc-004234</t>
  </si>
  <si>
    <t>Habitex Aménagement</t>
  </si>
  <si>
    <t>CAS-37406-W4X5W7</t>
  </si>
  <si>
    <t>9501 Buesching road, Fort Wayne, IN</t>
  </si>
  <si>
    <t>mid-002743</t>
  </si>
  <si>
    <t>Buesching's Peat Moss &amp; Mulch</t>
  </si>
  <si>
    <t>CAS-33517-G5F6Y2</t>
  </si>
  <si>
    <t>9565 Julia Dr</t>
  </si>
  <si>
    <t>mid-002985</t>
  </si>
  <si>
    <t>Forest Landscaping</t>
  </si>
  <si>
    <t>CAS-36866-R0P6L6</t>
  </si>
  <si>
    <t>965 Stonebrook Rd, Cambridge</t>
  </si>
  <si>
    <t>inc-004101</t>
  </si>
  <si>
    <t>CAS-36608-F7Z4S5</t>
  </si>
  <si>
    <t>9692 211th ST W Lakeville,</t>
  </si>
  <si>
    <t>Apex Landscaping</t>
  </si>
  <si>
    <t>CAS-36380-M6H7Z8</t>
  </si>
  <si>
    <t>977 avenue Fréchette, Laval, Qc, H7E 2V8, Laval, Qc, H7E 2V8 - Nicolas Raymond</t>
  </si>
  <si>
    <t>003311</t>
  </si>
  <si>
    <t>CAS-24254-X9C9S0</t>
  </si>
  <si>
    <t>98 Lauchlin Cres., GEORGETOWN, ON, L7G 5R5, GEORGETOWN, ON, L7G 5R5 - JEFF MONTAG</t>
  </si>
  <si>
    <t>003394</t>
  </si>
  <si>
    <t>CAS-24478-V9S3F7</t>
  </si>
  <si>
    <t>9805 greenside drive cockeysville MD</t>
  </si>
  <si>
    <t>cor-006273</t>
  </si>
  <si>
    <t>jeff dietz</t>
  </si>
  <si>
    <t>CAS-37469-Z2G4M7</t>
  </si>
  <si>
    <t>989, rue Jean-B. Allard, Beloeil, , J3G 6H8, Beloeil, , J3G 6H8 - Mario Campbell</t>
  </si>
  <si>
    <t>003503</t>
  </si>
  <si>
    <t>CAS-27701-B9F7T1</t>
  </si>
  <si>
    <t>99 Charles Drive, Guelph</t>
  </si>
  <si>
    <t>003291</t>
  </si>
  <si>
    <t>Riverwood Landscape</t>
  </si>
  <si>
    <t>Raffinato 90, Pilr/Crnr/Edge, Polished, Greyed Nickel</t>
  </si>
  <si>
    <t>CAS-24505-N1R8D1</t>
  </si>
  <si>
    <t>99 Rue de Chamonix E, Cantley, QC J8V 3B2, , ,  -</t>
  </si>
  <si>
    <t>003181</t>
  </si>
  <si>
    <t>Maréchal &amp; Associes</t>
  </si>
  <si>
    <t>CAS-23637-N0D5X4</t>
  </si>
  <si>
    <t>999 Indian Hill Road, Toms River, NJ, , ,  -</t>
  </si>
  <si>
    <t>cor-005969</t>
  </si>
  <si>
    <t>Calgo Gardens</t>
  </si>
  <si>
    <t>CAS-28748-S4L6K6</t>
  </si>
  <si>
    <t>Acorn July Yard Credit</t>
  </si>
  <si>
    <t>CAS-35444-J0H4M1</t>
  </si>
  <si>
    <t>Acorn Yard Breakage</t>
  </si>
  <si>
    <t>CAS-39200-G8F6F0</t>
  </si>
  <si>
    <t>Acorn Yard Credit</t>
  </si>
  <si>
    <t>003331</t>
  </si>
  <si>
    <t>CAS-25019-M5R0S2</t>
  </si>
  <si>
    <t>Amico Stone 000789</t>
  </si>
  <si>
    <t>003103</t>
  </si>
  <si>
    <t>Living Earth Landscapes</t>
  </si>
  <si>
    <t>Amico Stone Supply Ltd.</t>
  </si>
  <si>
    <t>CAS-22972-F8Q2C0</t>
  </si>
  <si>
    <t>Amico Stone 210329</t>
  </si>
  <si>
    <t>inc-003685</t>
  </si>
  <si>
    <t>CAS-22973-M2X7Q1</t>
  </si>
  <si>
    <t>Anderson Landscape Supply - Rack Repair, , ,  -</t>
  </si>
  <si>
    <t>mid-002949</t>
  </si>
  <si>
    <t>Anderson Landscape Supply - Elmhurst</t>
  </si>
  <si>
    <t>CAS-36517-P2M3Z6</t>
  </si>
  <si>
    <t>Anderson Landscape Supply A-Frame Cleaning, , ,  -</t>
  </si>
  <si>
    <t>CAS-37437-S3B0C4</t>
  </si>
  <si>
    <t>Artistic yard credit, Sept 17 2021</t>
  </si>
  <si>
    <t>CAS-36476-W4P9L4</t>
  </si>
  <si>
    <t>Artistic yard damaged material Nov. 26th 2021</t>
  </si>
  <si>
    <t>inc-004340</t>
  </si>
  <si>
    <t>DEALER BROKEN PIECES – SEE EXCEL FORM IN ATTACHMENTS</t>
  </si>
  <si>
    <t>CAS-38654-H2L8V5</t>
  </si>
  <si>
    <t>Autumn Ridge Broken pieces</t>
  </si>
  <si>
    <t>mid-003067</t>
  </si>
  <si>
    <t>CAS-37745-Z1Q2N0</t>
  </si>
  <si>
    <t>Avalon</t>
  </si>
  <si>
    <t>Shull Landscaping LLC</t>
  </si>
  <si>
    <t>CAS-22376-F2P9X9</t>
  </si>
  <si>
    <t>BC BRICK Supplies 032221</t>
  </si>
  <si>
    <t>003081</t>
  </si>
  <si>
    <t>Great Canadian Landscapes</t>
  </si>
  <si>
    <t>CAS-22681-V6M4Q3</t>
  </si>
  <si>
    <t>BEAVER VALLEY STONE LIMITED [THORNHILL] - Rack Repair</t>
  </si>
  <si>
    <t>003348</t>
  </si>
  <si>
    <t>Borealis 30X10, Riviera</t>
  </si>
  <si>
    <t>CAS-25115-J6P1F2</t>
  </si>
  <si>
    <t>beto Briq yard defect 2021</t>
  </si>
  <si>
    <t>CAS-38609-P6D2J7</t>
  </si>
  <si>
    <t>bloc pave decor defects dealer yard</t>
  </si>
  <si>
    <t>Alain Robert</t>
  </si>
  <si>
    <t>CAS-38576-Q4Y6Z8</t>
  </si>
  <si>
    <t>Blu Bird DBA Stone Center LLC (Columbus) - RACK REPAIR, , ,  -</t>
  </si>
  <si>
    <t>002697</t>
  </si>
  <si>
    <t>CAS-28797-M0S3Z4</t>
  </si>
  <si>
    <t>BLU BIRD LLC DBA STONE CENTER LLC [CINCINNATI] - RACK REPAIR, , ,  -</t>
  </si>
  <si>
    <t>002692</t>
  </si>
  <si>
    <t>Blu Bird LLC DBA Stone Center LLC (Cincinnati)</t>
  </si>
  <si>
    <t>CAS-28768-C5Q1P1</t>
  </si>
  <si>
    <t>Boulders - Repair</t>
  </si>
  <si>
    <t>003094</t>
  </si>
  <si>
    <t>Borealis Hd² 30X10, Riviera</t>
  </si>
  <si>
    <t>Boulder Landscape LLC</t>
  </si>
  <si>
    <t>CAS-22970-S5Y4T5</t>
  </si>
  <si>
    <t>Boulders Forno Oven</t>
  </si>
  <si>
    <t>003403</t>
  </si>
  <si>
    <t>Raffinato Pizza, Oven Counter, Beige Cream</t>
  </si>
  <si>
    <t>CAS-23269-X3C8N6</t>
  </si>
  <si>
    <t>Boulders Landmark Blu Grande</t>
  </si>
  <si>
    <t>003509</t>
  </si>
  <si>
    <t>Landmark Constuction Landscapes</t>
  </si>
  <si>
    <t>CAS-28414-J5T0B1</t>
  </si>
  <si>
    <t>Braen Broken Countertop</t>
  </si>
  <si>
    <t>cor-005853</t>
  </si>
  <si>
    <t>York Counter Top 24X36, Riviera</t>
  </si>
  <si>
    <t>CLC Landscape Design</t>
  </si>
  <si>
    <t>CAS-30940-V6L5L8</t>
  </si>
  <si>
    <t>brique concept defects yard</t>
  </si>
  <si>
    <t>Mista Random Permeable, Shale Grey</t>
  </si>
  <si>
    <t>CAS-38640-Q1J0S5</t>
  </si>
  <si>
    <t>Broken Bullnose Grande</t>
  </si>
  <si>
    <t>inc-004228</t>
  </si>
  <si>
    <t>BW Landscaping</t>
  </si>
  <si>
    <t>CAS-37231-F6R1C4</t>
  </si>
  <si>
    <t>Broken material's in Dealer Yard Pantano's</t>
  </si>
  <si>
    <t>cor-005866</t>
  </si>
  <si>
    <t>CAS-28438-Y5T8D6</t>
  </si>
  <si>
    <t>Broken Pallet in Dealer Yard Pantano's</t>
  </si>
  <si>
    <t>cor-005967</t>
  </si>
  <si>
    <t>CAS-34376-P5T1T6</t>
  </si>
  <si>
    <t>BUESCHING'S PEAT MOSS &amp; MULCH INC [FORT WAYNE] - RACK REPAIR</t>
  </si>
  <si>
    <t>002699</t>
  </si>
  <si>
    <t>CAS-28807-V1M6N0</t>
  </si>
  <si>
    <t>Burkdell Mulch - Carbondale - Display Cleaning, , ,  -</t>
  </si>
  <si>
    <t>Burkdell Mulch (Carbondale)</t>
  </si>
  <si>
    <t>CAS-37245-B8J5Z1</t>
  </si>
  <si>
    <t>Burnco-Calgary</t>
  </si>
  <si>
    <t>inc-003796</t>
  </si>
  <si>
    <t>CAS-36132-V1Q5C8</t>
  </si>
  <si>
    <t>C-A Building - Repair</t>
  </si>
  <si>
    <t>003095</t>
  </si>
  <si>
    <t>CAS-22966-H4T2F9</t>
  </si>
  <si>
    <t>C-A Building Portofino Damage</t>
  </si>
  <si>
    <t>inc-003735</t>
  </si>
  <si>
    <t>CAS-35438-W1M1L1</t>
  </si>
  <si>
    <t>Calvin 7787 W. Morris St Indianapolis  IN 46231</t>
  </si>
  <si>
    <t>002856</t>
  </si>
  <si>
    <t>Calvin Landscaping</t>
  </si>
  <si>
    <t>Rocka 60" Step (2), Rock Garden Brown</t>
  </si>
  <si>
    <t>CAS-35436-L9M7J5</t>
  </si>
  <si>
    <t>CAP Yard Credit</t>
  </si>
  <si>
    <t>002949</t>
  </si>
  <si>
    <t>CAS-20514-V6F8C2</t>
  </si>
  <si>
    <t>Cape Cod Technical High School - 351 Pleasant Lake Ave, Harwich, MA 02645</t>
  </si>
  <si>
    <t>005823</t>
  </si>
  <si>
    <t>Chase Landscape, Inc.</t>
  </si>
  <si>
    <t>Stonewood Products - Harwich</t>
  </si>
  <si>
    <t>CAS-28913-T6J2D7</t>
  </si>
  <si>
    <t>Cast n Stone - Yard - Everest, bullnose, raff caps</t>
  </si>
  <si>
    <t>inc-004231</t>
  </si>
  <si>
    <t>Everest 250X500, Slate, Hd², Greyed Nickel</t>
  </si>
  <si>
    <t>CAS-37392-N5B8T3</t>
  </si>
  <si>
    <t>Cavicchios Dealer Broken Material</t>
  </si>
  <si>
    <t>005394</t>
  </si>
  <si>
    <t>CAS-20531-Q5J4Z5</t>
  </si>
  <si>
    <t>Central - material shifted on truck</t>
  </si>
  <si>
    <t>inc-004230</t>
  </si>
  <si>
    <t>CAS-37427-Y5C4B3</t>
  </si>
  <si>
    <t>Central Home Supply - Mislabel &amp; Defective Material is Transit</t>
  </si>
  <si>
    <t>mid-003118</t>
  </si>
  <si>
    <t>Central Home Supply - Scott's Valley</t>
  </si>
  <si>
    <t>CAS-38283-M0J5C9</t>
  </si>
  <si>
    <t>Central jersey nurseries Dealer credit 3.26.21</t>
  </si>
  <si>
    <t>005594</t>
  </si>
  <si>
    <t>CAS-22836-L1G0T8</t>
  </si>
  <si>
    <t>Central precast West - yard material Nov. 22, 2021</t>
  </si>
  <si>
    <t>CAS-38505-C4K2W9</t>
  </si>
  <si>
    <t>Central Precast yard material</t>
  </si>
  <si>
    <t>CAS-34150-V2X8G0</t>
  </si>
  <si>
    <t>Central yard material credit - Oct 2021</t>
  </si>
  <si>
    <t>Blu 60 Mm (6X13), Slate, Onyx Black</t>
  </si>
  <si>
    <t>CAS-37403-K7Q1F6</t>
  </si>
  <si>
    <t>Centre Jardin St-Césaire</t>
  </si>
  <si>
    <t>Centre de Jardin St-Césaire - 255</t>
  </si>
  <si>
    <t>CAS-25023-Q3W5P6</t>
  </si>
  <si>
    <t>Champion Dealer Replacement Material</t>
  </si>
  <si>
    <t>mid-002848</t>
  </si>
  <si>
    <t>CAS-35772-X4K4D5</t>
  </si>
  <si>
    <t>champion, , ,  -</t>
  </si>
  <si>
    <t>CAS-36462-V3S3T4</t>
  </si>
  <si>
    <t>chemin ptit butro</t>
  </si>
  <si>
    <t>003524</t>
  </si>
  <si>
    <t>Gaudet Landscaping Ltd</t>
  </si>
  <si>
    <t>CAS-28424-H5T3R0</t>
  </si>
  <si>
    <t>Club Piscine situé au 14920 Boul de Pierrefonds, Pierrefonds</t>
  </si>
  <si>
    <t>003345</t>
  </si>
  <si>
    <t>CAS-25208-S2K5W3</t>
  </si>
  <si>
    <t>Columbus Builders Supply - Defective Material</t>
  </si>
  <si>
    <t>002533</t>
  </si>
  <si>
    <t>Shearer Landscaping</t>
  </si>
  <si>
    <t>CAS-22513-H6C6G0</t>
  </si>
  <si>
    <t>CAS-22512-M9D9Y7</t>
  </si>
  <si>
    <t>County Line Supply 1447 Pittsburgh Rd. Valencia Pa 16059</t>
  </si>
  <si>
    <t>mid-003120</t>
  </si>
  <si>
    <t>CAS-37913-Z4K8C2</t>
  </si>
  <si>
    <t>Crm test training 12 aspen Ave Gilmanton NH 03237</t>
  </si>
  <si>
    <t>Valet Paver, Basalt, Champlain Grey</t>
  </si>
  <si>
    <t>CAS-20515-N1J9D8</t>
  </si>
  <si>
    <t>Dealer - Mislabel</t>
  </si>
  <si>
    <t>Semma Corner &amp; Pillar Kit, Split Face,  Shale Grey</t>
  </si>
  <si>
    <t>CAS-23616-K8T0R1</t>
  </si>
  <si>
    <t>DEALER CREDIT - Rock Bottom Highland (#3415) 2586 S. Milford Road, Highland, MI 48357</t>
  </si>
  <si>
    <t>002592</t>
  </si>
  <si>
    <t>Mack Landscaping LLC</t>
  </si>
  <si>
    <t>Rock Bottom (Highland)</t>
  </si>
  <si>
    <t>CAS-23357-M2F4W8</t>
  </si>
  <si>
    <t>DEALER CREDIT - Rock Bottom Stone Supply Raffinato Caps - Damaged</t>
  </si>
  <si>
    <t>mid-002763</t>
  </si>
  <si>
    <t>CAS-33921-T3X4X7</t>
  </si>
  <si>
    <t>DEALER CREDIT - Site One Wixom - Raffinato 90 wall - Greyed Nickel</t>
  </si>
  <si>
    <t>mid-002850</t>
  </si>
  <si>
    <t>CAS-35762-H5R8F0</t>
  </si>
  <si>
    <t>DEALER CREDIT - Site One Wixom #2610 - Raffinato 60 Cap Greyed Nickel</t>
  </si>
  <si>
    <t>mid-002851</t>
  </si>
  <si>
    <t>Carrera Landscaping</t>
  </si>
  <si>
    <t>CAS-35761-T7K1M9</t>
  </si>
  <si>
    <t>DEALER CREDIT - Site One Wixom (#2610) Blu Grande Ram Masonry Credit</t>
  </si>
  <si>
    <t>mid-002852</t>
  </si>
  <si>
    <t>CAS-35733-Q7W2F5</t>
  </si>
  <si>
    <t>Dealer Location Aberdeen HD2 20x30 Baja Beige</t>
  </si>
  <si>
    <t>002549</t>
  </si>
  <si>
    <t>Aberdeen Hd² 30X20, Slab, Baja Beige</t>
  </si>
  <si>
    <t>Brad Leman</t>
  </si>
  <si>
    <t>CAS-22448-D1Y2V9</t>
  </si>
  <si>
    <t>Dealer replacement</t>
  </si>
  <si>
    <t>002550</t>
  </si>
  <si>
    <t>Aura Lawncare and Landscape</t>
  </si>
  <si>
    <t>SiteOne Landscape Supply - Canton #782</t>
  </si>
  <si>
    <t>CAS-22717-Y6D4J8</t>
  </si>
  <si>
    <t>Defect Decorome novembre 2021</t>
  </si>
  <si>
    <t>CAS-38393-N3Y0G5</t>
  </si>
  <si>
    <t>Defect Montreal Brique et Pierre St-Basile</t>
  </si>
  <si>
    <t>CAS-38324-S7G6C7</t>
  </si>
  <si>
    <t>Defect saison 2021 MBP St-Hubert</t>
  </si>
  <si>
    <t>CAS-38544-B7W9C0</t>
  </si>
  <si>
    <t>Defect yard Ambiance Boucherville</t>
  </si>
  <si>
    <t>CAS-38543-Q1J7D8</t>
  </si>
  <si>
    <t>Defective Broken Materials - Dealer's Yard - Timothy's</t>
  </si>
  <si>
    <t>005810</t>
  </si>
  <si>
    <t>CAS-27690-D3C8C5</t>
  </si>
  <si>
    <t>DEFECTIVE MATERIAL IN DEALER YARD PAVÉ BRIQUES DESIGN</t>
  </si>
  <si>
    <t>CAS-38383-N0G9M5</t>
  </si>
  <si>
    <t>DEFECTIVE MATERIAL IN DEALER YARD PAVÉ-LUXE</t>
  </si>
  <si>
    <t>CAS-36576-G2M6K9</t>
  </si>
  <si>
    <t>DEFECTIVE MATERIAL IN DEALER YARD PAVESCOMPTE</t>
  </si>
  <si>
    <t>CAS-35365-B1L1M6</t>
  </si>
  <si>
    <t>CAS-38382-Q7D9W8</t>
  </si>
  <si>
    <t>Defective material in Dealer Yard Rt. 34 Landscape Supply 6-29-2021</t>
  </si>
  <si>
    <t>cor-005863</t>
  </si>
  <si>
    <t>CAS-32021-Q6G0B9</t>
  </si>
  <si>
    <t>Defective or Broken Material in Dealer Yard</t>
  </si>
  <si>
    <t>cor-006312</t>
  </si>
  <si>
    <t>CAS-37840-B9C5F9</t>
  </si>
  <si>
    <t>Defective or Broken Materials In Dealer Yard 4-19-21 Timothy's Center for Gardening</t>
  </si>
  <si>
    <t>005711</t>
  </si>
  <si>
    <t>CAS-24303-G9W4B7</t>
  </si>
  <si>
    <t>Defective Venetian Caps Timothy's Center for Gardening</t>
  </si>
  <si>
    <t>cor-006252</t>
  </si>
  <si>
    <t>CAS-37262-F7P0C6</t>
  </si>
  <si>
    <t>Defective York Caps in Dealer Yard</t>
  </si>
  <si>
    <t>cor-006276</t>
  </si>
  <si>
    <t>CAS-37616-V2B5W5</t>
  </si>
  <si>
    <t>Defects Centre de Jardin St-Césaire 2021</t>
  </si>
  <si>
    <t>inc-004349</t>
  </si>
  <si>
    <t>Centre de Jardin St-Césaire - 630</t>
  </si>
  <si>
    <t>CAS-38139-M7Z3W1</t>
  </si>
  <si>
    <t>Defects Déco-Jardin (final)</t>
  </si>
  <si>
    <t>CAS-38532-V9D2X9</t>
  </si>
  <si>
    <t>Defects Déco-Jardin (Novembre 2021)</t>
  </si>
  <si>
    <t>CAS-38531-Y4Y6H1</t>
  </si>
  <si>
    <t>Defects Déco-Jardin (sept) 2021</t>
  </si>
  <si>
    <t>CAS-36218-Z6W7N2</t>
  </si>
  <si>
    <t>Defects Déco-Jardin June 2021</t>
  </si>
  <si>
    <t>CAS-28455-W2N2K7</t>
  </si>
  <si>
    <t>Defects Décorome LPS (Iberville) 2021</t>
  </si>
  <si>
    <t>CAS-38141-N7M9L1</t>
  </si>
  <si>
    <t>Defects Faucher (November 2021)</t>
  </si>
  <si>
    <t>CAS-38542-D3N5B4</t>
  </si>
  <si>
    <t>Defects JF Faucher (Sept 2021)</t>
  </si>
  <si>
    <t>CAS-36568-N6B7B8</t>
  </si>
  <si>
    <t>Defects Pépinière Laflèche</t>
  </si>
  <si>
    <t>inc-004350</t>
  </si>
  <si>
    <t>CAS-36082-L9X4X3</t>
  </si>
  <si>
    <t>Defects Pierres et Pavés 139 (2021)</t>
  </si>
  <si>
    <t>CAS-38063-K5X8C6</t>
  </si>
  <si>
    <t>Demarco Brothers 10.14 Credits</t>
  </si>
  <si>
    <t>cor-006251</t>
  </si>
  <si>
    <t>CAS-37258-H4D9D2</t>
  </si>
  <si>
    <t>Des Plaines Material, , ,  -</t>
  </si>
  <si>
    <t>mid-002989</t>
  </si>
  <si>
    <t>CAS-36580-K6B2Q0</t>
  </si>
  <si>
    <t>Draguns Sewickley dealer</t>
  </si>
  <si>
    <t>mid-003128</t>
  </si>
  <si>
    <t>CAS-34988-X4D2C9</t>
  </si>
  <si>
    <t>Edgewood 96th street</t>
  </si>
  <si>
    <t>002660</t>
  </si>
  <si>
    <t>CAS-26907-H0X1R4</t>
  </si>
  <si>
    <t>EDGEWOOD BUILDING SUPPLY [CARMEL] - RACK REPAIR, , ,  -</t>
  </si>
  <si>
    <t>002653</t>
  </si>
  <si>
    <t>Antika, Chestnut Brown</t>
  </si>
  <si>
    <t>Edgewood Building Supply (Carmel)</t>
  </si>
  <si>
    <t>CAS-26569-B9H6B9</t>
  </si>
  <si>
    <t>EDGEWOOD LANDSCAPE SUPPLY [INDIANAPOLIS] - RACK REPAIR</t>
  </si>
  <si>
    <t>002654</t>
  </si>
  <si>
    <t>CAS-26570-N4X7T0</t>
  </si>
  <si>
    <t>ELPERS STONEWORKS, INC. [EVANSVILLE] - RACK REPAIR, , ,  -</t>
  </si>
  <si>
    <t>002688</t>
  </si>
  <si>
    <t>Elpers Stoneworks Inc</t>
  </si>
  <si>
    <t>CAS-28599-C4L3P4</t>
  </si>
  <si>
    <t>Envirotec defect dealer yard</t>
  </si>
  <si>
    <t>CAS-38388-B0R5W9</t>
  </si>
  <si>
    <t>Ferrell - Fonthill - Repair</t>
  </si>
  <si>
    <t>003099</t>
  </si>
  <si>
    <t>CAS-22965-G6D9V8</t>
  </si>
  <si>
    <t>Fiore Prairie View - A Frame Repair, , ,  -</t>
  </si>
  <si>
    <t>mid-002990</t>
  </si>
  <si>
    <t>CAS-36581-L0J5W8</t>
  </si>
  <si>
    <t>Fiore-Prairie View PO#020410</t>
  </si>
  <si>
    <t>002605</t>
  </si>
  <si>
    <t>CAS-23429-Z4G6H4</t>
  </si>
  <si>
    <t>FORT WAYNE ROCKS INC [ROANOKE] - RACK REPAIR, , ,  -</t>
  </si>
  <si>
    <t>002694</t>
  </si>
  <si>
    <t>Fort Wayne Rocks</t>
  </si>
  <si>
    <t>CAS-28790-H1C9F3</t>
  </si>
  <si>
    <t>Fox Landscape Supply Yard</t>
  </si>
  <si>
    <t>Fox Landscape Supply</t>
  </si>
  <si>
    <t>CAS-39233-Q9N3M9</t>
  </si>
  <si>
    <t>Fusco Sand 9.27</t>
  </si>
  <si>
    <t>cor-006119</t>
  </si>
  <si>
    <t>Flexlock Sand 50 Lb, Beige</t>
  </si>
  <si>
    <t>CAS-36699-W8L0Z5</t>
  </si>
  <si>
    <t>Grand River (kitch) - Rack Repair</t>
  </si>
  <si>
    <t>CAS-25037-T7T4C6</t>
  </si>
  <si>
    <t>Grand River Natural Stone (Elora) - Rack Repair</t>
  </si>
  <si>
    <t>003342</t>
  </si>
  <si>
    <t>Grand River - Elora</t>
  </si>
  <si>
    <t>CAS-25040-B0L4L2</t>
  </si>
  <si>
    <t>Guelph Building Supply - Rack Repair</t>
  </si>
  <si>
    <t>003343</t>
  </si>
  <si>
    <t>CAS-25043-N7C9B2</t>
  </si>
  <si>
    <t>Gustin Landscaspe Yard Credit</t>
  </si>
  <si>
    <t>003173</t>
  </si>
  <si>
    <t>Gustin Landscape</t>
  </si>
  <si>
    <t>CAS-23378-Z1F4N0</t>
  </si>
  <si>
    <t>Hamilton Builders Homeowner</t>
  </si>
  <si>
    <t>003530</t>
  </si>
  <si>
    <t>York Counter Top 24X36, Chocolate Brown</t>
  </si>
  <si>
    <t>CAS-28783-T5B8M7</t>
  </si>
  <si>
    <t>HAMILTON BUILDERS SUPPLY INC [BURLINGTON] - Rack Repair</t>
  </si>
  <si>
    <t>003351</t>
  </si>
  <si>
    <t>CAS-25196-Q9K5Y9</t>
  </si>
  <si>
    <t>HAMILTON BUILDERS SUPPLY INC [BURLINGTON] - RACK REPAIR, , ,  -</t>
  </si>
  <si>
    <t>003399</t>
  </si>
  <si>
    <t>CAS-25994-D6M0H2</t>
  </si>
  <si>
    <t>Hampstead, 41, chemin Dufferin, Québec, H3X 2X7, 41, chemin Dufferin, Québec, H3X 2X7 - Constance Leduc</t>
  </si>
  <si>
    <t>CAS-23811-H8N7T3</t>
  </si>
  <si>
    <t>HBS - Limeridge - Repair</t>
  </si>
  <si>
    <t>003089</t>
  </si>
  <si>
    <t>Hamilton Builders' Supply (HBS)</t>
  </si>
  <si>
    <t>CAS-22849-L9M7W2</t>
  </si>
  <si>
    <t>HBS Burlington - Repair</t>
  </si>
  <si>
    <t>003091</t>
  </si>
  <si>
    <t>Aberdeen 20X20-10, Slab, Baja Beige</t>
  </si>
  <si>
    <t>CAS-22962-F1X5Z5</t>
  </si>
  <si>
    <t>HENRY BIERCE COMPANY - RACK REPAIR, , ,  -</t>
  </si>
  <si>
    <t>002690</t>
  </si>
  <si>
    <t>Patriot Cement (The Henry Bierce Company)</t>
  </si>
  <si>
    <t>CAS-28579-W7Z0Z4</t>
  </si>
  <si>
    <t>High Prairie Landscape Supply - A Frame Repair, , ,  -</t>
  </si>
  <si>
    <t>mid-003111</t>
  </si>
  <si>
    <t>CAS-37313-C4K7X6</t>
  </si>
  <si>
    <t>Hoffman yard material credit</t>
  </si>
  <si>
    <t>inc-003723</t>
  </si>
  <si>
    <t>CAS-35207-T1N8T7</t>
  </si>
  <si>
    <t>IBC - Broken Piece</t>
  </si>
  <si>
    <t>002630</t>
  </si>
  <si>
    <t>Brickworks  (Champaign)</t>
  </si>
  <si>
    <t>CAS-25109-W4K8Q1</t>
  </si>
  <si>
    <t>IBC - New Lexon - A Frame Repair, , ,  -</t>
  </si>
  <si>
    <t>Brickworks (New Lenox)</t>
  </si>
  <si>
    <t>CAS-36861-F1M3Q2</t>
  </si>
  <si>
    <t>IBC Chicago Yard</t>
  </si>
  <si>
    <t>mid-002817</t>
  </si>
  <si>
    <t>CAS-35313-M8T3N0</t>
  </si>
  <si>
    <t>Ike Vanderwoude Blu Grande Breakage</t>
  </si>
  <si>
    <t>003389</t>
  </si>
  <si>
    <t>CAS-22475-G8N5N2</t>
  </si>
  <si>
    <t>Ike Vanderwoude Oct Yard Credit</t>
  </si>
  <si>
    <t>inc-004352</t>
  </si>
  <si>
    <t>CAS-37977-K0L3L1</t>
  </si>
  <si>
    <t>Illinois Brick Company (Schaumburg) - A Frame Repair, , ,  -</t>
  </si>
  <si>
    <t>mid-003094</t>
  </si>
  <si>
    <t>Brickworks Supply, LLC (Schaumburg)</t>
  </si>
  <si>
    <t>CAS-37305-C0Y0H2</t>
  </si>
  <si>
    <t>ILS Yard</t>
  </si>
  <si>
    <t>mid-002730</t>
  </si>
  <si>
    <t>Nature Green Paving</t>
  </si>
  <si>
    <t>CAS-31368-F9S6R8</t>
  </si>
  <si>
    <t>J&amp;J Materials-Aberdeen</t>
  </si>
  <si>
    <t>cor-006014</t>
  </si>
  <si>
    <t>CAS-35825-H1P9Z3</t>
  </si>
  <si>
    <t>JB PAVERS &amp; HARDSCAPES LLC [DAYTON] - RACK REPAIR, , ,  -</t>
  </si>
  <si>
    <t>002689</t>
  </si>
  <si>
    <t>Rocka Wall/Curb, Rock Garden Brown</t>
  </si>
  <si>
    <t>J B Pavers and Hardscapes</t>
  </si>
  <si>
    <t>CAS-28604-V5B1T3</t>
  </si>
  <si>
    <t>Kane County - Rack Repair, , ,  -</t>
  </si>
  <si>
    <t>mid-002988</t>
  </si>
  <si>
    <t>CAS-36515-L8H6N1</t>
  </si>
  <si>
    <t>Karlos Building Supply - Yard replacement - contractor</t>
  </si>
  <si>
    <t>inc-003719</t>
  </si>
  <si>
    <t>Karlos Building Supplies</t>
  </si>
  <si>
    <t>CAS-35239-K3W9Q0</t>
  </si>
  <si>
    <t>KB Landworks- Defective HD2</t>
  </si>
  <si>
    <t>005730</t>
  </si>
  <si>
    <t>KB Landworks</t>
  </si>
  <si>
    <t>CAS-25105-N1X3V2</t>
  </si>
  <si>
    <t>Kester St, Petersburg</t>
  </si>
  <si>
    <t>003232</t>
  </si>
  <si>
    <t>Ghent</t>
  </si>
  <si>
    <t>CAS-24508-F0J2L8</t>
  </si>
  <si>
    <t>King Concrete Residence</t>
  </si>
  <si>
    <t>003121/003208</t>
  </si>
  <si>
    <t>King Concrete</t>
  </si>
  <si>
    <t>CAS-23064-C7Q0V5</t>
  </si>
  <si>
    <t>KING MASONRY YARD LTD [CALEDON] - Rack Repair</t>
  </si>
  <si>
    <t>003350</t>
  </si>
  <si>
    <t>CAS-25192-C0M8S8</t>
  </si>
  <si>
    <t>Kott, dealer yard material - Ottawa</t>
  </si>
  <si>
    <t>inc-004257</t>
  </si>
  <si>
    <t>CAS-37312-V6F5F8</t>
  </si>
  <si>
    <t>Kreitmaker - Repair</t>
  </si>
  <si>
    <t>003101</t>
  </si>
  <si>
    <t>CAS-22969-G2F0R0</t>
  </si>
  <si>
    <t>Kuhlman Toledo (dealer)</t>
  </si>
  <si>
    <t>002565</t>
  </si>
  <si>
    <t>Kuhlman Corporation (Toledo)</t>
  </si>
  <si>
    <t>Pure, Champlain Grey</t>
  </si>
  <si>
    <t>CAS-22982-B3Q8C5</t>
  </si>
  <si>
    <t>LAFAYETTE MASONRY SUPPLY [LAFAYETTE] - RACK REPAIR, , ,  -</t>
  </si>
  <si>
    <t>002691</t>
  </si>
  <si>
    <t>Lafayette Masonry</t>
  </si>
  <si>
    <t>CAS-28789-Q3Z3Y1</t>
  </si>
  <si>
    <t>Laniel Prodamex Yard Defect du 04-11-2021</t>
  </si>
  <si>
    <t>CAS-37973-R9W5L0</t>
  </si>
  <si>
    <t>Legends June Yard Credit</t>
  </si>
  <si>
    <t>inc-003631</t>
  </si>
  <si>
    <t>CAS-28272-S9B2S4</t>
  </si>
  <si>
    <t>Legends May21 Yard Credit</t>
  </si>
  <si>
    <t>inc-004109</t>
  </si>
  <si>
    <t>CAS-25027-Z6M6D8</t>
  </si>
  <si>
    <t>Legends Yard Move Credit</t>
  </si>
  <si>
    <t>Rocka 60" Step (2), Baja Beige</t>
  </si>
  <si>
    <t>CAS-21091-L6P8M2</t>
  </si>
  <si>
    <t>les entreprises JL</t>
  </si>
  <si>
    <t>003328</t>
  </si>
  <si>
    <t>Les entreprises JL</t>
  </si>
  <si>
    <t>Rocka 48" Step, Double-Sided, Baja Beige</t>
  </si>
  <si>
    <t>CAS-25102-W8M6R0</t>
  </si>
  <si>
    <t>Material broken at dealer yard Mackenzie Landscape</t>
  </si>
  <si>
    <t>cor-006313</t>
  </si>
  <si>
    <t>MacKenzie Landscaping Inc</t>
  </si>
  <si>
    <t>CAS-37891-Z7L5B9</t>
  </si>
  <si>
    <t>Meier Broken Maya steps Dealer Yard</t>
  </si>
  <si>
    <t>005518</t>
  </si>
  <si>
    <t>Matthenys landscape</t>
  </si>
  <si>
    <t>CAS-22237-R1C5J0</t>
  </si>
  <si>
    <t>Midwest Decorative - Travertina KB Riviera - Bottom Rust</t>
  </si>
  <si>
    <t>Debbie Paul</t>
  </si>
  <si>
    <t>CAS-36545-C3V8R8</t>
  </si>
  <si>
    <t>inc-004348</t>
  </si>
  <si>
    <t>CAS-38645-B0H8Q3</t>
  </si>
  <si>
    <t>MTL Brique 000350 Yard Broken pieces</t>
  </si>
  <si>
    <t>CAS-38321-Y5Z1Q6</t>
  </si>
  <si>
    <t>N1957 EAST FRONTAGE ROAD, KAUKAUNA, WI, 54130 - JEFF EBBEN</t>
  </si>
  <si>
    <t>CAS-35170-Z2R0Z9</t>
  </si>
  <si>
    <t>N4671 Mud Creek Rd Chilton, WI 53014</t>
  </si>
  <si>
    <t>Schmalz</t>
  </si>
  <si>
    <t>CAS-38316-V0H1X0</t>
  </si>
  <si>
    <t>N7287 Round Lake Rd Brillion, WI 54110</t>
  </si>
  <si>
    <t>002667</t>
  </si>
  <si>
    <t>Lowney's Landscaping Center</t>
  </si>
  <si>
    <t>CAS-27681-K2R9L1</t>
  </si>
  <si>
    <t>N79W27489 Plainview Rd Hartland Wi</t>
  </si>
  <si>
    <t>mid-002738</t>
  </si>
  <si>
    <t>Oberndorfer Landscape Development, Inc</t>
  </si>
  <si>
    <t>CAS-32374-V2Q7F0</t>
  </si>
  <si>
    <t>N79W27489 Plainview Rd Hartland WI</t>
  </si>
  <si>
    <t>CAS-34155-P6W2T1</t>
  </si>
  <si>
    <t>Natural Landscape Group HD2 Blu Grande</t>
  </si>
  <si>
    <t>inc-004326</t>
  </si>
  <si>
    <t>Natural Landscape Group</t>
  </si>
  <si>
    <t>CAS-38579-T8R2G0</t>
  </si>
  <si>
    <t>New England Silica</t>
  </si>
  <si>
    <t>005581</t>
  </si>
  <si>
    <t>Venetian Riser,Smooth, Greyed Nickel</t>
  </si>
  <si>
    <t>CAS-22401-G5J3H4</t>
  </si>
  <si>
    <t>New England silica 10-20-21</t>
  </si>
  <si>
    <t>cor-006250</t>
  </si>
  <si>
    <t>CAS-37475-Q4T5D5</t>
  </si>
  <si>
    <t>New England silica 10-29-21</t>
  </si>
  <si>
    <t>cor-006297</t>
  </si>
  <si>
    <t>CAS-37759-N3L8D4</t>
  </si>
  <si>
    <t>New england silica 11-17-21</t>
  </si>
  <si>
    <t>cor-006311</t>
  </si>
  <si>
    <t>MTC Hardscapes</t>
  </si>
  <si>
    <t>CAS-38341-B5Q6G4</t>
  </si>
  <si>
    <t>New england silica 3-17-21</t>
  </si>
  <si>
    <t>005585</t>
  </si>
  <si>
    <t>CAS-22569-H1T4N5</t>
  </si>
  <si>
    <t>New England Silica 3-17-21 2</t>
  </si>
  <si>
    <t>005586</t>
  </si>
  <si>
    <t>CAS-22570-W7W5V5</t>
  </si>
  <si>
    <t>nguyyen laval qc</t>
  </si>
  <si>
    <t>inc-003612</t>
  </si>
  <si>
    <t>CAS-33513-T1N3C5</t>
  </si>
  <si>
    <t>Niagara Block</t>
  </si>
  <si>
    <t>003022</t>
  </si>
  <si>
    <t>York 60" Step (2), Riviera</t>
  </si>
  <si>
    <t>CAS-21090-V4S8P6</t>
  </si>
  <si>
    <t>Niagara Block - Repair</t>
  </si>
  <si>
    <t>003096</t>
  </si>
  <si>
    <t>CAS-22975-H2D1M5</t>
  </si>
  <si>
    <t>Niagara Block 2021 Yard Credit.</t>
  </si>
  <si>
    <t>inc-004341</t>
  </si>
  <si>
    <t>CAS-38286-K9G5P0</t>
  </si>
  <si>
    <t>NOB SALES CORP [FORT WAYNE] - RACK REPAIR, , ,  -</t>
  </si>
  <si>
    <t>002698</t>
  </si>
  <si>
    <t>Nob Sales Corp</t>
  </si>
  <si>
    <t>CAS-28798-P5N0B5</t>
  </si>
  <si>
    <t>Northern Nurseries 5.5.2021 credits</t>
  </si>
  <si>
    <t>005713</t>
  </si>
  <si>
    <t>CAS-24623-T0F6B9</t>
  </si>
  <si>
    <t>Northern Nurseries Damaged Maya Steps</t>
  </si>
  <si>
    <t>005786</t>
  </si>
  <si>
    <t>CAS-27038-J6W3F8</t>
  </si>
  <si>
    <t>Northern Nurseries Rejected Blu 60</t>
  </si>
  <si>
    <t>cor-006355</t>
  </si>
  <si>
    <t>CAS-38546-Q6K2Q6</t>
  </si>
  <si>
    <t>Northern Nurseries Wind Gap Damaged Rocka Step</t>
  </si>
  <si>
    <t>005385</t>
  </si>
  <si>
    <t>CAS-20537-X6L0R7</t>
  </si>
  <si>
    <t>Nsjshehaj</t>
  </si>
  <si>
    <t>CAS-24056-H0M5S4</t>
  </si>
  <si>
    <t>O&amp;G Torrington</t>
  </si>
  <si>
    <t>cor-006132</t>
  </si>
  <si>
    <t>O&amp;G Industries (Torrington on Plain St)</t>
  </si>
  <si>
    <t>CAS-36813-M5W3D8</t>
  </si>
  <si>
    <t>O&amp;G Torrington 8-26-21</t>
  </si>
  <si>
    <t>cor-005998</t>
  </si>
  <si>
    <t>CAS-35658-T1R6S2</t>
  </si>
  <si>
    <t>O12205 Castle Row Overlook, Carmel, IN, 46033, Carmel, IN, 46033 - Gretchen Lewis</t>
  </si>
  <si>
    <t>CAS-20534-Y6T2T3</t>
  </si>
  <si>
    <t>OLD FORT BUILDING SUPPLY INC [SOUTH BEND] - RACK REPAIR</t>
  </si>
  <si>
    <t>002700</t>
  </si>
  <si>
    <t>CAS-28808-Z0J5T0</t>
  </si>
  <si>
    <t>Old Station Outdoor Landscape Supply</t>
  </si>
  <si>
    <t>cor-005927</t>
  </si>
  <si>
    <t>CAS-34664-P9Y6J3</t>
  </si>
  <si>
    <t>Parkside Landscaping</t>
  </si>
  <si>
    <t>003420</t>
  </si>
  <si>
    <t>Parkside Landscaping-Contract</t>
  </si>
  <si>
    <t>CAS-26602-Z5P0H1</t>
  </si>
  <si>
    <t>Peel Credit - replacement for Bluestone</t>
  </si>
  <si>
    <t>CAS-37046-L1S6J4</t>
  </si>
  <si>
    <t>Peel replacement credit - Sticks and Stones</t>
  </si>
  <si>
    <t>inc-004146</t>
  </si>
  <si>
    <t>CAS-36950-C0J7L6</t>
  </si>
  <si>
    <t>Peel Yard credit - Fall 2021</t>
  </si>
  <si>
    <t>Aberdeen 30X10, Slab, Rock Garden Brown</t>
  </si>
  <si>
    <t>CAS-36714-P7S3W9</t>
  </si>
  <si>
    <t>Pepiniere pierrefonds Roxboro Yard Broken Pieces</t>
  </si>
  <si>
    <t>CAS-38735-F6S6M0</t>
  </si>
  <si>
    <t>Pepiniere Pierrefonds Yard Defect</t>
  </si>
  <si>
    <t>CAS-38618-F7Q3J2</t>
  </si>
  <si>
    <t>Planes precast - yard material</t>
  </si>
  <si>
    <t>004324</t>
  </si>
  <si>
    <t>Planes Precast Concrete</t>
  </si>
  <si>
    <t>CAS-38650-Q2Z6Q2</t>
  </si>
  <si>
    <t>Powell defective dealer yard aberdeen Azzuro</t>
  </si>
  <si>
    <t>cor-005906</t>
  </si>
  <si>
    <t>CAS-34048-J9Q3S7</t>
  </si>
  <si>
    <t>Powell Lunenburgh MA</t>
  </si>
  <si>
    <t>cor-006122</t>
  </si>
  <si>
    <t>CAS-36709-R5Q9D0</t>
  </si>
  <si>
    <t>Powell mis labeled pallets</t>
  </si>
  <si>
    <t>Victorien 60 mm, Shale Grey</t>
  </si>
  <si>
    <t>CAS-28902-Z4V7H1</t>
  </si>
  <si>
    <t>Raffinato Cap - Midwest Decorative</t>
  </si>
  <si>
    <t>mid-002812</t>
  </si>
  <si>
    <t>CAS-35397-L0J9T6</t>
  </si>
  <si>
    <t>red's garden center - Rack Repair, , ,  -</t>
  </si>
  <si>
    <t>mid-003162</t>
  </si>
  <si>
    <t>CAS-36467-P2R7V4</t>
  </si>
  <si>
    <t>Rock Valley Yard credit Onyx Blu Grande</t>
  </si>
  <si>
    <t>inc-004110</t>
  </si>
  <si>
    <t>CAS-36614-Y8J0L2</t>
  </si>
  <si>
    <t>ROSE BRICK [FORT WAYNE] - RACK REPAIR, , ,  -</t>
  </si>
  <si>
    <t>002695</t>
  </si>
  <si>
    <t>Antika, Smooth, Chestnut Brown</t>
  </si>
  <si>
    <t>Rose Brick Fort Wayne</t>
  </si>
  <si>
    <t>CAS-28796-Q3X3M5</t>
  </si>
  <si>
    <t>RR MULCH AND SOIL LLC (MARKHAM), , ,  -</t>
  </si>
  <si>
    <t>RR MULCH AND SOIL LLC (MARKHAM)</t>
  </si>
  <si>
    <t>CAS-37300-X4S0P9</t>
  </si>
  <si>
    <t>Rt. 34 landscape damage material</t>
  </si>
  <si>
    <t>cor-005875</t>
  </si>
  <si>
    <t>Everest 500X500, Slate, Hd², Greyed Nickel</t>
  </si>
  <si>
    <t>CAS-33659-V6J9N1</t>
  </si>
  <si>
    <t>Rue Biencourt, Montreal</t>
  </si>
  <si>
    <t>004318</t>
  </si>
  <si>
    <t>Aménagements multi-paysages</t>
  </si>
  <si>
    <t>Industria 300X150, Polished, Beige Cream</t>
  </si>
  <si>
    <t>Rainville Briques et pierres</t>
  </si>
  <si>
    <t>CAS-38578-L6K4D5</t>
  </si>
  <si>
    <t>Ryser - RacK Repair</t>
  </si>
  <si>
    <t>CAS-20530-Q6F2V6</t>
  </si>
  <si>
    <t>Santanna design</t>
  </si>
  <si>
    <t>005762</t>
  </si>
  <si>
    <t>Manchester Foyer, Smooth, Bottom Half, Shale Grey</t>
  </si>
  <si>
    <t>CAS-25675-D9G2L6</t>
  </si>
  <si>
    <t>Schroeder Material Inc, , ,  -</t>
  </si>
  <si>
    <t>mid-003093</t>
  </si>
  <si>
    <t>Schroeder Material Inc</t>
  </si>
  <si>
    <t>CAS-36856-B4R5C1</t>
  </si>
  <si>
    <t>002606</t>
  </si>
  <si>
    <t>CAS-23969-C8L8M1</t>
  </si>
  <si>
    <t>SCP Warminster Broken Raffinato Caps</t>
  </si>
  <si>
    <t>cor-005851</t>
  </si>
  <si>
    <t>CAS-30928-R1T8K0</t>
  </si>
  <si>
    <t>SCP Warminster Damaged Raffinato Anthony Sylvain</t>
  </si>
  <si>
    <t>005673</t>
  </si>
  <si>
    <t>CAS-24311-J7V4M1</t>
  </si>
  <si>
    <t>Senso - Repair</t>
  </si>
  <si>
    <t>003100</t>
  </si>
  <si>
    <t>CAS-22967-L0Y0Z9</t>
  </si>
  <si>
    <t>Siteone - Homer Glen (Rack Repair), , ,  -</t>
  </si>
  <si>
    <t>mid-003109</t>
  </si>
  <si>
    <t>CAS-38133-T4S2W6</t>
  </si>
  <si>
    <t>SIteOne #20 Homer Glen</t>
  </si>
  <si>
    <t>mid-002794</t>
  </si>
  <si>
    <t>CAS-34890-S1S2P1</t>
  </si>
  <si>
    <t>SiteOne HG#20</t>
  </si>
  <si>
    <t>002620</t>
  </si>
  <si>
    <t>CAS-24369-X2Z5G1</t>
  </si>
  <si>
    <t>SiteOne Landscape Supply - Park City #024, , ,  -</t>
  </si>
  <si>
    <t>CAS-35917-Y1C2C3</t>
  </si>
  <si>
    <t>SITEONE LANDSCAPE SUPPLY (#180) [LOUISVILLE] - RACK REPAIR, , ,  -</t>
  </si>
  <si>
    <t>002685</t>
  </si>
  <si>
    <t>CAS-28593-P1T1Z1</t>
  </si>
  <si>
    <t>SITEONE LANDSCAPE SUPPLY (#498) [LEXINGTON], , ,  -</t>
  </si>
  <si>
    <t>002684</t>
  </si>
  <si>
    <t>CAS-28580-W1K8B0</t>
  </si>
  <si>
    <t>SITEONE LANDSCAPE SUPPLY (#795) [EVANSVILLE], , ,  -</t>
  </si>
  <si>
    <t>002686</t>
  </si>
  <si>
    <t>Aberdeen Hd² 30X10, Slab, Rock Garden Brown</t>
  </si>
  <si>
    <t>SiteOne Landscape Supply - Evansville #795</t>
  </si>
  <si>
    <t>CAS-28598-H0J8H1</t>
  </si>
  <si>
    <t>SITEONE LANDSCAPE SUPPLY [WHITELAND] - RACK REPAIR, , ,  -</t>
  </si>
  <si>
    <t>002655/002680</t>
  </si>
  <si>
    <t>Blu 60 mm (6X13), Smooth, Chestnut Brown</t>
  </si>
  <si>
    <t>CAS-26574-B6Q9T1</t>
  </si>
  <si>
    <t>SiteOne Lexington Mac (Legacy Lawn)</t>
  </si>
  <si>
    <t>CAS-23463-L6J8Z1</t>
  </si>
  <si>
    <t>solvert     job rafael</t>
  </si>
  <si>
    <t>003372</t>
  </si>
  <si>
    <t>Les Aménagements Paysagés Sol Vert</t>
  </si>
  <si>
    <t>CAS-25671-S5L8B2</t>
  </si>
  <si>
    <t>Sonnenberg Paving &amp; Landscape Materials - Belleville A Frame Repair, , ,  -</t>
  </si>
  <si>
    <t>CAS-37165-Y7Q5P5</t>
  </si>
  <si>
    <t>Sonnenberg Paving &amp; Landscape Materials - Columbia A Frame Repair, , ,  -</t>
  </si>
  <si>
    <t>mid-003095</t>
  </si>
  <si>
    <t>CAS-37164-S3Y6B6</t>
  </si>
  <si>
    <t>Stone Center- Broken Maya Slabs</t>
  </si>
  <si>
    <t>005595</t>
  </si>
  <si>
    <t>Stone Center Richmond</t>
  </si>
  <si>
    <t>CAS-22859-R6D4L8</t>
  </si>
  <si>
    <t>STONE CENTER OF INDIANA - RACK REPAIR, , ,  -</t>
  </si>
  <si>
    <t>002652</t>
  </si>
  <si>
    <t>CAS-26565-X2S7Z6</t>
  </si>
  <si>
    <t>STONE CENTER OF INDIANA [SHERIDAN] - RACK REPAIR, , ,  -</t>
  </si>
  <si>
    <t>002656</t>
  </si>
  <si>
    <t>CAS-26575-G9D2T2</t>
  </si>
  <si>
    <t>Stoneplace - Rack Repair</t>
  </si>
  <si>
    <t>003346</t>
  </si>
  <si>
    <t>StonePlace</t>
  </si>
  <si>
    <t>CAS-25036-M9M2L0</t>
  </si>
  <si>
    <t>TLC Supply-36 Vernon St, Quincy, MA 02169</t>
  </si>
  <si>
    <t>cor-006255</t>
  </si>
  <si>
    <t>CAS-37050-D6S9L6</t>
  </si>
  <si>
    <t>Tony Arpino-Homeowner</t>
  </si>
  <si>
    <t>inc-004089</t>
  </si>
  <si>
    <t>CAS-36042-P8M9V9</t>
  </si>
  <si>
    <t>TopsoilsNW - Defective in Yard</t>
  </si>
  <si>
    <t>002551</t>
  </si>
  <si>
    <t>CAS-22396-N9Q7H6</t>
  </si>
  <si>
    <t>Tuitt 3528 Hintocks circle Carmel 46032</t>
  </si>
  <si>
    <t>mid-002923</t>
  </si>
  <si>
    <t>CAS-35201-J6B9G6</t>
  </si>
  <si>
    <t>UQTR- 575 Boulevard de L'Université, Drummondville</t>
  </si>
  <si>
    <t>004315</t>
  </si>
  <si>
    <t>Maçonnerie Vallée et Dutil inc</t>
  </si>
  <si>
    <t>Eric Lessard</t>
  </si>
  <si>
    <t>CAS-38537-L5G7R3</t>
  </si>
  <si>
    <t>Valley City Supply (Dealer)</t>
  </si>
  <si>
    <t>mid-002925</t>
  </si>
  <si>
    <t>CAS-36584-J9X2V9</t>
  </si>
  <si>
    <t>Vanderwoude Yard Credit</t>
  </si>
  <si>
    <t>003511</t>
  </si>
  <si>
    <t>CAS-27702-Y2G7W2</t>
  </si>
  <si>
    <t>W125 N11053 Strawgrass Lane Germantown, WI 53022</t>
  </si>
  <si>
    <t>002666</t>
  </si>
  <si>
    <t>American Landscape</t>
  </si>
  <si>
    <t>CAS-27680-G6Q9J7</t>
  </si>
  <si>
    <t>W2537 Brookhaven Dr Appleton WI</t>
  </si>
  <si>
    <t>002527</t>
  </si>
  <si>
    <t>The Pool Team</t>
  </si>
  <si>
    <t>CAS-22457-X5W8G3</t>
  </si>
  <si>
    <t>WALNUT CREEK NURSERY INC [SAINT JOHN] - RACK REPAIR, , ,  -</t>
  </si>
  <si>
    <t>mid-003171</t>
  </si>
  <si>
    <t>Mista Random Permeable, Chestnut Brown</t>
  </si>
  <si>
    <t>CAS-30604-W8J4C2</t>
  </si>
  <si>
    <t>Watson Materials- broken borealis</t>
  </si>
  <si>
    <t>005712</t>
  </si>
  <si>
    <t>Watson Materials</t>
  </si>
  <si>
    <t>CAS-23911-S8H4Y1</t>
  </si>
  <si>
    <t>Westmount Colour Mistake</t>
  </si>
  <si>
    <t>CAS-37229-J7V7B7</t>
  </si>
  <si>
    <t>Woare's Inc (Springfield), , ,  -</t>
  </si>
  <si>
    <t>Woare's Inc (Springfield)</t>
  </si>
  <si>
    <t>CAS-37162-R1Q9Q1</t>
  </si>
  <si>
    <t>YARD  Credit - Cast n Stone (plus replacements for Pinnacle, CCS, Prime &amp; Heartwood) Aug 2021</t>
  </si>
  <si>
    <t>inc-003751</t>
  </si>
  <si>
    <t>CAS-35335-T9V8L6</t>
  </si>
  <si>
    <t>Yard Defect beto select  2021</t>
  </si>
  <si>
    <t>CAS-38608-P3W9L4</t>
  </si>
  <si>
    <t>Yard Defect Brique et Pavé Beaudry</t>
  </si>
  <si>
    <t>CAS-38362-V8M2P3</t>
  </si>
  <si>
    <t>Yard defect les bloc de ciment mirabel</t>
  </si>
  <si>
    <t>CAS-38641-Y3R8L2</t>
  </si>
  <si>
    <t>Yard Defect MTL Brique St-Lazare du 18-08-2021, , ,  -</t>
  </si>
  <si>
    <t>CAS-35434-F3B1M0</t>
  </si>
  <si>
    <t>Yard defect Pepiniere pierrefonds 16-08-2021, , ,  -</t>
  </si>
  <si>
    <t>CAS-35398-Q1F6B8</t>
  </si>
  <si>
    <t>Yard FX Landscaping</t>
  </si>
  <si>
    <t>inc-003700</t>
  </si>
  <si>
    <t>CAS-34769-S0X8L6</t>
  </si>
  <si>
    <t>incident:fZBYFD+tju9A8ZXmjDoHmBTyQnSbiBSLN4BFVCcQSFM0C+9z+QeH+o9Mr2IJX8gjmjtCec5GckqokEtec8WEmw==:incidentid=%28Do%20Not%20Modify%29%20Case&amp;checksumLogicalName=%28Do%20Not%20Modify%29%20Row%20Checksum&amp;modifiedon=%28Do%20Not%20Modify%29%20Modified%20On&amp;createdon=Created%20On&amp;title=Case%20Title&amp;statecode=Status&amp;ownerid=Owner&amp;techo_caseid=Case%20ID&amp;techo_solutionresource=Solution%20Resource&amp;techo_vendor=Vendor&amp;productid=Product%201&amp;techo_productissue1=Product%20Issue%201&amp;customerid=Dealer&amp;techo_contractor=Contractor&amp;prioritycode=Priority&amp;ticketnumber=Case%20Number&amp;techo_solutionresourcedescription=Solution%20Resource%20Description</t>
  </si>
  <si>
    <t>High</t>
  </si>
  <si>
    <t>CaseTitle</t>
  </si>
  <si>
    <t>CaseID</t>
  </si>
  <si>
    <t>SolutionResource</t>
  </si>
  <si>
    <t>Product1</t>
  </si>
  <si>
    <t>ProductIssue1</t>
  </si>
  <si>
    <t>CaseNumber</t>
  </si>
  <si>
    <t>SolutionResourceDescription</t>
  </si>
  <si>
    <t>CreatedOn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</si>
</sst>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1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586">
  <autoFilter ref="A1:N1586" xr:uid="{00000000-0009-0000-0100-000001000000}"/>
  <tableColumns count="14">
    <tableColumn id="4" xr3:uid="{00000000-0010-0000-0000-000004000000}" name="CreatedOn"/>
    <tableColumn id="5" xr3:uid="{00000000-0010-0000-0000-000005000000}" name="CaseTitle"/>
    <tableColumn id="6" xr3:uid="{00000000-0010-0000-0000-000006000000}" name="Status"/>
    <tableColumn id="7" xr3:uid="{00000000-0010-0000-0000-000007000000}" name="Owner"/>
    <tableColumn id="8" xr3:uid="{00000000-0010-0000-0000-000008000000}" name="CaseID"/>
    <tableColumn id="9" xr3:uid="{00000000-0010-0000-0000-000009000000}" name="SolutionResource" dataDxfId="9" totalsRowDxfId="8"/>
    <tableColumn id="10" xr3:uid="{00000000-0010-0000-0000-00000A000000}" name="Vendor" dataDxfId="7" totalsRowDxfId="6"/>
    <tableColumn id="11" xr3:uid="{00000000-0010-0000-0000-00000B000000}" name="Product1" dataDxfId="5" totalsRowDxfId="4"/>
    <tableColumn id="12" xr3:uid="{00000000-0010-0000-0000-00000C000000}" name="ProductIssue1" dataDxfId="3" totalsRowDxfId="2"/>
    <tableColumn id="13" xr3:uid="{00000000-0010-0000-0000-00000D000000}" name="Dealer" dataDxfId="1" totalsRowDxfId="0"/>
    <tableColumn id="14" xr3:uid="{00000000-0010-0000-0000-00000E000000}" name="Contractor"/>
    <tableColumn id="15" xr3:uid="{00000000-0010-0000-0000-00000F000000}" name="Priority"/>
    <tableColumn id="16" xr3:uid="{00000000-0010-0000-0000-000010000000}" name="CaseNumber"/>
    <tableColumn id="17" xr3:uid="{00000000-0010-0000-0000-000011000000}" name="SolutionResourceDescrip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1586"/>
  <sheetViews>
    <sheetView tabSelected="1" topLeftCell="A1559" zoomScaleNormal="100" workbookViewId="0">
      <selection activeCell="A1586" sqref="A1586:XFD1586"/>
    </sheetView>
  </sheetViews>
  <sheetFormatPr defaultRowHeight="15"/>
  <cols>
    <col min="1" max="1" width="20.5703125" style="1" customWidth="1"/>
    <col min="2" max="2" width="20.7109375" style="2" customWidth="1"/>
    <col min="3" max="3" width="20.85546875" style="3" customWidth="1"/>
    <col min="4" max="4" width="21" style="4" customWidth="1"/>
    <col min="5" max="5" width="42" style="5" customWidth="1"/>
    <col min="6" max="6" width="14" style="6" customWidth="1"/>
    <col min="7" max="7" width="14" style="7" customWidth="1"/>
    <col min="8" max="8" width="14" style="8" customWidth="1"/>
    <col min="9" max="10" width="17.7109375" style="14" customWidth="1"/>
    <col min="11" max="11" width="42" style="14" customWidth="1"/>
    <col min="12" max="12" width="21" style="14" customWidth="1"/>
    <col min="13" max="13" width="28" style="14" customWidth="1"/>
    <col min="14" max="14" width="21" style="9" customWidth="1"/>
    <col min="15" max="15" width="14" style="10" customWidth="1"/>
    <col min="16" max="16" width="21" style="11" customWidth="1"/>
    <col min="17" max="17" width="14" style="12" customWidth="1"/>
  </cols>
  <sheetData>
    <row r="1" spans="1:17">
      <c r="A1" t="s">
        <v>5833</v>
      </c>
      <c r="B1" t="s">
        <v>5826</v>
      </c>
      <c r="C1" t="s">
        <v>0</v>
      </c>
      <c r="D1" t="s">
        <v>1</v>
      </c>
      <c r="E1" t="s">
        <v>5827</v>
      </c>
      <c r="F1" s="15" t="s">
        <v>5828</v>
      </c>
      <c r="G1" s="13" t="s">
        <v>2</v>
      </c>
      <c r="H1" s="13" t="s">
        <v>5829</v>
      </c>
      <c r="I1" s="13" t="s">
        <v>5830</v>
      </c>
      <c r="J1" s="13" t="s">
        <v>3</v>
      </c>
      <c r="K1" t="s">
        <v>4</v>
      </c>
      <c r="L1" t="s">
        <v>5</v>
      </c>
      <c r="M1" t="s">
        <v>5831</v>
      </c>
      <c r="N1" t="s">
        <v>5832</v>
      </c>
      <c r="O1"/>
      <c r="P1"/>
      <c r="Q1"/>
    </row>
    <row r="2" spans="1:17">
      <c r="A2" s="4">
        <v>44466.510497685202</v>
      </c>
      <c r="B2" s="5" t="s">
        <v>6</v>
      </c>
      <c r="C2" s="6" t="s">
        <v>7</v>
      </c>
      <c r="D2" s="7" t="s">
        <v>8</v>
      </c>
      <c r="E2" s="8"/>
      <c r="F2" s="14" t="s">
        <v>4</v>
      </c>
      <c r="G2" s="14" t="s">
        <v>9</v>
      </c>
      <c r="H2" s="14" t="s">
        <v>10</v>
      </c>
      <c r="I2" s="14" t="s">
        <v>11</v>
      </c>
      <c r="J2" s="14" t="s">
        <v>12</v>
      </c>
      <c r="K2" s="9" t="s">
        <v>9</v>
      </c>
      <c r="L2" s="10" t="s">
        <v>13</v>
      </c>
      <c r="M2" s="11" t="s">
        <v>14</v>
      </c>
      <c r="N2" s="12"/>
      <c r="O2"/>
      <c r="P2"/>
      <c r="Q2"/>
    </row>
    <row r="3" spans="1:17">
      <c r="A3" s="4">
        <v>44343.625057870398</v>
      </c>
      <c r="B3" s="5" t="s">
        <v>15</v>
      </c>
      <c r="C3" s="6" t="s">
        <v>16</v>
      </c>
      <c r="D3" s="7" t="s">
        <v>17</v>
      </c>
      <c r="E3" s="8" t="s">
        <v>18</v>
      </c>
      <c r="F3" s="14" t="s">
        <v>4</v>
      </c>
      <c r="G3" s="14" t="s">
        <v>19</v>
      </c>
      <c r="H3" s="14" t="s">
        <v>20</v>
      </c>
      <c r="I3" s="14" t="s">
        <v>21</v>
      </c>
      <c r="J3" s="14" t="s">
        <v>22</v>
      </c>
      <c r="K3" s="9"/>
      <c r="L3" s="10" t="s">
        <v>13</v>
      </c>
      <c r="M3" s="11" t="s">
        <v>23</v>
      </c>
      <c r="N3" s="12"/>
      <c r="O3"/>
      <c r="P3"/>
      <c r="Q3"/>
    </row>
    <row r="4" spans="1:17">
      <c r="A4" s="4">
        <v>44281.6394097222</v>
      </c>
      <c r="B4" s="5" t="s">
        <v>24</v>
      </c>
      <c r="C4" s="6" t="s">
        <v>16</v>
      </c>
      <c r="D4" s="7" t="s">
        <v>25</v>
      </c>
      <c r="E4" s="8" t="s">
        <v>26</v>
      </c>
      <c r="F4" s="14" t="s">
        <v>4</v>
      </c>
      <c r="G4" s="14" t="s">
        <v>27</v>
      </c>
      <c r="H4" s="14" t="s">
        <v>28</v>
      </c>
      <c r="I4" s="14" t="s">
        <v>29</v>
      </c>
      <c r="J4" s="14" t="s">
        <v>30</v>
      </c>
      <c r="K4" s="9" t="s">
        <v>27</v>
      </c>
      <c r="L4" s="10" t="s">
        <v>13</v>
      </c>
      <c r="M4" s="11" t="s">
        <v>31</v>
      </c>
      <c r="N4" s="12"/>
      <c r="O4"/>
      <c r="P4"/>
      <c r="Q4"/>
    </row>
    <row r="5" spans="1:17">
      <c r="A5" s="4"/>
      <c r="B5" s="5"/>
      <c r="C5" s="6"/>
      <c r="D5" s="7"/>
      <c r="E5" s="8"/>
      <c r="F5" s="14"/>
      <c r="G5" s="14"/>
      <c r="H5" s="14"/>
      <c r="K5" s="9"/>
      <c r="L5" s="10"/>
      <c r="M5" s="11"/>
      <c r="N5" s="12"/>
      <c r="O5"/>
      <c r="P5"/>
      <c r="Q5"/>
    </row>
    <row r="6" spans="1:17">
      <c r="A6" s="4">
        <v>44522.695613425902</v>
      </c>
      <c r="B6" s="5" t="s">
        <v>38</v>
      </c>
      <c r="C6" s="6" t="s">
        <v>16</v>
      </c>
      <c r="D6" s="7" t="s">
        <v>39</v>
      </c>
      <c r="E6" s="8" t="s">
        <v>40</v>
      </c>
      <c r="F6" s="14" t="s">
        <v>4</v>
      </c>
      <c r="G6" s="14" t="s">
        <v>41</v>
      </c>
      <c r="H6" s="14" t="s">
        <v>42</v>
      </c>
      <c r="I6" s="14" t="s">
        <v>43</v>
      </c>
      <c r="J6" s="14" t="s">
        <v>44</v>
      </c>
      <c r="K6" s="9" t="s">
        <v>41</v>
      </c>
      <c r="L6" s="10" t="s">
        <v>13</v>
      </c>
      <c r="M6" s="11" t="s">
        <v>45</v>
      </c>
      <c r="N6" s="12"/>
      <c r="O6"/>
      <c r="P6"/>
      <c r="Q6"/>
    </row>
    <row r="7" spans="1:17">
      <c r="A7" s="4">
        <v>44266.584293981497</v>
      </c>
      <c r="B7" s="5" t="s">
        <v>46</v>
      </c>
      <c r="C7" s="6" t="s">
        <v>16</v>
      </c>
      <c r="D7" s="7" t="s">
        <v>47</v>
      </c>
      <c r="E7" s="8" t="s">
        <v>48</v>
      </c>
      <c r="F7" s="14"/>
      <c r="G7" s="14" t="s">
        <v>49</v>
      </c>
      <c r="H7" s="14" t="s">
        <v>50</v>
      </c>
      <c r="I7" s="14" t="s">
        <v>51</v>
      </c>
      <c r="J7" s="14" t="s">
        <v>49</v>
      </c>
      <c r="K7" s="9" t="s">
        <v>49</v>
      </c>
      <c r="L7" s="10" t="s">
        <v>13</v>
      </c>
      <c r="M7" s="11" t="s">
        <v>52</v>
      </c>
      <c r="N7" s="12"/>
      <c r="O7"/>
      <c r="P7"/>
      <c r="Q7"/>
    </row>
    <row r="8" spans="1:17">
      <c r="A8" s="4">
        <v>44316.985578703701</v>
      </c>
      <c r="B8" s="5" t="s">
        <v>53</v>
      </c>
      <c r="C8" s="6" t="s">
        <v>16</v>
      </c>
      <c r="D8" s="7" t="s">
        <v>54</v>
      </c>
      <c r="E8" s="8"/>
      <c r="F8" s="14"/>
      <c r="G8" s="14"/>
      <c r="H8" s="14" t="s">
        <v>55</v>
      </c>
      <c r="I8" s="14" t="s">
        <v>56</v>
      </c>
      <c r="J8" s="14" t="s">
        <v>57</v>
      </c>
      <c r="K8" s="9"/>
      <c r="L8" s="10" t="s">
        <v>13</v>
      </c>
      <c r="M8" s="11" t="s">
        <v>58</v>
      </c>
      <c r="N8" s="12"/>
      <c r="O8"/>
      <c r="P8"/>
      <c r="Q8"/>
    </row>
    <row r="9" spans="1:17">
      <c r="A9" s="4">
        <v>44266.559664351902</v>
      </c>
      <c r="B9" s="5" t="s">
        <v>59</v>
      </c>
      <c r="C9" s="6" t="s">
        <v>16</v>
      </c>
      <c r="D9" s="7" t="s">
        <v>54</v>
      </c>
      <c r="E9" s="8"/>
      <c r="F9" s="14"/>
      <c r="G9" s="14" t="s">
        <v>34</v>
      </c>
      <c r="H9" s="14" t="s">
        <v>60</v>
      </c>
      <c r="I9" s="14" t="s">
        <v>56</v>
      </c>
      <c r="J9" s="14" t="s">
        <v>61</v>
      </c>
      <c r="K9" s="9" t="s">
        <v>62</v>
      </c>
      <c r="L9" s="10" t="s">
        <v>13</v>
      </c>
      <c r="M9" s="11" t="s">
        <v>63</v>
      </c>
      <c r="N9" s="12"/>
      <c r="O9"/>
      <c r="P9"/>
      <c r="Q9"/>
    </row>
    <row r="10" spans="1:17">
      <c r="A10" s="4">
        <v>44292.639594907399</v>
      </c>
      <c r="B10" s="5" t="s">
        <v>64</v>
      </c>
      <c r="C10" s="6" t="s">
        <v>16</v>
      </c>
      <c r="D10" s="7" t="s">
        <v>65</v>
      </c>
      <c r="E10" s="8"/>
      <c r="F10" s="14" t="s">
        <v>4</v>
      </c>
      <c r="G10" s="14" t="s">
        <v>66</v>
      </c>
      <c r="H10" s="14" t="s">
        <v>67</v>
      </c>
      <c r="I10" s="14" t="s">
        <v>68</v>
      </c>
      <c r="J10" s="14" t="s">
        <v>69</v>
      </c>
      <c r="K10" s="9" t="s">
        <v>66</v>
      </c>
      <c r="L10" s="10" t="s">
        <v>13</v>
      </c>
      <c r="M10" s="11" t="s">
        <v>70</v>
      </c>
      <c r="N10" s="12"/>
      <c r="O10"/>
      <c r="P10"/>
      <c r="Q10"/>
    </row>
    <row r="11" spans="1:17">
      <c r="A11" s="4">
        <v>44484.513252314799</v>
      </c>
      <c r="B11" s="5" t="s">
        <v>71</v>
      </c>
      <c r="C11" s="6" t="s">
        <v>16</v>
      </c>
      <c r="D11" s="7" t="s">
        <v>72</v>
      </c>
      <c r="E11" s="8" t="s">
        <v>73</v>
      </c>
      <c r="F11" s="14" t="s">
        <v>74</v>
      </c>
      <c r="G11" s="14"/>
      <c r="H11" s="14" t="s">
        <v>75</v>
      </c>
      <c r="I11" s="14" t="s">
        <v>76</v>
      </c>
      <c r="J11" s="14" t="s">
        <v>77</v>
      </c>
      <c r="K11" s="9" t="s">
        <v>78</v>
      </c>
      <c r="L11" s="10" t="s">
        <v>13</v>
      </c>
      <c r="M11" s="11" t="s">
        <v>79</v>
      </c>
      <c r="N11" s="12" t="s">
        <v>80</v>
      </c>
      <c r="O11"/>
      <c r="P11"/>
      <c r="Q11"/>
    </row>
    <row r="12" spans="1:17">
      <c r="A12" s="4">
        <v>44414.604583333297</v>
      </c>
      <c r="B12" s="5" t="s">
        <v>81</v>
      </c>
      <c r="C12" s="6" t="s">
        <v>16</v>
      </c>
      <c r="D12" s="7" t="s">
        <v>65</v>
      </c>
      <c r="E12" s="8"/>
      <c r="F12" s="14" t="s">
        <v>4</v>
      </c>
      <c r="G12" s="14"/>
      <c r="H12" s="14" t="s">
        <v>55</v>
      </c>
      <c r="I12" s="14" t="s">
        <v>43</v>
      </c>
      <c r="J12" s="14" t="s">
        <v>82</v>
      </c>
      <c r="K12" s="9"/>
      <c r="L12" s="10" t="s">
        <v>13</v>
      </c>
      <c r="M12" s="11" t="s">
        <v>83</v>
      </c>
      <c r="N12" s="12"/>
      <c r="O12"/>
      <c r="P12"/>
      <c r="Q12"/>
    </row>
    <row r="13" spans="1:17">
      <c r="A13" s="4">
        <v>44431.403692129599</v>
      </c>
      <c r="B13" s="5" t="s">
        <v>84</v>
      </c>
      <c r="C13" s="6" t="s">
        <v>16</v>
      </c>
      <c r="D13" s="7" t="s">
        <v>85</v>
      </c>
      <c r="E13" s="8"/>
      <c r="F13" s="14" t="s">
        <v>4</v>
      </c>
      <c r="G13" s="14" t="s">
        <v>86</v>
      </c>
      <c r="H13" s="14" t="s">
        <v>87</v>
      </c>
      <c r="I13" s="14" t="s">
        <v>56</v>
      </c>
      <c r="J13" s="14" t="s">
        <v>88</v>
      </c>
      <c r="K13" s="9" t="s">
        <v>86</v>
      </c>
      <c r="L13" s="10" t="s">
        <v>13</v>
      </c>
      <c r="M13" s="11" t="s">
        <v>89</v>
      </c>
      <c r="N13" s="12"/>
      <c r="O13"/>
      <c r="P13"/>
      <c r="Q13"/>
    </row>
    <row r="14" spans="1:17">
      <c r="A14" s="4">
        <v>44372.704907407402</v>
      </c>
      <c r="B14" s="5" t="s">
        <v>90</v>
      </c>
      <c r="C14" s="6" t="s">
        <v>16</v>
      </c>
      <c r="D14" s="7" t="s">
        <v>91</v>
      </c>
      <c r="E14" s="8"/>
      <c r="F14" s="14" t="s">
        <v>4</v>
      </c>
      <c r="G14" s="14"/>
      <c r="H14" s="14" t="s">
        <v>92</v>
      </c>
      <c r="I14" s="14" t="s">
        <v>56</v>
      </c>
      <c r="J14" s="14" t="s">
        <v>93</v>
      </c>
      <c r="K14" s="9" t="s">
        <v>94</v>
      </c>
      <c r="L14" s="10" t="s">
        <v>13</v>
      </c>
      <c r="M14" s="11" t="s">
        <v>95</v>
      </c>
      <c r="N14" s="12"/>
      <c r="O14"/>
      <c r="P14"/>
      <c r="Q14"/>
    </row>
    <row r="15" spans="1:17">
      <c r="A15" s="4">
        <v>44468.667766203696</v>
      </c>
      <c r="B15" s="5" t="s">
        <v>96</v>
      </c>
      <c r="C15" s="6" t="s">
        <v>16</v>
      </c>
      <c r="D15" s="7" t="s">
        <v>47</v>
      </c>
      <c r="E15" s="8"/>
      <c r="F15" s="14" t="s">
        <v>4</v>
      </c>
      <c r="G15" s="14"/>
      <c r="H15" s="14" t="s">
        <v>97</v>
      </c>
      <c r="I15" s="14" t="s">
        <v>56</v>
      </c>
      <c r="J15" s="14" t="s">
        <v>98</v>
      </c>
      <c r="K15" s="9" t="s">
        <v>99</v>
      </c>
      <c r="L15" s="10" t="s">
        <v>13</v>
      </c>
      <c r="M15" s="11" t="s">
        <v>100</v>
      </c>
      <c r="N15" s="12"/>
      <c r="O15"/>
      <c r="P15"/>
      <c r="Q15"/>
    </row>
    <row r="16" spans="1:17">
      <c r="A16" s="4">
        <v>44376.690821759301</v>
      </c>
      <c r="B16" s="5" t="s">
        <v>101</v>
      </c>
      <c r="C16" s="6" t="s">
        <v>16</v>
      </c>
      <c r="D16" s="7" t="s">
        <v>102</v>
      </c>
      <c r="E16" s="8" t="s">
        <v>103</v>
      </c>
      <c r="F16" s="14" t="s">
        <v>33</v>
      </c>
      <c r="G16" s="14" t="s">
        <v>34</v>
      </c>
      <c r="H16" s="14" t="s">
        <v>104</v>
      </c>
      <c r="I16" s="14" t="s">
        <v>56</v>
      </c>
      <c r="J16" s="14" t="s">
        <v>105</v>
      </c>
      <c r="K16" s="9"/>
      <c r="L16" s="10" t="s">
        <v>13</v>
      </c>
      <c r="M16" s="11" t="s">
        <v>106</v>
      </c>
      <c r="N16" s="12" t="s">
        <v>37</v>
      </c>
      <c r="O16"/>
      <c r="P16"/>
      <c r="Q16"/>
    </row>
    <row r="17" spans="1:17">
      <c r="A17" s="4">
        <v>44456.681481481501</v>
      </c>
      <c r="B17" s="5" t="s">
        <v>107</v>
      </c>
      <c r="C17" s="6" t="s">
        <v>16</v>
      </c>
      <c r="D17" s="7" t="s">
        <v>91</v>
      </c>
      <c r="E17" s="8" t="s">
        <v>108</v>
      </c>
      <c r="F17" s="14" t="s">
        <v>4</v>
      </c>
      <c r="G17" s="14" t="s">
        <v>109</v>
      </c>
      <c r="H17" s="14" t="s">
        <v>92</v>
      </c>
      <c r="I17" s="14" t="s">
        <v>110</v>
      </c>
      <c r="J17" s="14" t="s">
        <v>93</v>
      </c>
      <c r="K17" s="9" t="s">
        <v>109</v>
      </c>
      <c r="L17" s="10" t="s">
        <v>13</v>
      </c>
      <c r="M17" s="11" t="s">
        <v>111</v>
      </c>
      <c r="N17" s="12"/>
      <c r="O17"/>
      <c r="P17"/>
      <c r="Q17"/>
    </row>
    <row r="18" spans="1:17">
      <c r="A18" s="4">
        <v>44217.416666666701</v>
      </c>
      <c r="B18" s="5" t="s">
        <v>112</v>
      </c>
      <c r="C18" s="6" t="s">
        <v>16</v>
      </c>
      <c r="D18" s="7" t="s">
        <v>65</v>
      </c>
      <c r="E18" s="8" t="s">
        <v>113</v>
      </c>
      <c r="F18" s="14"/>
      <c r="G18" s="14" t="s">
        <v>114</v>
      </c>
      <c r="H18" s="14" t="s">
        <v>115</v>
      </c>
      <c r="I18" s="14" t="s">
        <v>56</v>
      </c>
      <c r="J18" s="14" t="s">
        <v>114</v>
      </c>
      <c r="K18" s="9" t="s">
        <v>114</v>
      </c>
      <c r="L18" s="10" t="s">
        <v>13</v>
      </c>
      <c r="M18" s="11" t="s">
        <v>116</v>
      </c>
      <c r="N18" s="12"/>
      <c r="O18"/>
      <c r="P18"/>
      <c r="Q18"/>
    </row>
    <row r="19" spans="1:17">
      <c r="A19" s="4">
        <v>44432.652511574102</v>
      </c>
      <c r="B19" s="5" t="s">
        <v>117</v>
      </c>
      <c r="C19" s="6" t="s">
        <v>118</v>
      </c>
      <c r="D19" s="7" t="s">
        <v>8</v>
      </c>
      <c r="E19" s="8" t="s">
        <v>119</v>
      </c>
      <c r="F19" s="14" t="s">
        <v>4</v>
      </c>
      <c r="G19" s="14" t="s">
        <v>120</v>
      </c>
      <c r="H19" s="14" t="s">
        <v>121</v>
      </c>
      <c r="I19" s="14" t="s">
        <v>122</v>
      </c>
      <c r="J19" s="14" t="s">
        <v>123</v>
      </c>
      <c r="K19" s="9" t="s">
        <v>120</v>
      </c>
      <c r="L19" s="10" t="s">
        <v>13</v>
      </c>
      <c r="M19" s="11" t="s">
        <v>124</v>
      </c>
      <c r="N19" s="12"/>
      <c r="O19"/>
      <c r="P19"/>
      <c r="Q19"/>
    </row>
    <row r="20" spans="1:17">
      <c r="A20" s="4">
        <v>44211.585335648102</v>
      </c>
      <c r="B20" s="5" t="s">
        <v>125</v>
      </c>
      <c r="C20" s="6" t="s">
        <v>16</v>
      </c>
      <c r="D20" s="7" t="s">
        <v>65</v>
      </c>
      <c r="E20" s="8" t="s">
        <v>126</v>
      </c>
      <c r="F20" s="14" t="s">
        <v>4</v>
      </c>
      <c r="G20" s="14" t="s">
        <v>127</v>
      </c>
      <c r="H20" s="14" t="s">
        <v>128</v>
      </c>
      <c r="I20" s="14" t="s">
        <v>56</v>
      </c>
      <c r="J20" s="14" t="s">
        <v>129</v>
      </c>
      <c r="K20" s="9" t="s">
        <v>127</v>
      </c>
      <c r="L20" s="10" t="s">
        <v>13</v>
      </c>
      <c r="M20" s="11" t="s">
        <v>130</v>
      </c>
      <c r="N20" s="12"/>
      <c r="O20"/>
      <c r="P20"/>
      <c r="Q20"/>
    </row>
    <row r="21" spans="1:17">
      <c r="A21" s="4">
        <v>44292.617870370399</v>
      </c>
      <c r="B21" s="5" t="s">
        <v>131</v>
      </c>
      <c r="C21" s="6" t="s">
        <v>16</v>
      </c>
      <c r="D21" s="7" t="s">
        <v>132</v>
      </c>
      <c r="E21" s="8" t="s">
        <v>133</v>
      </c>
      <c r="F21" s="14"/>
      <c r="G21" s="14" t="s">
        <v>34</v>
      </c>
      <c r="H21" s="14" t="s">
        <v>134</v>
      </c>
      <c r="I21" s="14" t="s">
        <v>56</v>
      </c>
      <c r="J21" s="14" t="s">
        <v>135</v>
      </c>
      <c r="K21" s="9" t="s">
        <v>136</v>
      </c>
      <c r="L21" s="10" t="s">
        <v>13</v>
      </c>
      <c r="M21" s="11" t="s">
        <v>137</v>
      </c>
      <c r="N21" s="12"/>
      <c r="O21"/>
      <c r="P21"/>
      <c r="Q21"/>
    </row>
    <row r="22" spans="1:17">
      <c r="A22" s="4">
        <v>44508.966018518498</v>
      </c>
      <c r="B22" s="5" t="s">
        <v>138</v>
      </c>
      <c r="C22" s="6" t="s">
        <v>7</v>
      </c>
      <c r="D22" s="7" t="s">
        <v>139</v>
      </c>
      <c r="E22" s="8"/>
      <c r="F22" s="14" t="s">
        <v>4</v>
      </c>
      <c r="G22" s="14"/>
      <c r="H22" s="14" t="s">
        <v>55</v>
      </c>
      <c r="I22" s="14" t="s">
        <v>140</v>
      </c>
      <c r="J22" s="14" t="s">
        <v>141</v>
      </c>
      <c r="K22" s="9"/>
      <c r="L22" s="10" t="s">
        <v>13</v>
      </c>
      <c r="M22" s="11" t="s">
        <v>142</v>
      </c>
      <c r="N22" s="12"/>
      <c r="O22"/>
      <c r="P22"/>
      <c r="Q22"/>
    </row>
    <row r="23" spans="1:17">
      <c r="A23" s="4">
        <v>44431.448530092603</v>
      </c>
      <c r="B23" s="5" t="s">
        <v>143</v>
      </c>
      <c r="C23" s="6" t="s">
        <v>7</v>
      </c>
      <c r="D23" s="7" t="s">
        <v>39</v>
      </c>
      <c r="E23" s="8"/>
      <c r="F23" s="14" t="s">
        <v>4</v>
      </c>
      <c r="G23" s="14"/>
      <c r="H23" s="14" t="s">
        <v>144</v>
      </c>
      <c r="I23" s="14" t="s">
        <v>145</v>
      </c>
      <c r="J23" s="14" t="s">
        <v>146</v>
      </c>
      <c r="K23" s="9" t="s">
        <v>146</v>
      </c>
      <c r="L23" s="10" t="s">
        <v>13</v>
      </c>
      <c r="M23" s="11" t="s">
        <v>147</v>
      </c>
      <c r="N23" s="12"/>
      <c r="O23"/>
      <c r="P23"/>
      <c r="Q23"/>
    </row>
    <row r="24" spans="1:17">
      <c r="A24" s="4">
        <v>44466.553715277798</v>
      </c>
      <c r="B24" s="5" t="s">
        <v>148</v>
      </c>
      <c r="C24" s="6" t="s">
        <v>16</v>
      </c>
      <c r="D24" s="7" t="s">
        <v>149</v>
      </c>
      <c r="E24" s="8" t="s">
        <v>150</v>
      </c>
      <c r="F24" s="14" t="s">
        <v>4</v>
      </c>
      <c r="G24" s="14" t="s">
        <v>151</v>
      </c>
      <c r="H24" s="14" t="s">
        <v>152</v>
      </c>
      <c r="I24" s="14" t="s">
        <v>153</v>
      </c>
      <c r="J24" s="14" t="s">
        <v>154</v>
      </c>
      <c r="K24" s="9" t="s">
        <v>151</v>
      </c>
      <c r="L24" s="10" t="s">
        <v>13</v>
      </c>
      <c r="M24" s="11" t="s">
        <v>155</v>
      </c>
      <c r="N24" s="12"/>
      <c r="O24"/>
      <c r="P24"/>
      <c r="Q24"/>
    </row>
    <row r="25" spans="1:17">
      <c r="A25" s="4">
        <v>44369.869108796302</v>
      </c>
      <c r="B25" s="5" t="s">
        <v>156</v>
      </c>
      <c r="C25" s="6" t="s">
        <v>7</v>
      </c>
      <c r="D25" s="7" t="s">
        <v>47</v>
      </c>
      <c r="E25" s="8"/>
      <c r="F25" s="14" t="s">
        <v>33</v>
      </c>
      <c r="G25" s="14" t="s">
        <v>34</v>
      </c>
      <c r="H25" s="14" t="s">
        <v>157</v>
      </c>
      <c r="I25" s="14" t="s">
        <v>43</v>
      </c>
      <c r="J25" s="14" t="s">
        <v>158</v>
      </c>
      <c r="K25" s="9" t="s">
        <v>159</v>
      </c>
      <c r="L25" s="10" t="s">
        <v>13</v>
      </c>
      <c r="M25" s="11" t="s">
        <v>160</v>
      </c>
      <c r="N25" s="12" t="s">
        <v>37</v>
      </c>
      <c r="O25"/>
      <c r="P25"/>
      <c r="Q25"/>
    </row>
    <row r="26" spans="1:17">
      <c r="A26" s="4">
        <v>44467.727858796301</v>
      </c>
      <c r="B26" s="5" t="s">
        <v>161</v>
      </c>
      <c r="C26" s="6" t="s">
        <v>16</v>
      </c>
      <c r="D26" s="7" t="s">
        <v>162</v>
      </c>
      <c r="E26" s="8"/>
      <c r="F26" s="14" t="s">
        <v>4</v>
      </c>
      <c r="G26" s="14"/>
      <c r="H26" s="14" t="s">
        <v>55</v>
      </c>
      <c r="I26" s="14" t="s">
        <v>153</v>
      </c>
      <c r="J26" s="14" t="s">
        <v>163</v>
      </c>
      <c r="K26" s="9"/>
      <c r="L26" s="10" t="s">
        <v>13</v>
      </c>
      <c r="M26" s="11" t="s">
        <v>164</v>
      </c>
      <c r="N26" s="12"/>
      <c r="O26"/>
      <c r="P26"/>
      <c r="Q26"/>
    </row>
    <row r="27" spans="1:17">
      <c r="A27" s="4">
        <v>44455.622812499998</v>
      </c>
      <c r="B27" s="5" t="s">
        <v>165</v>
      </c>
      <c r="C27" s="6" t="s">
        <v>16</v>
      </c>
      <c r="D27" s="7" t="s">
        <v>166</v>
      </c>
      <c r="E27" s="8" t="s">
        <v>167</v>
      </c>
      <c r="F27" s="14" t="s">
        <v>74</v>
      </c>
      <c r="G27" s="14"/>
      <c r="H27" s="14" t="s">
        <v>168</v>
      </c>
      <c r="I27" s="14" t="s">
        <v>35</v>
      </c>
      <c r="J27" s="14" t="s">
        <v>169</v>
      </c>
      <c r="K27" s="9"/>
      <c r="L27" s="10" t="s">
        <v>13</v>
      </c>
      <c r="M27" s="11" t="s">
        <v>170</v>
      </c>
      <c r="N27" s="12" t="s">
        <v>80</v>
      </c>
      <c r="O27"/>
      <c r="P27"/>
      <c r="Q27"/>
    </row>
    <row r="28" spans="1:17">
      <c r="A28" s="4">
        <v>44453.477928240703</v>
      </c>
      <c r="B28" s="5" t="s">
        <v>171</v>
      </c>
      <c r="C28" s="6" t="s">
        <v>7</v>
      </c>
      <c r="D28" s="7" t="s">
        <v>162</v>
      </c>
      <c r="E28" s="8"/>
      <c r="F28" s="14" t="s">
        <v>4</v>
      </c>
      <c r="G28" s="14"/>
      <c r="H28" s="14" t="s">
        <v>172</v>
      </c>
      <c r="I28" s="14" t="s">
        <v>122</v>
      </c>
      <c r="J28" s="14" t="s">
        <v>173</v>
      </c>
      <c r="K28" s="9" t="s">
        <v>174</v>
      </c>
      <c r="L28" s="10" t="s">
        <v>13</v>
      </c>
      <c r="M28" s="11" t="s">
        <v>175</v>
      </c>
      <c r="N28" s="12"/>
      <c r="O28"/>
      <c r="P28"/>
      <c r="Q28"/>
    </row>
    <row r="29" spans="1:17">
      <c r="A29" s="4">
        <v>44507.331481481502</v>
      </c>
      <c r="B29" s="5" t="s">
        <v>176</v>
      </c>
      <c r="C29" s="6" t="s">
        <v>16</v>
      </c>
      <c r="D29" s="7" t="s">
        <v>177</v>
      </c>
      <c r="E29" s="8" t="s">
        <v>178</v>
      </c>
      <c r="F29" s="14" t="s">
        <v>4</v>
      </c>
      <c r="G29" s="14" t="s">
        <v>179</v>
      </c>
      <c r="H29" s="14" t="s">
        <v>180</v>
      </c>
      <c r="I29" s="14" t="s">
        <v>29</v>
      </c>
      <c r="J29" s="14" t="s">
        <v>181</v>
      </c>
      <c r="K29" s="9" t="s">
        <v>179</v>
      </c>
      <c r="L29" s="10" t="s">
        <v>13</v>
      </c>
      <c r="M29" s="11" t="s">
        <v>182</v>
      </c>
      <c r="N29" s="12"/>
      <c r="O29"/>
      <c r="P29"/>
      <c r="Q29"/>
    </row>
    <row r="30" spans="1:17">
      <c r="A30" s="4">
        <v>44281.528379629599</v>
      </c>
      <c r="B30" s="5" t="s">
        <v>183</v>
      </c>
      <c r="C30" s="6" t="s">
        <v>7</v>
      </c>
      <c r="D30" s="7" t="s">
        <v>102</v>
      </c>
      <c r="E30" s="8"/>
      <c r="F30" s="14"/>
      <c r="G30" s="14"/>
      <c r="H30" s="14" t="s">
        <v>55</v>
      </c>
      <c r="I30" s="14" t="s">
        <v>43</v>
      </c>
      <c r="J30" s="14" t="s">
        <v>184</v>
      </c>
      <c r="K30" s="9"/>
      <c r="L30" s="10" t="s">
        <v>13</v>
      </c>
      <c r="M30" s="11" t="s">
        <v>185</v>
      </c>
      <c r="N30" s="12"/>
      <c r="O30"/>
      <c r="P30"/>
      <c r="Q30"/>
    </row>
    <row r="31" spans="1:17">
      <c r="A31" s="4">
        <v>44519.705486111103</v>
      </c>
      <c r="B31" s="5" t="s">
        <v>186</v>
      </c>
      <c r="C31" s="6" t="s">
        <v>7</v>
      </c>
      <c r="D31" s="7" t="s">
        <v>187</v>
      </c>
      <c r="E31" s="8"/>
      <c r="F31" s="14" t="s">
        <v>4</v>
      </c>
      <c r="G31" s="14" t="s">
        <v>188</v>
      </c>
      <c r="H31" s="14" t="s">
        <v>189</v>
      </c>
      <c r="I31" s="14" t="s">
        <v>190</v>
      </c>
      <c r="J31" s="14" t="s">
        <v>191</v>
      </c>
      <c r="K31" s="9" t="s">
        <v>188</v>
      </c>
      <c r="L31" s="10" t="s">
        <v>13</v>
      </c>
      <c r="M31" s="11" t="s">
        <v>192</v>
      </c>
      <c r="N31" s="12"/>
      <c r="O31"/>
      <c r="P31"/>
      <c r="Q31"/>
    </row>
    <row r="32" spans="1:17">
      <c r="A32" s="4">
        <v>44320.531446759298</v>
      </c>
      <c r="B32" s="5" t="s">
        <v>193</v>
      </c>
      <c r="C32" s="6" t="s">
        <v>16</v>
      </c>
      <c r="D32" s="7" t="s">
        <v>194</v>
      </c>
      <c r="E32" s="8"/>
      <c r="F32" s="14"/>
      <c r="G32" s="14"/>
      <c r="H32" s="14" t="s">
        <v>55</v>
      </c>
      <c r="I32" s="14" t="s">
        <v>76</v>
      </c>
      <c r="J32" s="14" t="s">
        <v>195</v>
      </c>
      <c r="K32" s="9"/>
      <c r="L32" s="10" t="s">
        <v>13</v>
      </c>
      <c r="M32" s="11" t="s">
        <v>196</v>
      </c>
      <c r="N32" s="12"/>
      <c r="O32"/>
      <c r="P32"/>
      <c r="Q32"/>
    </row>
    <row r="33" spans="1:17">
      <c r="A33" s="4">
        <v>44382.971678240698</v>
      </c>
      <c r="B33" s="5" t="s">
        <v>197</v>
      </c>
      <c r="C33" s="6" t="s">
        <v>16</v>
      </c>
      <c r="D33" s="7" t="s">
        <v>198</v>
      </c>
      <c r="E33" s="8" t="s">
        <v>199</v>
      </c>
      <c r="F33" s="14" t="s">
        <v>4</v>
      </c>
      <c r="G33" s="14" t="s">
        <v>200</v>
      </c>
      <c r="H33" s="14" t="s">
        <v>201</v>
      </c>
      <c r="I33" s="14" t="s">
        <v>76</v>
      </c>
      <c r="J33" s="14" t="s">
        <v>202</v>
      </c>
      <c r="K33" s="9" t="s">
        <v>200</v>
      </c>
      <c r="L33" s="10" t="s">
        <v>13</v>
      </c>
      <c r="M33" s="11" t="s">
        <v>203</v>
      </c>
      <c r="N33" s="12"/>
      <c r="O33"/>
      <c r="P33"/>
      <c r="Q33"/>
    </row>
    <row r="34" spans="1:17">
      <c r="A34" s="4">
        <v>44473.377858796302</v>
      </c>
      <c r="B34" s="5" t="s">
        <v>204</v>
      </c>
      <c r="C34" s="6" t="s">
        <v>16</v>
      </c>
      <c r="D34" s="7" t="s">
        <v>205</v>
      </c>
      <c r="E34" s="8" t="s">
        <v>206</v>
      </c>
      <c r="F34" s="14" t="s">
        <v>4</v>
      </c>
      <c r="G34" s="14" t="s">
        <v>207</v>
      </c>
      <c r="H34" s="14" t="s">
        <v>152</v>
      </c>
      <c r="I34" s="14" t="s">
        <v>122</v>
      </c>
      <c r="J34" s="14" t="s">
        <v>208</v>
      </c>
      <c r="K34" s="9" t="s">
        <v>207</v>
      </c>
      <c r="L34" s="10" t="s">
        <v>13</v>
      </c>
      <c r="M34" s="11" t="s">
        <v>209</v>
      </c>
      <c r="N34" s="12"/>
      <c r="O34"/>
      <c r="P34"/>
      <c r="Q34"/>
    </row>
    <row r="35" spans="1:17">
      <c r="A35" s="4">
        <v>44219.518252314803</v>
      </c>
      <c r="B35" s="5" t="s">
        <v>210</v>
      </c>
      <c r="C35" s="6" t="s">
        <v>16</v>
      </c>
      <c r="D35" s="7" t="s">
        <v>211</v>
      </c>
      <c r="E35" s="8" t="s">
        <v>212</v>
      </c>
      <c r="F35" s="14"/>
      <c r="G35" s="14"/>
      <c r="H35" s="14" t="s">
        <v>213</v>
      </c>
      <c r="I35" s="14" t="s">
        <v>35</v>
      </c>
      <c r="J35" s="14" t="s">
        <v>208</v>
      </c>
      <c r="K35" s="9"/>
      <c r="L35" s="10" t="s">
        <v>13</v>
      </c>
      <c r="M35" s="11" t="s">
        <v>214</v>
      </c>
      <c r="N35" s="12"/>
      <c r="O35"/>
      <c r="P35"/>
      <c r="Q35"/>
    </row>
    <row r="36" spans="1:17">
      <c r="A36" s="4">
        <v>44336.811979166698</v>
      </c>
      <c r="B36" s="5" t="s">
        <v>215</v>
      </c>
      <c r="C36" s="6" t="s">
        <v>16</v>
      </c>
      <c r="D36" s="7" t="s">
        <v>194</v>
      </c>
      <c r="E36" s="8"/>
      <c r="F36" s="14"/>
      <c r="G36" s="14"/>
      <c r="H36" s="14" t="s">
        <v>216</v>
      </c>
      <c r="I36" s="14" t="s">
        <v>217</v>
      </c>
      <c r="J36" s="14" t="s">
        <v>218</v>
      </c>
      <c r="K36" s="9"/>
      <c r="L36" s="10" t="s">
        <v>13</v>
      </c>
      <c r="M36" s="11" t="s">
        <v>219</v>
      </c>
      <c r="N36" s="12"/>
      <c r="O36"/>
      <c r="P36"/>
      <c r="Q36"/>
    </row>
    <row r="37" spans="1:17">
      <c r="A37" s="4">
        <v>44498.555659722202</v>
      </c>
      <c r="B37" s="5" t="s">
        <v>220</v>
      </c>
      <c r="C37" s="6" t="s">
        <v>7</v>
      </c>
      <c r="D37" s="7" t="s">
        <v>221</v>
      </c>
      <c r="E37" s="8" t="s">
        <v>222</v>
      </c>
      <c r="F37" s="14" t="s">
        <v>4</v>
      </c>
      <c r="G37" s="14" t="s">
        <v>223</v>
      </c>
      <c r="H37" s="14" t="s">
        <v>224</v>
      </c>
      <c r="I37" s="14" t="s">
        <v>76</v>
      </c>
      <c r="J37" s="14" t="s">
        <v>225</v>
      </c>
      <c r="K37" s="9" t="s">
        <v>223</v>
      </c>
      <c r="L37" s="10" t="s">
        <v>13</v>
      </c>
      <c r="M37" s="11" t="s">
        <v>226</v>
      </c>
      <c r="N37" s="12"/>
      <c r="O37"/>
      <c r="P37"/>
      <c r="Q37"/>
    </row>
    <row r="38" spans="1:17">
      <c r="A38" s="4">
        <v>44474.6330787037</v>
      </c>
      <c r="B38" s="5" t="s">
        <v>227</v>
      </c>
      <c r="C38" s="6" t="s">
        <v>7</v>
      </c>
      <c r="D38" s="7" t="s">
        <v>228</v>
      </c>
      <c r="E38" s="8" t="s">
        <v>229</v>
      </c>
      <c r="F38" s="14" t="s">
        <v>4</v>
      </c>
      <c r="G38" s="14" t="s">
        <v>230</v>
      </c>
      <c r="H38" s="14" t="s">
        <v>157</v>
      </c>
      <c r="I38" s="14" t="s">
        <v>231</v>
      </c>
      <c r="J38" s="14" t="s">
        <v>232</v>
      </c>
      <c r="K38" s="9" t="s">
        <v>230</v>
      </c>
      <c r="L38" s="10" t="s">
        <v>13</v>
      </c>
      <c r="M38" s="11" t="s">
        <v>233</v>
      </c>
      <c r="N38" s="12" t="s">
        <v>80</v>
      </c>
      <c r="O38"/>
      <c r="P38"/>
      <c r="Q38"/>
    </row>
    <row r="39" spans="1:17">
      <c r="A39" s="4">
        <v>44428.650023148097</v>
      </c>
      <c r="B39" s="5" t="s">
        <v>234</v>
      </c>
      <c r="C39" s="6" t="s">
        <v>16</v>
      </c>
      <c r="D39" s="7" t="s">
        <v>85</v>
      </c>
      <c r="E39" s="8" t="s">
        <v>235</v>
      </c>
      <c r="F39" s="14" t="s">
        <v>74</v>
      </c>
      <c r="G39" s="14"/>
      <c r="H39" s="14" t="s">
        <v>236</v>
      </c>
      <c r="I39" s="14" t="s">
        <v>43</v>
      </c>
      <c r="J39" s="14" t="s">
        <v>237</v>
      </c>
      <c r="K39" s="9"/>
      <c r="L39" s="10" t="s">
        <v>13</v>
      </c>
      <c r="M39" s="11" t="s">
        <v>238</v>
      </c>
      <c r="N39" s="12" t="s">
        <v>80</v>
      </c>
      <c r="O39"/>
      <c r="P39"/>
      <c r="Q39"/>
    </row>
    <row r="40" spans="1:17">
      <c r="A40" s="4">
        <v>44327.343530092599</v>
      </c>
      <c r="B40" s="5" t="s">
        <v>239</v>
      </c>
      <c r="C40" s="6" t="s">
        <v>7</v>
      </c>
      <c r="D40" s="7" t="s">
        <v>240</v>
      </c>
      <c r="E40" s="8" t="s">
        <v>241</v>
      </c>
      <c r="F40" s="14" t="s">
        <v>4</v>
      </c>
      <c r="G40" s="14" t="s">
        <v>242</v>
      </c>
      <c r="H40" s="14" t="s">
        <v>243</v>
      </c>
      <c r="I40" s="14" t="s">
        <v>244</v>
      </c>
      <c r="J40" s="14" t="s">
        <v>245</v>
      </c>
      <c r="K40" s="9" t="s">
        <v>242</v>
      </c>
      <c r="L40" s="10" t="s">
        <v>13</v>
      </c>
      <c r="M40" s="11" t="s">
        <v>246</v>
      </c>
      <c r="N40" s="12"/>
      <c r="O40"/>
      <c r="P40"/>
      <c r="Q40"/>
    </row>
    <row r="41" spans="1:17">
      <c r="A41" s="4">
        <v>44334.7764930556</v>
      </c>
      <c r="B41" s="5" t="s">
        <v>247</v>
      </c>
      <c r="C41" s="6" t="s">
        <v>16</v>
      </c>
      <c r="D41" s="7" t="s">
        <v>248</v>
      </c>
      <c r="E41" s="8" t="s">
        <v>249</v>
      </c>
      <c r="F41" s="14"/>
      <c r="G41" s="14" t="s">
        <v>250</v>
      </c>
      <c r="H41" s="14" t="s">
        <v>251</v>
      </c>
      <c r="I41" s="14" t="s">
        <v>68</v>
      </c>
      <c r="J41" s="14" t="s">
        <v>252</v>
      </c>
      <c r="K41" s="9" t="s">
        <v>250</v>
      </c>
      <c r="L41" s="10" t="s">
        <v>13</v>
      </c>
      <c r="M41" s="11" t="s">
        <v>253</v>
      </c>
      <c r="N41" s="12"/>
      <c r="O41"/>
      <c r="P41"/>
      <c r="Q41"/>
    </row>
    <row r="42" spans="1:17">
      <c r="A42" s="4">
        <v>44466.637349536999</v>
      </c>
      <c r="B42" s="5" t="s">
        <v>254</v>
      </c>
      <c r="C42" s="6" t="s">
        <v>7</v>
      </c>
      <c r="D42" s="7" t="s">
        <v>17</v>
      </c>
      <c r="E42" s="8" t="s">
        <v>255</v>
      </c>
      <c r="F42" s="14" t="s">
        <v>33</v>
      </c>
      <c r="G42" s="14" t="s">
        <v>34</v>
      </c>
      <c r="H42" s="14" t="s">
        <v>256</v>
      </c>
      <c r="I42" s="14" t="s">
        <v>257</v>
      </c>
      <c r="J42" s="14" t="s">
        <v>22</v>
      </c>
      <c r="K42" s="9" t="s">
        <v>258</v>
      </c>
      <c r="L42" s="10" t="s">
        <v>13</v>
      </c>
      <c r="M42" s="11" t="s">
        <v>259</v>
      </c>
      <c r="N42" s="12" t="s">
        <v>37</v>
      </c>
      <c r="O42"/>
      <c r="P42"/>
      <c r="Q42"/>
    </row>
    <row r="43" spans="1:17">
      <c r="A43" s="4">
        <v>44321.648831018501</v>
      </c>
      <c r="B43" s="5" t="s">
        <v>260</v>
      </c>
      <c r="C43" s="6" t="s">
        <v>16</v>
      </c>
      <c r="D43" s="7" t="s">
        <v>261</v>
      </c>
      <c r="E43" s="8" t="s">
        <v>262</v>
      </c>
      <c r="F43" s="14"/>
      <c r="G43" s="14" t="s">
        <v>263</v>
      </c>
      <c r="H43" s="14" t="s">
        <v>264</v>
      </c>
      <c r="I43" s="14" t="s">
        <v>43</v>
      </c>
      <c r="J43" s="14" t="s">
        <v>265</v>
      </c>
      <c r="K43" s="9" t="s">
        <v>263</v>
      </c>
      <c r="L43" s="10" t="s">
        <v>13</v>
      </c>
      <c r="M43" s="11" t="s">
        <v>266</v>
      </c>
      <c r="N43" s="12"/>
      <c r="O43"/>
      <c r="P43"/>
      <c r="Q43"/>
    </row>
    <row r="44" spans="1:17">
      <c r="A44" s="4"/>
      <c r="B44" s="5"/>
      <c r="C44" s="6"/>
      <c r="D44" s="7"/>
      <c r="E44" s="8"/>
      <c r="F44" s="14"/>
      <c r="G44" s="14"/>
      <c r="H44" s="14"/>
      <c r="K44" s="9"/>
      <c r="L44" s="10"/>
      <c r="M44" s="11"/>
      <c r="N44" s="12"/>
      <c r="O44"/>
      <c r="P44"/>
      <c r="Q44"/>
    </row>
    <row r="45" spans="1:17">
      <c r="A45" s="4">
        <v>44316.570833333302</v>
      </c>
      <c r="B45" s="5" t="s">
        <v>271</v>
      </c>
      <c r="C45" s="6" t="s">
        <v>16</v>
      </c>
      <c r="D45" s="7" t="s">
        <v>272</v>
      </c>
      <c r="E45" s="8" t="s">
        <v>273</v>
      </c>
      <c r="F45" s="14" t="s">
        <v>33</v>
      </c>
      <c r="G45" s="14" t="s">
        <v>34</v>
      </c>
      <c r="H45" s="14" t="s">
        <v>274</v>
      </c>
      <c r="I45" s="14" t="s">
        <v>43</v>
      </c>
      <c r="J45" s="14" t="s">
        <v>275</v>
      </c>
      <c r="K45" s="9"/>
      <c r="L45" s="10" t="s">
        <v>13</v>
      </c>
      <c r="M45" s="11" t="s">
        <v>276</v>
      </c>
      <c r="N45" s="12" t="s">
        <v>37</v>
      </c>
      <c r="O45"/>
      <c r="P45"/>
      <c r="Q45"/>
    </row>
    <row r="46" spans="1:17">
      <c r="A46" s="4">
        <v>44245.782812500001</v>
      </c>
      <c r="B46" s="5" t="s">
        <v>277</v>
      </c>
      <c r="C46" s="6" t="s">
        <v>16</v>
      </c>
      <c r="D46" s="7" t="s">
        <v>162</v>
      </c>
      <c r="E46" s="8" t="s">
        <v>278</v>
      </c>
      <c r="F46" s="14"/>
      <c r="G46" s="14" t="s">
        <v>279</v>
      </c>
      <c r="H46" s="14" t="s">
        <v>280</v>
      </c>
      <c r="I46" s="14" t="s">
        <v>281</v>
      </c>
      <c r="J46" s="14" t="s">
        <v>279</v>
      </c>
      <c r="K46" s="9"/>
      <c r="L46" s="10" t="s">
        <v>13</v>
      </c>
      <c r="M46" s="11" t="s">
        <v>282</v>
      </c>
      <c r="N46" s="12"/>
      <c r="O46"/>
      <c r="P46"/>
      <c r="Q46"/>
    </row>
    <row r="47" spans="1:17">
      <c r="A47" s="4">
        <v>44383.685416666704</v>
      </c>
      <c r="B47" s="5" t="s">
        <v>283</v>
      </c>
      <c r="C47" s="6" t="s">
        <v>16</v>
      </c>
      <c r="D47" s="7" t="s">
        <v>284</v>
      </c>
      <c r="E47" s="8" t="s">
        <v>285</v>
      </c>
      <c r="F47" s="14" t="s">
        <v>4</v>
      </c>
      <c r="G47" s="14" t="s">
        <v>286</v>
      </c>
      <c r="H47" s="14" t="s">
        <v>287</v>
      </c>
      <c r="I47" s="14" t="s">
        <v>122</v>
      </c>
      <c r="J47" s="14" t="s">
        <v>286</v>
      </c>
      <c r="K47" s="9" t="s">
        <v>286</v>
      </c>
      <c r="L47" s="10" t="s">
        <v>13</v>
      </c>
      <c r="M47" s="11" t="s">
        <v>288</v>
      </c>
      <c r="N47" s="12" t="s">
        <v>80</v>
      </c>
      <c r="O47"/>
      <c r="P47"/>
      <c r="Q47"/>
    </row>
    <row r="48" spans="1:17">
      <c r="A48" s="4">
        <v>44452.346354166701</v>
      </c>
      <c r="B48" s="5" t="s">
        <v>289</v>
      </c>
      <c r="C48" s="6" t="s">
        <v>16</v>
      </c>
      <c r="D48" s="7" t="s">
        <v>91</v>
      </c>
      <c r="E48" s="8"/>
      <c r="F48" s="14" t="s">
        <v>4</v>
      </c>
      <c r="G48" s="14" t="s">
        <v>290</v>
      </c>
      <c r="H48" s="14" t="s">
        <v>291</v>
      </c>
      <c r="I48" s="14" t="s">
        <v>145</v>
      </c>
      <c r="J48" s="14" t="s">
        <v>93</v>
      </c>
      <c r="K48" s="9" t="s">
        <v>290</v>
      </c>
      <c r="L48" s="10" t="s">
        <v>13</v>
      </c>
      <c r="M48" s="11" t="s">
        <v>292</v>
      </c>
      <c r="N48" s="12"/>
      <c r="O48"/>
      <c r="P48"/>
      <c r="Q48"/>
    </row>
    <row r="49" spans="1:17">
      <c r="A49" s="4">
        <v>44343.688935185201</v>
      </c>
      <c r="B49" s="5" t="s">
        <v>293</v>
      </c>
      <c r="C49" s="6" t="s">
        <v>16</v>
      </c>
      <c r="D49" s="7" t="s">
        <v>294</v>
      </c>
      <c r="E49" s="8" t="s">
        <v>295</v>
      </c>
      <c r="F49" s="14"/>
      <c r="G49" s="14" t="s">
        <v>296</v>
      </c>
      <c r="H49" s="14" t="s">
        <v>297</v>
      </c>
      <c r="I49" s="14" t="s">
        <v>122</v>
      </c>
      <c r="J49" s="14" t="s">
        <v>296</v>
      </c>
      <c r="K49" s="9"/>
      <c r="L49" s="10" t="s">
        <v>13</v>
      </c>
      <c r="M49" s="11" t="s">
        <v>298</v>
      </c>
      <c r="N49" s="12"/>
      <c r="O49"/>
      <c r="P49"/>
      <c r="Q49"/>
    </row>
    <row r="50" spans="1:17">
      <c r="A50" s="4">
        <v>44375.6973842593</v>
      </c>
      <c r="B50" s="5" t="s">
        <v>299</v>
      </c>
      <c r="C50" s="6" t="s">
        <v>16</v>
      </c>
      <c r="D50" s="7" t="s">
        <v>300</v>
      </c>
      <c r="E50" s="8" t="s">
        <v>301</v>
      </c>
      <c r="F50" s="14" t="s">
        <v>4</v>
      </c>
      <c r="G50" s="14" t="s">
        <v>302</v>
      </c>
      <c r="H50" s="14" t="s">
        <v>303</v>
      </c>
      <c r="I50" s="14" t="s">
        <v>35</v>
      </c>
      <c r="J50" s="14" t="s">
        <v>304</v>
      </c>
      <c r="K50" s="9" t="s">
        <v>302</v>
      </c>
      <c r="L50" s="10" t="s">
        <v>13</v>
      </c>
      <c r="M50" s="11" t="s">
        <v>305</v>
      </c>
      <c r="N50" s="12"/>
      <c r="O50"/>
      <c r="P50"/>
      <c r="Q50"/>
    </row>
    <row r="51" spans="1:17">
      <c r="A51" s="4">
        <v>44309.656944444403</v>
      </c>
      <c r="B51" s="5" t="s">
        <v>306</v>
      </c>
      <c r="C51" s="6" t="s">
        <v>16</v>
      </c>
      <c r="D51" s="7" t="s">
        <v>261</v>
      </c>
      <c r="E51" s="8" t="s">
        <v>307</v>
      </c>
      <c r="F51" s="14"/>
      <c r="G51" s="14" t="s">
        <v>308</v>
      </c>
      <c r="H51" s="14" t="s">
        <v>157</v>
      </c>
      <c r="I51" s="14" t="s">
        <v>43</v>
      </c>
      <c r="J51" s="14" t="s">
        <v>265</v>
      </c>
      <c r="K51" s="9" t="s">
        <v>308</v>
      </c>
      <c r="L51" s="10" t="s">
        <v>13</v>
      </c>
      <c r="M51" s="11" t="s">
        <v>309</v>
      </c>
      <c r="N51" s="12"/>
      <c r="O51"/>
      <c r="P51"/>
      <c r="Q51"/>
    </row>
    <row r="52" spans="1:17">
      <c r="A52" s="4">
        <v>44546.349363425899</v>
      </c>
      <c r="B52" s="5" t="s">
        <v>310</v>
      </c>
      <c r="C52" s="6" t="s">
        <v>7</v>
      </c>
      <c r="D52" s="7" t="s">
        <v>139</v>
      </c>
      <c r="E52" s="8"/>
      <c r="F52" s="14" t="s">
        <v>4</v>
      </c>
      <c r="G52" s="14"/>
      <c r="H52" s="14" t="s">
        <v>311</v>
      </c>
      <c r="I52" s="14" t="s">
        <v>312</v>
      </c>
      <c r="J52" s="14" t="s">
        <v>313</v>
      </c>
      <c r="K52" s="9" t="s">
        <v>314</v>
      </c>
      <c r="L52" s="10" t="s">
        <v>13</v>
      </c>
      <c r="M52" s="11" t="s">
        <v>315</v>
      </c>
      <c r="N52" s="12"/>
      <c r="O52"/>
      <c r="P52"/>
      <c r="Q52"/>
    </row>
    <row r="53" spans="1:17">
      <c r="A53" s="4">
        <v>44517.381296296298</v>
      </c>
      <c r="B53" s="5" t="s">
        <v>316</v>
      </c>
      <c r="C53" s="6" t="s">
        <v>16</v>
      </c>
      <c r="D53" s="7" t="s">
        <v>317</v>
      </c>
      <c r="E53" s="8" t="s">
        <v>318</v>
      </c>
      <c r="F53" s="14" t="s">
        <v>4</v>
      </c>
      <c r="G53" s="14" t="s">
        <v>319</v>
      </c>
      <c r="H53" s="14" t="s">
        <v>320</v>
      </c>
      <c r="I53" s="14" t="s">
        <v>217</v>
      </c>
      <c r="J53" s="14" t="s">
        <v>321</v>
      </c>
      <c r="K53" s="9" t="s">
        <v>322</v>
      </c>
      <c r="L53" s="10" t="s">
        <v>13</v>
      </c>
      <c r="M53" s="11" t="s">
        <v>323</v>
      </c>
      <c r="N53" s="12"/>
      <c r="O53"/>
      <c r="P53"/>
      <c r="Q53"/>
    </row>
    <row r="54" spans="1:17">
      <c r="A54" s="4">
        <v>44468.605011574102</v>
      </c>
      <c r="B54" s="5" t="s">
        <v>324</v>
      </c>
      <c r="C54" s="6" t="s">
        <v>16</v>
      </c>
      <c r="D54" s="7" t="s">
        <v>205</v>
      </c>
      <c r="E54" s="8" t="s">
        <v>325</v>
      </c>
      <c r="F54" s="14" t="s">
        <v>4</v>
      </c>
      <c r="G54" s="14" t="s">
        <v>326</v>
      </c>
      <c r="H54" s="14" t="s">
        <v>327</v>
      </c>
      <c r="I54" s="14" t="s">
        <v>153</v>
      </c>
      <c r="J54" s="14" t="s">
        <v>326</v>
      </c>
      <c r="K54" s="9"/>
      <c r="L54" s="10" t="s">
        <v>13</v>
      </c>
      <c r="M54" s="11" t="s">
        <v>328</v>
      </c>
      <c r="N54" s="12"/>
      <c r="O54"/>
      <c r="P54"/>
      <c r="Q54"/>
    </row>
    <row r="55" spans="1:17">
      <c r="A55" s="4">
        <v>44329.434305555602</v>
      </c>
      <c r="B55" s="5" t="s">
        <v>329</v>
      </c>
      <c r="C55" s="6" t="s">
        <v>16</v>
      </c>
      <c r="D55" s="7" t="s">
        <v>330</v>
      </c>
      <c r="E55" s="8" t="s">
        <v>331</v>
      </c>
      <c r="F55" s="14" t="s">
        <v>33</v>
      </c>
      <c r="G55" s="14" t="s">
        <v>34</v>
      </c>
      <c r="H55" s="14" t="s">
        <v>87</v>
      </c>
      <c r="I55" s="14" t="s">
        <v>56</v>
      </c>
      <c r="J55" s="14" t="s">
        <v>332</v>
      </c>
      <c r="K55" s="9" t="s">
        <v>333</v>
      </c>
      <c r="L55" s="10" t="s">
        <v>13</v>
      </c>
      <c r="M55" s="11" t="s">
        <v>334</v>
      </c>
      <c r="N55" s="12" t="s">
        <v>37</v>
      </c>
      <c r="O55"/>
      <c r="P55"/>
      <c r="Q55"/>
    </row>
    <row r="56" spans="1:17">
      <c r="A56" s="4">
        <v>44429.344363425902</v>
      </c>
      <c r="B56" s="5" t="s">
        <v>335</v>
      </c>
      <c r="C56" s="6" t="s">
        <v>16</v>
      </c>
      <c r="D56" s="7" t="s">
        <v>177</v>
      </c>
      <c r="E56" s="8"/>
      <c r="F56" s="14" t="s">
        <v>4</v>
      </c>
      <c r="G56" s="14" t="s">
        <v>336</v>
      </c>
      <c r="H56" s="14" t="s">
        <v>337</v>
      </c>
      <c r="I56" s="14" t="s">
        <v>68</v>
      </c>
      <c r="J56" s="14" t="s">
        <v>181</v>
      </c>
      <c r="K56" s="9" t="s">
        <v>336</v>
      </c>
      <c r="L56" s="10" t="s">
        <v>13</v>
      </c>
      <c r="M56" s="11" t="s">
        <v>338</v>
      </c>
      <c r="N56" s="12" t="s">
        <v>80</v>
      </c>
      <c r="O56"/>
      <c r="P56"/>
      <c r="Q56"/>
    </row>
    <row r="57" spans="1:17">
      <c r="A57" s="4">
        <v>44208.558379629598</v>
      </c>
      <c r="B57" s="5" t="s">
        <v>339</v>
      </c>
      <c r="C57" s="6" t="s">
        <v>16</v>
      </c>
      <c r="D57" s="7" t="s">
        <v>240</v>
      </c>
      <c r="E57" s="8" t="s">
        <v>340</v>
      </c>
      <c r="F57" s="14"/>
      <c r="G57" s="14" t="s">
        <v>341</v>
      </c>
      <c r="H57" s="14" t="s">
        <v>342</v>
      </c>
      <c r="I57" s="14" t="s">
        <v>68</v>
      </c>
      <c r="J57" s="14" t="s">
        <v>245</v>
      </c>
      <c r="K57" s="9" t="s">
        <v>341</v>
      </c>
      <c r="L57" s="10" t="s">
        <v>13</v>
      </c>
      <c r="M57" s="11" t="s">
        <v>343</v>
      </c>
      <c r="N57" s="12"/>
      <c r="O57"/>
      <c r="P57"/>
      <c r="Q57"/>
    </row>
    <row r="58" spans="1:17">
      <c r="A58" s="4">
        <v>44490.367916666699</v>
      </c>
      <c r="B58" s="5" t="s">
        <v>344</v>
      </c>
      <c r="C58" s="6" t="s">
        <v>16</v>
      </c>
      <c r="D58" s="7" t="s">
        <v>47</v>
      </c>
      <c r="E58" s="8" t="s">
        <v>345</v>
      </c>
      <c r="F58" s="14" t="s">
        <v>4</v>
      </c>
      <c r="G58" s="14" t="s">
        <v>346</v>
      </c>
      <c r="H58" s="14" t="s">
        <v>347</v>
      </c>
      <c r="I58" s="14" t="s">
        <v>348</v>
      </c>
      <c r="J58" s="14" t="s">
        <v>49</v>
      </c>
      <c r="K58" s="9" t="s">
        <v>346</v>
      </c>
      <c r="L58" s="10" t="s">
        <v>13</v>
      </c>
      <c r="M58" s="11" t="s">
        <v>349</v>
      </c>
      <c r="N58" s="12"/>
      <c r="O58"/>
      <c r="P58"/>
      <c r="Q58"/>
    </row>
    <row r="59" spans="1:17">
      <c r="A59" s="4">
        <v>44397.3750462963</v>
      </c>
      <c r="B59" s="5" t="s">
        <v>350</v>
      </c>
      <c r="C59" s="6" t="s">
        <v>16</v>
      </c>
      <c r="D59" s="7" t="s">
        <v>300</v>
      </c>
      <c r="E59" s="8" t="s">
        <v>351</v>
      </c>
      <c r="F59" s="14" t="s">
        <v>33</v>
      </c>
      <c r="G59" s="14" t="s">
        <v>34</v>
      </c>
      <c r="H59" s="14" t="s">
        <v>97</v>
      </c>
      <c r="I59" s="14" t="s">
        <v>56</v>
      </c>
      <c r="J59" s="14" t="s">
        <v>352</v>
      </c>
      <c r="K59" s="9" t="s">
        <v>353</v>
      </c>
      <c r="L59" s="10" t="s">
        <v>13</v>
      </c>
      <c r="M59" s="11" t="s">
        <v>354</v>
      </c>
      <c r="N59" s="12" t="s">
        <v>37</v>
      </c>
      <c r="O59"/>
      <c r="P59"/>
      <c r="Q59"/>
    </row>
    <row r="60" spans="1:17">
      <c r="A60" s="4">
        <v>44455.748796296299</v>
      </c>
      <c r="B60" s="5" t="s">
        <v>355</v>
      </c>
      <c r="C60" s="6" t="s">
        <v>16</v>
      </c>
      <c r="D60" s="7" t="s">
        <v>139</v>
      </c>
      <c r="E60" s="8" t="s">
        <v>356</v>
      </c>
      <c r="F60" s="14" t="s">
        <v>4</v>
      </c>
      <c r="G60" s="14" t="s">
        <v>74</v>
      </c>
      <c r="H60" s="14" t="s">
        <v>357</v>
      </c>
      <c r="I60" s="14" t="s">
        <v>145</v>
      </c>
      <c r="J60" s="14" t="s">
        <v>358</v>
      </c>
      <c r="K60" s="9" t="s">
        <v>359</v>
      </c>
      <c r="L60" s="10" t="s">
        <v>13</v>
      </c>
      <c r="M60" s="11" t="s">
        <v>360</v>
      </c>
      <c r="N60" s="12" t="s">
        <v>37</v>
      </c>
      <c r="O60"/>
      <c r="P60"/>
      <c r="Q60"/>
    </row>
    <row r="61" spans="1:17">
      <c r="A61" s="4">
        <v>44453.942268518498</v>
      </c>
      <c r="B61" s="5" t="s">
        <v>361</v>
      </c>
      <c r="C61" s="6" t="s">
        <v>7</v>
      </c>
      <c r="D61" s="7" t="s">
        <v>198</v>
      </c>
      <c r="E61" s="8" t="s">
        <v>362</v>
      </c>
      <c r="F61" s="14" t="s">
        <v>4</v>
      </c>
      <c r="G61" s="14" t="s">
        <v>363</v>
      </c>
      <c r="H61" s="14" t="s">
        <v>364</v>
      </c>
      <c r="I61" s="14" t="s">
        <v>29</v>
      </c>
      <c r="J61" s="14" t="s">
        <v>365</v>
      </c>
      <c r="K61" s="9" t="s">
        <v>363</v>
      </c>
      <c r="L61" s="10" t="s">
        <v>13</v>
      </c>
      <c r="M61" s="11" t="s">
        <v>366</v>
      </c>
      <c r="N61" s="12"/>
      <c r="O61"/>
      <c r="P61"/>
      <c r="Q61"/>
    </row>
    <row r="62" spans="1:17">
      <c r="A62" s="4">
        <v>44270.354189814803</v>
      </c>
      <c r="B62" s="5" t="s">
        <v>367</v>
      </c>
      <c r="C62" s="6" t="s">
        <v>7</v>
      </c>
      <c r="D62" s="7" t="s">
        <v>166</v>
      </c>
      <c r="E62" s="8"/>
      <c r="F62" s="14" t="s">
        <v>4</v>
      </c>
      <c r="G62" s="14" t="s">
        <v>368</v>
      </c>
      <c r="H62" s="14" t="s">
        <v>337</v>
      </c>
      <c r="I62" s="14" t="s">
        <v>56</v>
      </c>
      <c r="J62" s="14" t="s">
        <v>369</v>
      </c>
      <c r="K62" s="9" t="s">
        <v>368</v>
      </c>
      <c r="L62" s="10" t="s">
        <v>13</v>
      </c>
      <c r="M62" s="11" t="s">
        <v>370</v>
      </c>
      <c r="N62" s="12"/>
      <c r="O62"/>
      <c r="P62"/>
      <c r="Q62"/>
    </row>
    <row r="63" spans="1:17">
      <c r="A63" s="4">
        <v>44370.636597222197</v>
      </c>
      <c r="B63" s="5" t="s">
        <v>371</v>
      </c>
      <c r="C63" s="6" t="s">
        <v>16</v>
      </c>
      <c r="D63" s="7" t="s">
        <v>91</v>
      </c>
      <c r="E63" s="8"/>
      <c r="F63" s="14" t="s">
        <v>4</v>
      </c>
      <c r="G63" s="14"/>
      <c r="H63" s="14" t="s">
        <v>189</v>
      </c>
      <c r="I63" s="14" t="s">
        <v>372</v>
      </c>
      <c r="J63" s="14" t="s">
        <v>373</v>
      </c>
      <c r="K63" s="9" t="s">
        <v>374</v>
      </c>
      <c r="L63" s="10" t="s">
        <v>13</v>
      </c>
      <c r="M63" s="11" t="s">
        <v>375</v>
      </c>
      <c r="N63" s="12"/>
      <c r="O63"/>
      <c r="P63"/>
      <c r="Q63"/>
    </row>
    <row r="64" spans="1:17">
      <c r="A64" s="4">
        <v>44509.508807870399</v>
      </c>
      <c r="B64" s="5" t="s">
        <v>376</v>
      </c>
      <c r="C64" s="6" t="s">
        <v>16</v>
      </c>
      <c r="D64" s="7" t="s">
        <v>25</v>
      </c>
      <c r="E64" s="8"/>
      <c r="F64" s="14" t="s">
        <v>4</v>
      </c>
      <c r="G64" s="14"/>
      <c r="H64" s="14" t="s">
        <v>55</v>
      </c>
      <c r="I64" s="14" t="s">
        <v>76</v>
      </c>
      <c r="J64" s="14" t="s">
        <v>377</v>
      </c>
      <c r="K64" s="9"/>
      <c r="L64" s="10" t="s">
        <v>13</v>
      </c>
      <c r="M64" s="11" t="s">
        <v>378</v>
      </c>
      <c r="N64" s="12"/>
      <c r="O64"/>
      <c r="P64"/>
      <c r="Q64"/>
    </row>
    <row r="65" spans="1:17">
      <c r="A65" s="4">
        <v>44501.994108796302</v>
      </c>
      <c r="B65" s="5" t="s">
        <v>379</v>
      </c>
      <c r="C65" s="6" t="s">
        <v>16</v>
      </c>
      <c r="D65" s="7" t="s">
        <v>198</v>
      </c>
      <c r="E65" s="8"/>
      <c r="F65" s="14" t="s">
        <v>4</v>
      </c>
      <c r="G65" s="14" t="s">
        <v>380</v>
      </c>
      <c r="H65" s="14" t="s">
        <v>381</v>
      </c>
      <c r="I65" s="14" t="s">
        <v>153</v>
      </c>
      <c r="J65" s="14" t="s">
        <v>382</v>
      </c>
      <c r="K65" s="9" t="s">
        <v>380</v>
      </c>
      <c r="L65" s="10" t="s">
        <v>13</v>
      </c>
      <c r="M65" s="11" t="s">
        <v>383</v>
      </c>
      <c r="N65" s="12"/>
      <c r="O65"/>
      <c r="P65"/>
      <c r="Q65"/>
    </row>
    <row r="66" spans="1:17">
      <c r="A66" s="4">
        <v>44390.637557870403</v>
      </c>
      <c r="B66" s="5" t="s">
        <v>384</v>
      </c>
      <c r="C66" s="6" t="s">
        <v>7</v>
      </c>
      <c r="D66" s="7" t="s">
        <v>187</v>
      </c>
      <c r="E66" s="8" t="s">
        <v>385</v>
      </c>
      <c r="F66" s="14" t="s">
        <v>4</v>
      </c>
      <c r="G66" s="14" t="s">
        <v>386</v>
      </c>
      <c r="H66" s="14" t="s">
        <v>387</v>
      </c>
      <c r="I66" s="14" t="s">
        <v>68</v>
      </c>
      <c r="J66" s="14" t="s">
        <v>191</v>
      </c>
      <c r="K66" s="9" t="s">
        <v>386</v>
      </c>
      <c r="L66" s="10" t="s">
        <v>13</v>
      </c>
      <c r="M66" s="11" t="s">
        <v>388</v>
      </c>
      <c r="N66" s="12"/>
      <c r="O66"/>
      <c r="P66"/>
      <c r="Q66"/>
    </row>
    <row r="67" spans="1:17">
      <c r="A67" s="4">
        <v>44298.504247685203</v>
      </c>
      <c r="B67" s="5" t="s">
        <v>389</v>
      </c>
      <c r="C67" s="6" t="s">
        <v>16</v>
      </c>
      <c r="D67" s="7" t="s">
        <v>272</v>
      </c>
      <c r="E67" s="8" t="s">
        <v>390</v>
      </c>
      <c r="F67" s="14" t="s">
        <v>33</v>
      </c>
      <c r="G67" s="14" t="s">
        <v>34</v>
      </c>
      <c r="H67" s="14" t="s">
        <v>391</v>
      </c>
      <c r="I67" s="14" t="s">
        <v>56</v>
      </c>
      <c r="J67" s="14" t="s">
        <v>392</v>
      </c>
      <c r="K67" s="9"/>
      <c r="L67" s="10" t="s">
        <v>13</v>
      </c>
      <c r="M67" s="11" t="s">
        <v>393</v>
      </c>
      <c r="N67" s="12" t="s">
        <v>37</v>
      </c>
      <c r="O67"/>
      <c r="P67"/>
      <c r="Q67"/>
    </row>
    <row r="68" spans="1:17">
      <c r="A68" s="4">
        <v>44329.470069444404</v>
      </c>
      <c r="B68" s="5" t="s">
        <v>394</v>
      </c>
      <c r="C68" s="6" t="s">
        <v>16</v>
      </c>
      <c r="D68" s="7" t="s">
        <v>330</v>
      </c>
      <c r="E68" s="8"/>
      <c r="F68" s="14" t="s">
        <v>33</v>
      </c>
      <c r="G68" s="14" t="s">
        <v>34</v>
      </c>
      <c r="H68" s="14" t="s">
        <v>395</v>
      </c>
      <c r="I68" s="14" t="s">
        <v>56</v>
      </c>
      <c r="J68" s="14" t="s">
        <v>332</v>
      </c>
      <c r="K68" s="9" t="s">
        <v>333</v>
      </c>
      <c r="L68" s="10" t="s">
        <v>13</v>
      </c>
      <c r="M68" s="11" t="s">
        <v>396</v>
      </c>
      <c r="N68" s="12" t="s">
        <v>37</v>
      </c>
      <c r="O68"/>
      <c r="P68"/>
      <c r="Q68"/>
    </row>
    <row r="69" spans="1:17">
      <c r="A69" s="4">
        <v>44510.349050925899</v>
      </c>
      <c r="B69" s="5" t="s">
        <v>397</v>
      </c>
      <c r="C69" s="6" t="s">
        <v>7</v>
      </c>
      <c r="D69" s="7" t="s">
        <v>139</v>
      </c>
      <c r="E69" s="8"/>
      <c r="F69" s="14" t="s">
        <v>74</v>
      </c>
      <c r="G69" s="14"/>
      <c r="H69" s="14" t="s">
        <v>75</v>
      </c>
      <c r="I69" s="14" t="s">
        <v>56</v>
      </c>
      <c r="J69" s="14" t="s">
        <v>313</v>
      </c>
      <c r="K69" s="9" t="s">
        <v>398</v>
      </c>
      <c r="L69" s="10" t="s">
        <v>13</v>
      </c>
      <c r="M69" s="11" t="s">
        <v>399</v>
      </c>
      <c r="N69" s="12" t="s">
        <v>80</v>
      </c>
      <c r="O69"/>
      <c r="P69"/>
      <c r="Q69"/>
    </row>
    <row r="70" spans="1:17">
      <c r="A70" s="4">
        <v>44221.475972222201</v>
      </c>
      <c r="B70" s="5" t="s">
        <v>400</v>
      </c>
      <c r="C70" s="6" t="s">
        <v>16</v>
      </c>
      <c r="D70" s="7" t="s">
        <v>162</v>
      </c>
      <c r="E70" s="8" t="s">
        <v>401</v>
      </c>
      <c r="F70" s="14"/>
      <c r="G70" s="14" t="s">
        <v>402</v>
      </c>
      <c r="H70" s="14" t="s">
        <v>403</v>
      </c>
      <c r="I70" s="14" t="s">
        <v>29</v>
      </c>
      <c r="J70" s="14" t="s">
        <v>404</v>
      </c>
      <c r="K70" s="9" t="s">
        <v>402</v>
      </c>
      <c r="L70" s="10" t="s">
        <v>13</v>
      </c>
      <c r="M70" s="11" t="s">
        <v>405</v>
      </c>
      <c r="N70" s="12"/>
      <c r="O70"/>
      <c r="P70"/>
      <c r="Q70"/>
    </row>
    <row r="71" spans="1:17">
      <c r="A71" s="4">
        <v>44307.4830671296</v>
      </c>
      <c r="B71" s="5" t="s">
        <v>406</v>
      </c>
      <c r="C71" s="6" t="s">
        <v>16</v>
      </c>
      <c r="D71" s="7" t="s">
        <v>72</v>
      </c>
      <c r="E71" s="8"/>
      <c r="F71" s="14"/>
      <c r="G71" s="14"/>
      <c r="H71" s="14" t="s">
        <v>407</v>
      </c>
      <c r="I71" s="14" t="s">
        <v>56</v>
      </c>
      <c r="J71" s="14" t="s">
        <v>77</v>
      </c>
      <c r="K71" s="9" t="s">
        <v>408</v>
      </c>
      <c r="L71" s="10" t="s">
        <v>13</v>
      </c>
      <c r="M71" s="11" t="s">
        <v>409</v>
      </c>
      <c r="N71" s="12"/>
      <c r="O71"/>
      <c r="P71"/>
      <c r="Q71"/>
    </row>
    <row r="72" spans="1:17">
      <c r="A72" s="4">
        <v>44542.885740740698</v>
      </c>
      <c r="B72" s="5" t="s">
        <v>410</v>
      </c>
      <c r="C72" s="6" t="s">
        <v>7</v>
      </c>
      <c r="D72" s="7" t="s">
        <v>177</v>
      </c>
      <c r="E72" s="8" t="s">
        <v>411</v>
      </c>
      <c r="F72" s="14" t="s">
        <v>4</v>
      </c>
      <c r="G72" s="14" t="s">
        <v>412</v>
      </c>
      <c r="H72" s="14" t="s">
        <v>413</v>
      </c>
      <c r="I72" s="14" t="s">
        <v>76</v>
      </c>
      <c r="J72" s="14" t="s">
        <v>414</v>
      </c>
      <c r="K72" s="9" t="s">
        <v>412</v>
      </c>
      <c r="L72" s="10" t="s">
        <v>13</v>
      </c>
      <c r="M72" s="11" t="s">
        <v>415</v>
      </c>
      <c r="N72" s="12" t="s">
        <v>80</v>
      </c>
      <c r="O72"/>
      <c r="P72"/>
      <c r="Q72"/>
    </row>
    <row r="73" spans="1:17">
      <c r="A73" s="4">
        <v>44491.638587963003</v>
      </c>
      <c r="B73" s="5" t="s">
        <v>416</v>
      </c>
      <c r="C73" s="6" t="s">
        <v>16</v>
      </c>
      <c r="D73" s="7" t="s">
        <v>417</v>
      </c>
      <c r="E73" s="8"/>
      <c r="F73" s="14" t="s">
        <v>4</v>
      </c>
      <c r="G73" s="14"/>
      <c r="H73" s="14" t="s">
        <v>55</v>
      </c>
      <c r="I73" s="14" t="s">
        <v>51</v>
      </c>
      <c r="J73" s="14" t="s">
        <v>418</v>
      </c>
      <c r="K73" s="9"/>
      <c r="L73" s="10" t="s">
        <v>13</v>
      </c>
      <c r="M73" s="11" t="s">
        <v>419</v>
      </c>
      <c r="N73" s="12"/>
      <c r="O73"/>
      <c r="P73"/>
      <c r="Q73"/>
    </row>
    <row r="74" spans="1:17">
      <c r="A74" s="4">
        <v>44382.684907407398</v>
      </c>
      <c r="B74" s="5" t="s">
        <v>420</v>
      </c>
      <c r="C74" s="6" t="s">
        <v>16</v>
      </c>
      <c r="D74" s="7" t="s">
        <v>47</v>
      </c>
      <c r="E74" s="8" t="s">
        <v>421</v>
      </c>
      <c r="F74" s="14" t="s">
        <v>33</v>
      </c>
      <c r="G74" s="14" t="s">
        <v>34</v>
      </c>
      <c r="H74" s="14" t="s">
        <v>422</v>
      </c>
      <c r="I74" s="14" t="s">
        <v>43</v>
      </c>
      <c r="J74" s="14" t="s">
        <v>423</v>
      </c>
      <c r="K74" s="9" t="s">
        <v>424</v>
      </c>
      <c r="L74" s="10" t="s">
        <v>13</v>
      </c>
      <c r="M74" s="11" t="s">
        <v>425</v>
      </c>
      <c r="N74" s="12" t="s">
        <v>37</v>
      </c>
      <c r="O74"/>
      <c r="P74"/>
      <c r="Q74"/>
    </row>
    <row r="75" spans="1:17">
      <c r="A75" s="4">
        <v>44273.637696759302</v>
      </c>
      <c r="B75" s="5" t="s">
        <v>426</v>
      </c>
      <c r="C75" s="6" t="s">
        <v>16</v>
      </c>
      <c r="D75" s="7" t="s">
        <v>162</v>
      </c>
      <c r="E75" s="8" t="s">
        <v>427</v>
      </c>
      <c r="F75" s="14"/>
      <c r="G75" s="14" t="s">
        <v>428</v>
      </c>
      <c r="H75" s="14" t="s">
        <v>429</v>
      </c>
      <c r="I75" s="14" t="s">
        <v>430</v>
      </c>
      <c r="J75" s="14" t="s">
        <v>428</v>
      </c>
      <c r="K75" s="9"/>
      <c r="L75" s="10" t="s">
        <v>13</v>
      </c>
      <c r="M75" s="11" t="s">
        <v>431</v>
      </c>
      <c r="N75" s="12"/>
      <c r="O75"/>
      <c r="P75"/>
      <c r="Q75"/>
    </row>
    <row r="76" spans="1:17">
      <c r="A76" s="4">
        <v>44506.329143518502</v>
      </c>
      <c r="B76" s="5" t="s">
        <v>432</v>
      </c>
      <c r="C76" s="6" t="s">
        <v>7</v>
      </c>
      <c r="D76" s="7" t="s">
        <v>177</v>
      </c>
      <c r="E76" s="8"/>
      <c r="F76" s="14" t="s">
        <v>74</v>
      </c>
      <c r="G76" s="14"/>
      <c r="H76" s="14" t="s">
        <v>433</v>
      </c>
      <c r="I76" s="14" t="s">
        <v>68</v>
      </c>
      <c r="J76" s="14" t="s">
        <v>181</v>
      </c>
      <c r="K76" s="9" t="s">
        <v>434</v>
      </c>
      <c r="L76" s="10" t="s">
        <v>13</v>
      </c>
      <c r="M76" s="11" t="s">
        <v>435</v>
      </c>
      <c r="N76" s="12" t="s">
        <v>80</v>
      </c>
      <c r="O76"/>
      <c r="P76"/>
      <c r="Q76"/>
    </row>
    <row r="77" spans="1:17">
      <c r="A77" s="4">
        <v>44280.396979166697</v>
      </c>
      <c r="B77" s="5" t="s">
        <v>436</v>
      </c>
      <c r="C77" s="6" t="s">
        <v>16</v>
      </c>
      <c r="D77" s="7" t="s">
        <v>47</v>
      </c>
      <c r="E77" s="8" t="s">
        <v>437</v>
      </c>
      <c r="F77" s="14" t="s">
        <v>33</v>
      </c>
      <c r="G77" s="14" t="s">
        <v>34</v>
      </c>
      <c r="H77" s="14" t="s">
        <v>438</v>
      </c>
      <c r="I77" s="14" t="s">
        <v>110</v>
      </c>
      <c r="J77" s="14" t="s">
        <v>423</v>
      </c>
      <c r="K77" s="9" t="s">
        <v>439</v>
      </c>
      <c r="L77" s="10" t="s">
        <v>13</v>
      </c>
      <c r="M77" s="11" t="s">
        <v>440</v>
      </c>
      <c r="N77" s="12"/>
      <c r="O77"/>
      <c r="P77"/>
      <c r="Q77"/>
    </row>
    <row r="78" spans="1:17">
      <c r="A78" s="4">
        <v>44356.573715277802</v>
      </c>
      <c r="B78" s="5" t="s">
        <v>441</v>
      </c>
      <c r="C78" s="6" t="s">
        <v>16</v>
      </c>
      <c r="D78" s="7" t="s">
        <v>194</v>
      </c>
      <c r="E78" s="8" t="s">
        <v>442</v>
      </c>
      <c r="F78" s="14" t="s">
        <v>4</v>
      </c>
      <c r="G78" s="14" t="s">
        <v>443</v>
      </c>
      <c r="H78" s="14" t="s">
        <v>444</v>
      </c>
      <c r="I78" s="14" t="s">
        <v>43</v>
      </c>
      <c r="J78" s="14" t="s">
        <v>218</v>
      </c>
      <c r="K78" s="9" t="s">
        <v>443</v>
      </c>
      <c r="L78" s="10" t="s">
        <v>13</v>
      </c>
      <c r="M78" s="11" t="s">
        <v>445</v>
      </c>
      <c r="N78" s="12"/>
      <c r="O78"/>
      <c r="P78"/>
      <c r="Q78"/>
    </row>
    <row r="79" spans="1:17">
      <c r="A79" s="4">
        <v>44393.598703703698</v>
      </c>
      <c r="B79" s="5" t="s">
        <v>446</v>
      </c>
      <c r="C79" s="6" t="s">
        <v>16</v>
      </c>
      <c r="D79" s="7" t="s">
        <v>194</v>
      </c>
      <c r="E79" s="8" t="s">
        <v>447</v>
      </c>
      <c r="F79" s="14" t="s">
        <v>4</v>
      </c>
      <c r="G79" s="14" t="s">
        <v>443</v>
      </c>
      <c r="H79" s="14" t="s">
        <v>448</v>
      </c>
      <c r="I79" s="14" t="s">
        <v>43</v>
      </c>
      <c r="J79" s="14" t="s">
        <v>218</v>
      </c>
      <c r="K79" s="9" t="s">
        <v>443</v>
      </c>
      <c r="L79" s="10" t="s">
        <v>13</v>
      </c>
      <c r="M79" s="11" t="s">
        <v>449</v>
      </c>
      <c r="N79" s="12"/>
      <c r="O79"/>
      <c r="P79"/>
      <c r="Q79"/>
    </row>
    <row r="80" spans="1:17">
      <c r="A80" s="4">
        <v>44312.639942129601</v>
      </c>
      <c r="B80" s="5" t="s">
        <v>450</v>
      </c>
      <c r="C80" s="6" t="s">
        <v>16</v>
      </c>
      <c r="D80" s="7" t="s">
        <v>194</v>
      </c>
      <c r="E80" s="8"/>
      <c r="F80" s="14"/>
      <c r="G80" s="14"/>
      <c r="H80" s="14" t="s">
        <v>55</v>
      </c>
      <c r="I80" s="14" t="s">
        <v>56</v>
      </c>
      <c r="J80" s="14" t="s">
        <v>218</v>
      </c>
      <c r="K80" s="9"/>
      <c r="L80" s="10" t="s">
        <v>13</v>
      </c>
      <c r="M80" s="11" t="s">
        <v>451</v>
      </c>
      <c r="N80" s="12"/>
      <c r="O80"/>
      <c r="P80"/>
      <c r="Q80"/>
    </row>
    <row r="81" spans="1:17">
      <c r="A81" s="4">
        <v>44311.498506944401</v>
      </c>
      <c r="B81" s="5" t="s">
        <v>452</v>
      </c>
      <c r="C81" s="6" t="s">
        <v>7</v>
      </c>
      <c r="D81" s="7" t="s">
        <v>194</v>
      </c>
      <c r="E81" s="8" t="s">
        <v>453</v>
      </c>
      <c r="F81" s="14" t="s">
        <v>33</v>
      </c>
      <c r="G81" s="14" t="s">
        <v>34</v>
      </c>
      <c r="H81" s="14" t="s">
        <v>454</v>
      </c>
      <c r="I81" s="14" t="s">
        <v>56</v>
      </c>
      <c r="J81" s="14" t="s">
        <v>218</v>
      </c>
      <c r="K81" s="9"/>
      <c r="L81" s="10" t="s">
        <v>13</v>
      </c>
      <c r="M81" s="11" t="s">
        <v>455</v>
      </c>
      <c r="N81" s="12" t="s">
        <v>37</v>
      </c>
      <c r="O81"/>
      <c r="P81"/>
      <c r="Q81"/>
    </row>
    <row r="82" spans="1:17">
      <c r="A82" s="4">
        <v>44383.476643518501</v>
      </c>
      <c r="B82" s="5" t="s">
        <v>456</v>
      </c>
      <c r="C82" s="6" t="s">
        <v>7</v>
      </c>
      <c r="D82" s="7" t="s">
        <v>102</v>
      </c>
      <c r="E82" s="8"/>
      <c r="F82" s="14" t="s">
        <v>4</v>
      </c>
      <c r="G82" s="14"/>
      <c r="H82" s="14" t="s">
        <v>55</v>
      </c>
      <c r="I82" s="14" t="s">
        <v>153</v>
      </c>
      <c r="J82" s="14" t="s">
        <v>457</v>
      </c>
      <c r="K82" s="9"/>
      <c r="L82" s="10" t="s">
        <v>13</v>
      </c>
      <c r="M82" s="11" t="s">
        <v>458</v>
      </c>
      <c r="N82" s="12"/>
      <c r="O82"/>
      <c r="P82"/>
      <c r="Q82"/>
    </row>
    <row r="83" spans="1:17">
      <c r="A83" s="4">
        <v>44362.398090277798</v>
      </c>
      <c r="B83" s="5" t="s">
        <v>459</v>
      </c>
      <c r="C83" s="6" t="s">
        <v>16</v>
      </c>
      <c r="D83" s="7" t="s">
        <v>261</v>
      </c>
      <c r="E83" s="8" t="s">
        <v>460</v>
      </c>
      <c r="F83" s="14" t="s">
        <v>4</v>
      </c>
      <c r="G83" s="14" t="s">
        <v>461</v>
      </c>
      <c r="H83" s="14" t="s">
        <v>462</v>
      </c>
      <c r="I83" s="14" t="s">
        <v>122</v>
      </c>
      <c r="J83" s="14" t="s">
        <v>463</v>
      </c>
      <c r="K83" s="9" t="s">
        <v>461</v>
      </c>
      <c r="L83" s="10" t="s">
        <v>13</v>
      </c>
      <c r="M83" s="11" t="s">
        <v>464</v>
      </c>
      <c r="N83" s="12"/>
      <c r="O83"/>
      <c r="P83"/>
      <c r="Q83"/>
    </row>
    <row r="84" spans="1:17">
      <c r="A84" s="4">
        <v>44358.6633449074</v>
      </c>
      <c r="B84" s="5" t="s">
        <v>465</v>
      </c>
      <c r="C84" s="6" t="s">
        <v>16</v>
      </c>
      <c r="D84" s="7" t="s">
        <v>91</v>
      </c>
      <c r="E84" s="8"/>
      <c r="F84" s="14" t="s">
        <v>74</v>
      </c>
      <c r="G84" s="14"/>
      <c r="H84" s="14" t="s">
        <v>466</v>
      </c>
      <c r="I84" s="14" t="s">
        <v>56</v>
      </c>
      <c r="J84" s="14" t="s">
        <v>93</v>
      </c>
      <c r="K84" s="9" t="s">
        <v>94</v>
      </c>
      <c r="L84" s="10" t="s">
        <v>13</v>
      </c>
      <c r="M84" s="11" t="s">
        <v>467</v>
      </c>
      <c r="N84" s="12" t="s">
        <v>80</v>
      </c>
      <c r="O84"/>
      <c r="P84"/>
      <c r="Q84"/>
    </row>
    <row r="85" spans="1:17">
      <c r="A85" s="4">
        <v>44425.731087963002</v>
      </c>
      <c r="B85" s="5" t="s">
        <v>468</v>
      </c>
      <c r="C85" s="6" t="s">
        <v>16</v>
      </c>
      <c r="D85" s="7" t="s">
        <v>102</v>
      </c>
      <c r="E85" s="8"/>
      <c r="F85" s="14" t="s">
        <v>33</v>
      </c>
      <c r="G85" s="14" t="s">
        <v>34</v>
      </c>
      <c r="H85" s="14" t="s">
        <v>469</v>
      </c>
      <c r="I85" s="14" t="s">
        <v>76</v>
      </c>
      <c r="J85" s="14" t="s">
        <v>470</v>
      </c>
      <c r="K85" s="9" t="s">
        <v>471</v>
      </c>
      <c r="L85" s="10" t="s">
        <v>13</v>
      </c>
      <c r="M85" s="11" t="s">
        <v>472</v>
      </c>
      <c r="N85" s="12" t="s">
        <v>37</v>
      </c>
      <c r="O85"/>
      <c r="P85"/>
      <c r="Q85"/>
    </row>
    <row r="86" spans="1:17">
      <c r="A86" s="4">
        <v>44271.570937500001</v>
      </c>
      <c r="B86" s="5" t="s">
        <v>473</v>
      </c>
      <c r="C86" s="6" t="s">
        <v>16</v>
      </c>
      <c r="D86" s="7" t="s">
        <v>54</v>
      </c>
      <c r="E86" s="8" t="s">
        <v>474</v>
      </c>
      <c r="F86" s="14"/>
      <c r="G86" s="14" t="s">
        <v>475</v>
      </c>
      <c r="H86" s="14" t="s">
        <v>476</v>
      </c>
      <c r="I86" s="14" t="s">
        <v>29</v>
      </c>
      <c r="J86" s="14" t="s">
        <v>475</v>
      </c>
      <c r="K86" s="9" t="s">
        <v>475</v>
      </c>
      <c r="L86" s="10" t="s">
        <v>13</v>
      </c>
      <c r="M86" s="11" t="s">
        <v>477</v>
      </c>
      <c r="N86" s="12"/>
      <c r="O86"/>
      <c r="P86"/>
      <c r="Q86"/>
    </row>
    <row r="87" spans="1:17">
      <c r="A87" s="4">
        <v>44320.705729166701</v>
      </c>
      <c r="B87" s="5" t="s">
        <v>478</v>
      </c>
      <c r="C87" s="6" t="s">
        <v>16</v>
      </c>
      <c r="D87" s="7" t="s">
        <v>194</v>
      </c>
      <c r="E87" s="8" t="s">
        <v>479</v>
      </c>
      <c r="F87" s="14"/>
      <c r="G87" s="14" t="s">
        <v>480</v>
      </c>
      <c r="H87" s="14" t="s">
        <v>75</v>
      </c>
      <c r="I87" s="14" t="s">
        <v>43</v>
      </c>
      <c r="J87" s="14" t="s">
        <v>218</v>
      </c>
      <c r="K87" s="9" t="s">
        <v>480</v>
      </c>
      <c r="L87" s="10" t="s">
        <v>13</v>
      </c>
      <c r="M87" s="11" t="s">
        <v>481</v>
      </c>
      <c r="N87" s="12"/>
      <c r="O87"/>
      <c r="P87"/>
      <c r="Q87"/>
    </row>
    <row r="88" spans="1:17">
      <c r="A88" s="4">
        <v>44299.576354166697</v>
      </c>
      <c r="B88" s="5" t="s">
        <v>482</v>
      </c>
      <c r="C88" s="6" t="s">
        <v>16</v>
      </c>
      <c r="D88" s="7" t="s">
        <v>47</v>
      </c>
      <c r="E88" s="8" t="s">
        <v>483</v>
      </c>
      <c r="F88" s="14"/>
      <c r="G88" s="14" t="s">
        <v>484</v>
      </c>
      <c r="H88" s="14" t="s">
        <v>485</v>
      </c>
      <c r="I88" s="14" t="s">
        <v>56</v>
      </c>
      <c r="J88" s="14" t="s">
        <v>486</v>
      </c>
      <c r="K88" s="9" t="s">
        <v>487</v>
      </c>
      <c r="L88" s="10" t="s">
        <v>13</v>
      </c>
      <c r="M88" s="11" t="s">
        <v>488</v>
      </c>
      <c r="N88" s="12"/>
      <c r="O88"/>
      <c r="P88"/>
      <c r="Q88"/>
    </row>
    <row r="89" spans="1:17">
      <c r="A89" s="4">
        <v>44480.925902777803</v>
      </c>
      <c r="B89" s="5" t="s">
        <v>489</v>
      </c>
      <c r="C89" s="6" t="s">
        <v>7</v>
      </c>
      <c r="D89" s="7" t="s">
        <v>490</v>
      </c>
      <c r="E89" s="8"/>
      <c r="F89" s="14" t="s">
        <v>4</v>
      </c>
      <c r="G89" s="14" t="s">
        <v>491</v>
      </c>
      <c r="H89" s="14" t="s">
        <v>492</v>
      </c>
      <c r="I89" s="14" t="s">
        <v>493</v>
      </c>
      <c r="J89" s="14" t="s">
        <v>494</v>
      </c>
      <c r="K89" s="9" t="s">
        <v>491</v>
      </c>
      <c r="L89" s="10" t="s">
        <v>13</v>
      </c>
      <c r="M89" s="11" t="s">
        <v>495</v>
      </c>
      <c r="N89" s="12" t="s">
        <v>80</v>
      </c>
      <c r="O89"/>
      <c r="P89"/>
      <c r="Q89"/>
    </row>
    <row r="90" spans="1:17">
      <c r="A90" s="4">
        <v>44266.4234953704</v>
      </c>
      <c r="B90" s="5" t="s">
        <v>496</v>
      </c>
      <c r="C90" s="6" t="s">
        <v>16</v>
      </c>
      <c r="D90" s="7" t="s">
        <v>211</v>
      </c>
      <c r="E90" s="8" t="s">
        <v>497</v>
      </c>
      <c r="F90" s="14" t="s">
        <v>4</v>
      </c>
      <c r="G90" s="14" t="s">
        <v>498</v>
      </c>
      <c r="H90" s="14" t="s">
        <v>320</v>
      </c>
      <c r="I90" s="14" t="s">
        <v>110</v>
      </c>
      <c r="J90" s="14" t="s">
        <v>499</v>
      </c>
      <c r="K90" s="9" t="s">
        <v>498</v>
      </c>
      <c r="L90" s="10" t="s">
        <v>13</v>
      </c>
      <c r="M90" s="11" t="s">
        <v>500</v>
      </c>
      <c r="N90" s="12"/>
      <c r="O90"/>
      <c r="P90"/>
      <c r="Q90"/>
    </row>
    <row r="91" spans="1:17">
      <c r="A91" s="4">
        <v>44326.553495370397</v>
      </c>
      <c r="B91" s="5" t="s">
        <v>501</v>
      </c>
      <c r="C91" s="6" t="s">
        <v>16</v>
      </c>
      <c r="D91" s="7" t="s">
        <v>132</v>
      </c>
      <c r="E91" s="8" t="s">
        <v>502</v>
      </c>
      <c r="F91" s="14"/>
      <c r="G91" s="14" t="s">
        <v>503</v>
      </c>
      <c r="H91" s="14" t="s">
        <v>504</v>
      </c>
      <c r="I91" s="14" t="s">
        <v>505</v>
      </c>
      <c r="J91" s="14" t="s">
        <v>135</v>
      </c>
      <c r="K91" s="9" t="s">
        <v>503</v>
      </c>
      <c r="L91" s="10" t="s">
        <v>13</v>
      </c>
      <c r="M91" s="11" t="s">
        <v>506</v>
      </c>
      <c r="N91" s="12"/>
      <c r="O91"/>
      <c r="P91"/>
      <c r="Q91"/>
    </row>
    <row r="92" spans="1:17">
      <c r="A92" s="4">
        <v>44489.504525463002</v>
      </c>
      <c r="B92" s="5" t="s">
        <v>507</v>
      </c>
      <c r="C92" s="6" t="s">
        <v>7</v>
      </c>
      <c r="D92" s="7" t="s">
        <v>205</v>
      </c>
      <c r="E92" s="8"/>
      <c r="F92" s="14" t="s">
        <v>4</v>
      </c>
      <c r="G92" s="14" t="s">
        <v>508</v>
      </c>
      <c r="H92" s="14" t="s">
        <v>509</v>
      </c>
      <c r="I92" s="14" t="s">
        <v>76</v>
      </c>
      <c r="J92" s="14" t="s">
        <v>208</v>
      </c>
      <c r="K92" s="9" t="s">
        <v>508</v>
      </c>
      <c r="L92" s="10" t="s">
        <v>13</v>
      </c>
      <c r="M92" s="11" t="s">
        <v>510</v>
      </c>
      <c r="N92" s="12"/>
      <c r="O92"/>
      <c r="P92"/>
      <c r="Q92"/>
    </row>
    <row r="93" spans="1:17">
      <c r="A93" s="4">
        <v>44455.957233796304</v>
      </c>
      <c r="B93" s="5" t="s">
        <v>511</v>
      </c>
      <c r="C93" s="6" t="s">
        <v>16</v>
      </c>
      <c r="D93" s="7" t="s">
        <v>211</v>
      </c>
      <c r="E93" s="8" t="s">
        <v>512</v>
      </c>
      <c r="F93" s="14" t="s">
        <v>4</v>
      </c>
      <c r="G93" s="14" t="s">
        <v>513</v>
      </c>
      <c r="H93" s="14" t="s">
        <v>514</v>
      </c>
      <c r="I93" s="14" t="s">
        <v>153</v>
      </c>
      <c r="J93" s="14" t="s">
        <v>499</v>
      </c>
      <c r="K93" s="9" t="s">
        <v>513</v>
      </c>
      <c r="L93" s="10" t="s">
        <v>13</v>
      </c>
      <c r="M93" s="11" t="s">
        <v>515</v>
      </c>
      <c r="N93" s="12"/>
      <c r="O93"/>
      <c r="P93"/>
      <c r="Q93"/>
    </row>
    <row r="94" spans="1:17">
      <c r="A94" s="4">
        <v>44245.397789351897</v>
      </c>
      <c r="B94" s="5" t="s">
        <v>516</v>
      </c>
      <c r="C94" s="6" t="s">
        <v>16</v>
      </c>
      <c r="D94" s="7" t="s">
        <v>211</v>
      </c>
      <c r="E94" s="8" t="s">
        <v>517</v>
      </c>
      <c r="F94" s="14" t="s">
        <v>4</v>
      </c>
      <c r="G94" s="14" t="s">
        <v>518</v>
      </c>
      <c r="H94" s="14" t="s">
        <v>236</v>
      </c>
      <c r="I94" s="14" t="s">
        <v>519</v>
      </c>
      <c r="J94" s="14" t="s">
        <v>520</v>
      </c>
      <c r="K94" s="9" t="s">
        <v>518</v>
      </c>
      <c r="L94" s="10" t="s">
        <v>13</v>
      </c>
      <c r="M94" s="11" t="s">
        <v>521</v>
      </c>
      <c r="N94" s="12"/>
      <c r="O94"/>
      <c r="P94"/>
      <c r="Q94"/>
    </row>
    <row r="95" spans="1:17">
      <c r="A95" s="4">
        <v>44256.925868055601</v>
      </c>
      <c r="B95" s="5" t="s">
        <v>522</v>
      </c>
      <c r="C95" s="6" t="s">
        <v>16</v>
      </c>
      <c r="D95" s="7" t="s">
        <v>267</v>
      </c>
      <c r="E95" s="8" t="s">
        <v>523</v>
      </c>
      <c r="F95" s="14"/>
      <c r="G95" s="14" t="s">
        <v>524</v>
      </c>
      <c r="H95" s="14" t="s">
        <v>525</v>
      </c>
      <c r="I95" s="14" t="s">
        <v>122</v>
      </c>
      <c r="J95" s="14" t="s">
        <v>526</v>
      </c>
      <c r="K95" s="9" t="s">
        <v>524</v>
      </c>
      <c r="L95" s="10" t="s">
        <v>13</v>
      </c>
      <c r="M95" s="11" t="s">
        <v>527</v>
      </c>
      <c r="N95" s="12"/>
      <c r="O95"/>
      <c r="P95"/>
      <c r="Q95"/>
    </row>
    <row r="96" spans="1:17">
      <c r="A96" s="4">
        <v>44312.465277777803</v>
      </c>
      <c r="B96" s="5" t="s">
        <v>528</v>
      </c>
      <c r="C96" s="6" t="s">
        <v>16</v>
      </c>
      <c r="D96" s="7" t="s">
        <v>149</v>
      </c>
      <c r="E96" s="8" t="s">
        <v>529</v>
      </c>
      <c r="F96" s="14"/>
      <c r="G96" s="14" t="s">
        <v>530</v>
      </c>
      <c r="H96" s="14" t="s">
        <v>531</v>
      </c>
      <c r="I96" s="14" t="s">
        <v>56</v>
      </c>
      <c r="J96" s="14" t="s">
        <v>532</v>
      </c>
      <c r="K96" s="9" t="s">
        <v>530</v>
      </c>
      <c r="L96" s="10" t="s">
        <v>13</v>
      </c>
      <c r="M96" s="11" t="s">
        <v>533</v>
      </c>
      <c r="N96" s="12"/>
      <c r="O96"/>
      <c r="P96"/>
      <c r="Q96"/>
    </row>
    <row r="97" spans="1:17">
      <c r="A97" s="4">
        <v>44456.636273148099</v>
      </c>
      <c r="B97" s="5" t="s">
        <v>534</v>
      </c>
      <c r="C97" s="6" t="s">
        <v>16</v>
      </c>
      <c r="D97" s="7" t="s">
        <v>132</v>
      </c>
      <c r="E97" s="8" t="s">
        <v>535</v>
      </c>
      <c r="F97" s="14" t="s">
        <v>4</v>
      </c>
      <c r="G97" s="14" t="s">
        <v>536</v>
      </c>
      <c r="H97" s="14" t="s">
        <v>509</v>
      </c>
      <c r="I97" s="14" t="s">
        <v>231</v>
      </c>
      <c r="J97" s="14" t="s">
        <v>135</v>
      </c>
      <c r="K97" s="9" t="s">
        <v>536</v>
      </c>
      <c r="L97" s="10" t="s">
        <v>13</v>
      </c>
      <c r="M97" s="11" t="s">
        <v>537</v>
      </c>
      <c r="N97" s="12"/>
      <c r="O97"/>
      <c r="P97"/>
      <c r="Q97"/>
    </row>
    <row r="98" spans="1:17">
      <c r="A98" s="4">
        <v>44469.3839814815</v>
      </c>
      <c r="B98" s="5" t="s">
        <v>538</v>
      </c>
      <c r="C98" s="6" t="s">
        <v>7</v>
      </c>
      <c r="D98" s="7" t="s">
        <v>211</v>
      </c>
      <c r="E98" s="8" t="s">
        <v>539</v>
      </c>
      <c r="F98" s="14" t="s">
        <v>4</v>
      </c>
      <c r="G98" s="14" t="s">
        <v>540</v>
      </c>
      <c r="H98" s="14" t="s">
        <v>121</v>
      </c>
      <c r="I98" s="14" t="s">
        <v>122</v>
      </c>
      <c r="J98" s="14" t="s">
        <v>541</v>
      </c>
      <c r="K98" s="9" t="s">
        <v>540</v>
      </c>
      <c r="L98" s="10" t="s">
        <v>13</v>
      </c>
      <c r="M98" s="11" t="s">
        <v>542</v>
      </c>
      <c r="N98" s="12"/>
      <c r="O98"/>
      <c r="P98"/>
      <c r="Q98"/>
    </row>
    <row r="99" spans="1:17">
      <c r="A99" s="4">
        <v>44439.648726851898</v>
      </c>
      <c r="B99" s="5" t="s">
        <v>543</v>
      </c>
      <c r="C99" s="6" t="s">
        <v>7</v>
      </c>
      <c r="D99" s="7" t="s">
        <v>272</v>
      </c>
      <c r="E99" s="8"/>
      <c r="F99" s="14" t="s">
        <v>33</v>
      </c>
      <c r="G99" s="14" t="s">
        <v>34</v>
      </c>
      <c r="H99" s="14" t="s">
        <v>544</v>
      </c>
      <c r="I99" s="14" t="s">
        <v>76</v>
      </c>
      <c r="J99" s="14" t="s">
        <v>545</v>
      </c>
      <c r="K99" s="9"/>
      <c r="L99" s="10" t="s">
        <v>13</v>
      </c>
      <c r="M99" s="11" t="s">
        <v>546</v>
      </c>
      <c r="N99" s="12" t="s">
        <v>37</v>
      </c>
      <c r="O99"/>
      <c r="P99"/>
      <c r="Q99"/>
    </row>
    <row r="100" spans="1:17">
      <c r="A100" s="4">
        <v>44316.3989814815</v>
      </c>
      <c r="B100" s="5" t="s">
        <v>547</v>
      </c>
      <c r="C100" s="6" t="s">
        <v>16</v>
      </c>
      <c r="D100" s="7" t="s">
        <v>272</v>
      </c>
      <c r="E100" s="8"/>
      <c r="F100" s="14"/>
      <c r="G100" s="14"/>
      <c r="H100" s="14" t="s">
        <v>251</v>
      </c>
      <c r="I100" s="14" t="s">
        <v>56</v>
      </c>
      <c r="J100" s="14" t="s">
        <v>392</v>
      </c>
      <c r="K100" s="9"/>
      <c r="L100" s="10" t="s">
        <v>13</v>
      </c>
      <c r="M100" s="11" t="s">
        <v>548</v>
      </c>
      <c r="N100" s="12"/>
      <c r="O100"/>
      <c r="P100"/>
      <c r="Q100"/>
    </row>
    <row r="101" spans="1:17">
      <c r="A101" s="4">
        <v>44377.418425925898</v>
      </c>
      <c r="B101" s="5" t="s">
        <v>549</v>
      </c>
      <c r="C101" s="6" t="s">
        <v>16</v>
      </c>
      <c r="D101" s="7" t="s">
        <v>417</v>
      </c>
      <c r="E101" s="8" t="s">
        <v>550</v>
      </c>
      <c r="F101" s="14" t="s">
        <v>33</v>
      </c>
      <c r="G101" s="14" t="s">
        <v>34</v>
      </c>
      <c r="H101" s="14" t="s">
        <v>251</v>
      </c>
      <c r="I101" s="14" t="s">
        <v>56</v>
      </c>
      <c r="J101" s="14" t="s">
        <v>418</v>
      </c>
      <c r="K101" s="9" t="s">
        <v>551</v>
      </c>
      <c r="L101" s="10" t="s">
        <v>13</v>
      </c>
      <c r="M101" s="11" t="s">
        <v>552</v>
      </c>
      <c r="N101" s="12" t="s">
        <v>37</v>
      </c>
      <c r="O101"/>
      <c r="P101"/>
      <c r="Q101"/>
    </row>
    <row r="102" spans="1:17">
      <c r="A102" s="4">
        <v>44420.453356481499</v>
      </c>
      <c r="B102" s="5" t="s">
        <v>553</v>
      </c>
      <c r="C102" s="6" t="s">
        <v>16</v>
      </c>
      <c r="D102" s="7" t="s">
        <v>261</v>
      </c>
      <c r="E102" s="8" t="s">
        <v>554</v>
      </c>
      <c r="F102" s="14" t="s">
        <v>33</v>
      </c>
      <c r="G102" s="14" t="s">
        <v>34</v>
      </c>
      <c r="H102" s="14" t="s">
        <v>555</v>
      </c>
      <c r="I102" s="14" t="s">
        <v>56</v>
      </c>
      <c r="J102" s="14" t="s">
        <v>556</v>
      </c>
      <c r="K102" s="9" t="s">
        <v>557</v>
      </c>
      <c r="L102" s="10" t="s">
        <v>13</v>
      </c>
      <c r="M102" s="11" t="s">
        <v>558</v>
      </c>
      <c r="N102" s="12" t="s">
        <v>37</v>
      </c>
      <c r="O102"/>
      <c r="P102"/>
      <c r="Q102"/>
    </row>
    <row r="103" spans="1:17">
      <c r="A103" s="4">
        <v>44344.527916666702</v>
      </c>
      <c r="B103" s="5" t="s">
        <v>559</v>
      </c>
      <c r="C103" s="6" t="s">
        <v>16</v>
      </c>
      <c r="D103" s="7" t="s">
        <v>240</v>
      </c>
      <c r="E103" s="8"/>
      <c r="F103" s="14"/>
      <c r="G103" s="14"/>
      <c r="H103" s="14" t="s">
        <v>560</v>
      </c>
      <c r="I103" s="14" t="s">
        <v>68</v>
      </c>
      <c r="J103" s="14" t="s">
        <v>561</v>
      </c>
      <c r="K103" s="9" t="s">
        <v>562</v>
      </c>
      <c r="L103" s="10" t="s">
        <v>13</v>
      </c>
      <c r="M103" s="11" t="s">
        <v>563</v>
      </c>
      <c r="N103" s="12"/>
      <c r="O103"/>
      <c r="P103"/>
      <c r="Q103"/>
    </row>
    <row r="104" spans="1:17">
      <c r="A104" s="4">
        <v>44459.514687499999</v>
      </c>
      <c r="B104" s="5" t="s">
        <v>564</v>
      </c>
      <c r="C104" s="6" t="s">
        <v>16</v>
      </c>
      <c r="D104" s="7" t="s">
        <v>205</v>
      </c>
      <c r="E104" s="8"/>
      <c r="F104" s="14" t="s">
        <v>4</v>
      </c>
      <c r="G104" s="14" t="s">
        <v>565</v>
      </c>
      <c r="H104" s="14" t="s">
        <v>566</v>
      </c>
      <c r="I104" s="14" t="s">
        <v>281</v>
      </c>
      <c r="J104" s="14" t="s">
        <v>567</v>
      </c>
      <c r="K104" s="9" t="s">
        <v>565</v>
      </c>
      <c r="L104" s="10" t="s">
        <v>13</v>
      </c>
      <c r="M104" s="11" t="s">
        <v>568</v>
      </c>
      <c r="N104" s="12"/>
      <c r="O104"/>
      <c r="P104"/>
      <c r="Q104"/>
    </row>
    <row r="105" spans="1:17">
      <c r="A105" s="4">
        <v>44377.464097222197</v>
      </c>
      <c r="B105" s="5" t="s">
        <v>569</v>
      </c>
      <c r="C105" s="6" t="s">
        <v>16</v>
      </c>
      <c r="D105" s="7" t="s">
        <v>272</v>
      </c>
      <c r="E105" s="8" t="s">
        <v>570</v>
      </c>
      <c r="F105" s="14" t="s">
        <v>74</v>
      </c>
      <c r="G105" s="14"/>
      <c r="H105" s="14" t="s">
        <v>571</v>
      </c>
      <c r="I105" s="14" t="s">
        <v>43</v>
      </c>
      <c r="J105" s="14" t="s">
        <v>572</v>
      </c>
      <c r="K105" s="9" t="s">
        <v>573</v>
      </c>
      <c r="L105" s="10" t="s">
        <v>13</v>
      </c>
      <c r="M105" s="11" t="s">
        <v>574</v>
      </c>
      <c r="N105" s="12" t="s">
        <v>80</v>
      </c>
      <c r="O105"/>
      <c r="P105"/>
      <c r="Q105"/>
    </row>
    <row r="106" spans="1:17">
      <c r="A106" s="4">
        <v>44417.854340277801</v>
      </c>
      <c r="B106" s="5" t="s">
        <v>575</v>
      </c>
      <c r="C106" s="6" t="s">
        <v>16</v>
      </c>
      <c r="D106" s="7" t="s">
        <v>272</v>
      </c>
      <c r="E106" s="8" t="s">
        <v>576</v>
      </c>
      <c r="F106" s="14" t="s">
        <v>33</v>
      </c>
      <c r="G106" s="14" t="s">
        <v>34</v>
      </c>
      <c r="H106" s="14" t="s">
        <v>577</v>
      </c>
      <c r="I106" s="14" t="s">
        <v>56</v>
      </c>
      <c r="J106" s="14" t="s">
        <v>275</v>
      </c>
      <c r="K106" s="9"/>
      <c r="L106" s="10" t="s">
        <v>13</v>
      </c>
      <c r="M106" s="11" t="s">
        <v>578</v>
      </c>
      <c r="N106" s="12" t="s">
        <v>37</v>
      </c>
      <c r="O106"/>
      <c r="P106"/>
      <c r="Q106"/>
    </row>
    <row r="107" spans="1:17">
      <c r="A107" s="4">
        <v>44344.5602546296</v>
      </c>
      <c r="B107" s="5" t="s">
        <v>579</v>
      </c>
      <c r="C107" s="6" t="s">
        <v>16</v>
      </c>
      <c r="D107" s="7" t="s">
        <v>187</v>
      </c>
      <c r="E107" s="8"/>
      <c r="F107" s="14"/>
      <c r="G107" s="14"/>
      <c r="H107" s="14" t="s">
        <v>509</v>
      </c>
      <c r="I107" s="14" t="s">
        <v>312</v>
      </c>
      <c r="J107" s="14" t="s">
        <v>580</v>
      </c>
      <c r="K107" s="9" t="s">
        <v>581</v>
      </c>
      <c r="L107" s="10" t="s">
        <v>13</v>
      </c>
      <c r="M107" s="11" t="s">
        <v>582</v>
      </c>
      <c r="N107" s="12"/>
      <c r="O107"/>
      <c r="P107"/>
      <c r="Q107"/>
    </row>
    <row r="108" spans="1:17">
      <c r="A108" s="4">
        <v>44347.623993055597</v>
      </c>
      <c r="B108" s="5" t="s">
        <v>583</v>
      </c>
      <c r="C108" s="6" t="s">
        <v>16</v>
      </c>
      <c r="D108" s="7" t="s">
        <v>194</v>
      </c>
      <c r="E108" s="8" t="s">
        <v>584</v>
      </c>
      <c r="F108" s="14" t="s">
        <v>4</v>
      </c>
      <c r="G108" s="14" t="s">
        <v>585</v>
      </c>
      <c r="H108" s="14" t="s">
        <v>469</v>
      </c>
      <c r="I108" s="14" t="s">
        <v>110</v>
      </c>
      <c r="J108" s="14" t="s">
        <v>586</v>
      </c>
      <c r="K108" s="9"/>
      <c r="L108" s="10" t="s">
        <v>13</v>
      </c>
      <c r="M108" s="11" t="s">
        <v>587</v>
      </c>
      <c r="N108" s="12"/>
      <c r="O108"/>
      <c r="P108"/>
      <c r="Q108"/>
    </row>
    <row r="109" spans="1:17">
      <c r="A109" s="4">
        <v>44530.536608796298</v>
      </c>
      <c r="B109" s="5" t="s">
        <v>588</v>
      </c>
      <c r="C109" s="6" t="s">
        <v>7</v>
      </c>
      <c r="D109" s="7" t="s">
        <v>65</v>
      </c>
      <c r="E109" s="8"/>
      <c r="F109" s="14" t="s">
        <v>33</v>
      </c>
      <c r="G109" s="14" t="s">
        <v>34</v>
      </c>
      <c r="H109" s="14" t="s">
        <v>589</v>
      </c>
      <c r="I109" s="14" t="s">
        <v>68</v>
      </c>
      <c r="J109" s="14" t="s">
        <v>590</v>
      </c>
      <c r="K109" s="9" t="s">
        <v>591</v>
      </c>
      <c r="L109" s="10" t="s">
        <v>13</v>
      </c>
      <c r="M109" s="11" t="s">
        <v>592</v>
      </c>
      <c r="N109" s="12" t="s">
        <v>37</v>
      </c>
      <c r="O109"/>
      <c r="P109"/>
      <c r="Q109"/>
    </row>
    <row r="110" spans="1:17">
      <c r="A110" s="4">
        <v>44222.408530092602</v>
      </c>
      <c r="B110" s="5" t="s">
        <v>593</v>
      </c>
      <c r="C110" s="6" t="s">
        <v>16</v>
      </c>
      <c r="D110" s="7" t="s">
        <v>594</v>
      </c>
      <c r="E110" s="8" t="s">
        <v>595</v>
      </c>
      <c r="F110" s="14" t="s">
        <v>4</v>
      </c>
      <c r="G110" s="14" t="s">
        <v>596</v>
      </c>
      <c r="H110" s="14" t="s">
        <v>597</v>
      </c>
      <c r="I110" s="14" t="s">
        <v>56</v>
      </c>
      <c r="J110" s="14" t="s">
        <v>596</v>
      </c>
      <c r="K110" s="9" t="s">
        <v>596</v>
      </c>
      <c r="L110" s="10" t="s">
        <v>13</v>
      </c>
      <c r="M110" s="11" t="s">
        <v>598</v>
      </c>
      <c r="N110" s="12"/>
      <c r="O110"/>
      <c r="P110"/>
      <c r="Q110"/>
    </row>
    <row r="111" spans="1:17">
      <c r="A111" s="4">
        <v>44296.4042708333</v>
      </c>
      <c r="B111" s="5" t="s">
        <v>599</v>
      </c>
      <c r="C111" s="6" t="s">
        <v>16</v>
      </c>
      <c r="D111" s="7" t="s">
        <v>261</v>
      </c>
      <c r="E111" s="8" t="s">
        <v>600</v>
      </c>
      <c r="F111" s="14" t="s">
        <v>33</v>
      </c>
      <c r="G111" s="14" t="s">
        <v>34</v>
      </c>
      <c r="H111" s="14" t="s">
        <v>128</v>
      </c>
      <c r="I111" s="14" t="s">
        <v>56</v>
      </c>
      <c r="J111" s="14" t="s">
        <v>463</v>
      </c>
      <c r="K111" s="9" t="s">
        <v>463</v>
      </c>
      <c r="L111" s="10" t="s">
        <v>13</v>
      </c>
      <c r="M111" s="11" t="s">
        <v>601</v>
      </c>
      <c r="N111" s="12" t="s">
        <v>37</v>
      </c>
      <c r="O111"/>
      <c r="P111"/>
      <c r="Q111"/>
    </row>
    <row r="112" spans="1:17">
      <c r="A112" s="4"/>
      <c r="B112" s="5"/>
      <c r="C112" s="6"/>
      <c r="D112" s="7"/>
      <c r="E112" s="8"/>
      <c r="F112" s="14"/>
      <c r="G112" s="14"/>
      <c r="H112" s="14"/>
      <c r="K112" s="9"/>
      <c r="L112" s="10"/>
      <c r="M112" s="11"/>
      <c r="N112" s="12"/>
      <c r="O112"/>
      <c r="P112"/>
      <c r="Q112"/>
    </row>
    <row r="113" spans="1:17">
      <c r="A113" s="4">
        <v>44309.398877314801</v>
      </c>
      <c r="B113" s="5" t="s">
        <v>604</v>
      </c>
      <c r="C113" s="6" t="s">
        <v>16</v>
      </c>
      <c r="D113" s="7" t="s">
        <v>330</v>
      </c>
      <c r="E113" s="8" t="s">
        <v>605</v>
      </c>
      <c r="F113" s="14" t="s">
        <v>33</v>
      </c>
      <c r="G113" s="14" t="s">
        <v>34</v>
      </c>
      <c r="H113" s="14" t="s">
        <v>606</v>
      </c>
      <c r="I113" s="14" t="s">
        <v>56</v>
      </c>
      <c r="J113" s="14" t="s">
        <v>607</v>
      </c>
      <c r="K113" s="9" t="s">
        <v>608</v>
      </c>
      <c r="L113" s="10" t="s">
        <v>13</v>
      </c>
      <c r="M113" s="11" t="s">
        <v>609</v>
      </c>
      <c r="N113" s="12" t="s">
        <v>37</v>
      </c>
      <c r="O113"/>
      <c r="P113"/>
      <c r="Q113"/>
    </row>
    <row r="114" spans="1:17">
      <c r="A114" s="4">
        <v>44453.503206018497</v>
      </c>
      <c r="B114" s="5" t="s">
        <v>610</v>
      </c>
      <c r="C114" s="6" t="s">
        <v>16</v>
      </c>
      <c r="D114" s="7" t="s">
        <v>32</v>
      </c>
      <c r="E114" s="8" t="s">
        <v>611</v>
      </c>
      <c r="F114" s="14" t="s">
        <v>4</v>
      </c>
      <c r="G114" s="14" t="s">
        <v>612</v>
      </c>
      <c r="H114" s="14" t="s">
        <v>613</v>
      </c>
      <c r="I114" s="14" t="s">
        <v>153</v>
      </c>
      <c r="J114" s="14" t="s">
        <v>614</v>
      </c>
      <c r="K114" s="9" t="s">
        <v>612</v>
      </c>
      <c r="L114" s="10" t="s">
        <v>13</v>
      </c>
      <c r="M114" s="11" t="s">
        <v>615</v>
      </c>
      <c r="N114" s="12"/>
      <c r="O114"/>
      <c r="P114"/>
      <c r="Q114"/>
    </row>
    <row r="115" spans="1:17">
      <c r="A115" s="4">
        <v>44295.434166666702</v>
      </c>
      <c r="B115" s="5" t="s">
        <v>616</v>
      </c>
      <c r="C115" s="6" t="s">
        <v>16</v>
      </c>
      <c r="D115" s="7" t="s">
        <v>272</v>
      </c>
      <c r="E115" s="8" t="s">
        <v>617</v>
      </c>
      <c r="F115" s="14" t="s">
        <v>33</v>
      </c>
      <c r="G115" s="14" t="s">
        <v>34</v>
      </c>
      <c r="H115" s="14" t="s">
        <v>618</v>
      </c>
      <c r="I115" s="14" t="s">
        <v>56</v>
      </c>
      <c r="J115" s="14" t="s">
        <v>392</v>
      </c>
      <c r="K115" s="9"/>
      <c r="L115" s="10" t="s">
        <v>13</v>
      </c>
      <c r="M115" s="11" t="s">
        <v>619</v>
      </c>
      <c r="N115" s="12" t="s">
        <v>37</v>
      </c>
      <c r="O115"/>
      <c r="P115"/>
      <c r="Q115"/>
    </row>
    <row r="116" spans="1:17">
      <c r="A116" s="4">
        <v>44333.549780092602</v>
      </c>
      <c r="B116" s="5" t="s">
        <v>620</v>
      </c>
      <c r="C116" s="6" t="s">
        <v>16</v>
      </c>
      <c r="D116" s="7" t="s">
        <v>72</v>
      </c>
      <c r="E116" s="8" t="s">
        <v>621</v>
      </c>
      <c r="F116" s="14" t="s">
        <v>33</v>
      </c>
      <c r="G116" s="14" t="s">
        <v>34</v>
      </c>
      <c r="H116" s="14" t="s">
        <v>444</v>
      </c>
      <c r="I116" s="14" t="s">
        <v>43</v>
      </c>
      <c r="J116" s="14" t="s">
        <v>77</v>
      </c>
      <c r="K116" s="9" t="s">
        <v>622</v>
      </c>
      <c r="L116" s="10" t="s">
        <v>13</v>
      </c>
      <c r="M116" s="11" t="s">
        <v>623</v>
      </c>
      <c r="N116" s="12" t="s">
        <v>37</v>
      </c>
      <c r="O116"/>
      <c r="P116"/>
      <c r="Q116"/>
    </row>
    <row r="117" spans="1:17">
      <c r="A117" s="4">
        <v>44376.311076388898</v>
      </c>
      <c r="B117" s="5" t="s">
        <v>624</v>
      </c>
      <c r="C117" s="6" t="s">
        <v>16</v>
      </c>
      <c r="D117" s="7" t="s">
        <v>139</v>
      </c>
      <c r="E117" s="8" t="s">
        <v>625</v>
      </c>
      <c r="F117" s="14" t="s">
        <v>4</v>
      </c>
      <c r="G117" s="14" t="s">
        <v>74</v>
      </c>
      <c r="H117" s="14" t="s">
        <v>626</v>
      </c>
      <c r="I117" s="14" t="s">
        <v>56</v>
      </c>
      <c r="J117" s="14" t="s">
        <v>627</v>
      </c>
      <c r="K117" s="9" t="s">
        <v>628</v>
      </c>
      <c r="L117" s="10" t="s">
        <v>13</v>
      </c>
      <c r="M117" s="11" t="s">
        <v>629</v>
      </c>
      <c r="N117" s="12"/>
      <c r="O117"/>
      <c r="P117"/>
      <c r="Q117"/>
    </row>
    <row r="118" spans="1:17">
      <c r="A118" s="4">
        <v>44326.462708333303</v>
      </c>
      <c r="B118" s="5" t="s">
        <v>630</v>
      </c>
      <c r="C118" s="6" t="s">
        <v>16</v>
      </c>
      <c r="D118" s="7" t="s">
        <v>300</v>
      </c>
      <c r="E118" s="8" t="s">
        <v>631</v>
      </c>
      <c r="F118" s="14" t="s">
        <v>33</v>
      </c>
      <c r="G118" s="14" t="s">
        <v>34</v>
      </c>
      <c r="H118" s="14" t="s">
        <v>632</v>
      </c>
      <c r="I118" s="14" t="s">
        <v>56</v>
      </c>
      <c r="J118" s="14" t="s">
        <v>304</v>
      </c>
      <c r="K118" s="9" t="s">
        <v>633</v>
      </c>
      <c r="L118" s="10" t="s">
        <v>13</v>
      </c>
      <c r="M118" s="11" t="s">
        <v>634</v>
      </c>
      <c r="N118" s="12" t="s">
        <v>37</v>
      </c>
      <c r="O118"/>
      <c r="P118"/>
      <c r="Q118"/>
    </row>
    <row r="119" spans="1:17">
      <c r="A119" s="4">
        <v>44336.5629976852</v>
      </c>
      <c r="B119" s="5" t="s">
        <v>635</v>
      </c>
      <c r="C119" s="6" t="s">
        <v>16</v>
      </c>
      <c r="D119" s="7" t="s">
        <v>272</v>
      </c>
      <c r="E119" s="8" t="s">
        <v>636</v>
      </c>
      <c r="F119" s="14"/>
      <c r="G119" s="14" t="s">
        <v>637</v>
      </c>
      <c r="H119" s="14" t="s">
        <v>618</v>
      </c>
      <c r="I119" s="14" t="s">
        <v>56</v>
      </c>
      <c r="J119" s="14" t="s">
        <v>638</v>
      </c>
      <c r="K119" s="9"/>
      <c r="L119" s="10" t="s">
        <v>13</v>
      </c>
      <c r="M119" s="11" t="s">
        <v>639</v>
      </c>
      <c r="N119" s="12"/>
      <c r="O119"/>
      <c r="P119"/>
      <c r="Q119"/>
    </row>
    <row r="120" spans="1:17">
      <c r="A120" s="4">
        <v>44336.479421296302</v>
      </c>
      <c r="B120" s="5" t="s">
        <v>640</v>
      </c>
      <c r="C120" s="6" t="s">
        <v>16</v>
      </c>
      <c r="D120" s="7" t="s">
        <v>641</v>
      </c>
      <c r="E120" s="8" t="s">
        <v>642</v>
      </c>
      <c r="F120" s="14" t="s">
        <v>4</v>
      </c>
      <c r="G120" s="14" t="s">
        <v>643</v>
      </c>
      <c r="H120" s="14" t="s">
        <v>407</v>
      </c>
      <c r="I120" s="14" t="s">
        <v>505</v>
      </c>
      <c r="J120" s="14" t="s">
        <v>644</v>
      </c>
      <c r="K120" s="9"/>
      <c r="L120" s="10" t="s">
        <v>13</v>
      </c>
      <c r="M120" s="11" t="s">
        <v>645</v>
      </c>
      <c r="N120" s="12"/>
      <c r="O120"/>
      <c r="P120"/>
      <c r="Q120"/>
    </row>
    <row r="121" spans="1:17">
      <c r="A121" s="4">
        <v>44354.472453703696</v>
      </c>
      <c r="B121" s="5" t="s">
        <v>646</v>
      </c>
      <c r="C121" s="6" t="s">
        <v>16</v>
      </c>
      <c r="D121" s="7" t="s">
        <v>641</v>
      </c>
      <c r="E121" s="8" t="s">
        <v>647</v>
      </c>
      <c r="F121" s="14" t="s">
        <v>4</v>
      </c>
      <c r="G121" s="14" t="s">
        <v>644</v>
      </c>
      <c r="H121" s="14" t="s">
        <v>648</v>
      </c>
      <c r="I121" s="14" t="s">
        <v>35</v>
      </c>
      <c r="J121" s="14" t="s">
        <v>644</v>
      </c>
      <c r="K121" s="9"/>
      <c r="L121" s="10" t="s">
        <v>13</v>
      </c>
      <c r="M121" s="11" t="s">
        <v>649</v>
      </c>
      <c r="N121" s="12"/>
      <c r="O121"/>
      <c r="P121"/>
      <c r="Q121"/>
    </row>
    <row r="122" spans="1:17">
      <c r="A122" s="4">
        <v>44503.504479166702</v>
      </c>
      <c r="B122" s="5" t="s">
        <v>650</v>
      </c>
      <c r="C122" s="6" t="s">
        <v>16</v>
      </c>
      <c r="D122" s="7" t="s">
        <v>54</v>
      </c>
      <c r="E122" s="8"/>
      <c r="F122" s="14" t="s">
        <v>74</v>
      </c>
      <c r="G122" s="14"/>
      <c r="H122" s="14" t="s">
        <v>651</v>
      </c>
      <c r="I122" s="14" t="s">
        <v>56</v>
      </c>
      <c r="J122" s="14" t="s">
        <v>61</v>
      </c>
      <c r="K122" s="9" t="s">
        <v>652</v>
      </c>
      <c r="L122" s="10" t="s">
        <v>13</v>
      </c>
      <c r="M122" s="11" t="s">
        <v>653</v>
      </c>
      <c r="N122" s="12" t="s">
        <v>80</v>
      </c>
      <c r="O122"/>
      <c r="P122"/>
      <c r="Q122"/>
    </row>
    <row r="123" spans="1:17">
      <c r="A123" s="4">
        <v>44300.881388888898</v>
      </c>
      <c r="B123" s="5" t="s">
        <v>654</v>
      </c>
      <c r="C123" s="6" t="s">
        <v>16</v>
      </c>
      <c r="D123" s="7" t="s">
        <v>72</v>
      </c>
      <c r="E123" s="8"/>
      <c r="F123" s="14"/>
      <c r="G123" s="14"/>
      <c r="H123" s="14" t="s">
        <v>55</v>
      </c>
      <c r="I123" s="14" t="s">
        <v>43</v>
      </c>
      <c r="J123" s="14" t="s">
        <v>655</v>
      </c>
      <c r="K123" s="9"/>
      <c r="L123" s="10" t="s">
        <v>13</v>
      </c>
      <c r="M123" s="11" t="s">
        <v>656</v>
      </c>
      <c r="N123" s="12"/>
      <c r="O123"/>
      <c r="P123"/>
      <c r="Q123"/>
    </row>
    <row r="124" spans="1:17">
      <c r="A124" s="4">
        <v>44397.371666666702</v>
      </c>
      <c r="B124" s="5" t="s">
        <v>657</v>
      </c>
      <c r="C124" s="6" t="s">
        <v>16</v>
      </c>
      <c r="D124" s="7" t="s">
        <v>300</v>
      </c>
      <c r="E124" s="8" t="s">
        <v>658</v>
      </c>
      <c r="F124" s="14" t="s">
        <v>33</v>
      </c>
      <c r="G124" s="14" t="s">
        <v>34</v>
      </c>
      <c r="H124" s="14" t="s">
        <v>659</v>
      </c>
      <c r="I124" s="14" t="s">
        <v>68</v>
      </c>
      <c r="J124" s="14" t="s">
        <v>304</v>
      </c>
      <c r="K124" s="9" t="s">
        <v>660</v>
      </c>
      <c r="L124" s="10" t="s">
        <v>13</v>
      </c>
      <c r="M124" s="11" t="s">
        <v>661</v>
      </c>
      <c r="N124" s="12" t="s">
        <v>37</v>
      </c>
      <c r="O124"/>
      <c r="P124"/>
      <c r="Q124"/>
    </row>
    <row r="125" spans="1:17">
      <c r="A125" s="4">
        <v>44452.595393518503</v>
      </c>
      <c r="B125" s="5" t="s">
        <v>662</v>
      </c>
      <c r="C125" s="6" t="s">
        <v>7</v>
      </c>
      <c r="D125" s="7" t="s">
        <v>54</v>
      </c>
      <c r="E125" s="8"/>
      <c r="F125" s="14" t="s">
        <v>74</v>
      </c>
      <c r="G125" s="14"/>
      <c r="H125" s="14" t="s">
        <v>663</v>
      </c>
      <c r="I125" s="14" t="s">
        <v>140</v>
      </c>
      <c r="J125" s="14" t="s">
        <v>61</v>
      </c>
      <c r="K125" s="9"/>
      <c r="L125" s="10" t="s">
        <v>13</v>
      </c>
      <c r="M125" s="11" t="s">
        <v>664</v>
      </c>
      <c r="N125" s="12" t="s">
        <v>80</v>
      </c>
      <c r="O125"/>
      <c r="P125"/>
      <c r="Q125"/>
    </row>
    <row r="126" spans="1:17">
      <c r="A126" s="4">
        <v>44322.5300810185</v>
      </c>
      <c r="B126" s="5" t="s">
        <v>665</v>
      </c>
      <c r="C126" s="6" t="s">
        <v>16</v>
      </c>
      <c r="D126" s="7" t="s">
        <v>54</v>
      </c>
      <c r="E126" s="8"/>
      <c r="F126" s="14" t="s">
        <v>4</v>
      </c>
      <c r="G126" s="14" t="s">
        <v>666</v>
      </c>
      <c r="H126" s="14" t="s">
        <v>648</v>
      </c>
      <c r="I126" s="14" t="s">
        <v>153</v>
      </c>
      <c r="J126" s="14" t="s">
        <v>61</v>
      </c>
      <c r="K126" s="9" t="s">
        <v>666</v>
      </c>
      <c r="L126" s="10" t="s">
        <v>667</v>
      </c>
      <c r="M126" s="11" t="s">
        <v>668</v>
      </c>
      <c r="N126" s="12"/>
      <c r="O126"/>
      <c r="P126"/>
      <c r="Q126"/>
    </row>
    <row r="127" spans="1:17">
      <c r="A127" s="4">
        <v>44310.636932870402</v>
      </c>
      <c r="B127" s="5" t="s">
        <v>669</v>
      </c>
      <c r="C127" s="6" t="s">
        <v>16</v>
      </c>
      <c r="D127" s="7" t="s">
        <v>149</v>
      </c>
      <c r="E127" s="8"/>
      <c r="F127" s="14"/>
      <c r="G127" s="14"/>
      <c r="H127" s="14" t="s">
        <v>55</v>
      </c>
      <c r="I127" s="14" t="s">
        <v>76</v>
      </c>
      <c r="J127" s="14" t="s">
        <v>670</v>
      </c>
      <c r="K127" s="9"/>
      <c r="L127" s="10" t="s">
        <v>13</v>
      </c>
      <c r="M127" s="11" t="s">
        <v>671</v>
      </c>
      <c r="N127" s="12"/>
      <c r="O127"/>
      <c r="P127"/>
      <c r="Q127"/>
    </row>
    <row r="128" spans="1:17">
      <c r="A128" s="4">
        <v>44306.459884259297</v>
      </c>
      <c r="B128" s="5" t="s">
        <v>672</v>
      </c>
      <c r="C128" s="6" t="s">
        <v>16</v>
      </c>
      <c r="D128" s="7" t="s">
        <v>673</v>
      </c>
      <c r="E128" s="8" t="s">
        <v>674</v>
      </c>
      <c r="F128" s="14"/>
      <c r="G128" s="14" t="s">
        <v>675</v>
      </c>
      <c r="H128" s="14" t="s">
        <v>676</v>
      </c>
      <c r="I128" s="14" t="s">
        <v>56</v>
      </c>
      <c r="J128" s="14" t="s">
        <v>677</v>
      </c>
      <c r="K128" s="9" t="s">
        <v>675</v>
      </c>
      <c r="L128" s="10" t="s">
        <v>13</v>
      </c>
      <c r="M128" s="11" t="s">
        <v>678</v>
      </c>
      <c r="N128" s="12"/>
      <c r="O128"/>
      <c r="P128"/>
      <c r="Q128"/>
    </row>
    <row r="129" spans="1:17">
      <c r="A129" s="4">
        <v>44425.641145833302</v>
      </c>
      <c r="B129" s="5" t="s">
        <v>679</v>
      </c>
      <c r="C129" s="6" t="s">
        <v>16</v>
      </c>
      <c r="D129" s="7" t="s">
        <v>85</v>
      </c>
      <c r="E129" s="8"/>
      <c r="F129" s="14" t="s">
        <v>4</v>
      </c>
      <c r="G129" s="14"/>
      <c r="H129" s="14" t="s">
        <v>680</v>
      </c>
      <c r="I129" s="14" t="s">
        <v>76</v>
      </c>
      <c r="J129" s="14" t="s">
        <v>681</v>
      </c>
      <c r="K129" s="9"/>
      <c r="L129" s="10" t="s">
        <v>13</v>
      </c>
      <c r="M129" s="11" t="s">
        <v>682</v>
      </c>
      <c r="N129" s="12"/>
      <c r="O129"/>
      <c r="P129"/>
      <c r="Q129"/>
    </row>
    <row r="130" spans="1:17">
      <c r="A130" s="4">
        <v>44211.443344907399</v>
      </c>
      <c r="B130" s="5" t="s">
        <v>683</v>
      </c>
      <c r="C130" s="6" t="s">
        <v>16</v>
      </c>
      <c r="D130" s="7" t="s">
        <v>8</v>
      </c>
      <c r="E130" s="8"/>
      <c r="F130" s="14"/>
      <c r="G130" s="14" t="s">
        <v>684</v>
      </c>
      <c r="H130" s="14" t="s">
        <v>685</v>
      </c>
      <c r="I130" s="14" t="s">
        <v>56</v>
      </c>
      <c r="J130" s="14" t="s">
        <v>686</v>
      </c>
      <c r="K130" s="9" t="s">
        <v>684</v>
      </c>
      <c r="L130" s="10" t="s">
        <v>13</v>
      </c>
      <c r="M130" s="11" t="s">
        <v>687</v>
      </c>
      <c r="N130" s="12"/>
      <c r="O130"/>
      <c r="P130"/>
      <c r="Q130"/>
    </row>
    <row r="131" spans="1:17">
      <c r="A131" s="4">
        <v>44211.454317129603</v>
      </c>
      <c r="B131" s="5" t="s">
        <v>688</v>
      </c>
      <c r="C131" s="6" t="s">
        <v>16</v>
      </c>
      <c r="D131" s="7" t="s">
        <v>8</v>
      </c>
      <c r="E131" s="8"/>
      <c r="F131" s="14"/>
      <c r="G131" s="14" t="s">
        <v>684</v>
      </c>
      <c r="H131" s="14" t="s">
        <v>689</v>
      </c>
      <c r="I131" s="14" t="s">
        <v>56</v>
      </c>
      <c r="J131" s="14" t="s">
        <v>686</v>
      </c>
      <c r="K131" s="9" t="s">
        <v>684</v>
      </c>
      <c r="L131" s="10" t="s">
        <v>13</v>
      </c>
      <c r="M131" s="11" t="s">
        <v>690</v>
      </c>
      <c r="N131" s="12"/>
      <c r="O131"/>
      <c r="P131"/>
      <c r="Q131"/>
    </row>
    <row r="132" spans="1:17">
      <c r="A132" s="4">
        <v>44362.543587963002</v>
      </c>
      <c r="B132" s="5" t="s">
        <v>691</v>
      </c>
      <c r="C132" s="6" t="s">
        <v>16</v>
      </c>
      <c r="D132" s="7" t="s">
        <v>32</v>
      </c>
      <c r="E132" s="8" t="s">
        <v>692</v>
      </c>
      <c r="F132" s="14" t="s">
        <v>33</v>
      </c>
      <c r="G132" s="14" t="s">
        <v>34</v>
      </c>
      <c r="H132" s="14" t="s">
        <v>693</v>
      </c>
      <c r="I132" s="14" t="s">
        <v>56</v>
      </c>
      <c r="J132" s="14" t="s">
        <v>694</v>
      </c>
      <c r="K132" s="9" t="s">
        <v>695</v>
      </c>
      <c r="L132" s="10" t="s">
        <v>13</v>
      </c>
      <c r="M132" s="11" t="s">
        <v>696</v>
      </c>
      <c r="N132" s="12" t="s">
        <v>37</v>
      </c>
      <c r="O132"/>
      <c r="P132"/>
      <c r="Q132"/>
    </row>
    <row r="133" spans="1:17">
      <c r="A133" s="4">
        <v>44314.723321759302</v>
      </c>
      <c r="B133" s="5" t="s">
        <v>697</v>
      </c>
      <c r="C133" s="6" t="s">
        <v>16</v>
      </c>
      <c r="D133" s="7" t="s">
        <v>132</v>
      </c>
      <c r="E133" s="8" t="s">
        <v>698</v>
      </c>
      <c r="F133" s="14" t="s">
        <v>4</v>
      </c>
      <c r="G133" s="14" t="s">
        <v>699</v>
      </c>
      <c r="H133" s="14" t="s">
        <v>256</v>
      </c>
      <c r="I133" s="14" t="s">
        <v>153</v>
      </c>
      <c r="J133" s="14" t="s">
        <v>135</v>
      </c>
      <c r="K133" s="9" t="s">
        <v>699</v>
      </c>
      <c r="L133" s="10" t="s">
        <v>13</v>
      </c>
      <c r="M133" s="11" t="s">
        <v>700</v>
      </c>
      <c r="N133" s="12"/>
      <c r="O133"/>
      <c r="P133"/>
      <c r="Q133"/>
    </row>
    <row r="134" spans="1:17">
      <c r="A134" s="4">
        <v>44412.556689814803</v>
      </c>
      <c r="B134" s="5" t="s">
        <v>701</v>
      </c>
      <c r="C134" s="6" t="s">
        <v>16</v>
      </c>
      <c r="D134" s="7" t="s">
        <v>85</v>
      </c>
      <c r="E134" s="8"/>
      <c r="F134" s="14" t="s">
        <v>74</v>
      </c>
      <c r="G134" s="14"/>
      <c r="H134" s="14" t="s">
        <v>702</v>
      </c>
      <c r="I134" s="14" t="s">
        <v>603</v>
      </c>
      <c r="J134" s="14" t="s">
        <v>703</v>
      </c>
      <c r="K134" s="9"/>
      <c r="L134" s="10" t="s">
        <v>13</v>
      </c>
      <c r="M134" s="11" t="s">
        <v>704</v>
      </c>
      <c r="N134" s="12" t="s">
        <v>80</v>
      </c>
      <c r="O134"/>
      <c r="P134"/>
      <c r="Q134"/>
    </row>
    <row r="135" spans="1:17">
      <c r="A135" s="4">
        <v>44432.567175925898</v>
      </c>
      <c r="B135" s="5" t="s">
        <v>705</v>
      </c>
      <c r="C135" s="6" t="s">
        <v>16</v>
      </c>
      <c r="D135" s="7" t="s">
        <v>641</v>
      </c>
      <c r="E135" s="8" t="s">
        <v>706</v>
      </c>
      <c r="F135" s="14" t="s">
        <v>4</v>
      </c>
      <c r="G135" s="14" t="s">
        <v>707</v>
      </c>
      <c r="H135" s="14" t="s">
        <v>268</v>
      </c>
      <c r="I135" s="14" t="s">
        <v>257</v>
      </c>
      <c r="J135" s="14" t="s">
        <v>708</v>
      </c>
      <c r="K135" s="9" t="s">
        <v>707</v>
      </c>
      <c r="L135" s="10" t="s">
        <v>13</v>
      </c>
      <c r="M135" s="11" t="s">
        <v>709</v>
      </c>
      <c r="N135" s="12"/>
      <c r="O135"/>
      <c r="P135"/>
      <c r="Q135"/>
    </row>
    <row r="136" spans="1:17">
      <c r="A136" s="4">
        <v>44477.645995370403</v>
      </c>
      <c r="B136" s="5" t="s">
        <v>710</v>
      </c>
      <c r="C136" s="6" t="s">
        <v>7</v>
      </c>
      <c r="D136" s="7" t="s">
        <v>102</v>
      </c>
      <c r="E136" s="8" t="s">
        <v>711</v>
      </c>
      <c r="F136" s="14" t="s">
        <v>4</v>
      </c>
      <c r="G136" s="14" t="s">
        <v>470</v>
      </c>
      <c r="H136" s="14" t="s">
        <v>712</v>
      </c>
      <c r="I136" s="14" t="s">
        <v>43</v>
      </c>
      <c r="J136" s="14" t="s">
        <v>470</v>
      </c>
      <c r="K136" s="9"/>
      <c r="L136" s="10" t="s">
        <v>13</v>
      </c>
      <c r="M136" s="11" t="s">
        <v>713</v>
      </c>
      <c r="N136" s="12"/>
      <c r="O136"/>
      <c r="P136"/>
      <c r="Q136"/>
    </row>
    <row r="137" spans="1:17">
      <c r="A137" s="4">
        <v>44222.356006944399</v>
      </c>
      <c r="B137" s="5" t="s">
        <v>714</v>
      </c>
      <c r="C137" s="6" t="s">
        <v>16</v>
      </c>
      <c r="D137" s="7" t="s">
        <v>91</v>
      </c>
      <c r="E137" s="8"/>
      <c r="F137" s="14" t="s">
        <v>33</v>
      </c>
      <c r="G137" s="14" t="s">
        <v>34</v>
      </c>
      <c r="H137" s="14" t="s">
        <v>337</v>
      </c>
      <c r="I137" s="14" t="s">
        <v>153</v>
      </c>
      <c r="J137" s="14" t="s">
        <v>93</v>
      </c>
      <c r="K137" s="9" t="s">
        <v>715</v>
      </c>
      <c r="L137" s="10" t="s">
        <v>13</v>
      </c>
      <c r="M137" s="11" t="s">
        <v>716</v>
      </c>
      <c r="N137" s="12"/>
      <c r="O137"/>
      <c r="P137"/>
      <c r="Q137"/>
    </row>
    <row r="138" spans="1:17">
      <c r="A138" s="4">
        <v>44348.562615740702</v>
      </c>
      <c r="B138" s="5" t="s">
        <v>717</v>
      </c>
      <c r="C138" s="6" t="s">
        <v>16</v>
      </c>
      <c r="D138" s="7" t="s">
        <v>32</v>
      </c>
      <c r="E138" s="8" t="s">
        <v>718</v>
      </c>
      <c r="F138" s="14" t="s">
        <v>4</v>
      </c>
      <c r="G138" s="14" t="s">
        <v>719</v>
      </c>
      <c r="H138" s="14" t="s">
        <v>720</v>
      </c>
      <c r="I138" s="14" t="s">
        <v>43</v>
      </c>
      <c r="J138" s="14" t="s">
        <v>721</v>
      </c>
      <c r="K138" s="9" t="s">
        <v>719</v>
      </c>
      <c r="L138" s="10" t="s">
        <v>13</v>
      </c>
      <c r="M138" s="11" t="s">
        <v>722</v>
      </c>
      <c r="N138" s="12"/>
      <c r="O138"/>
      <c r="P138"/>
      <c r="Q138"/>
    </row>
    <row r="139" spans="1:17">
      <c r="A139" s="4">
        <v>44416.636631944399</v>
      </c>
      <c r="B139" s="5" t="s">
        <v>723</v>
      </c>
      <c r="C139" s="6" t="s">
        <v>16</v>
      </c>
      <c r="D139" s="7" t="s">
        <v>724</v>
      </c>
      <c r="E139" s="8" t="s">
        <v>725</v>
      </c>
      <c r="F139" s="14" t="s">
        <v>33</v>
      </c>
      <c r="G139" s="14" t="s">
        <v>34</v>
      </c>
      <c r="H139" s="14" t="s">
        <v>726</v>
      </c>
      <c r="I139" s="14" t="s">
        <v>56</v>
      </c>
      <c r="J139" s="14" t="s">
        <v>727</v>
      </c>
      <c r="K139" s="9" t="s">
        <v>728</v>
      </c>
      <c r="L139" s="10" t="s">
        <v>13</v>
      </c>
      <c r="M139" s="11" t="s">
        <v>729</v>
      </c>
      <c r="N139" s="12" t="s">
        <v>37</v>
      </c>
      <c r="O139"/>
      <c r="P139"/>
      <c r="Q139"/>
    </row>
    <row r="140" spans="1:17">
      <c r="A140" s="4">
        <v>44302.3879282407</v>
      </c>
      <c r="B140" s="5" t="s">
        <v>730</v>
      </c>
      <c r="C140" s="6" t="s">
        <v>7</v>
      </c>
      <c r="D140" s="7" t="s">
        <v>417</v>
      </c>
      <c r="E140" s="8"/>
      <c r="F140" s="14" t="s">
        <v>4</v>
      </c>
      <c r="G140" s="14" t="s">
        <v>731</v>
      </c>
      <c r="H140" s="14" t="s">
        <v>732</v>
      </c>
      <c r="I140" s="14" t="s">
        <v>76</v>
      </c>
      <c r="J140" s="14" t="s">
        <v>733</v>
      </c>
      <c r="K140" s="9"/>
      <c r="L140" s="10" t="s">
        <v>13</v>
      </c>
      <c r="M140" s="11" t="s">
        <v>734</v>
      </c>
      <c r="N140" s="12"/>
      <c r="O140"/>
      <c r="P140"/>
      <c r="Q140"/>
    </row>
    <row r="141" spans="1:17">
      <c r="A141" s="4">
        <v>44299.747025463003</v>
      </c>
      <c r="B141" s="5" t="s">
        <v>735</v>
      </c>
      <c r="C141" s="6" t="s">
        <v>16</v>
      </c>
      <c r="D141" s="7" t="s">
        <v>32</v>
      </c>
      <c r="E141" s="8" t="s">
        <v>736</v>
      </c>
      <c r="F141" s="14"/>
      <c r="G141" s="14" t="s">
        <v>34</v>
      </c>
      <c r="H141" s="14" t="s">
        <v>157</v>
      </c>
      <c r="I141" s="14" t="s">
        <v>56</v>
      </c>
      <c r="J141" s="14" t="s">
        <v>737</v>
      </c>
      <c r="K141" s="9" t="s">
        <v>738</v>
      </c>
      <c r="L141" s="10" t="s">
        <v>13</v>
      </c>
      <c r="M141" s="11" t="s">
        <v>739</v>
      </c>
      <c r="N141" s="12"/>
      <c r="O141"/>
      <c r="P141"/>
      <c r="Q141"/>
    </row>
    <row r="142" spans="1:17">
      <c r="A142" s="4">
        <v>44470.655231481498</v>
      </c>
      <c r="B142" s="5" t="s">
        <v>740</v>
      </c>
      <c r="C142" s="6" t="s">
        <v>16</v>
      </c>
      <c r="D142" s="7" t="s">
        <v>132</v>
      </c>
      <c r="E142" s="8"/>
      <c r="F142" s="14" t="s">
        <v>74</v>
      </c>
      <c r="G142" s="14"/>
      <c r="H142" s="14" t="s">
        <v>448</v>
      </c>
      <c r="I142" s="14" t="s">
        <v>56</v>
      </c>
      <c r="J142" s="14" t="s">
        <v>135</v>
      </c>
      <c r="K142" s="9" t="s">
        <v>741</v>
      </c>
      <c r="L142" s="10" t="s">
        <v>13</v>
      </c>
      <c r="M142" s="11" t="s">
        <v>742</v>
      </c>
      <c r="N142" s="12" t="s">
        <v>80</v>
      </c>
      <c r="O142"/>
      <c r="P142"/>
      <c r="Q142"/>
    </row>
    <row r="143" spans="1:17">
      <c r="A143" s="4">
        <v>44516.996921296297</v>
      </c>
      <c r="B143" s="5" t="s">
        <v>743</v>
      </c>
      <c r="C143" s="6" t="s">
        <v>7</v>
      </c>
      <c r="D143" s="7" t="s">
        <v>198</v>
      </c>
      <c r="E143" s="8"/>
      <c r="F143" s="14" t="s">
        <v>4</v>
      </c>
      <c r="G143" s="14" t="s">
        <v>744</v>
      </c>
      <c r="H143" s="14" t="s">
        <v>745</v>
      </c>
      <c r="I143" s="14" t="s">
        <v>56</v>
      </c>
      <c r="J143" s="14" t="s">
        <v>746</v>
      </c>
      <c r="K143" s="9" t="s">
        <v>744</v>
      </c>
      <c r="L143" s="10" t="s">
        <v>13</v>
      </c>
      <c r="M143" s="11" t="s">
        <v>747</v>
      </c>
      <c r="N143" s="12"/>
      <c r="O143"/>
      <c r="P143"/>
      <c r="Q143"/>
    </row>
    <row r="144" spans="1:17">
      <c r="A144" s="4">
        <v>44208.404965277798</v>
      </c>
      <c r="B144" s="5" t="s">
        <v>748</v>
      </c>
      <c r="C144" s="6" t="s">
        <v>16</v>
      </c>
      <c r="D144" s="7" t="s">
        <v>240</v>
      </c>
      <c r="E144" s="8"/>
      <c r="F144" s="14"/>
      <c r="G144" s="14"/>
      <c r="H144" s="14" t="s">
        <v>55</v>
      </c>
      <c r="I144" s="14" t="s">
        <v>56</v>
      </c>
      <c r="J144" s="14" t="s">
        <v>749</v>
      </c>
      <c r="K144" s="9"/>
      <c r="L144" s="10" t="s">
        <v>13</v>
      </c>
      <c r="M144" s="11" t="s">
        <v>750</v>
      </c>
      <c r="N144" s="12"/>
      <c r="O144"/>
      <c r="P144"/>
      <c r="Q144"/>
    </row>
    <row r="145" spans="1:17">
      <c r="A145" s="4">
        <v>44516.431701388901</v>
      </c>
      <c r="B145" s="5" t="s">
        <v>751</v>
      </c>
      <c r="C145" s="6" t="s">
        <v>7</v>
      </c>
      <c r="D145" s="7" t="s">
        <v>240</v>
      </c>
      <c r="E145" s="8" t="s">
        <v>752</v>
      </c>
      <c r="F145" s="14" t="s">
        <v>4</v>
      </c>
      <c r="G145" s="14" t="s">
        <v>753</v>
      </c>
      <c r="H145" s="14" t="s">
        <v>189</v>
      </c>
      <c r="I145" s="14" t="s">
        <v>190</v>
      </c>
      <c r="J145" s="14" t="s">
        <v>245</v>
      </c>
      <c r="K145" s="9" t="s">
        <v>753</v>
      </c>
      <c r="L145" s="10" t="s">
        <v>13</v>
      </c>
      <c r="M145" s="11" t="s">
        <v>754</v>
      </c>
      <c r="N145" s="12"/>
      <c r="O145"/>
      <c r="P145"/>
      <c r="Q145"/>
    </row>
    <row r="146" spans="1:17">
      <c r="A146" s="4">
        <v>44531.617060185199</v>
      </c>
      <c r="B146" s="5" t="s">
        <v>755</v>
      </c>
      <c r="C146" s="6" t="s">
        <v>7</v>
      </c>
      <c r="D146" s="7" t="s">
        <v>25</v>
      </c>
      <c r="E146" s="8"/>
      <c r="F146" s="14" t="s">
        <v>4</v>
      </c>
      <c r="G146" s="14" t="s">
        <v>756</v>
      </c>
      <c r="H146" s="14" t="s">
        <v>659</v>
      </c>
      <c r="I146" s="14" t="s">
        <v>76</v>
      </c>
      <c r="J146" s="14" t="s">
        <v>757</v>
      </c>
      <c r="K146" s="9" t="s">
        <v>756</v>
      </c>
      <c r="L146" s="10" t="s">
        <v>13</v>
      </c>
      <c r="M146" s="11" t="s">
        <v>758</v>
      </c>
      <c r="N146" s="12" t="s">
        <v>80</v>
      </c>
      <c r="O146"/>
      <c r="P146"/>
      <c r="Q146"/>
    </row>
    <row r="147" spans="1:17">
      <c r="A147" s="4">
        <v>44354.380057870403</v>
      </c>
      <c r="B147" s="5" t="s">
        <v>759</v>
      </c>
      <c r="C147" s="6" t="s">
        <v>16</v>
      </c>
      <c r="D147" s="7" t="s">
        <v>641</v>
      </c>
      <c r="E147" s="8" t="s">
        <v>760</v>
      </c>
      <c r="F147" s="14" t="s">
        <v>33</v>
      </c>
      <c r="G147" s="14" t="s">
        <v>34</v>
      </c>
      <c r="H147" s="14" t="s">
        <v>761</v>
      </c>
      <c r="I147" s="14" t="s">
        <v>257</v>
      </c>
      <c r="J147" s="14" t="s">
        <v>644</v>
      </c>
      <c r="K147" s="9" t="s">
        <v>762</v>
      </c>
      <c r="L147" s="10" t="s">
        <v>13</v>
      </c>
      <c r="M147" s="11" t="s">
        <v>763</v>
      </c>
      <c r="N147" s="12" t="s">
        <v>37</v>
      </c>
      <c r="O147"/>
      <c r="P147"/>
      <c r="Q147"/>
    </row>
    <row r="148" spans="1:17">
      <c r="A148" s="4">
        <v>44414.637245370403</v>
      </c>
      <c r="B148" s="5" t="s">
        <v>764</v>
      </c>
      <c r="C148" s="6" t="s">
        <v>7</v>
      </c>
      <c r="D148" s="7" t="s">
        <v>187</v>
      </c>
      <c r="E148" s="8"/>
      <c r="F148" s="14" t="s">
        <v>4</v>
      </c>
      <c r="G148" s="14" t="s">
        <v>765</v>
      </c>
      <c r="H148" s="14" t="s">
        <v>766</v>
      </c>
      <c r="I148" s="14" t="s">
        <v>122</v>
      </c>
      <c r="J148" s="14" t="s">
        <v>767</v>
      </c>
      <c r="K148" s="9" t="s">
        <v>765</v>
      </c>
      <c r="L148" s="10" t="s">
        <v>13</v>
      </c>
      <c r="M148" s="11" t="s">
        <v>768</v>
      </c>
      <c r="N148" s="12" t="s">
        <v>80</v>
      </c>
      <c r="O148"/>
      <c r="P148"/>
      <c r="Q148"/>
    </row>
    <row r="149" spans="1:17">
      <c r="A149" s="4">
        <v>44446.6426041667</v>
      </c>
      <c r="B149" s="5" t="s">
        <v>769</v>
      </c>
      <c r="C149" s="6" t="s">
        <v>16</v>
      </c>
      <c r="D149" s="7" t="s">
        <v>300</v>
      </c>
      <c r="E149" s="8" t="s">
        <v>770</v>
      </c>
      <c r="F149" s="14" t="s">
        <v>74</v>
      </c>
      <c r="G149" s="14"/>
      <c r="H149" s="14" t="s">
        <v>157</v>
      </c>
      <c r="I149" s="14" t="s">
        <v>35</v>
      </c>
      <c r="J149" s="14" t="s">
        <v>304</v>
      </c>
      <c r="K149" s="9" t="s">
        <v>771</v>
      </c>
      <c r="L149" s="10" t="s">
        <v>13</v>
      </c>
      <c r="M149" s="11" t="s">
        <v>772</v>
      </c>
      <c r="N149" s="12" t="s">
        <v>80</v>
      </c>
      <c r="O149"/>
      <c r="P149"/>
      <c r="Q149"/>
    </row>
    <row r="150" spans="1:17">
      <c r="A150" s="4">
        <v>44333.570057870398</v>
      </c>
      <c r="B150" s="5" t="s">
        <v>773</v>
      </c>
      <c r="C150" s="6" t="s">
        <v>16</v>
      </c>
      <c r="D150" s="7" t="s">
        <v>774</v>
      </c>
      <c r="E150" s="8" t="s">
        <v>775</v>
      </c>
      <c r="F150" s="14" t="s">
        <v>4</v>
      </c>
      <c r="G150" s="14" t="s">
        <v>776</v>
      </c>
      <c r="H150" s="14" t="s">
        <v>157</v>
      </c>
      <c r="I150" s="14" t="s">
        <v>122</v>
      </c>
      <c r="J150" s="14" t="s">
        <v>777</v>
      </c>
      <c r="K150" s="9" t="s">
        <v>776</v>
      </c>
      <c r="L150" s="10" t="s">
        <v>13</v>
      </c>
      <c r="M150" s="11" t="s">
        <v>778</v>
      </c>
      <c r="N150" s="12"/>
      <c r="O150"/>
      <c r="P150"/>
      <c r="Q150"/>
    </row>
    <row r="151" spans="1:17">
      <c r="A151" s="4">
        <v>44383.751342592601</v>
      </c>
      <c r="B151" s="5" t="s">
        <v>779</v>
      </c>
      <c r="C151" s="6" t="s">
        <v>16</v>
      </c>
      <c r="D151" s="7" t="s">
        <v>54</v>
      </c>
      <c r="E151" s="8"/>
      <c r="F151" s="14" t="s">
        <v>4</v>
      </c>
      <c r="G151" s="14"/>
      <c r="H151" s="14" t="s">
        <v>55</v>
      </c>
      <c r="I151" s="14" t="s">
        <v>43</v>
      </c>
      <c r="J151" s="14" t="s">
        <v>780</v>
      </c>
      <c r="K151" s="9"/>
      <c r="L151" s="10" t="s">
        <v>13</v>
      </c>
      <c r="M151" s="11" t="s">
        <v>781</v>
      </c>
      <c r="N151" s="12"/>
      <c r="O151"/>
      <c r="P151"/>
      <c r="Q151"/>
    </row>
    <row r="152" spans="1:17">
      <c r="A152" s="4">
        <v>44223.573460648098</v>
      </c>
      <c r="B152" s="5" t="s">
        <v>782</v>
      </c>
      <c r="C152" s="6" t="s">
        <v>16</v>
      </c>
      <c r="D152" s="7" t="s">
        <v>54</v>
      </c>
      <c r="E152" s="8"/>
      <c r="F152" s="14" t="s">
        <v>33</v>
      </c>
      <c r="G152" s="14" t="s">
        <v>34</v>
      </c>
      <c r="H152" s="14" t="s">
        <v>268</v>
      </c>
      <c r="I152" s="14" t="s">
        <v>257</v>
      </c>
      <c r="J152" s="14" t="s">
        <v>783</v>
      </c>
      <c r="K152" s="9" t="s">
        <v>784</v>
      </c>
      <c r="L152" s="10" t="s">
        <v>13</v>
      </c>
      <c r="M152" s="11" t="s">
        <v>785</v>
      </c>
      <c r="N152" s="12" t="s">
        <v>37</v>
      </c>
      <c r="O152"/>
      <c r="P152"/>
      <c r="Q152"/>
    </row>
    <row r="153" spans="1:17">
      <c r="A153" s="4">
        <v>44221.6549421296</v>
      </c>
      <c r="B153" s="5" t="s">
        <v>786</v>
      </c>
      <c r="C153" s="6" t="s">
        <v>16</v>
      </c>
      <c r="D153" s="7" t="s">
        <v>25</v>
      </c>
      <c r="E153" s="8" t="s">
        <v>787</v>
      </c>
      <c r="F153" s="14" t="s">
        <v>4</v>
      </c>
      <c r="G153" s="14" t="s">
        <v>788</v>
      </c>
      <c r="H153" s="14" t="s">
        <v>789</v>
      </c>
      <c r="I153" s="14" t="s">
        <v>43</v>
      </c>
      <c r="J153" s="14" t="s">
        <v>790</v>
      </c>
      <c r="K153" s="9" t="s">
        <v>788</v>
      </c>
      <c r="L153" s="10" t="s">
        <v>13</v>
      </c>
      <c r="M153" s="11" t="s">
        <v>791</v>
      </c>
      <c r="N153" s="12"/>
      <c r="O153"/>
      <c r="P153"/>
      <c r="Q153"/>
    </row>
    <row r="154" spans="1:17">
      <c r="A154" s="4">
        <v>44299.711666666699</v>
      </c>
      <c r="B154" s="5" t="s">
        <v>792</v>
      </c>
      <c r="C154" s="6" t="s">
        <v>16</v>
      </c>
      <c r="D154" s="7" t="s">
        <v>272</v>
      </c>
      <c r="E154" s="8"/>
      <c r="F154" s="14"/>
      <c r="G154" s="14"/>
      <c r="H154" s="14" t="s">
        <v>793</v>
      </c>
      <c r="I154" s="14" t="s">
        <v>43</v>
      </c>
      <c r="J154" s="14" t="s">
        <v>572</v>
      </c>
      <c r="K154" s="9"/>
      <c r="L154" s="10" t="s">
        <v>13</v>
      </c>
      <c r="M154" s="11" t="s">
        <v>794</v>
      </c>
      <c r="N154" s="12"/>
      <c r="O154"/>
      <c r="P154"/>
      <c r="Q154"/>
    </row>
    <row r="155" spans="1:17">
      <c r="A155" s="4">
        <v>44313.674861111103</v>
      </c>
      <c r="B155" s="5" t="s">
        <v>795</v>
      </c>
      <c r="C155" s="6" t="s">
        <v>16</v>
      </c>
      <c r="D155" s="7" t="s">
        <v>221</v>
      </c>
      <c r="E155" s="8" t="s">
        <v>796</v>
      </c>
      <c r="F155" s="14" t="s">
        <v>4</v>
      </c>
      <c r="G155" s="14" t="s">
        <v>797</v>
      </c>
      <c r="H155" s="14" t="s">
        <v>798</v>
      </c>
      <c r="I155" s="14" t="s">
        <v>35</v>
      </c>
      <c r="J155" s="14" t="s">
        <v>799</v>
      </c>
      <c r="K155" s="9" t="s">
        <v>797</v>
      </c>
      <c r="L155" s="10" t="s">
        <v>13</v>
      </c>
      <c r="M155" s="11" t="s">
        <v>800</v>
      </c>
      <c r="N155" s="12"/>
      <c r="O155"/>
      <c r="P155"/>
      <c r="Q155"/>
    </row>
    <row r="156" spans="1:17">
      <c r="A156" s="4">
        <v>44330.607557870397</v>
      </c>
      <c r="B156" s="5" t="s">
        <v>801</v>
      </c>
      <c r="C156" s="6" t="s">
        <v>16</v>
      </c>
      <c r="D156" s="7" t="s">
        <v>641</v>
      </c>
      <c r="E156" s="8" t="s">
        <v>802</v>
      </c>
      <c r="F156" s="14"/>
      <c r="G156" s="14" t="s">
        <v>34</v>
      </c>
      <c r="H156" s="14" t="s">
        <v>803</v>
      </c>
      <c r="I156" s="14" t="s">
        <v>56</v>
      </c>
      <c r="J156" s="14" t="s">
        <v>644</v>
      </c>
      <c r="K156" s="9" t="s">
        <v>804</v>
      </c>
      <c r="L156" s="10" t="s">
        <v>13</v>
      </c>
      <c r="M156" s="11" t="s">
        <v>805</v>
      </c>
      <c r="N156" s="12"/>
      <c r="O156"/>
      <c r="P156"/>
      <c r="Q156"/>
    </row>
    <row r="157" spans="1:17">
      <c r="A157" s="4">
        <v>44341.682523148098</v>
      </c>
      <c r="B157" s="5" t="s">
        <v>806</v>
      </c>
      <c r="C157" s="6" t="s">
        <v>16</v>
      </c>
      <c r="D157" s="7" t="s">
        <v>72</v>
      </c>
      <c r="E157" s="8" t="s">
        <v>807</v>
      </c>
      <c r="F157" s="14" t="s">
        <v>4</v>
      </c>
      <c r="G157" s="14" t="s">
        <v>622</v>
      </c>
      <c r="H157" s="14" t="s">
        <v>256</v>
      </c>
      <c r="I157" s="14" t="s">
        <v>43</v>
      </c>
      <c r="J157" s="14" t="s">
        <v>77</v>
      </c>
      <c r="K157" s="9" t="s">
        <v>622</v>
      </c>
      <c r="L157" s="10" t="s">
        <v>13</v>
      </c>
      <c r="M157" s="11" t="s">
        <v>808</v>
      </c>
      <c r="N157" s="12"/>
      <c r="O157"/>
      <c r="P157"/>
      <c r="Q157"/>
    </row>
    <row r="158" spans="1:17">
      <c r="A158" s="4">
        <v>44284.545138888898</v>
      </c>
      <c r="B158" s="5" t="s">
        <v>809</v>
      </c>
      <c r="C158" s="6" t="s">
        <v>16</v>
      </c>
      <c r="D158" s="7" t="s">
        <v>810</v>
      </c>
      <c r="E158" s="8" t="s">
        <v>811</v>
      </c>
      <c r="F158" s="14"/>
      <c r="G158" s="14" t="s">
        <v>812</v>
      </c>
      <c r="H158" s="14" t="s">
        <v>476</v>
      </c>
      <c r="I158" s="14" t="s">
        <v>29</v>
      </c>
      <c r="J158" s="14" t="s">
        <v>812</v>
      </c>
      <c r="K158" s="9" t="s">
        <v>812</v>
      </c>
      <c r="L158" s="10" t="s">
        <v>13</v>
      </c>
      <c r="M158" s="11" t="s">
        <v>813</v>
      </c>
      <c r="N158" s="12"/>
      <c r="O158"/>
      <c r="P158"/>
      <c r="Q158"/>
    </row>
    <row r="159" spans="1:17">
      <c r="A159" s="4">
        <v>44344.769976851901</v>
      </c>
      <c r="B159" s="5" t="s">
        <v>814</v>
      </c>
      <c r="C159" s="6" t="s">
        <v>16</v>
      </c>
      <c r="D159" s="7" t="s">
        <v>47</v>
      </c>
      <c r="E159" s="8"/>
      <c r="F159" s="14"/>
      <c r="G159" s="14"/>
      <c r="H159" s="14" t="s">
        <v>274</v>
      </c>
      <c r="I159" s="14" t="s">
        <v>56</v>
      </c>
      <c r="J159" s="14" t="s">
        <v>423</v>
      </c>
      <c r="K159" s="9" t="s">
        <v>815</v>
      </c>
      <c r="L159" s="10" t="s">
        <v>13</v>
      </c>
      <c r="M159" s="11" t="s">
        <v>816</v>
      </c>
      <c r="N159" s="12"/>
      <c r="O159"/>
      <c r="P159"/>
      <c r="Q159"/>
    </row>
    <row r="160" spans="1:17">
      <c r="A160" s="4">
        <v>44407.483495370398</v>
      </c>
      <c r="B160" s="5" t="s">
        <v>817</v>
      </c>
      <c r="C160" s="6" t="s">
        <v>16</v>
      </c>
      <c r="D160" s="7" t="s">
        <v>85</v>
      </c>
      <c r="E160" s="8"/>
      <c r="F160" s="14" t="s">
        <v>74</v>
      </c>
      <c r="G160" s="14"/>
      <c r="H160" s="14" t="s">
        <v>651</v>
      </c>
      <c r="I160" s="14" t="s">
        <v>56</v>
      </c>
      <c r="J160" s="14" t="s">
        <v>703</v>
      </c>
      <c r="K160" s="9"/>
      <c r="L160" s="10" t="s">
        <v>13</v>
      </c>
      <c r="M160" s="11" t="s">
        <v>818</v>
      </c>
      <c r="N160" s="12" t="s">
        <v>80</v>
      </c>
      <c r="O160"/>
      <c r="P160"/>
      <c r="Q160"/>
    </row>
    <row r="161" spans="1:17">
      <c r="A161" s="4">
        <v>44340.565451388902</v>
      </c>
      <c r="B161" s="5" t="s">
        <v>819</v>
      </c>
      <c r="C161" s="6" t="s">
        <v>16</v>
      </c>
      <c r="D161" s="7" t="s">
        <v>240</v>
      </c>
      <c r="E161" s="8"/>
      <c r="F161" s="14"/>
      <c r="G161" s="14"/>
      <c r="H161" s="14" t="s">
        <v>128</v>
      </c>
      <c r="I161" s="14" t="s">
        <v>153</v>
      </c>
      <c r="J161" s="14" t="s">
        <v>245</v>
      </c>
      <c r="K161" s="9" t="s">
        <v>820</v>
      </c>
      <c r="L161" s="10" t="s">
        <v>13</v>
      </c>
      <c r="M161" s="11" t="s">
        <v>821</v>
      </c>
      <c r="N161" s="12"/>
      <c r="O161"/>
      <c r="P161"/>
      <c r="Q161"/>
    </row>
    <row r="162" spans="1:17">
      <c r="A162" s="4">
        <v>44442.420636574097</v>
      </c>
      <c r="B162" s="5" t="s">
        <v>822</v>
      </c>
      <c r="C162" s="6" t="s">
        <v>7</v>
      </c>
      <c r="D162" s="7" t="s">
        <v>267</v>
      </c>
      <c r="E162" s="8" t="s">
        <v>823</v>
      </c>
      <c r="F162" s="14" t="s">
        <v>4</v>
      </c>
      <c r="G162" s="14" t="s">
        <v>824</v>
      </c>
      <c r="H162" s="14" t="s">
        <v>75</v>
      </c>
      <c r="I162" s="14" t="s">
        <v>312</v>
      </c>
      <c r="J162" s="14" t="s">
        <v>526</v>
      </c>
      <c r="K162" s="9" t="s">
        <v>824</v>
      </c>
      <c r="L162" s="10" t="s">
        <v>13</v>
      </c>
      <c r="M162" s="11" t="s">
        <v>825</v>
      </c>
      <c r="N162" s="12"/>
      <c r="O162"/>
      <c r="P162"/>
      <c r="Q162"/>
    </row>
    <row r="163" spans="1:17">
      <c r="A163" s="4">
        <v>44298.583564814799</v>
      </c>
      <c r="B163" s="5" t="s">
        <v>826</v>
      </c>
      <c r="C163" s="6" t="s">
        <v>16</v>
      </c>
      <c r="D163" s="7" t="s">
        <v>72</v>
      </c>
      <c r="E163" s="8" t="s">
        <v>827</v>
      </c>
      <c r="F163" s="14" t="s">
        <v>33</v>
      </c>
      <c r="G163" s="14" t="s">
        <v>34</v>
      </c>
      <c r="H163" s="14" t="s">
        <v>509</v>
      </c>
      <c r="I163" s="14" t="s">
        <v>257</v>
      </c>
      <c r="J163" s="14" t="s">
        <v>828</v>
      </c>
      <c r="K163" s="9"/>
      <c r="L163" s="10" t="s">
        <v>13</v>
      </c>
      <c r="M163" s="11" t="s">
        <v>829</v>
      </c>
      <c r="N163" s="12" t="s">
        <v>37</v>
      </c>
      <c r="O163"/>
      <c r="P163"/>
      <c r="Q163"/>
    </row>
    <row r="164" spans="1:17">
      <c r="A164" s="4">
        <v>44312.660254629598</v>
      </c>
      <c r="B164" s="5" t="s">
        <v>830</v>
      </c>
      <c r="C164" s="6" t="s">
        <v>16</v>
      </c>
      <c r="D164" s="7" t="s">
        <v>810</v>
      </c>
      <c r="E164" s="8" t="s">
        <v>831</v>
      </c>
      <c r="F164" s="14" t="s">
        <v>4</v>
      </c>
      <c r="G164" s="14" t="s">
        <v>832</v>
      </c>
      <c r="H164" s="14" t="s">
        <v>833</v>
      </c>
      <c r="I164" s="14" t="s">
        <v>56</v>
      </c>
      <c r="J164" s="14" t="s">
        <v>834</v>
      </c>
      <c r="K164" s="9" t="s">
        <v>832</v>
      </c>
      <c r="L164" s="10" t="s">
        <v>13</v>
      </c>
      <c r="M164" s="11" t="s">
        <v>835</v>
      </c>
      <c r="N164" s="12"/>
      <c r="O164"/>
      <c r="P164"/>
      <c r="Q164"/>
    </row>
    <row r="165" spans="1:17">
      <c r="A165" s="4">
        <v>44294.717395833301</v>
      </c>
      <c r="B165" s="5" t="s">
        <v>836</v>
      </c>
      <c r="C165" s="6" t="s">
        <v>16</v>
      </c>
      <c r="D165" s="7" t="s">
        <v>47</v>
      </c>
      <c r="E165" s="8" t="s">
        <v>837</v>
      </c>
      <c r="F165" s="14" t="s">
        <v>33</v>
      </c>
      <c r="G165" s="14" t="s">
        <v>34</v>
      </c>
      <c r="H165" s="14" t="s">
        <v>157</v>
      </c>
      <c r="I165" s="14" t="s">
        <v>43</v>
      </c>
      <c r="J165" s="14" t="s">
        <v>98</v>
      </c>
      <c r="K165" s="9" t="s">
        <v>838</v>
      </c>
      <c r="L165" s="10" t="s">
        <v>13</v>
      </c>
      <c r="M165" s="11" t="s">
        <v>839</v>
      </c>
      <c r="N165" s="12" t="s">
        <v>37</v>
      </c>
      <c r="O165"/>
      <c r="P165"/>
      <c r="Q165"/>
    </row>
    <row r="166" spans="1:17">
      <c r="A166" s="4"/>
      <c r="B166" s="5"/>
      <c r="C166" s="6"/>
      <c r="D166" s="7"/>
      <c r="E166" s="8"/>
      <c r="F166" s="14"/>
      <c r="G166" s="14"/>
      <c r="H166" s="14"/>
      <c r="K166" s="9"/>
      <c r="L166" s="10"/>
      <c r="M166" s="11"/>
      <c r="N166" s="12"/>
      <c r="O166"/>
      <c r="P166"/>
      <c r="Q166"/>
    </row>
    <row r="167" spans="1:17">
      <c r="A167" s="4">
        <v>44305.743333333303</v>
      </c>
      <c r="B167" s="5" t="s">
        <v>841</v>
      </c>
      <c r="C167" s="6" t="s">
        <v>16</v>
      </c>
      <c r="D167" s="7" t="s">
        <v>39</v>
      </c>
      <c r="E167" s="8" t="s">
        <v>842</v>
      </c>
      <c r="F167" s="14" t="s">
        <v>4</v>
      </c>
      <c r="G167" s="14" t="s">
        <v>843</v>
      </c>
      <c r="H167" s="14" t="s">
        <v>844</v>
      </c>
      <c r="I167" s="14" t="s">
        <v>43</v>
      </c>
      <c r="J167" s="14" t="s">
        <v>845</v>
      </c>
      <c r="K167" s="9" t="s">
        <v>846</v>
      </c>
      <c r="L167" s="10" t="s">
        <v>13</v>
      </c>
      <c r="M167" s="11" t="s">
        <v>847</v>
      </c>
      <c r="N167" s="12"/>
      <c r="O167"/>
      <c r="P167"/>
      <c r="Q167"/>
    </row>
    <row r="168" spans="1:17">
      <c r="A168" s="4">
        <v>44469.382881944402</v>
      </c>
      <c r="B168" s="5" t="s">
        <v>848</v>
      </c>
      <c r="C168" s="6" t="s">
        <v>16</v>
      </c>
      <c r="D168" s="7" t="s">
        <v>132</v>
      </c>
      <c r="E168" s="8"/>
      <c r="F168" s="14" t="s">
        <v>74</v>
      </c>
      <c r="G168" s="14"/>
      <c r="H168" s="14" t="s">
        <v>172</v>
      </c>
      <c r="I168" s="14" t="s">
        <v>603</v>
      </c>
      <c r="J168" s="14" t="s">
        <v>849</v>
      </c>
      <c r="K168" s="9" t="s">
        <v>850</v>
      </c>
      <c r="L168" s="10" t="s">
        <v>13</v>
      </c>
      <c r="M168" s="11" t="s">
        <v>851</v>
      </c>
      <c r="N168" s="12" t="s">
        <v>80</v>
      </c>
      <c r="O168"/>
      <c r="P168"/>
      <c r="Q168"/>
    </row>
    <row r="169" spans="1:17">
      <c r="A169" s="4">
        <v>44469.610520833303</v>
      </c>
      <c r="B169" s="5" t="s">
        <v>852</v>
      </c>
      <c r="C169" s="6" t="s">
        <v>16</v>
      </c>
      <c r="D169" s="7" t="s">
        <v>240</v>
      </c>
      <c r="E169" s="8" t="s">
        <v>853</v>
      </c>
      <c r="F169" s="14" t="s">
        <v>4</v>
      </c>
      <c r="G169" s="14" t="s">
        <v>854</v>
      </c>
      <c r="H169" s="14" t="s">
        <v>157</v>
      </c>
      <c r="I169" s="14" t="s">
        <v>35</v>
      </c>
      <c r="J169" s="14" t="s">
        <v>245</v>
      </c>
      <c r="K169" s="9" t="s">
        <v>854</v>
      </c>
      <c r="L169" s="10" t="s">
        <v>13</v>
      </c>
      <c r="M169" s="11" t="s">
        <v>855</v>
      </c>
      <c r="N169" s="12"/>
      <c r="O169"/>
      <c r="P169"/>
      <c r="Q169"/>
    </row>
    <row r="170" spans="1:17">
      <c r="A170" s="4">
        <v>44498.668784722198</v>
      </c>
      <c r="B170" s="5" t="s">
        <v>856</v>
      </c>
      <c r="C170" s="6" t="s">
        <v>16</v>
      </c>
      <c r="D170" s="7" t="s">
        <v>166</v>
      </c>
      <c r="E170" s="8" t="s">
        <v>857</v>
      </c>
      <c r="F170" s="14" t="s">
        <v>4</v>
      </c>
      <c r="G170" s="14" t="s">
        <v>858</v>
      </c>
      <c r="H170" s="14" t="s">
        <v>297</v>
      </c>
      <c r="I170" s="14" t="s">
        <v>122</v>
      </c>
      <c r="J170" s="14" t="s">
        <v>859</v>
      </c>
      <c r="K170" s="9" t="s">
        <v>858</v>
      </c>
      <c r="L170" s="10" t="s">
        <v>13</v>
      </c>
      <c r="M170" s="11" t="s">
        <v>860</v>
      </c>
      <c r="N170" s="12" t="s">
        <v>37</v>
      </c>
      <c r="O170"/>
      <c r="P170"/>
      <c r="Q170"/>
    </row>
    <row r="171" spans="1:17">
      <c r="A171" s="4">
        <v>44469.695775462998</v>
      </c>
      <c r="B171" s="5" t="s">
        <v>861</v>
      </c>
      <c r="C171" s="6" t="s">
        <v>118</v>
      </c>
      <c r="D171" s="7" t="s">
        <v>25</v>
      </c>
      <c r="E171" s="8" t="s">
        <v>862</v>
      </c>
      <c r="F171" s="14" t="s">
        <v>4</v>
      </c>
      <c r="G171" s="14" t="s">
        <v>756</v>
      </c>
      <c r="H171" s="14" t="s">
        <v>75</v>
      </c>
      <c r="I171" s="14" t="s">
        <v>312</v>
      </c>
      <c r="J171" s="14" t="s">
        <v>757</v>
      </c>
      <c r="K171" s="9" t="s">
        <v>756</v>
      </c>
      <c r="L171" s="10" t="s">
        <v>13</v>
      </c>
      <c r="M171" s="11" t="s">
        <v>863</v>
      </c>
      <c r="N171" s="12"/>
      <c r="O171"/>
      <c r="P171"/>
      <c r="Q171"/>
    </row>
    <row r="172" spans="1:17">
      <c r="A172" s="4">
        <v>44429.356516203698</v>
      </c>
      <c r="B172" s="5" t="s">
        <v>864</v>
      </c>
      <c r="C172" s="6" t="s">
        <v>16</v>
      </c>
      <c r="D172" s="7" t="s">
        <v>65</v>
      </c>
      <c r="E172" s="8"/>
      <c r="F172" s="14" t="s">
        <v>4</v>
      </c>
      <c r="G172" s="14" t="s">
        <v>865</v>
      </c>
      <c r="H172" s="14" t="s">
        <v>866</v>
      </c>
      <c r="I172" s="14" t="s">
        <v>56</v>
      </c>
      <c r="J172" s="14" t="s">
        <v>129</v>
      </c>
      <c r="K172" s="9" t="s">
        <v>865</v>
      </c>
      <c r="L172" s="10" t="s">
        <v>13</v>
      </c>
      <c r="M172" s="11" t="s">
        <v>867</v>
      </c>
      <c r="N172" s="12"/>
      <c r="O172"/>
      <c r="P172"/>
      <c r="Q172"/>
    </row>
    <row r="173" spans="1:17">
      <c r="A173" s="4">
        <v>44374.3265972222</v>
      </c>
      <c r="B173" s="5" t="s">
        <v>868</v>
      </c>
      <c r="C173" s="6" t="s">
        <v>16</v>
      </c>
      <c r="D173" s="7" t="s">
        <v>47</v>
      </c>
      <c r="E173" s="8"/>
      <c r="F173" s="14" t="s">
        <v>33</v>
      </c>
      <c r="G173" s="14" t="s">
        <v>34</v>
      </c>
      <c r="H173" s="14" t="s">
        <v>869</v>
      </c>
      <c r="I173" s="14" t="s">
        <v>56</v>
      </c>
      <c r="J173" s="14" t="s">
        <v>486</v>
      </c>
      <c r="K173" s="9" t="s">
        <v>159</v>
      </c>
      <c r="L173" s="10" t="s">
        <v>13</v>
      </c>
      <c r="M173" s="11" t="s">
        <v>870</v>
      </c>
      <c r="N173" s="12" t="s">
        <v>37</v>
      </c>
      <c r="O173"/>
      <c r="P173"/>
      <c r="Q173"/>
    </row>
    <row r="174" spans="1:17">
      <c r="A174" s="4">
        <v>44439.439212963</v>
      </c>
      <c r="B174" s="5" t="s">
        <v>871</v>
      </c>
      <c r="C174" s="6" t="s">
        <v>16</v>
      </c>
      <c r="D174" s="7" t="s">
        <v>25</v>
      </c>
      <c r="E174" s="8" t="s">
        <v>872</v>
      </c>
      <c r="F174" s="14" t="s">
        <v>33</v>
      </c>
      <c r="G174" s="14" t="s">
        <v>34</v>
      </c>
      <c r="H174" s="14" t="s">
        <v>873</v>
      </c>
      <c r="I174" s="14" t="s">
        <v>56</v>
      </c>
      <c r="J174" s="14" t="s">
        <v>757</v>
      </c>
      <c r="K174" s="9" t="s">
        <v>756</v>
      </c>
      <c r="L174" s="10" t="s">
        <v>13</v>
      </c>
      <c r="M174" s="11" t="s">
        <v>874</v>
      </c>
      <c r="N174" s="12" t="s">
        <v>37</v>
      </c>
      <c r="O174"/>
      <c r="P174"/>
      <c r="Q174"/>
    </row>
    <row r="175" spans="1:17">
      <c r="A175" s="4">
        <v>44232.402499999997</v>
      </c>
      <c r="B175" s="5" t="s">
        <v>875</v>
      </c>
      <c r="C175" s="6" t="s">
        <v>16</v>
      </c>
      <c r="D175" s="7" t="s">
        <v>724</v>
      </c>
      <c r="E175" s="8"/>
      <c r="F175" s="14"/>
      <c r="G175" s="14"/>
      <c r="H175" s="14" t="s">
        <v>55</v>
      </c>
      <c r="I175" s="14" t="s">
        <v>153</v>
      </c>
      <c r="J175" s="14" t="s">
        <v>727</v>
      </c>
      <c r="K175" s="9"/>
      <c r="L175" s="10" t="s">
        <v>13</v>
      </c>
      <c r="M175" s="11" t="s">
        <v>876</v>
      </c>
      <c r="N175" s="12"/>
      <c r="O175"/>
      <c r="P175"/>
      <c r="Q175"/>
    </row>
    <row r="176" spans="1:17">
      <c r="A176" s="4">
        <v>44309.764479166697</v>
      </c>
      <c r="B176" s="5" t="s">
        <v>877</v>
      </c>
      <c r="C176" s="6" t="s">
        <v>16</v>
      </c>
      <c r="D176" s="7" t="s">
        <v>47</v>
      </c>
      <c r="E176" s="8"/>
      <c r="F176" s="14"/>
      <c r="G176" s="14"/>
      <c r="H176" s="14" t="s">
        <v>55</v>
      </c>
      <c r="I176" s="14" t="s">
        <v>56</v>
      </c>
      <c r="J176" s="14" t="s">
        <v>49</v>
      </c>
      <c r="K176" s="9" t="s">
        <v>878</v>
      </c>
      <c r="L176" s="10" t="s">
        <v>13</v>
      </c>
      <c r="M176" s="11" t="s">
        <v>879</v>
      </c>
      <c r="N176" s="12"/>
      <c r="O176"/>
      <c r="P176"/>
      <c r="Q176"/>
    </row>
    <row r="177" spans="1:17">
      <c r="A177" s="4">
        <v>44302.2961111111</v>
      </c>
      <c r="B177" s="5" t="s">
        <v>880</v>
      </c>
      <c r="C177" s="6" t="s">
        <v>16</v>
      </c>
      <c r="D177" s="7" t="s">
        <v>177</v>
      </c>
      <c r="E177" s="8" t="s">
        <v>881</v>
      </c>
      <c r="F177" s="14"/>
      <c r="G177" s="14" t="s">
        <v>882</v>
      </c>
      <c r="H177" s="14" t="s">
        <v>676</v>
      </c>
      <c r="I177" s="14" t="s">
        <v>29</v>
      </c>
      <c r="J177" s="14" t="s">
        <v>883</v>
      </c>
      <c r="K177" s="9" t="s">
        <v>882</v>
      </c>
      <c r="L177" s="10" t="s">
        <v>13</v>
      </c>
      <c r="M177" s="11" t="s">
        <v>884</v>
      </c>
      <c r="N177" s="12"/>
      <c r="O177"/>
      <c r="P177"/>
      <c r="Q177"/>
    </row>
    <row r="178" spans="1:17">
      <c r="A178" s="4">
        <v>44329.483946759297</v>
      </c>
      <c r="B178" s="5" t="s">
        <v>885</v>
      </c>
      <c r="C178" s="6" t="s">
        <v>16</v>
      </c>
      <c r="D178" s="7" t="s">
        <v>330</v>
      </c>
      <c r="E178" s="8" t="s">
        <v>886</v>
      </c>
      <c r="F178" s="14" t="s">
        <v>33</v>
      </c>
      <c r="G178" s="14" t="s">
        <v>34</v>
      </c>
      <c r="H178" s="14" t="s">
        <v>337</v>
      </c>
      <c r="I178" s="14" t="s">
        <v>56</v>
      </c>
      <c r="J178" s="14" t="s">
        <v>887</v>
      </c>
      <c r="K178" s="9" t="s">
        <v>888</v>
      </c>
      <c r="L178" s="10" t="s">
        <v>13</v>
      </c>
      <c r="M178" s="11" t="s">
        <v>889</v>
      </c>
      <c r="N178" s="12" t="s">
        <v>37</v>
      </c>
      <c r="O178"/>
      <c r="P178"/>
      <c r="Q178"/>
    </row>
    <row r="179" spans="1:17">
      <c r="A179" s="4">
        <v>44397.376562500001</v>
      </c>
      <c r="B179" s="5" t="s">
        <v>890</v>
      </c>
      <c r="C179" s="6" t="s">
        <v>16</v>
      </c>
      <c r="D179" s="7" t="s">
        <v>91</v>
      </c>
      <c r="E179" s="8"/>
      <c r="F179" s="14" t="s">
        <v>33</v>
      </c>
      <c r="G179" s="14" t="s">
        <v>34</v>
      </c>
      <c r="H179" s="14" t="s">
        <v>485</v>
      </c>
      <c r="I179" s="14" t="s">
        <v>56</v>
      </c>
      <c r="J179" s="14" t="s">
        <v>373</v>
      </c>
      <c r="K179" s="9" t="s">
        <v>891</v>
      </c>
      <c r="L179" s="10" t="s">
        <v>13</v>
      </c>
      <c r="M179" s="11" t="s">
        <v>892</v>
      </c>
      <c r="N179" s="12" t="s">
        <v>37</v>
      </c>
      <c r="O179"/>
      <c r="P179"/>
      <c r="Q179"/>
    </row>
    <row r="180" spans="1:17">
      <c r="A180" s="4">
        <v>44374.544363425899</v>
      </c>
      <c r="B180" s="5" t="s">
        <v>893</v>
      </c>
      <c r="C180" s="6" t="s">
        <v>16</v>
      </c>
      <c r="D180" s="7" t="s">
        <v>54</v>
      </c>
      <c r="E180" s="8" t="s">
        <v>894</v>
      </c>
      <c r="F180" s="14" t="s">
        <v>33</v>
      </c>
      <c r="G180" s="14" t="s">
        <v>34</v>
      </c>
      <c r="H180" s="14" t="s">
        <v>268</v>
      </c>
      <c r="I180" s="14" t="s">
        <v>257</v>
      </c>
      <c r="J180" s="14" t="s">
        <v>727</v>
      </c>
      <c r="K180" s="9" t="s">
        <v>895</v>
      </c>
      <c r="L180" s="10" t="s">
        <v>13</v>
      </c>
      <c r="M180" s="11" t="s">
        <v>896</v>
      </c>
      <c r="N180" s="12" t="s">
        <v>37</v>
      </c>
      <c r="O180"/>
      <c r="P180"/>
      <c r="Q180"/>
    </row>
    <row r="181" spans="1:17">
      <c r="A181" s="4">
        <v>44294.338564814803</v>
      </c>
      <c r="B181" s="5" t="s">
        <v>897</v>
      </c>
      <c r="C181" s="6" t="s">
        <v>16</v>
      </c>
      <c r="D181" s="7" t="s">
        <v>205</v>
      </c>
      <c r="E181" s="8" t="s">
        <v>898</v>
      </c>
      <c r="F181" s="14"/>
      <c r="G181" s="14" t="s">
        <v>899</v>
      </c>
      <c r="H181" s="14" t="s">
        <v>900</v>
      </c>
      <c r="I181" s="14" t="s">
        <v>68</v>
      </c>
      <c r="J181" s="14" t="s">
        <v>208</v>
      </c>
      <c r="K181" s="9" t="s">
        <v>899</v>
      </c>
      <c r="L181" s="10" t="s">
        <v>13</v>
      </c>
      <c r="M181" s="11" t="s">
        <v>901</v>
      </c>
      <c r="N181" s="12"/>
      <c r="O181"/>
      <c r="P181"/>
      <c r="Q181"/>
    </row>
    <row r="182" spans="1:17">
      <c r="A182" s="4">
        <v>44488.628495370402</v>
      </c>
      <c r="B182" s="5" t="s">
        <v>902</v>
      </c>
      <c r="C182" s="6" t="s">
        <v>7</v>
      </c>
      <c r="D182" s="7" t="s">
        <v>294</v>
      </c>
      <c r="E182" s="8"/>
      <c r="F182" s="14" t="s">
        <v>4</v>
      </c>
      <c r="G182" s="14"/>
      <c r="H182" s="14" t="s">
        <v>55</v>
      </c>
      <c r="I182" s="14" t="s">
        <v>153</v>
      </c>
      <c r="J182" s="14" t="s">
        <v>903</v>
      </c>
      <c r="K182" s="9"/>
      <c r="L182" s="10" t="s">
        <v>13</v>
      </c>
      <c r="M182" s="11" t="s">
        <v>904</v>
      </c>
      <c r="N182" s="12"/>
      <c r="O182"/>
      <c r="P182"/>
      <c r="Q182"/>
    </row>
    <row r="183" spans="1:17">
      <c r="A183" s="4">
        <v>44215.357361111099</v>
      </c>
      <c r="B183" s="5" t="s">
        <v>905</v>
      </c>
      <c r="C183" s="6" t="s">
        <v>16</v>
      </c>
      <c r="D183" s="7" t="s">
        <v>65</v>
      </c>
      <c r="E183" s="8"/>
      <c r="F183" s="14" t="s">
        <v>4</v>
      </c>
      <c r="G183" s="14" t="s">
        <v>906</v>
      </c>
      <c r="H183" s="14" t="s">
        <v>337</v>
      </c>
      <c r="I183" s="14" t="s">
        <v>56</v>
      </c>
      <c r="J183" s="14" t="s">
        <v>590</v>
      </c>
      <c r="K183" s="9" t="s">
        <v>906</v>
      </c>
      <c r="L183" s="10" t="s">
        <v>13</v>
      </c>
      <c r="M183" s="11" t="s">
        <v>907</v>
      </c>
      <c r="N183" s="12"/>
      <c r="O183"/>
      <c r="P183"/>
      <c r="Q183"/>
    </row>
    <row r="184" spans="1:17">
      <c r="A184" s="4">
        <v>44312.688969907402</v>
      </c>
      <c r="B184" s="5" t="s">
        <v>908</v>
      </c>
      <c r="C184" s="6" t="s">
        <v>16</v>
      </c>
      <c r="D184" s="7" t="s">
        <v>47</v>
      </c>
      <c r="E184" s="8" t="s">
        <v>909</v>
      </c>
      <c r="F184" s="14"/>
      <c r="G184" s="14" t="s">
        <v>34</v>
      </c>
      <c r="H184" s="14" t="s">
        <v>75</v>
      </c>
      <c r="I184" s="14" t="s">
        <v>56</v>
      </c>
      <c r="J184" s="14" t="s">
        <v>158</v>
      </c>
      <c r="K184" s="9" t="s">
        <v>159</v>
      </c>
      <c r="L184" s="10" t="s">
        <v>13</v>
      </c>
      <c r="M184" s="11" t="s">
        <v>910</v>
      </c>
      <c r="N184" s="12"/>
      <c r="O184"/>
      <c r="P184"/>
      <c r="Q184"/>
    </row>
    <row r="185" spans="1:17">
      <c r="A185" s="4">
        <v>44293.492534722202</v>
      </c>
      <c r="B185" s="5" t="s">
        <v>911</v>
      </c>
      <c r="C185" s="6" t="s">
        <v>16</v>
      </c>
      <c r="D185" s="7" t="s">
        <v>194</v>
      </c>
      <c r="E185" s="8"/>
      <c r="F185" s="14" t="s">
        <v>33</v>
      </c>
      <c r="G185" s="14" t="s">
        <v>34</v>
      </c>
      <c r="H185" s="14" t="s">
        <v>55</v>
      </c>
      <c r="I185" s="14" t="s">
        <v>56</v>
      </c>
      <c r="J185" s="14" t="s">
        <v>195</v>
      </c>
      <c r="K185" s="9"/>
      <c r="L185" s="10" t="s">
        <v>13</v>
      </c>
      <c r="M185" s="11" t="s">
        <v>912</v>
      </c>
      <c r="N185" s="12" t="s">
        <v>37</v>
      </c>
      <c r="O185"/>
      <c r="P185"/>
      <c r="Q185"/>
    </row>
    <row r="186" spans="1:17">
      <c r="A186" s="4">
        <v>44293.7477546296</v>
      </c>
      <c r="B186" s="5" t="s">
        <v>913</v>
      </c>
      <c r="C186" s="6" t="s">
        <v>16</v>
      </c>
      <c r="D186" s="7" t="s">
        <v>194</v>
      </c>
      <c r="E186" s="8" t="s">
        <v>914</v>
      </c>
      <c r="F186" s="14"/>
      <c r="G186" s="14" t="s">
        <v>484</v>
      </c>
      <c r="H186" s="14" t="s">
        <v>55</v>
      </c>
      <c r="I186" s="14" t="s">
        <v>56</v>
      </c>
      <c r="J186" s="14" t="s">
        <v>586</v>
      </c>
      <c r="K186" s="9" t="s">
        <v>915</v>
      </c>
      <c r="L186" s="10" t="s">
        <v>13</v>
      </c>
      <c r="M186" s="11" t="s">
        <v>916</v>
      </c>
      <c r="N186" s="12"/>
      <c r="O186"/>
      <c r="P186"/>
      <c r="Q186"/>
    </row>
    <row r="187" spans="1:17">
      <c r="A187" s="4">
        <v>44505.526145833297</v>
      </c>
      <c r="B187" s="5" t="s">
        <v>917</v>
      </c>
      <c r="C187" s="6" t="s">
        <v>7</v>
      </c>
      <c r="D187" s="7" t="s">
        <v>228</v>
      </c>
      <c r="E187" s="8" t="s">
        <v>918</v>
      </c>
      <c r="F187" s="14" t="s">
        <v>4</v>
      </c>
      <c r="G187" s="14" t="s">
        <v>919</v>
      </c>
      <c r="H187" s="14" t="s">
        <v>920</v>
      </c>
      <c r="I187" s="14" t="s">
        <v>257</v>
      </c>
      <c r="J187" s="14" t="s">
        <v>232</v>
      </c>
      <c r="K187" s="9" t="s">
        <v>919</v>
      </c>
      <c r="L187" s="10" t="s">
        <v>13</v>
      </c>
      <c r="M187" s="11" t="s">
        <v>921</v>
      </c>
      <c r="N187" s="12" t="s">
        <v>80</v>
      </c>
      <c r="O187"/>
      <c r="P187"/>
      <c r="Q187"/>
    </row>
    <row r="188" spans="1:17">
      <c r="A188" s="4">
        <v>44426.681701388901</v>
      </c>
      <c r="B188" s="5" t="s">
        <v>922</v>
      </c>
      <c r="C188" s="6" t="s">
        <v>16</v>
      </c>
      <c r="D188" s="7" t="s">
        <v>300</v>
      </c>
      <c r="E188" s="8" t="s">
        <v>923</v>
      </c>
      <c r="F188" s="14" t="s">
        <v>74</v>
      </c>
      <c r="G188" s="14"/>
      <c r="H188" s="14" t="s">
        <v>648</v>
      </c>
      <c r="I188" s="14" t="s">
        <v>35</v>
      </c>
      <c r="J188" s="14" t="s">
        <v>304</v>
      </c>
      <c r="K188" s="9"/>
      <c r="L188" s="10" t="s">
        <v>13</v>
      </c>
      <c r="M188" s="11" t="s">
        <v>924</v>
      </c>
      <c r="N188" s="12" t="s">
        <v>80</v>
      </c>
      <c r="O188"/>
      <c r="P188"/>
      <c r="Q188"/>
    </row>
    <row r="189" spans="1:17">
      <c r="A189" s="4">
        <v>44536.5249189815</v>
      </c>
      <c r="B189" s="5" t="s">
        <v>925</v>
      </c>
      <c r="C189" s="6" t="s">
        <v>7</v>
      </c>
      <c r="D189" s="7" t="s">
        <v>240</v>
      </c>
      <c r="E189" s="8" t="s">
        <v>926</v>
      </c>
      <c r="F189" s="14" t="s">
        <v>4</v>
      </c>
      <c r="G189" s="14" t="s">
        <v>927</v>
      </c>
      <c r="H189" s="14" t="s">
        <v>928</v>
      </c>
      <c r="I189" s="14" t="s">
        <v>68</v>
      </c>
      <c r="J189" s="14" t="s">
        <v>929</v>
      </c>
      <c r="K189" s="9" t="s">
        <v>927</v>
      </c>
      <c r="L189" s="10" t="s">
        <v>13</v>
      </c>
      <c r="M189" s="11" t="s">
        <v>930</v>
      </c>
      <c r="N189" s="12"/>
      <c r="O189"/>
      <c r="P189"/>
      <c r="Q189"/>
    </row>
    <row r="190" spans="1:17">
      <c r="A190" s="4">
        <v>44273.608483796299</v>
      </c>
      <c r="B190" s="5" t="s">
        <v>931</v>
      </c>
      <c r="C190" s="6" t="s">
        <v>16</v>
      </c>
      <c r="D190" s="7" t="s">
        <v>162</v>
      </c>
      <c r="E190" s="8" t="s">
        <v>932</v>
      </c>
      <c r="F190" s="14" t="s">
        <v>4</v>
      </c>
      <c r="G190" s="14" t="s">
        <v>933</v>
      </c>
      <c r="H190" s="14" t="s">
        <v>469</v>
      </c>
      <c r="I190" s="14" t="s">
        <v>76</v>
      </c>
      <c r="J190" s="14" t="s">
        <v>404</v>
      </c>
      <c r="K190" s="9" t="s">
        <v>933</v>
      </c>
      <c r="L190" s="10" t="s">
        <v>13</v>
      </c>
      <c r="M190" s="11" t="s">
        <v>934</v>
      </c>
      <c r="N190" s="12"/>
      <c r="O190"/>
      <c r="P190"/>
      <c r="Q190"/>
    </row>
    <row r="191" spans="1:17">
      <c r="A191" s="4">
        <v>44391.534189814804</v>
      </c>
      <c r="B191" s="5" t="s">
        <v>935</v>
      </c>
      <c r="C191" s="6" t="s">
        <v>16</v>
      </c>
      <c r="D191" s="7" t="s">
        <v>417</v>
      </c>
      <c r="E191" s="8" t="s">
        <v>936</v>
      </c>
      <c r="F191" s="14" t="s">
        <v>4</v>
      </c>
      <c r="G191" s="14" t="s">
        <v>937</v>
      </c>
      <c r="H191" s="14" t="s">
        <v>121</v>
      </c>
      <c r="I191" s="14" t="s">
        <v>29</v>
      </c>
      <c r="J191" s="14" t="s">
        <v>845</v>
      </c>
      <c r="K191" s="9" t="s">
        <v>937</v>
      </c>
      <c r="L191" s="10" t="s">
        <v>13</v>
      </c>
      <c r="M191" s="11" t="s">
        <v>938</v>
      </c>
      <c r="N191" s="12"/>
      <c r="O191"/>
      <c r="P191"/>
      <c r="Q191"/>
    </row>
    <row r="192" spans="1:17">
      <c r="A192" s="4">
        <v>44371.670914351896</v>
      </c>
      <c r="B192" s="5" t="s">
        <v>939</v>
      </c>
      <c r="C192" s="6" t="s">
        <v>16</v>
      </c>
      <c r="D192" s="7" t="s">
        <v>25</v>
      </c>
      <c r="E192" s="8" t="s">
        <v>940</v>
      </c>
      <c r="F192" s="14" t="s">
        <v>4</v>
      </c>
      <c r="G192" s="14" t="s">
        <v>941</v>
      </c>
      <c r="H192" s="14" t="s">
        <v>798</v>
      </c>
      <c r="I192" s="14" t="s">
        <v>153</v>
      </c>
      <c r="J192" s="14" t="s">
        <v>941</v>
      </c>
      <c r="K192" s="9" t="s">
        <v>941</v>
      </c>
      <c r="L192" s="10" t="s">
        <v>13</v>
      </c>
      <c r="M192" s="11" t="s">
        <v>942</v>
      </c>
      <c r="N192" s="12"/>
      <c r="O192"/>
      <c r="P192"/>
      <c r="Q192"/>
    </row>
    <row r="193" spans="1:17">
      <c r="A193" s="4">
        <v>44329.489780092597</v>
      </c>
      <c r="B193" s="5" t="s">
        <v>943</v>
      </c>
      <c r="C193" s="6" t="s">
        <v>7</v>
      </c>
      <c r="D193" s="7" t="s">
        <v>211</v>
      </c>
      <c r="E193" s="8"/>
      <c r="F193" s="14"/>
      <c r="G193" s="14"/>
      <c r="H193" s="14" t="s">
        <v>55</v>
      </c>
      <c r="I193" s="14" t="s">
        <v>76</v>
      </c>
      <c r="J193" s="14" t="s">
        <v>520</v>
      </c>
      <c r="K193" s="9"/>
      <c r="L193" s="10" t="s">
        <v>13</v>
      </c>
      <c r="M193" s="11" t="s">
        <v>944</v>
      </c>
      <c r="N193" s="12"/>
      <c r="O193"/>
      <c r="P193"/>
      <c r="Q193"/>
    </row>
    <row r="194" spans="1:17">
      <c r="A194" s="4">
        <v>44480.396481481497</v>
      </c>
      <c r="B194" s="5" t="s">
        <v>945</v>
      </c>
      <c r="C194" s="6" t="s">
        <v>16</v>
      </c>
      <c r="D194" s="7" t="s">
        <v>139</v>
      </c>
      <c r="E194" s="8" t="s">
        <v>946</v>
      </c>
      <c r="F194" s="14" t="s">
        <v>4</v>
      </c>
      <c r="G194" s="14"/>
      <c r="H194" s="14" t="s">
        <v>947</v>
      </c>
      <c r="I194" s="14" t="s">
        <v>122</v>
      </c>
      <c r="J194" s="14" t="s">
        <v>948</v>
      </c>
      <c r="K194" s="9"/>
      <c r="L194" s="10" t="s">
        <v>13</v>
      </c>
      <c r="M194" s="11" t="s">
        <v>949</v>
      </c>
      <c r="N194" s="12"/>
      <c r="O194"/>
      <c r="P194"/>
      <c r="Q194"/>
    </row>
    <row r="195" spans="1:17">
      <c r="A195" s="4">
        <v>44315.728726851798</v>
      </c>
      <c r="B195" s="5" t="s">
        <v>950</v>
      </c>
      <c r="C195" s="6" t="s">
        <v>16</v>
      </c>
      <c r="D195" s="7" t="s">
        <v>102</v>
      </c>
      <c r="E195" s="8" t="s">
        <v>951</v>
      </c>
      <c r="F195" s="14" t="s">
        <v>4</v>
      </c>
      <c r="G195" s="14" t="s">
        <v>952</v>
      </c>
      <c r="H195" s="14" t="s">
        <v>953</v>
      </c>
      <c r="I195" s="14" t="s">
        <v>153</v>
      </c>
      <c r="J195" s="14" t="s">
        <v>954</v>
      </c>
      <c r="K195" s="9" t="s">
        <v>952</v>
      </c>
      <c r="L195" s="10" t="s">
        <v>13</v>
      </c>
      <c r="M195" s="11" t="s">
        <v>955</v>
      </c>
      <c r="N195" s="12"/>
      <c r="O195"/>
      <c r="P195"/>
      <c r="Q195"/>
    </row>
    <row r="196" spans="1:17">
      <c r="A196" s="4">
        <v>44503.449699074103</v>
      </c>
      <c r="B196" s="5" t="s">
        <v>956</v>
      </c>
      <c r="C196" s="6" t="s">
        <v>118</v>
      </c>
      <c r="D196" s="7" t="s">
        <v>102</v>
      </c>
      <c r="E196" s="8" t="s">
        <v>957</v>
      </c>
      <c r="F196" s="14" t="s">
        <v>74</v>
      </c>
      <c r="G196" s="14"/>
      <c r="H196" s="14" t="s">
        <v>958</v>
      </c>
      <c r="I196" s="14" t="s">
        <v>76</v>
      </c>
      <c r="J196" s="14" t="s">
        <v>954</v>
      </c>
      <c r="K196" s="9" t="s">
        <v>959</v>
      </c>
      <c r="L196" s="10" t="s">
        <v>13</v>
      </c>
      <c r="M196" s="11" t="s">
        <v>960</v>
      </c>
      <c r="N196" s="12" t="s">
        <v>80</v>
      </c>
      <c r="O196"/>
      <c r="P196"/>
      <c r="Q196"/>
    </row>
    <row r="197" spans="1:17">
      <c r="A197" s="4">
        <v>44333.577349537001</v>
      </c>
      <c r="B197" s="5" t="s">
        <v>961</v>
      </c>
      <c r="C197" s="6" t="s">
        <v>16</v>
      </c>
      <c r="D197" s="7" t="s">
        <v>417</v>
      </c>
      <c r="E197" s="8" t="s">
        <v>962</v>
      </c>
      <c r="F197" s="14"/>
      <c r="G197" s="14" t="s">
        <v>963</v>
      </c>
      <c r="H197" s="14" t="s">
        <v>798</v>
      </c>
      <c r="I197" s="14" t="s">
        <v>51</v>
      </c>
      <c r="J197" s="14" t="s">
        <v>418</v>
      </c>
      <c r="K197" s="9"/>
      <c r="L197" s="10" t="s">
        <v>13</v>
      </c>
      <c r="M197" s="11" t="s">
        <v>964</v>
      </c>
      <c r="N197" s="12"/>
      <c r="O197"/>
      <c r="P197"/>
      <c r="Q197"/>
    </row>
    <row r="198" spans="1:17">
      <c r="A198" s="4">
        <v>44311.606493055602</v>
      </c>
      <c r="B198" s="5" t="s">
        <v>965</v>
      </c>
      <c r="C198" s="6" t="s">
        <v>16</v>
      </c>
      <c r="D198" s="7" t="s">
        <v>272</v>
      </c>
      <c r="E198" s="8" t="s">
        <v>966</v>
      </c>
      <c r="F198" s="14" t="s">
        <v>4</v>
      </c>
      <c r="G198" s="14" t="s">
        <v>637</v>
      </c>
      <c r="H198" s="14" t="s">
        <v>157</v>
      </c>
      <c r="I198" s="14" t="s">
        <v>43</v>
      </c>
      <c r="J198" s="14" t="s">
        <v>392</v>
      </c>
      <c r="K198" s="9"/>
      <c r="L198" s="10" t="s">
        <v>13</v>
      </c>
      <c r="M198" s="11" t="s">
        <v>967</v>
      </c>
      <c r="N198" s="12"/>
      <c r="O198"/>
      <c r="P198"/>
      <c r="Q198"/>
    </row>
    <row r="199" spans="1:17">
      <c r="A199" s="4">
        <v>44354.508055555598</v>
      </c>
      <c r="B199" s="5" t="s">
        <v>968</v>
      </c>
      <c r="C199" s="6" t="s">
        <v>16</v>
      </c>
      <c r="D199" s="7" t="s">
        <v>594</v>
      </c>
      <c r="E199" s="8" t="s">
        <v>969</v>
      </c>
      <c r="F199" s="14" t="s">
        <v>4</v>
      </c>
      <c r="G199" s="14" t="s">
        <v>970</v>
      </c>
      <c r="H199" s="14" t="s">
        <v>256</v>
      </c>
      <c r="I199" s="14" t="s">
        <v>281</v>
      </c>
      <c r="J199" s="14" t="s">
        <v>971</v>
      </c>
      <c r="K199" s="9" t="s">
        <v>970</v>
      </c>
      <c r="L199" s="10" t="s">
        <v>13</v>
      </c>
      <c r="M199" s="11" t="s">
        <v>972</v>
      </c>
      <c r="N199" s="12"/>
      <c r="O199"/>
      <c r="P199"/>
      <c r="Q199"/>
    </row>
    <row r="200" spans="1:17">
      <c r="A200" s="4">
        <v>44356.300069444398</v>
      </c>
      <c r="B200" s="5" t="s">
        <v>973</v>
      </c>
      <c r="C200" s="6" t="s">
        <v>16</v>
      </c>
      <c r="D200" s="7" t="s">
        <v>267</v>
      </c>
      <c r="E200" s="8" t="s">
        <v>974</v>
      </c>
      <c r="F200" s="14" t="s">
        <v>4</v>
      </c>
      <c r="G200" s="14" t="s">
        <v>975</v>
      </c>
      <c r="H200" s="14" t="s">
        <v>976</v>
      </c>
      <c r="I200" s="14" t="s">
        <v>56</v>
      </c>
      <c r="J200" s="14" t="s">
        <v>977</v>
      </c>
      <c r="K200" s="9" t="s">
        <v>975</v>
      </c>
      <c r="L200" s="10" t="s">
        <v>13</v>
      </c>
      <c r="M200" s="11" t="s">
        <v>978</v>
      </c>
      <c r="N200" s="12"/>
      <c r="O200"/>
      <c r="P200"/>
      <c r="Q200"/>
    </row>
    <row r="201" spans="1:17">
      <c r="A201" s="4">
        <v>44342.606273148202</v>
      </c>
      <c r="B201" s="5" t="s">
        <v>979</v>
      </c>
      <c r="C201" s="6" t="s">
        <v>16</v>
      </c>
      <c r="D201" s="7" t="s">
        <v>330</v>
      </c>
      <c r="E201" s="8" t="s">
        <v>980</v>
      </c>
      <c r="F201" s="14" t="s">
        <v>33</v>
      </c>
      <c r="G201" s="14" t="s">
        <v>34</v>
      </c>
      <c r="H201" s="14" t="s">
        <v>337</v>
      </c>
      <c r="I201" s="14" t="s">
        <v>56</v>
      </c>
      <c r="J201" s="14" t="s">
        <v>887</v>
      </c>
      <c r="K201" s="9" t="s">
        <v>888</v>
      </c>
      <c r="L201" s="10" t="s">
        <v>13</v>
      </c>
      <c r="M201" s="11" t="s">
        <v>981</v>
      </c>
      <c r="N201" s="12" t="s">
        <v>37</v>
      </c>
      <c r="O201"/>
      <c r="P201"/>
      <c r="Q201"/>
    </row>
    <row r="202" spans="1:17">
      <c r="A202" s="4">
        <v>44299.550289351799</v>
      </c>
      <c r="B202" s="5" t="s">
        <v>982</v>
      </c>
      <c r="C202" s="6" t="s">
        <v>16</v>
      </c>
      <c r="D202" s="7" t="s">
        <v>194</v>
      </c>
      <c r="E202" s="8" t="s">
        <v>983</v>
      </c>
      <c r="F202" s="14" t="s">
        <v>33</v>
      </c>
      <c r="G202" s="14" t="s">
        <v>484</v>
      </c>
      <c r="H202" s="14" t="s">
        <v>55</v>
      </c>
      <c r="I202" s="14" t="s">
        <v>56</v>
      </c>
      <c r="J202" s="14" t="s">
        <v>195</v>
      </c>
      <c r="K202" s="9"/>
      <c r="L202" s="10" t="s">
        <v>13</v>
      </c>
      <c r="M202" s="11" t="s">
        <v>984</v>
      </c>
      <c r="N202" s="12"/>
      <c r="O202"/>
      <c r="P202"/>
      <c r="Q202"/>
    </row>
    <row r="203" spans="1:17">
      <c r="A203" s="4">
        <v>44509.555520833303</v>
      </c>
      <c r="B203" s="5" t="s">
        <v>985</v>
      </c>
      <c r="C203" s="6" t="s">
        <v>7</v>
      </c>
      <c r="D203" s="7" t="s">
        <v>25</v>
      </c>
      <c r="E203" s="8" t="s">
        <v>986</v>
      </c>
      <c r="F203" s="14" t="s">
        <v>4</v>
      </c>
      <c r="G203" s="14" t="s">
        <v>27</v>
      </c>
      <c r="H203" s="14" t="s">
        <v>987</v>
      </c>
      <c r="I203" s="14" t="s">
        <v>51</v>
      </c>
      <c r="J203" s="14" t="s">
        <v>30</v>
      </c>
      <c r="K203" s="9" t="s">
        <v>27</v>
      </c>
      <c r="L203" s="10" t="s">
        <v>13</v>
      </c>
      <c r="M203" s="11" t="s">
        <v>988</v>
      </c>
      <c r="N203" s="12"/>
      <c r="O203"/>
      <c r="P203"/>
      <c r="Q203"/>
    </row>
    <row r="204" spans="1:17">
      <c r="A204" s="4">
        <v>44452.424826388902</v>
      </c>
      <c r="B204" s="5" t="s">
        <v>989</v>
      </c>
      <c r="C204" s="6" t="s">
        <v>16</v>
      </c>
      <c r="D204" s="7" t="s">
        <v>317</v>
      </c>
      <c r="E204" s="8" t="s">
        <v>990</v>
      </c>
      <c r="F204" s="14" t="s">
        <v>4</v>
      </c>
      <c r="G204" s="14" t="s">
        <v>991</v>
      </c>
      <c r="H204" s="14" t="s">
        <v>992</v>
      </c>
      <c r="I204" s="14" t="s">
        <v>43</v>
      </c>
      <c r="J204" s="14" t="s">
        <v>991</v>
      </c>
      <c r="K204" s="9"/>
      <c r="L204" s="10" t="s">
        <v>13</v>
      </c>
      <c r="M204" s="11" t="s">
        <v>993</v>
      </c>
      <c r="N204" s="12"/>
      <c r="O204"/>
      <c r="P204"/>
      <c r="Q204"/>
    </row>
    <row r="205" spans="1:17">
      <c r="A205" s="4">
        <v>44319.6348842593</v>
      </c>
      <c r="B205" s="5" t="s">
        <v>994</v>
      </c>
      <c r="C205" s="6" t="s">
        <v>16</v>
      </c>
      <c r="D205" s="7" t="s">
        <v>272</v>
      </c>
      <c r="E205" s="8" t="s">
        <v>995</v>
      </c>
      <c r="F205" s="14"/>
      <c r="G205" s="14" t="s">
        <v>996</v>
      </c>
      <c r="H205" s="14" t="s">
        <v>606</v>
      </c>
      <c r="I205" s="14" t="s">
        <v>56</v>
      </c>
      <c r="J205" s="14" t="s">
        <v>997</v>
      </c>
      <c r="K205" s="9"/>
      <c r="L205" s="10" t="s">
        <v>13</v>
      </c>
      <c r="M205" s="11" t="s">
        <v>998</v>
      </c>
      <c r="N205" s="12"/>
      <c r="O205"/>
      <c r="P205"/>
      <c r="Q205"/>
    </row>
    <row r="206" spans="1:17">
      <c r="A206" s="4">
        <v>44302.604699074102</v>
      </c>
      <c r="B206" s="5" t="s">
        <v>999</v>
      </c>
      <c r="C206" s="6" t="s">
        <v>16</v>
      </c>
      <c r="D206" s="7" t="s">
        <v>261</v>
      </c>
      <c r="E206" s="8" t="s">
        <v>1000</v>
      </c>
      <c r="F206" s="14"/>
      <c r="G206" s="14" t="s">
        <v>557</v>
      </c>
      <c r="H206" s="14" t="s">
        <v>1001</v>
      </c>
      <c r="I206" s="14" t="s">
        <v>43</v>
      </c>
      <c r="J206" s="14" t="s">
        <v>556</v>
      </c>
      <c r="K206" s="9" t="s">
        <v>557</v>
      </c>
      <c r="L206" s="10" t="s">
        <v>13</v>
      </c>
      <c r="M206" s="11" t="s">
        <v>1002</v>
      </c>
      <c r="N206" s="12"/>
      <c r="O206"/>
      <c r="P206"/>
      <c r="Q206"/>
    </row>
    <row r="207" spans="1:17">
      <c r="A207" s="4">
        <v>44377.428541666697</v>
      </c>
      <c r="B207" s="5" t="s">
        <v>1003</v>
      </c>
      <c r="C207" s="6" t="s">
        <v>16</v>
      </c>
      <c r="D207" s="7" t="s">
        <v>272</v>
      </c>
      <c r="E207" s="8" t="s">
        <v>1004</v>
      </c>
      <c r="F207" s="14" t="s">
        <v>74</v>
      </c>
      <c r="G207" s="14"/>
      <c r="H207" s="14" t="s">
        <v>648</v>
      </c>
      <c r="I207" s="14" t="s">
        <v>43</v>
      </c>
      <c r="J207" s="14" t="s">
        <v>392</v>
      </c>
      <c r="K207" s="9" t="s">
        <v>1005</v>
      </c>
      <c r="L207" s="10" t="s">
        <v>13</v>
      </c>
      <c r="M207" s="11" t="s">
        <v>1006</v>
      </c>
      <c r="N207" s="12" t="s">
        <v>80</v>
      </c>
      <c r="O207"/>
      <c r="P207"/>
      <c r="Q207"/>
    </row>
    <row r="208" spans="1:17">
      <c r="A208" s="4">
        <v>44425.939942129597</v>
      </c>
      <c r="B208" s="5" t="s">
        <v>1007</v>
      </c>
      <c r="C208" s="6" t="s">
        <v>16</v>
      </c>
      <c r="D208" s="7" t="s">
        <v>774</v>
      </c>
      <c r="E208" s="8" t="s">
        <v>1008</v>
      </c>
      <c r="F208" s="14" t="s">
        <v>4</v>
      </c>
      <c r="G208" s="14" t="s">
        <v>776</v>
      </c>
      <c r="H208" s="14" t="s">
        <v>712</v>
      </c>
      <c r="I208" s="14" t="s">
        <v>29</v>
      </c>
      <c r="J208" s="14" t="s">
        <v>1009</v>
      </c>
      <c r="K208" s="9" t="s">
        <v>776</v>
      </c>
      <c r="L208" s="10" t="s">
        <v>13</v>
      </c>
      <c r="M208" s="11" t="s">
        <v>1010</v>
      </c>
      <c r="N208" s="12"/>
      <c r="O208"/>
      <c r="P208"/>
      <c r="Q208"/>
    </row>
    <row r="209" spans="1:17">
      <c r="A209" s="4">
        <v>44300.428900462997</v>
      </c>
      <c r="B209" s="5" t="s">
        <v>1011</v>
      </c>
      <c r="C209" s="6" t="s">
        <v>16</v>
      </c>
      <c r="D209" s="7" t="s">
        <v>32</v>
      </c>
      <c r="E209" s="8" t="s">
        <v>1012</v>
      </c>
      <c r="F209" s="14" t="s">
        <v>4</v>
      </c>
      <c r="G209" s="14" t="s">
        <v>1013</v>
      </c>
      <c r="H209" s="14" t="s">
        <v>1014</v>
      </c>
      <c r="I209" s="14" t="s">
        <v>153</v>
      </c>
      <c r="J209" s="14" t="s">
        <v>614</v>
      </c>
      <c r="K209" s="9" t="s">
        <v>1013</v>
      </c>
      <c r="L209" s="10" t="s">
        <v>13</v>
      </c>
      <c r="M209" s="11" t="s">
        <v>1015</v>
      </c>
      <c r="N209" s="12" t="s">
        <v>37</v>
      </c>
      <c r="O209"/>
      <c r="P209"/>
      <c r="Q209"/>
    </row>
    <row r="210" spans="1:17">
      <c r="A210" s="4">
        <v>44490.866134259297</v>
      </c>
      <c r="B210" s="5" t="s">
        <v>1016</v>
      </c>
      <c r="C210" s="6" t="s">
        <v>7</v>
      </c>
      <c r="D210" s="7" t="s">
        <v>490</v>
      </c>
      <c r="E210" s="8"/>
      <c r="F210" s="14" t="s">
        <v>74</v>
      </c>
      <c r="G210" s="14"/>
      <c r="H210" s="14" t="s">
        <v>268</v>
      </c>
      <c r="I210" s="14" t="s">
        <v>257</v>
      </c>
      <c r="J210" s="14" t="s">
        <v>1017</v>
      </c>
      <c r="K210" s="9" t="s">
        <v>1017</v>
      </c>
      <c r="L210" s="10" t="s">
        <v>13</v>
      </c>
      <c r="M210" s="11" t="s">
        <v>1018</v>
      </c>
      <c r="N210" s="12" t="s">
        <v>80</v>
      </c>
      <c r="O210"/>
      <c r="P210"/>
      <c r="Q210"/>
    </row>
    <row r="211" spans="1:17">
      <c r="A211" s="4">
        <v>44309.480868055602</v>
      </c>
      <c r="B211" s="5" t="s">
        <v>1019</v>
      </c>
      <c r="C211" s="6" t="s">
        <v>16</v>
      </c>
      <c r="D211" s="7" t="s">
        <v>261</v>
      </c>
      <c r="E211" s="8" t="s">
        <v>1020</v>
      </c>
      <c r="F211" s="14"/>
      <c r="G211" s="14" t="s">
        <v>461</v>
      </c>
      <c r="H211" s="14" t="s">
        <v>1021</v>
      </c>
      <c r="I211" s="14" t="s">
        <v>43</v>
      </c>
      <c r="J211" s="14" t="s">
        <v>463</v>
      </c>
      <c r="K211" s="9" t="s">
        <v>461</v>
      </c>
      <c r="L211" s="10" t="s">
        <v>13</v>
      </c>
      <c r="M211" s="11" t="s">
        <v>1022</v>
      </c>
      <c r="N211" s="12"/>
      <c r="O211"/>
      <c r="P211"/>
      <c r="Q211"/>
    </row>
    <row r="212" spans="1:17">
      <c r="A212" s="4">
        <v>44517.277094907397</v>
      </c>
      <c r="B212" s="5" t="s">
        <v>1023</v>
      </c>
      <c r="C212" s="6" t="s">
        <v>7</v>
      </c>
      <c r="D212" s="7" t="s">
        <v>198</v>
      </c>
      <c r="E212" s="8"/>
      <c r="F212" s="14" t="s">
        <v>4</v>
      </c>
      <c r="G212" s="14" t="s">
        <v>1024</v>
      </c>
      <c r="H212" s="14" t="s">
        <v>327</v>
      </c>
      <c r="I212" s="14" t="s">
        <v>56</v>
      </c>
      <c r="J212" s="14" t="s">
        <v>746</v>
      </c>
      <c r="K212" s="9" t="s">
        <v>1024</v>
      </c>
      <c r="L212" s="10" t="s">
        <v>13</v>
      </c>
      <c r="M212" s="11" t="s">
        <v>1025</v>
      </c>
      <c r="N212" s="12"/>
      <c r="O212"/>
      <c r="P212"/>
      <c r="Q212"/>
    </row>
    <row r="213" spans="1:17">
      <c r="A213" s="4">
        <v>44319.625555555598</v>
      </c>
      <c r="B213" s="5" t="s">
        <v>1026</v>
      </c>
      <c r="C213" s="6" t="s">
        <v>16</v>
      </c>
      <c r="D213" s="7" t="s">
        <v>187</v>
      </c>
      <c r="E213" s="8"/>
      <c r="F213" s="14"/>
      <c r="G213" s="14" t="s">
        <v>1027</v>
      </c>
      <c r="H213" s="14" t="s">
        <v>1028</v>
      </c>
      <c r="I213" s="14" t="s">
        <v>281</v>
      </c>
      <c r="J213" s="14" t="s">
        <v>1027</v>
      </c>
      <c r="K213" s="9"/>
      <c r="L213" s="10" t="s">
        <v>13</v>
      </c>
      <c r="M213" s="11" t="s">
        <v>1029</v>
      </c>
      <c r="N213" s="12"/>
      <c r="O213"/>
      <c r="P213"/>
      <c r="Q213"/>
    </row>
    <row r="214" spans="1:17">
      <c r="A214" s="4">
        <v>44328.576435185198</v>
      </c>
      <c r="B214" s="5" t="s">
        <v>1030</v>
      </c>
      <c r="C214" s="6" t="s">
        <v>16</v>
      </c>
      <c r="D214" s="7" t="s">
        <v>272</v>
      </c>
      <c r="E214" s="8" t="s">
        <v>1031</v>
      </c>
      <c r="F214" s="14" t="s">
        <v>33</v>
      </c>
      <c r="G214" s="14" t="s">
        <v>34</v>
      </c>
      <c r="H214" s="14" t="s">
        <v>1032</v>
      </c>
      <c r="I214" s="14" t="s">
        <v>56</v>
      </c>
      <c r="J214" s="14" t="s">
        <v>275</v>
      </c>
      <c r="K214" s="9"/>
      <c r="L214" s="10" t="s">
        <v>13</v>
      </c>
      <c r="M214" s="11" t="s">
        <v>1033</v>
      </c>
      <c r="N214" s="12" t="s">
        <v>37</v>
      </c>
      <c r="O214"/>
      <c r="P214"/>
      <c r="Q214"/>
    </row>
    <row r="215" spans="1:17">
      <c r="A215" s="4">
        <v>44481.641516203701</v>
      </c>
      <c r="B215" s="5" t="s">
        <v>1034</v>
      </c>
      <c r="C215" s="6" t="s">
        <v>16</v>
      </c>
      <c r="D215" s="7" t="s">
        <v>300</v>
      </c>
      <c r="E215" s="8" t="s">
        <v>1035</v>
      </c>
      <c r="F215" s="14" t="s">
        <v>33</v>
      </c>
      <c r="G215" s="14" t="s">
        <v>34</v>
      </c>
      <c r="H215" s="14" t="s">
        <v>1036</v>
      </c>
      <c r="I215" s="14" t="s">
        <v>56</v>
      </c>
      <c r="J215" s="14" t="s">
        <v>352</v>
      </c>
      <c r="K215" s="9" t="s">
        <v>1037</v>
      </c>
      <c r="L215" s="10" t="s">
        <v>13</v>
      </c>
      <c r="M215" s="11" t="s">
        <v>1038</v>
      </c>
      <c r="N215" s="12" t="s">
        <v>37</v>
      </c>
      <c r="O215"/>
      <c r="P215"/>
      <c r="Q215"/>
    </row>
    <row r="216" spans="1:17">
      <c r="A216" s="4">
        <v>44313.339942129598</v>
      </c>
      <c r="B216" s="5" t="s">
        <v>1039</v>
      </c>
      <c r="C216" s="6" t="s">
        <v>16</v>
      </c>
      <c r="D216" s="7" t="s">
        <v>47</v>
      </c>
      <c r="E216" s="8"/>
      <c r="F216" s="14"/>
      <c r="G216" s="14"/>
      <c r="H216" s="14" t="s">
        <v>55</v>
      </c>
      <c r="I216" s="14" t="s">
        <v>56</v>
      </c>
      <c r="J216" s="14" t="s">
        <v>98</v>
      </c>
      <c r="K216" s="9" t="s">
        <v>99</v>
      </c>
      <c r="L216" s="10" t="s">
        <v>13</v>
      </c>
      <c r="M216" s="11" t="s">
        <v>1040</v>
      </c>
      <c r="N216" s="12"/>
      <c r="O216"/>
      <c r="P216"/>
      <c r="Q216"/>
    </row>
    <row r="217" spans="1:17">
      <c r="A217" s="4">
        <v>44356.749745370398</v>
      </c>
      <c r="B217" s="5" t="s">
        <v>1041</v>
      </c>
      <c r="C217" s="6" t="s">
        <v>7</v>
      </c>
      <c r="D217" s="7" t="s">
        <v>102</v>
      </c>
      <c r="E217" s="8"/>
      <c r="F217" s="14"/>
      <c r="G217" s="14"/>
      <c r="H217" s="14" t="s">
        <v>55</v>
      </c>
      <c r="I217" s="14" t="s">
        <v>153</v>
      </c>
      <c r="J217" s="14" t="s">
        <v>470</v>
      </c>
      <c r="K217" s="9"/>
      <c r="L217" s="10" t="s">
        <v>13</v>
      </c>
      <c r="M217" s="11" t="s">
        <v>1042</v>
      </c>
      <c r="N217" s="12"/>
      <c r="O217"/>
      <c r="P217"/>
      <c r="Q217"/>
    </row>
    <row r="218" spans="1:17">
      <c r="A218" s="4">
        <v>44439.5308912037</v>
      </c>
      <c r="B218" s="5" t="s">
        <v>1043</v>
      </c>
      <c r="C218" s="6" t="s">
        <v>16</v>
      </c>
      <c r="D218" s="7" t="s">
        <v>272</v>
      </c>
      <c r="E218" s="8" t="s">
        <v>1044</v>
      </c>
      <c r="F218" s="14" t="s">
        <v>33</v>
      </c>
      <c r="G218" s="14" t="s">
        <v>34</v>
      </c>
      <c r="H218" s="14" t="s">
        <v>1045</v>
      </c>
      <c r="I218" s="14" t="s">
        <v>56</v>
      </c>
      <c r="J218" s="14" t="s">
        <v>638</v>
      </c>
      <c r="K218" s="9"/>
      <c r="L218" s="10" t="s">
        <v>13</v>
      </c>
      <c r="M218" s="11" t="s">
        <v>1046</v>
      </c>
      <c r="N218" s="12" t="s">
        <v>37</v>
      </c>
      <c r="O218"/>
      <c r="P218"/>
      <c r="Q218"/>
    </row>
    <row r="219" spans="1:17">
      <c r="A219" s="4">
        <v>44453.639560185198</v>
      </c>
      <c r="B219" s="5" t="s">
        <v>1047</v>
      </c>
      <c r="C219" s="6" t="s">
        <v>16</v>
      </c>
      <c r="D219" s="7" t="s">
        <v>261</v>
      </c>
      <c r="E219" s="8" t="s">
        <v>1048</v>
      </c>
      <c r="F219" s="14" t="s">
        <v>4</v>
      </c>
      <c r="G219" s="14" t="s">
        <v>1049</v>
      </c>
      <c r="H219" s="14" t="s">
        <v>1050</v>
      </c>
      <c r="I219" s="14" t="s">
        <v>56</v>
      </c>
      <c r="J219" s="14" t="s">
        <v>265</v>
      </c>
      <c r="K219" s="9" t="s">
        <v>1049</v>
      </c>
      <c r="L219" s="10" t="s">
        <v>13</v>
      </c>
      <c r="M219" s="11" t="s">
        <v>1051</v>
      </c>
      <c r="N219" s="12"/>
      <c r="O219"/>
      <c r="P219"/>
      <c r="Q219"/>
    </row>
    <row r="220" spans="1:17">
      <c r="A220" s="4">
        <v>44502.645462963003</v>
      </c>
      <c r="B220" s="5" t="s">
        <v>1052</v>
      </c>
      <c r="C220" s="6" t="s">
        <v>16</v>
      </c>
      <c r="D220" s="7" t="s">
        <v>47</v>
      </c>
      <c r="E220" s="8" t="s">
        <v>1053</v>
      </c>
      <c r="F220" s="14" t="s">
        <v>4</v>
      </c>
      <c r="G220" s="14" t="s">
        <v>1054</v>
      </c>
      <c r="H220" s="14" t="s">
        <v>1055</v>
      </c>
      <c r="I220" s="14" t="s">
        <v>43</v>
      </c>
      <c r="J220" s="14" t="s">
        <v>49</v>
      </c>
      <c r="K220" s="9" t="s">
        <v>1054</v>
      </c>
      <c r="L220" s="10" t="s">
        <v>13</v>
      </c>
      <c r="M220" s="11" t="s">
        <v>1056</v>
      </c>
      <c r="N220" s="12"/>
      <c r="O220"/>
      <c r="P220"/>
      <c r="Q220"/>
    </row>
    <row r="221" spans="1:17">
      <c r="A221" s="4">
        <v>44509.401747685202</v>
      </c>
      <c r="B221" s="5" t="s">
        <v>1057</v>
      </c>
      <c r="C221" s="6" t="s">
        <v>16</v>
      </c>
      <c r="D221" s="7" t="s">
        <v>54</v>
      </c>
      <c r="E221" s="8" t="s">
        <v>1058</v>
      </c>
      <c r="F221" s="14" t="s">
        <v>33</v>
      </c>
      <c r="G221" s="14" t="s">
        <v>34</v>
      </c>
      <c r="H221" s="14" t="s">
        <v>509</v>
      </c>
      <c r="I221" s="14" t="s">
        <v>257</v>
      </c>
      <c r="J221" s="14" t="s">
        <v>1059</v>
      </c>
      <c r="K221" s="9" t="s">
        <v>1060</v>
      </c>
      <c r="L221" s="10" t="s">
        <v>13</v>
      </c>
      <c r="M221" s="11" t="s">
        <v>1061</v>
      </c>
      <c r="N221" s="12" t="s">
        <v>37</v>
      </c>
      <c r="O221"/>
      <c r="P221"/>
      <c r="Q221"/>
    </row>
    <row r="222" spans="1:17">
      <c r="A222" s="4">
        <v>44301.412638888898</v>
      </c>
      <c r="B222" s="5" t="s">
        <v>1062</v>
      </c>
      <c r="C222" s="6" t="s">
        <v>16</v>
      </c>
      <c r="D222" s="7" t="s">
        <v>54</v>
      </c>
      <c r="E222" s="8"/>
      <c r="F222" s="14" t="s">
        <v>33</v>
      </c>
      <c r="G222" s="14" t="s">
        <v>34</v>
      </c>
      <c r="H222" s="14" t="s">
        <v>485</v>
      </c>
      <c r="I222" s="14" t="s">
        <v>51</v>
      </c>
      <c r="J222" s="14" t="s">
        <v>475</v>
      </c>
      <c r="K222" s="9" t="s">
        <v>1063</v>
      </c>
      <c r="L222" s="10" t="s">
        <v>13</v>
      </c>
      <c r="M222" s="11" t="s">
        <v>1064</v>
      </c>
      <c r="N222" s="12" t="s">
        <v>37</v>
      </c>
      <c r="O222"/>
      <c r="P222"/>
      <c r="Q222"/>
    </row>
    <row r="223" spans="1:17">
      <c r="A223" s="4">
        <v>44365.647349537001</v>
      </c>
      <c r="B223" s="5" t="s">
        <v>1065</v>
      </c>
      <c r="C223" s="6" t="s">
        <v>16</v>
      </c>
      <c r="D223" s="7" t="s">
        <v>248</v>
      </c>
      <c r="E223" s="8" t="s">
        <v>1066</v>
      </c>
      <c r="F223" s="14" t="s">
        <v>4</v>
      </c>
      <c r="G223" s="14" t="s">
        <v>1067</v>
      </c>
      <c r="H223" s="14" t="s">
        <v>1068</v>
      </c>
      <c r="I223" s="14" t="s">
        <v>145</v>
      </c>
      <c r="J223" s="14" t="s">
        <v>1067</v>
      </c>
      <c r="K223" s="9"/>
      <c r="L223" s="10" t="s">
        <v>13</v>
      </c>
      <c r="M223" s="11" t="s">
        <v>1069</v>
      </c>
      <c r="N223" s="12"/>
      <c r="O223"/>
      <c r="P223"/>
      <c r="Q223"/>
    </row>
    <row r="224" spans="1:17">
      <c r="A224" s="4">
        <v>44310.772152777798</v>
      </c>
      <c r="B224" s="5" t="s">
        <v>1070</v>
      </c>
      <c r="C224" s="6" t="s">
        <v>16</v>
      </c>
      <c r="D224" s="7" t="s">
        <v>194</v>
      </c>
      <c r="E224" s="8"/>
      <c r="F224" s="14"/>
      <c r="G224" s="14"/>
      <c r="H224" s="14" t="s">
        <v>1071</v>
      </c>
      <c r="I224" s="14" t="s">
        <v>56</v>
      </c>
      <c r="J224" s="14" t="s">
        <v>1072</v>
      </c>
      <c r="K224" s="9"/>
      <c r="L224" s="10" t="s">
        <v>13</v>
      </c>
      <c r="M224" s="11" t="s">
        <v>1073</v>
      </c>
      <c r="N224" s="12"/>
      <c r="O224"/>
      <c r="P224"/>
      <c r="Q224"/>
    </row>
    <row r="225" spans="1:17">
      <c r="A225" s="4">
        <v>44266.661620370403</v>
      </c>
      <c r="B225" s="5" t="s">
        <v>1074</v>
      </c>
      <c r="C225" s="6" t="s">
        <v>16</v>
      </c>
      <c r="D225" s="7" t="s">
        <v>91</v>
      </c>
      <c r="E225" s="8"/>
      <c r="F225" s="14"/>
      <c r="G225" s="14"/>
      <c r="H225" s="14" t="s">
        <v>201</v>
      </c>
      <c r="I225" s="14" t="s">
        <v>140</v>
      </c>
      <c r="J225" s="14" t="s">
        <v>93</v>
      </c>
      <c r="K225" s="9"/>
      <c r="L225" s="10" t="s">
        <v>13</v>
      </c>
      <c r="M225" s="11" t="s">
        <v>1075</v>
      </c>
      <c r="N225" s="12"/>
      <c r="O225"/>
      <c r="P225"/>
      <c r="Q225"/>
    </row>
    <row r="226" spans="1:17">
      <c r="A226" s="4">
        <v>44400.6734953704</v>
      </c>
      <c r="B226" s="5" t="s">
        <v>1076</v>
      </c>
      <c r="C226" s="6" t="s">
        <v>16</v>
      </c>
      <c r="D226" s="7" t="s">
        <v>724</v>
      </c>
      <c r="E226" s="8" t="s">
        <v>1077</v>
      </c>
      <c r="F226" s="14" t="s">
        <v>33</v>
      </c>
      <c r="G226" s="14" t="s">
        <v>34</v>
      </c>
      <c r="H226" s="14" t="s">
        <v>1078</v>
      </c>
      <c r="I226" s="14" t="s">
        <v>68</v>
      </c>
      <c r="J226" s="14" t="s">
        <v>727</v>
      </c>
      <c r="K226" s="9" t="s">
        <v>1079</v>
      </c>
      <c r="L226" s="10" t="s">
        <v>13</v>
      </c>
      <c r="M226" s="11" t="s">
        <v>1080</v>
      </c>
      <c r="N226" s="12" t="s">
        <v>37</v>
      </c>
      <c r="O226"/>
      <c r="P226"/>
      <c r="Q226"/>
    </row>
    <row r="227" spans="1:17">
      <c r="A227" s="4">
        <v>44411.442430555602</v>
      </c>
      <c r="B227" s="5" t="s">
        <v>1081</v>
      </c>
      <c r="C227" s="6" t="s">
        <v>16</v>
      </c>
      <c r="D227" s="7" t="s">
        <v>1082</v>
      </c>
      <c r="E227" s="8" t="s">
        <v>1083</v>
      </c>
      <c r="F227" s="14" t="s">
        <v>33</v>
      </c>
      <c r="G227" s="14" t="s">
        <v>34</v>
      </c>
      <c r="H227" s="14" t="s">
        <v>1084</v>
      </c>
      <c r="I227" s="14" t="s">
        <v>231</v>
      </c>
      <c r="J227" s="14" t="s">
        <v>1085</v>
      </c>
      <c r="K227" s="9" t="s">
        <v>1086</v>
      </c>
      <c r="L227" s="10" t="s">
        <v>13</v>
      </c>
      <c r="M227" s="11" t="s">
        <v>1087</v>
      </c>
      <c r="N227" s="12" t="s">
        <v>37</v>
      </c>
      <c r="O227"/>
      <c r="P227"/>
      <c r="Q227"/>
    </row>
    <row r="228" spans="1:17">
      <c r="A228" s="4">
        <v>44515.486157407402</v>
      </c>
      <c r="B228" s="5" t="s">
        <v>1088</v>
      </c>
      <c r="C228" s="6" t="s">
        <v>7</v>
      </c>
      <c r="D228" s="7" t="s">
        <v>1082</v>
      </c>
      <c r="E228" s="8"/>
      <c r="F228" s="14" t="s">
        <v>4</v>
      </c>
      <c r="G228" s="14"/>
      <c r="H228" s="14" t="s">
        <v>1089</v>
      </c>
      <c r="I228" s="14" t="s">
        <v>76</v>
      </c>
      <c r="J228" s="14" t="s">
        <v>1090</v>
      </c>
      <c r="K228" s="9" t="s">
        <v>1091</v>
      </c>
      <c r="L228" s="10" t="s">
        <v>13</v>
      </c>
      <c r="M228" s="11" t="s">
        <v>1092</v>
      </c>
      <c r="N228" s="12"/>
      <c r="O228"/>
      <c r="P228"/>
      <c r="Q228"/>
    </row>
    <row r="229" spans="1:17">
      <c r="A229" s="4">
        <v>44438.663935185199</v>
      </c>
      <c r="B229" s="5" t="s">
        <v>1093</v>
      </c>
      <c r="C229" s="6" t="s">
        <v>7</v>
      </c>
      <c r="D229" s="7" t="s">
        <v>139</v>
      </c>
      <c r="E229" s="8"/>
      <c r="F229" s="14" t="s">
        <v>4</v>
      </c>
      <c r="G229" s="14" t="s">
        <v>74</v>
      </c>
      <c r="H229" s="14" t="s">
        <v>1094</v>
      </c>
      <c r="I229" s="14" t="s">
        <v>56</v>
      </c>
      <c r="J229" s="14" t="s">
        <v>358</v>
      </c>
      <c r="K229" s="9"/>
      <c r="L229" s="10" t="s">
        <v>13</v>
      </c>
      <c r="M229" s="11" t="s">
        <v>1095</v>
      </c>
      <c r="N229" s="12"/>
      <c r="O229"/>
      <c r="P229"/>
      <c r="Q229"/>
    </row>
    <row r="230" spans="1:17">
      <c r="A230" s="4">
        <v>44351.341898148101</v>
      </c>
      <c r="B230" s="5" t="s">
        <v>1096</v>
      </c>
      <c r="C230" s="6" t="s">
        <v>16</v>
      </c>
      <c r="D230" s="7" t="s">
        <v>261</v>
      </c>
      <c r="E230" s="8" t="s">
        <v>1097</v>
      </c>
      <c r="F230" s="14" t="s">
        <v>4</v>
      </c>
      <c r="G230" s="14" t="s">
        <v>1098</v>
      </c>
      <c r="H230" s="14" t="s">
        <v>444</v>
      </c>
      <c r="I230" s="14" t="s">
        <v>110</v>
      </c>
      <c r="J230" s="14" t="s">
        <v>1098</v>
      </c>
      <c r="K230" s="9" t="s">
        <v>1099</v>
      </c>
      <c r="L230" s="10" t="s">
        <v>13</v>
      </c>
      <c r="M230" s="11" t="s">
        <v>1100</v>
      </c>
      <c r="N230" s="12"/>
      <c r="O230"/>
      <c r="P230"/>
      <c r="Q230"/>
    </row>
    <row r="231" spans="1:17">
      <c r="A231" s="4">
        <v>44375.682106481501</v>
      </c>
      <c r="B231" s="5" t="s">
        <v>1101</v>
      </c>
      <c r="C231" s="6" t="s">
        <v>16</v>
      </c>
      <c r="D231" s="7" t="s">
        <v>300</v>
      </c>
      <c r="E231" s="8" t="s">
        <v>1102</v>
      </c>
      <c r="F231" s="14" t="s">
        <v>33</v>
      </c>
      <c r="G231" s="14" t="s">
        <v>34</v>
      </c>
      <c r="H231" s="14" t="s">
        <v>1103</v>
      </c>
      <c r="I231" s="14" t="s">
        <v>56</v>
      </c>
      <c r="J231" s="14" t="s">
        <v>1104</v>
      </c>
      <c r="K231" s="9" t="s">
        <v>1105</v>
      </c>
      <c r="L231" s="10" t="s">
        <v>13</v>
      </c>
      <c r="M231" s="11" t="s">
        <v>1106</v>
      </c>
      <c r="N231" s="12" t="s">
        <v>37</v>
      </c>
      <c r="O231"/>
      <c r="P231"/>
      <c r="Q231"/>
    </row>
    <row r="232" spans="1:17">
      <c r="A232" s="4">
        <v>44302.480243055601</v>
      </c>
      <c r="B232" s="5" t="s">
        <v>1107</v>
      </c>
      <c r="C232" s="6" t="s">
        <v>7</v>
      </c>
      <c r="D232" s="7" t="s">
        <v>1108</v>
      </c>
      <c r="E232" s="8" t="s">
        <v>1109</v>
      </c>
      <c r="F232" s="14" t="s">
        <v>4</v>
      </c>
      <c r="G232" s="14" t="s">
        <v>1110</v>
      </c>
      <c r="H232" s="14" t="s">
        <v>403</v>
      </c>
      <c r="I232" s="14" t="s">
        <v>122</v>
      </c>
      <c r="J232" s="14" t="s">
        <v>1110</v>
      </c>
      <c r="K232" s="9" t="s">
        <v>1110</v>
      </c>
      <c r="L232" s="10" t="s">
        <v>13</v>
      </c>
      <c r="M232" s="11" t="s">
        <v>1111</v>
      </c>
      <c r="N232" s="12"/>
      <c r="O232"/>
      <c r="P232"/>
      <c r="Q232"/>
    </row>
    <row r="233" spans="1:17">
      <c r="A233" s="4">
        <v>44431.459652777798</v>
      </c>
      <c r="B233" s="5" t="s">
        <v>1112</v>
      </c>
      <c r="C233" s="6" t="s">
        <v>7</v>
      </c>
      <c r="D233" s="7" t="s">
        <v>1113</v>
      </c>
      <c r="E233" s="8" t="s">
        <v>1114</v>
      </c>
      <c r="F233" s="14" t="s">
        <v>4</v>
      </c>
      <c r="G233" s="14" t="s">
        <v>1115</v>
      </c>
      <c r="H233" s="14" t="s">
        <v>469</v>
      </c>
      <c r="I233" s="14" t="s">
        <v>76</v>
      </c>
      <c r="J233" s="14" t="s">
        <v>1116</v>
      </c>
      <c r="K233" s="9" t="s">
        <v>1115</v>
      </c>
      <c r="L233" s="10" t="s">
        <v>13</v>
      </c>
      <c r="M233" s="11" t="s">
        <v>1117</v>
      </c>
      <c r="N233" s="12"/>
      <c r="O233"/>
      <c r="P233"/>
      <c r="Q233"/>
    </row>
    <row r="234" spans="1:17">
      <c r="A234" s="4">
        <v>44271.723159722198</v>
      </c>
      <c r="B234" s="5" t="s">
        <v>1118</v>
      </c>
      <c r="C234" s="6" t="s">
        <v>16</v>
      </c>
      <c r="D234" s="7" t="s">
        <v>139</v>
      </c>
      <c r="E234" s="8"/>
      <c r="F234" s="14"/>
      <c r="G234" s="14"/>
      <c r="H234" s="14" t="s">
        <v>485</v>
      </c>
      <c r="I234" s="14" t="s">
        <v>153</v>
      </c>
      <c r="J234" s="14" t="s">
        <v>313</v>
      </c>
      <c r="K234" s="9" t="s">
        <v>1119</v>
      </c>
      <c r="L234" s="10" t="s">
        <v>13</v>
      </c>
      <c r="M234" s="11" t="s">
        <v>1120</v>
      </c>
      <c r="N234" s="12"/>
      <c r="O234"/>
      <c r="P234"/>
      <c r="Q234"/>
    </row>
    <row r="235" spans="1:17">
      <c r="A235" s="4">
        <v>44504.714837963002</v>
      </c>
      <c r="B235" s="5" t="s">
        <v>1121</v>
      </c>
      <c r="C235" s="6" t="s">
        <v>16</v>
      </c>
      <c r="D235" s="7" t="s">
        <v>205</v>
      </c>
      <c r="E235" s="8" t="s">
        <v>1122</v>
      </c>
      <c r="F235" s="14" t="s">
        <v>4</v>
      </c>
      <c r="G235" s="14" t="s">
        <v>1123</v>
      </c>
      <c r="H235" s="14" t="s">
        <v>157</v>
      </c>
      <c r="I235" s="14" t="s">
        <v>43</v>
      </c>
      <c r="J235" s="14" t="s">
        <v>1124</v>
      </c>
      <c r="K235" s="9" t="s">
        <v>1123</v>
      </c>
      <c r="L235" s="10" t="s">
        <v>13</v>
      </c>
      <c r="M235" s="11" t="s">
        <v>1125</v>
      </c>
      <c r="N235" s="12"/>
      <c r="O235"/>
      <c r="P235"/>
      <c r="Q235"/>
    </row>
    <row r="236" spans="1:17">
      <c r="A236" s="4">
        <v>44284.4758449074</v>
      </c>
      <c r="B236" s="5" t="s">
        <v>1126</v>
      </c>
      <c r="C236" s="6" t="s">
        <v>16</v>
      </c>
      <c r="D236" s="7" t="s">
        <v>330</v>
      </c>
      <c r="E236" s="8" t="s">
        <v>1127</v>
      </c>
      <c r="F236" s="14" t="s">
        <v>33</v>
      </c>
      <c r="G236" s="14" t="s">
        <v>34</v>
      </c>
      <c r="H236" s="14" t="s">
        <v>268</v>
      </c>
      <c r="I236" s="14" t="s">
        <v>231</v>
      </c>
      <c r="J236" s="14" t="s">
        <v>887</v>
      </c>
      <c r="K236" s="9" t="s">
        <v>888</v>
      </c>
      <c r="L236" s="10" t="s">
        <v>13</v>
      </c>
      <c r="M236" s="11" t="s">
        <v>1128</v>
      </c>
      <c r="N236" s="12" t="s">
        <v>37</v>
      </c>
      <c r="O236"/>
      <c r="P236"/>
      <c r="Q236"/>
    </row>
    <row r="237" spans="1:17">
      <c r="A237" s="4">
        <v>44335.3068055556</v>
      </c>
      <c r="B237" s="5" t="s">
        <v>1129</v>
      </c>
      <c r="C237" s="6" t="s">
        <v>16</v>
      </c>
      <c r="D237" s="7" t="s">
        <v>139</v>
      </c>
      <c r="E237" s="8" t="s">
        <v>1130</v>
      </c>
      <c r="F237" s="14" t="s">
        <v>33</v>
      </c>
      <c r="G237" s="14" t="s">
        <v>34</v>
      </c>
      <c r="H237" s="14" t="s">
        <v>1131</v>
      </c>
      <c r="I237" s="14" t="s">
        <v>56</v>
      </c>
      <c r="J237" s="14" t="s">
        <v>313</v>
      </c>
      <c r="K237" s="9" t="s">
        <v>1119</v>
      </c>
      <c r="L237" s="10" t="s">
        <v>13</v>
      </c>
      <c r="M237" s="11" t="s">
        <v>1132</v>
      </c>
      <c r="N237" s="12" t="s">
        <v>37</v>
      </c>
      <c r="O237"/>
      <c r="P237"/>
      <c r="Q237"/>
    </row>
    <row r="238" spans="1:17">
      <c r="A238" s="4">
        <v>44510.667048611103</v>
      </c>
      <c r="B238" s="5" t="s">
        <v>1133</v>
      </c>
      <c r="C238" s="6" t="s">
        <v>7</v>
      </c>
      <c r="D238" s="7" t="s">
        <v>32</v>
      </c>
      <c r="E238" s="8"/>
      <c r="F238" s="14" t="s">
        <v>4</v>
      </c>
      <c r="G238" s="14"/>
      <c r="H238" s="14" t="s">
        <v>454</v>
      </c>
      <c r="I238" s="14" t="s">
        <v>43</v>
      </c>
      <c r="J238" s="14" t="s">
        <v>614</v>
      </c>
      <c r="K238" s="9" t="s">
        <v>1134</v>
      </c>
      <c r="L238" s="10" t="s">
        <v>13</v>
      </c>
      <c r="M238" s="11" t="s">
        <v>1135</v>
      </c>
      <c r="N238" s="12"/>
      <c r="O238"/>
      <c r="P238"/>
      <c r="Q238"/>
    </row>
    <row r="239" spans="1:17">
      <c r="A239" s="4">
        <v>44347.6243287037</v>
      </c>
      <c r="B239" s="5" t="s">
        <v>1136</v>
      </c>
      <c r="C239" s="6" t="s">
        <v>16</v>
      </c>
      <c r="D239" s="7" t="s">
        <v>1082</v>
      </c>
      <c r="E239" s="8" t="s">
        <v>1137</v>
      </c>
      <c r="F239" s="14"/>
      <c r="G239" s="14" t="s">
        <v>34</v>
      </c>
      <c r="H239" s="14" t="s">
        <v>1084</v>
      </c>
      <c r="I239" s="14" t="s">
        <v>231</v>
      </c>
      <c r="J239" s="14" t="s">
        <v>1085</v>
      </c>
      <c r="K239" s="9" t="s">
        <v>1086</v>
      </c>
      <c r="L239" s="10" t="s">
        <v>13</v>
      </c>
      <c r="M239" s="11" t="s">
        <v>1138</v>
      </c>
      <c r="N239" s="12"/>
      <c r="O239"/>
      <c r="P239"/>
      <c r="Q239"/>
    </row>
    <row r="240" spans="1:17">
      <c r="A240" s="4">
        <v>44456.4796180556</v>
      </c>
      <c r="B240" s="5" t="s">
        <v>1139</v>
      </c>
      <c r="C240" s="6" t="s">
        <v>16</v>
      </c>
      <c r="D240" s="7" t="s">
        <v>54</v>
      </c>
      <c r="E240" s="8"/>
      <c r="F240" s="14" t="s">
        <v>74</v>
      </c>
      <c r="G240" s="14"/>
      <c r="H240" s="14" t="s">
        <v>1140</v>
      </c>
      <c r="I240" s="14" t="s">
        <v>505</v>
      </c>
      <c r="J240" s="14" t="s">
        <v>61</v>
      </c>
      <c r="K240" s="9"/>
      <c r="L240" s="10" t="s">
        <v>13</v>
      </c>
      <c r="M240" s="11" t="s">
        <v>1141</v>
      </c>
      <c r="N240" s="12" t="s">
        <v>80</v>
      </c>
      <c r="O240"/>
      <c r="P240"/>
      <c r="Q240"/>
    </row>
    <row r="241" spans="1:17">
      <c r="A241" s="4">
        <v>44272.491597222201</v>
      </c>
      <c r="B241" s="5" t="s">
        <v>1142</v>
      </c>
      <c r="C241" s="6" t="s">
        <v>16</v>
      </c>
      <c r="D241" s="7" t="s">
        <v>54</v>
      </c>
      <c r="E241" s="8" t="s">
        <v>1143</v>
      </c>
      <c r="F241" s="14"/>
      <c r="G241" s="14" t="s">
        <v>61</v>
      </c>
      <c r="H241" s="14" t="s">
        <v>1144</v>
      </c>
      <c r="I241" s="14" t="s">
        <v>35</v>
      </c>
      <c r="J241" s="14" t="s">
        <v>61</v>
      </c>
      <c r="K241" s="9" t="s">
        <v>1145</v>
      </c>
      <c r="L241" s="10" t="s">
        <v>13</v>
      </c>
      <c r="M241" s="11" t="s">
        <v>1146</v>
      </c>
      <c r="N241" s="12"/>
      <c r="O241"/>
      <c r="P241"/>
      <c r="Q241"/>
    </row>
    <row r="242" spans="1:17">
      <c r="A242" s="4">
        <v>44546.540023148104</v>
      </c>
      <c r="B242" s="5" t="s">
        <v>1147</v>
      </c>
      <c r="C242" s="6" t="s">
        <v>7</v>
      </c>
      <c r="D242" s="7" t="s">
        <v>810</v>
      </c>
      <c r="E242" s="8"/>
      <c r="F242" s="14" t="s">
        <v>4</v>
      </c>
      <c r="G242" s="14"/>
      <c r="H242" s="14" t="s">
        <v>213</v>
      </c>
      <c r="I242" s="14" t="s">
        <v>76</v>
      </c>
      <c r="J242" s="14" t="s">
        <v>812</v>
      </c>
      <c r="K242" s="9"/>
      <c r="L242" s="10" t="s">
        <v>13</v>
      </c>
      <c r="M242" s="11" t="s">
        <v>1148</v>
      </c>
      <c r="N242" s="12"/>
      <c r="O242"/>
      <c r="P242"/>
      <c r="Q242"/>
    </row>
    <row r="243" spans="1:17">
      <c r="A243" s="4">
        <v>44357.352650462999</v>
      </c>
      <c r="B243" s="5" t="s">
        <v>1149</v>
      </c>
      <c r="C243" s="6" t="s">
        <v>16</v>
      </c>
      <c r="D243" s="7" t="s">
        <v>47</v>
      </c>
      <c r="E243" s="8"/>
      <c r="F243" s="14" t="s">
        <v>4</v>
      </c>
      <c r="G243" s="14" t="s">
        <v>1150</v>
      </c>
      <c r="H243" s="14" t="s">
        <v>256</v>
      </c>
      <c r="I243" s="14" t="s">
        <v>43</v>
      </c>
      <c r="J243" s="14" t="s">
        <v>98</v>
      </c>
      <c r="K243" s="9" t="s">
        <v>1150</v>
      </c>
      <c r="L243" s="10" t="s">
        <v>13</v>
      </c>
      <c r="M243" s="11" t="s">
        <v>1151</v>
      </c>
      <c r="N243" s="12"/>
      <c r="O243"/>
      <c r="P243"/>
      <c r="Q243"/>
    </row>
    <row r="244" spans="1:17">
      <c r="A244" s="4">
        <v>44484.433182870402</v>
      </c>
      <c r="B244" s="5" t="s">
        <v>1152</v>
      </c>
      <c r="C244" s="6" t="s">
        <v>16</v>
      </c>
      <c r="D244" s="7" t="s">
        <v>284</v>
      </c>
      <c r="E244" s="8" t="s">
        <v>1153</v>
      </c>
      <c r="F244" s="14" t="s">
        <v>74</v>
      </c>
      <c r="G244" s="14"/>
      <c r="H244" s="14" t="s">
        <v>1154</v>
      </c>
      <c r="I244" s="14" t="s">
        <v>122</v>
      </c>
      <c r="J244" s="14" t="s">
        <v>1155</v>
      </c>
      <c r="K244" s="9" t="s">
        <v>1155</v>
      </c>
      <c r="L244" s="10" t="s">
        <v>13</v>
      </c>
      <c r="M244" s="11" t="s">
        <v>1156</v>
      </c>
      <c r="N244" s="12" t="s">
        <v>80</v>
      </c>
      <c r="O244"/>
      <c r="P244"/>
      <c r="Q244"/>
    </row>
    <row r="245" spans="1:17">
      <c r="A245" s="4">
        <v>44448.427488425899</v>
      </c>
      <c r="B245" s="5" t="s">
        <v>1157</v>
      </c>
      <c r="C245" s="6" t="s">
        <v>7</v>
      </c>
      <c r="D245" s="7" t="s">
        <v>1158</v>
      </c>
      <c r="E245" s="8"/>
      <c r="F245" s="14" t="s">
        <v>4</v>
      </c>
      <c r="G245" s="14"/>
      <c r="H245" s="14" t="s">
        <v>55</v>
      </c>
      <c r="I245" s="14" t="s">
        <v>51</v>
      </c>
      <c r="J245" s="14" t="s">
        <v>1159</v>
      </c>
      <c r="K245" s="9"/>
      <c r="L245" s="10" t="s">
        <v>13</v>
      </c>
      <c r="M245" s="11" t="s">
        <v>1160</v>
      </c>
      <c r="N245" s="12"/>
      <c r="O245"/>
      <c r="P245"/>
      <c r="Q245"/>
    </row>
    <row r="246" spans="1:17">
      <c r="A246" s="4">
        <v>44285.675787036998</v>
      </c>
      <c r="B246" s="5" t="s">
        <v>1161</v>
      </c>
      <c r="C246" s="6" t="s">
        <v>16</v>
      </c>
      <c r="D246" s="7" t="s">
        <v>300</v>
      </c>
      <c r="E246" s="8" t="s">
        <v>1162</v>
      </c>
      <c r="F246" s="14"/>
      <c r="G246" s="14" t="s">
        <v>34</v>
      </c>
      <c r="H246" s="14" t="s">
        <v>712</v>
      </c>
      <c r="I246" s="14" t="s">
        <v>493</v>
      </c>
      <c r="J246" s="14" t="s">
        <v>304</v>
      </c>
      <c r="K246" s="9" t="s">
        <v>1163</v>
      </c>
      <c r="L246" s="10" t="s">
        <v>13</v>
      </c>
      <c r="M246" s="11" t="s">
        <v>1164</v>
      </c>
      <c r="N246" s="12"/>
      <c r="O246"/>
      <c r="P246"/>
      <c r="Q246"/>
    </row>
    <row r="247" spans="1:17">
      <c r="A247" s="4">
        <v>44270.675509259301</v>
      </c>
      <c r="B247" s="5" t="s">
        <v>1165</v>
      </c>
      <c r="C247" s="6" t="s">
        <v>16</v>
      </c>
      <c r="D247" s="7" t="s">
        <v>177</v>
      </c>
      <c r="E247" s="8"/>
      <c r="F247" s="14"/>
      <c r="G247" s="14"/>
      <c r="H247" s="14" t="s">
        <v>1166</v>
      </c>
      <c r="I247" s="14" t="s">
        <v>56</v>
      </c>
      <c r="J247" s="14" t="s">
        <v>181</v>
      </c>
      <c r="K247" s="9" t="s">
        <v>1167</v>
      </c>
      <c r="L247" s="10" t="s">
        <v>13</v>
      </c>
      <c r="M247" s="11" t="s">
        <v>1168</v>
      </c>
      <c r="N247" s="12"/>
      <c r="O247"/>
      <c r="P247"/>
      <c r="Q247"/>
    </row>
    <row r="248" spans="1:17">
      <c r="A248" s="4">
        <v>44349.607245370396</v>
      </c>
      <c r="B248" s="5" t="s">
        <v>1169</v>
      </c>
      <c r="C248" s="6" t="s">
        <v>16</v>
      </c>
      <c r="D248" s="7" t="s">
        <v>32</v>
      </c>
      <c r="E248" s="8" t="s">
        <v>1170</v>
      </c>
      <c r="F248" s="14" t="s">
        <v>4</v>
      </c>
      <c r="G248" s="14" t="s">
        <v>1171</v>
      </c>
      <c r="H248" s="14" t="s">
        <v>1172</v>
      </c>
      <c r="I248" s="14" t="s">
        <v>43</v>
      </c>
      <c r="J248" s="14" t="s">
        <v>614</v>
      </c>
      <c r="K248" s="9" t="s">
        <v>1171</v>
      </c>
      <c r="L248" s="10" t="s">
        <v>13</v>
      </c>
      <c r="M248" s="11" t="s">
        <v>1173</v>
      </c>
      <c r="N248" s="12"/>
      <c r="O248"/>
      <c r="P248"/>
      <c r="Q248"/>
    </row>
    <row r="249" spans="1:17">
      <c r="A249" s="4">
        <v>44270.587025462999</v>
      </c>
      <c r="B249" s="5" t="s">
        <v>1174</v>
      </c>
      <c r="C249" s="6" t="s">
        <v>16</v>
      </c>
      <c r="D249" s="7" t="s">
        <v>594</v>
      </c>
      <c r="E249" s="8" t="s">
        <v>1175</v>
      </c>
      <c r="F249" s="14" t="s">
        <v>4</v>
      </c>
      <c r="G249" s="14" t="s">
        <v>1176</v>
      </c>
      <c r="H249" s="14" t="s">
        <v>1177</v>
      </c>
      <c r="I249" s="14" t="s">
        <v>603</v>
      </c>
      <c r="J249" s="14" t="s">
        <v>1176</v>
      </c>
      <c r="K249" s="9" t="s">
        <v>1176</v>
      </c>
      <c r="L249" s="10" t="s">
        <v>13</v>
      </c>
      <c r="M249" s="11" t="s">
        <v>1178</v>
      </c>
      <c r="N249" s="12"/>
      <c r="O249"/>
      <c r="P249"/>
      <c r="Q249"/>
    </row>
    <row r="250" spans="1:17">
      <c r="A250" s="4">
        <v>44224.4296412037</v>
      </c>
      <c r="B250" s="5" t="s">
        <v>1179</v>
      </c>
      <c r="C250" s="6" t="s">
        <v>16</v>
      </c>
      <c r="D250" s="7" t="s">
        <v>1158</v>
      </c>
      <c r="E250" s="8" t="s">
        <v>1180</v>
      </c>
      <c r="F250" s="14"/>
      <c r="G250" s="14" t="s">
        <v>1181</v>
      </c>
      <c r="H250" s="14" t="s">
        <v>485</v>
      </c>
      <c r="I250" s="14" t="s">
        <v>145</v>
      </c>
      <c r="J250" s="14" t="s">
        <v>1182</v>
      </c>
      <c r="K250" s="9" t="s">
        <v>1181</v>
      </c>
      <c r="L250" s="10" t="s">
        <v>13</v>
      </c>
      <c r="M250" s="11" t="s">
        <v>1183</v>
      </c>
      <c r="N250" s="12"/>
      <c r="O250"/>
      <c r="P250"/>
      <c r="Q250"/>
    </row>
    <row r="251" spans="1:17">
      <c r="A251" s="4">
        <v>44215.353599536997</v>
      </c>
      <c r="B251" s="5" t="s">
        <v>1184</v>
      </c>
      <c r="C251" s="6" t="s">
        <v>16</v>
      </c>
      <c r="D251" s="7" t="s">
        <v>1185</v>
      </c>
      <c r="E251" s="8" t="s">
        <v>1186</v>
      </c>
      <c r="F251" s="14"/>
      <c r="G251" s="14" t="s">
        <v>1187</v>
      </c>
      <c r="H251" s="14" t="s">
        <v>256</v>
      </c>
      <c r="I251" s="14" t="s">
        <v>603</v>
      </c>
      <c r="J251" s="14" t="s">
        <v>1188</v>
      </c>
      <c r="K251" s="9" t="s">
        <v>1187</v>
      </c>
      <c r="L251" s="10" t="s">
        <v>13</v>
      </c>
      <c r="M251" s="11" t="s">
        <v>1189</v>
      </c>
      <c r="N251" s="12"/>
      <c r="O251"/>
      <c r="P251"/>
      <c r="Q251"/>
    </row>
    <row r="252" spans="1:17">
      <c r="A252" s="4">
        <v>44329.695381944402</v>
      </c>
      <c r="B252" s="5" t="s">
        <v>1190</v>
      </c>
      <c r="C252" s="6" t="s">
        <v>16</v>
      </c>
      <c r="D252" s="7" t="s">
        <v>261</v>
      </c>
      <c r="E252" s="8" t="s">
        <v>1191</v>
      </c>
      <c r="F252" s="14"/>
      <c r="G252" s="14" t="s">
        <v>1192</v>
      </c>
      <c r="H252" s="14" t="s">
        <v>1193</v>
      </c>
      <c r="I252" s="14" t="s">
        <v>43</v>
      </c>
      <c r="J252" s="14" t="s">
        <v>556</v>
      </c>
      <c r="K252" s="9" t="s">
        <v>1192</v>
      </c>
      <c r="L252" s="10" t="s">
        <v>13</v>
      </c>
      <c r="M252" s="11" t="s">
        <v>1194</v>
      </c>
      <c r="N252" s="12"/>
      <c r="O252"/>
      <c r="P252"/>
      <c r="Q252"/>
    </row>
    <row r="253" spans="1:17">
      <c r="A253" s="4">
        <v>44408.374675925901</v>
      </c>
      <c r="B253" s="5" t="s">
        <v>1195</v>
      </c>
      <c r="C253" s="6" t="s">
        <v>16</v>
      </c>
      <c r="D253" s="7" t="s">
        <v>317</v>
      </c>
      <c r="E253" s="8"/>
      <c r="F253" s="14" t="s">
        <v>4</v>
      </c>
      <c r="G253" s="14"/>
      <c r="H253" s="14" t="s">
        <v>75</v>
      </c>
      <c r="I253" s="14" t="s">
        <v>76</v>
      </c>
      <c r="J253" s="14" t="s">
        <v>321</v>
      </c>
      <c r="K253" s="9"/>
      <c r="L253" s="10" t="s">
        <v>13</v>
      </c>
      <c r="M253" s="11" t="s">
        <v>1196</v>
      </c>
      <c r="N253" s="12"/>
      <c r="O253"/>
      <c r="P253"/>
      <c r="Q253"/>
    </row>
    <row r="254" spans="1:17">
      <c r="A254" s="4">
        <v>44441.331493055601</v>
      </c>
      <c r="B254" s="5" t="s">
        <v>1197</v>
      </c>
      <c r="C254" s="6" t="s">
        <v>16</v>
      </c>
      <c r="D254" s="7" t="s">
        <v>91</v>
      </c>
      <c r="E254" s="8"/>
      <c r="F254" s="14" t="s">
        <v>4</v>
      </c>
      <c r="G254" s="14"/>
      <c r="H254" s="14" t="s">
        <v>509</v>
      </c>
      <c r="I254" s="14" t="s">
        <v>153</v>
      </c>
      <c r="J254" s="14" t="s">
        <v>1198</v>
      </c>
      <c r="K254" s="9" t="s">
        <v>1199</v>
      </c>
      <c r="L254" s="10" t="s">
        <v>13</v>
      </c>
      <c r="M254" s="11" t="s">
        <v>1200</v>
      </c>
      <c r="N254" s="12"/>
      <c r="O254"/>
      <c r="P254"/>
      <c r="Q254"/>
    </row>
    <row r="255" spans="1:17">
      <c r="A255" s="4">
        <v>44446.734583333302</v>
      </c>
      <c r="B255" s="5" t="s">
        <v>1201</v>
      </c>
      <c r="C255" s="6" t="s">
        <v>16</v>
      </c>
      <c r="D255" s="7" t="s">
        <v>91</v>
      </c>
      <c r="E255" s="8"/>
      <c r="F255" s="14" t="s">
        <v>4</v>
      </c>
      <c r="G255" s="14"/>
      <c r="H255" s="14" t="s">
        <v>55</v>
      </c>
      <c r="I255" s="14" t="s">
        <v>51</v>
      </c>
      <c r="J255" s="14" t="s">
        <v>1198</v>
      </c>
      <c r="K255" s="9"/>
      <c r="L255" s="10" t="s">
        <v>13</v>
      </c>
      <c r="M255" s="11" t="s">
        <v>1202</v>
      </c>
      <c r="N255" s="12"/>
      <c r="O255"/>
      <c r="P255"/>
      <c r="Q255"/>
    </row>
    <row r="256" spans="1:17">
      <c r="A256" s="4">
        <v>44306.666597222204</v>
      </c>
      <c r="B256" s="5" t="s">
        <v>1203</v>
      </c>
      <c r="C256" s="6" t="s">
        <v>7</v>
      </c>
      <c r="D256" s="7" t="s">
        <v>261</v>
      </c>
      <c r="E256" s="8" t="s">
        <v>1204</v>
      </c>
      <c r="F256" s="14" t="s">
        <v>4</v>
      </c>
      <c r="G256" s="14" t="s">
        <v>1205</v>
      </c>
      <c r="H256" s="14" t="s">
        <v>560</v>
      </c>
      <c r="I256" s="14" t="s">
        <v>68</v>
      </c>
      <c r="J256" s="14" t="s">
        <v>463</v>
      </c>
      <c r="K256" s="9" t="s">
        <v>1205</v>
      </c>
      <c r="L256" s="10" t="s">
        <v>13</v>
      </c>
      <c r="M256" s="11" t="s">
        <v>1206</v>
      </c>
      <c r="N256" s="12"/>
      <c r="O256"/>
      <c r="P256"/>
      <c r="Q256"/>
    </row>
    <row r="257" spans="1:17">
      <c r="A257" s="4">
        <v>44306.688958333303</v>
      </c>
      <c r="B257" s="5" t="s">
        <v>1207</v>
      </c>
      <c r="C257" s="6" t="s">
        <v>118</v>
      </c>
      <c r="D257" s="7" t="s">
        <v>261</v>
      </c>
      <c r="E257" s="8"/>
      <c r="F257" s="14"/>
      <c r="G257" s="14"/>
      <c r="H257" s="14" t="s">
        <v>55</v>
      </c>
      <c r="I257" s="14" t="s">
        <v>56</v>
      </c>
      <c r="J257" s="14" t="s">
        <v>1098</v>
      </c>
      <c r="K257" s="9"/>
      <c r="L257" s="10" t="s">
        <v>13</v>
      </c>
      <c r="M257" s="11" t="s">
        <v>1208</v>
      </c>
      <c r="N257" s="12"/>
      <c r="O257"/>
      <c r="P257"/>
      <c r="Q257"/>
    </row>
    <row r="258" spans="1:17">
      <c r="A258" s="4">
        <v>44223.344745370399</v>
      </c>
      <c r="B258" s="5" t="s">
        <v>1209</v>
      </c>
      <c r="C258" s="6" t="s">
        <v>16</v>
      </c>
      <c r="D258" s="7" t="s">
        <v>1210</v>
      </c>
      <c r="E258" s="8" t="s">
        <v>1211</v>
      </c>
      <c r="F258" s="14"/>
      <c r="G258" s="14" t="s">
        <v>1212</v>
      </c>
      <c r="H258" s="14" t="s">
        <v>509</v>
      </c>
      <c r="I258" s="14" t="s">
        <v>244</v>
      </c>
      <c r="J258" s="14" t="s">
        <v>1213</v>
      </c>
      <c r="K258" s="9" t="s">
        <v>1212</v>
      </c>
      <c r="L258" s="10" t="s">
        <v>13</v>
      </c>
      <c r="M258" s="11" t="s">
        <v>1214</v>
      </c>
      <c r="N258" s="12"/>
      <c r="O258"/>
      <c r="P258"/>
      <c r="Q258"/>
    </row>
    <row r="259" spans="1:17">
      <c r="A259" s="4">
        <v>44487.433831018498</v>
      </c>
      <c r="B259" s="5" t="s">
        <v>1215</v>
      </c>
      <c r="C259" s="6" t="s">
        <v>16</v>
      </c>
      <c r="D259" s="7" t="s">
        <v>724</v>
      </c>
      <c r="E259" s="8" t="s">
        <v>1216</v>
      </c>
      <c r="F259" s="14" t="s">
        <v>33</v>
      </c>
      <c r="G259" s="14" t="s">
        <v>34</v>
      </c>
      <c r="H259" s="14" t="s">
        <v>236</v>
      </c>
      <c r="I259" s="14" t="s">
        <v>244</v>
      </c>
      <c r="J259" s="14" t="s">
        <v>727</v>
      </c>
      <c r="K259" s="9" t="s">
        <v>1079</v>
      </c>
      <c r="L259" s="10" t="s">
        <v>13</v>
      </c>
      <c r="M259" s="11" t="s">
        <v>1217</v>
      </c>
      <c r="N259" s="12" t="s">
        <v>37</v>
      </c>
      <c r="O259"/>
      <c r="P259"/>
      <c r="Q259"/>
    </row>
    <row r="260" spans="1:17">
      <c r="A260" s="4">
        <v>44463.470937500002</v>
      </c>
      <c r="B260" s="5" t="s">
        <v>1218</v>
      </c>
      <c r="C260" s="6" t="s">
        <v>16</v>
      </c>
      <c r="D260" s="7" t="s">
        <v>54</v>
      </c>
      <c r="E260" s="8"/>
      <c r="F260" s="14" t="s">
        <v>4</v>
      </c>
      <c r="G260" s="14" t="s">
        <v>1219</v>
      </c>
      <c r="H260" s="14" t="s">
        <v>1220</v>
      </c>
      <c r="I260" s="14" t="s">
        <v>76</v>
      </c>
      <c r="J260" s="14" t="s">
        <v>61</v>
      </c>
      <c r="K260" s="9" t="s">
        <v>1219</v>
      </c>
      <c r="L260" s="10" t="s">
        <v>13</v>
      </c>
      <c r="M260" s="11" t="s">
        <v>1221</v>
      </c>
      <c r="N260" s="12" t="s">
        <v>37</v>
      </c>
      <c r="O260"/>
      <c r="P260"/>
      <c r="Q260"/>
    </row>
    <row r="261" spans="1:17">
      <c r="A261" s="4">
        <v>44337.556377314802</v>
      </c>
      <c r="B261" s="5" t="s">
        <v>1222</v>
      </c>
      <c r="C261" s="6" t="s">
        <v>16</v>
      </c>
      <c r="D261" s="7" t="s">
        <v>54</v>
      </c>
      <c r="E261" s="8"/>
      <c r="F261" s="14" t="s">
        <v>33</v>
      </c>
      <c r="G261" s="14" t="s">
        <v>34</v>
      </c>
      <c r="H261" s="14" t="s">
        <v>726</v>
      </c>
      <c r="I261" s="14" t="s">
        <v>56</v>
      </c>
      <c r="J261" s="14" t="s">
        <v>61</v>
      </c>
      <c r="K261" s="9" t="s">
        <v>1223</v>
      </c>
      <c r="L261" s="10" t="s">
        <v>13</v>
      </c>
      <c r="M261" s="11" t="s">
        <v>1224</v>
      </c>
      <c r="N261" s="12" t="s">
        <v>37</v>
      </c>
      <c r="O261"/>
      <c r="P261"/>
      <c r="Q261"/>
    </row>
    <row r="262" spans="1:17">
      <c r="A262" s="4">
        <v>44515.3847453704</v>
      </c>
      <c r="B262" s="5" t="s">
        <v>1225</v>
      </c>
      <c r="C262" s="6" t="s">
        <v>7</v>
      </c>
      <c r="D262" s="7" t="s">
        <v>102</v>
      </c>
      <c r="E262" s="8" t="s">
        <v>1226</v>
      </c>
      <c r="F262" s="14" t="s">
        <v>74</v>
      </c>
      <c r="G262" s="14"/>
      <c r="H262" s="14" t="s">
        <v>1227</v>
      </c>
      <c r="I262" s="14" t="s">
        <v>43</v>
      </c>
      <c r="J262" s="14" t="s">
        <v>470</v>
      </c>
      <c r="K262" s="9" t="s">
        <v>1228</v>
      </c>
      <c r="L262" s="10" t="s">
        <v>13</v>
      </c>
      <c r="M262" s="11" t="s">
        <v>1229</v>
      </c>
      <c r="N262" s="12" t="s">
        <v>80</v>
      </c>
      <c r="O262"/>
      <c r="P262"/>
      <c r="Q262"/>
    </row>
    <row r="263" spans="1:17">
      <c r="A263" s="4">
        <v>44270.721898148098</v>
      </c>
      <c r="B263" s="5" t="s">
        <v>1230</v>
      </c>
      <c r="C263" s="6" t="s">
        <v>16</v>
      </c>
      <c r="D263" s="7" t="s">
        <v>132</v>
      </c>
      <c r="E263" s="8"/>
      <c r="F263" s="14"/>
      <c r="G263" s="14"/>
      <c r="H263" s="14" t="s">
        <v>485</v>
      </c>
      <c r="I263" s="14" t="s">
        <v>145</v>
      </c>
      <c r="J263" s="14" t="s">
        <v>1231</v>
      </c>
      <c r="K263" s="9" t="s">
        <v>1232</v>
      </c>
      <c r="L263" s="10" t="s">
        <v>13</v>
      </c>
      <c r="M263" s="11" t="s">
        <v>1233</v>
      </c>
      <c r="N263" s="12"/>
      <c r="O263"/>
      <c r="P263"/>
      <c r="Q263"/>
    </row>
    <row r="264" spans="1:17">
      <c r="A264" s="4">
        <v>44323.378819444399</v>
      </c>
      <c r="B264" s="5" t="s">
        <v>1234</v>
      </c>
      <c r="C264" s="6" t="s">
        <v>16</v>
      </c>
      <c r="D264" s="7" t="s">
        <v>641</v>
      </c>
      <c r="E264" s="8" t="s">
        <v>1235</v>
      </c>
      <c r="F264" s="14" t="s">
        <v>4</v>
      </c>
      <c r="G264" s="14" t="s">
        <v>1236</v>
      </c>
      <c r="H264" s="14" t="s">
        <v>869</v>
      </c>
      <c r="I264" s="14" t="s">
        <v>29</v>
      </c>
      <c r="J264" s="14" t="s">
        <v>1237</v>
      </c>
      <c r="K264" s="9" t="s">
        <v>1236</v>
      </c>
      <c r="L264" s="10" t="s">
        <v>13</v>
      </c>
      <c r="M264" s="11" t="s">
        <v>1238</v>
      </c>
      <c r="N264" s="12"/>
      <c r="O264"/>
      <c r="P264"/>
      <c r="Q264"/>
    </row>
    <row r="265" spans="1:17">
      <c r="A265" s="4">
        <v>44382.507488425901</v>
      </c>
      <c r="B265" s="5" t="s">
        <v>1239</v>
      </c>
      <c r="C265" s="6" t="s">
        <v>7</v>
      </c>
      <c r="D265" s="7" t="s">
        <v>1240</v>
      </c>
      <c r="E265" s="8"/>
      <c r="F265" s="14" t="s">
        <v>4</v>
      </c>
      <c r="G265" s="14" t="s">
        <v>1241</v>
      </c>
      <c r="H265" s="14" t="s">
        <v>1242</v>
      </c>
      <c r="I265" s="14" t="s">
        <v>35</v>
      </c>
      <c r="J265" s="14" t="s">
        <v>1243</v>
      </c>
      <c r="K265" s="9"/>
      <c r="L265" s="10" t="s">
        <v>13</v>
      </c>
      <c r="M265" s="11" t="s">
        <v>1244</v>
      </c>
      <c r="N265" s="12"/>
      <c r="O265"/>
      <c r="P265"/>
      <c r="Q265"/>
    </row>
    <row r="266" spans="1:17">
      <c r="A266" s="4">
        <v>44428.960729166698</v>
      </c>
      <c r="B266" s="5" t="s">
        <v>1245</v>
      </c>
      <c r="C266" s="6" t="s">
        <v>7</v>
      </c>
      <c r="D266" s="7" t="s">
        <v>102</v>
      </c>
      <c r="E266" s="8"/>
      <c r="F266" s="14" t="s">
        <v>4</v>
      </c>
      <c r="G266" s="14"/>
      <c r="H266" s="14" t="s">
        <v>55</v>
      </c>
      <c r="I266" s="14" t="s">
        <v>56</v>
      </c>
      <c r="J266" s="14" t="s">
        <v>470</v>
      </c>
      <c r="K266" s="9"/>
      <c r="L266" s="10" t="s">
        <v>13</v>
      </c>
      <c r="M266" s="11" t="s">
        <v>1246</v>
      </c>
      <c r="N266" s="12"/>
      <c r="O266"/>
      <c r="P266"/>
      <c r="Q266"/>
    </row>
    <row r="267" spans="1:17">
      <c r="A267" s="4">
        <v>44352.7420949074</v>
      </c>
      <c r="B267" s="5" t="s">
        <v>1247</v>
      </c>
      <c r="C267" s="6" t="s">
        <v>16</v>
      </c>
      <c r="D267" s="7" t="s">
        <v>272</v>
      </c>
      <c r="E267" s="8"/>
      <c r="F267" s="14"/>
      <c r="G267" s="14"/>
      <c r="H267" s="14" t="s">
        <v>1248</v>
      </c>
      <c r="I267" s="14" t="s">
        <v>56</v>
      </c>
      <c r="J267" s="14" t="s">
        <v>997</v>
      </c>
      <c r="K267" s="9"/>
      <c r="L267" s="10" t="s">
        <v>13</v>
      </c>
      <c r="M267" s="11" t="s">
        <v>1249</v>
      </c>
      <c r="N267" s="12"/>
      <c r="O267"/>
      <c r="P267"/>
      <c r="Q267"/>
    </row>
    <row r="268" spans="1:17">
      <c r="A268" s="4">
        <v>44284.619456018503</v>
      </c>
      <c r="B268" s="5" t="s">
        <v>1250</v>
      </c>
      <c r="C268" s="6" t="s">
        <v>16</v>
      </c>
      <c r="D268" s="7" t="s">
        <v>187</v>
      </c>
      <c r="E268" s="8"/>
      <c r="F268" s="14"/>
      <c r="G268" s="14"/>
      <c r="H268" s="14" t="s">
        <v>1251</v>
      </c>
      <c r="I268" s="14" t="s">
        <v>312</v>
      </c>
      <c r="J268" s="14" t="s">
        <v>580</v>
      </c>
      <c r="K268" s="9" t="s">
        <v>581</v>
      </c>
      <c r="L268" s="10" t="s">
        <v>13</v>
      </c>
      <c r="M268" s="11" t="s">
        <v>1252</v>
      </c>
      <c r="N268" s="12"/>
      <c r="O268"/>
      <c r="P268"/>
      <c r="Q268"/>
    </row>
    <row r="269" spans="1:17">
      <c r="A269" s="4">
        <v>44355.756759259297</v>
      </c>
      <c r="B269" s="5" t="s">
        <v>1253</v>
      </c>
      <c r="C269" s="6" t="s">
        <v>16</v>
      </c>
      <c r="D269" s="7" t="s">
        <v>240</v>
      </c>
      <c r="E269" s="8" t="s">
        <v>1254</v>
      </c>
      <c r="F269" s="14" t="s">
        <v>4</v>
      </c>
      <c r="G269" s="14" t="s">
        <v>929</v>
      </c>
      <c r="H269" s="14" t="s">
        <v>115</v>
      </c>
      <c r="I269" s="14" t="s">
        <v>35</v>
      </c>
      <c r="J269" s="14" t="s">
        <v>929</v>
      </c>
      <c r="K269" s="9" t="s">
        <v>929</v>
      </c>
      <c r="L269" s="10" t="s">
        <v>13</v>
      </c>
      <c r="M269" s="11" t="s">
        <v>1255</v>
      </c>
      <c r="N269" s="12"/>
      <c r="O269"/>
      <c r="P269"/>
      <c r="Q269"/>
    </row>
    <row r="270" spans="1:17">
      <c r="A270" s="4"/>
      <c r="B270" s="5"/>
      <c r="C270" s="6"/>
      <c r="D270" s="7"/>
      <c r="E270" s="8"/>
      <c r="F270" s="14"/>
      <c r="G270" s="14"/>
      <c r="H270" s="14"/>
      <c r="K270" s="9"/>
      <c r="L270" s="10"/>
      <c r="M270" s="11"/>
      <c r="N270" s="12"/>
      <c r="O270"/>
      <c r="P270"/>
      <c r="Q270"/>
    </row>
    <row r="271" spans="1:17">
      <c r="A271" s="4">
        <v>44376.770995370403</v>
      </c>
      <c r="B271" s="5" t="s">
        <v>1257</v>
      </c>
      <c r="C271" s="6" t="s">
        <v>16</v>
      </c>
      <c r="D271" s="7" t="s">
        <v>284</v>
      </c>
      <c r="E271" s="8" t="s">
        <v>1258</v>
      </c>
      <c r="F271" s="14" t="s">
        <v>74</v>
      </c>
      <c r="G271" s="14"/>
      <c r="H271" s="14" t="s">
        <v>1259</v>
      </c>
      <c r="I271" s="14" t="s">
        <v>76</v>
      </c>
      <c r="J271" s="14" t="s">
        <v>1260</v>
      </c>
      <c r="K271" s="9" t="s">
        <v>1261</v>
      </c>
      <c r="L271" s="10" t="s">
        <v>13</v>
      </c>
      <c r="M271" s="11" t="s">
        <v>1262</v>
      </c>
      <c r="N271" s="12" t="s">
        <v>80</v>
      </c>
      <c r="O271"/>
      <c r="P271"/>
      <c r="Q271"/>
    </row>
    <row r="272" spans="1:17">
      <c r="A272" s="4">
        <v>44421.772071759297</v>
      </c>
      <c r="B272" s="5" t="s">
        <v>1263</v>
      </c>
      <c r="C272" s="6" t="s">
        <v>16</v>
      </c>
      <c r="D272" s="7" t="s">
        <v>284</v>
      </c>
      <c r="E272" s="8" t="s">
        <v>1264</v>
      </c>
      <c r="F272" s="14" t="s">
        <v>33</v>
      </c>
      <c r="G272" s="14" t="s">
        <v>34</v>
      </c>
      <c r="H272" s="14" t="s">
        <v>1014</v>
      </c>
      <c r="I272" s="14" t="s">
        <v>68</v>
      </c>
      <c r="J272" s="14" t="s">
        <v>1265</v>
      </c>
      <c r="K272" s="9" t="s">
        <v>1261</v>
      </c>
      <c r="L272" s="10" t="s">
        <v>13</v>
      </c>
      <c r="M272" s="11" t="s">
        <v>1266</v>
      </c>
      <c r="N272" s="12" t="s">
        <v>37</v>
      </c>
      <c r="O272"/>
      <c r="P272"/>
      <c r="Q272"/>
    </row>
    <row r="273" spans="1:17">
      <c r="A273" s="4">
        <v>44489.613113425898</v>
      </c>
      <c r="B273" s="5" t="s">
        <v>1267</v>
      </c>
      <c r="C273" s="6" t="s">
        <v>16</v>
      </c>
      <c r="D273" s="7" t="s">
        <v>1082</v>
      </c>
      <c r="E273" s="8" t="s">
        <v>1268</v>
      </c>
      <c r="F273" s="14" t="s">
        <v>4</v>
      </c>
      <c r="G273" s="14" t="s">
        <v>158</v>
      </c>
      <c r="H273" s="14" t="s">
        <v>1269</v>
      </c>
      <c r="I273" s="14" t="s">
        <v>190</v>
      </c>
      <c r="J273" s="14" t="s">
        <v>158</v>
      </c>
      <c r="K273" s="9" t="s">
        <v>1270</v>
      </c>
      <c r="L273" s="10" t="s">
        <v>13</v>
      </c>
      <c r="M273" s="11" t="s">
        <v>1271</v>
      </c>
      <c r="N273" s="12"/>
      <c r="O273"/>
      <c r="P273"/>
      <c r="Q273"/>
    </row>
    <row r="274" spans="1:17">
      <c r="A274" s="4">
        <v>44453.364120370403</v>
      </c>
      <c r="B274" s="5" t="s">
        <v>1272</v>
      </c>
      <c r="C274" s="6" t="s">
        <v>16</v>
      </c>
      <c r="D274" s="7" t="s">
        <v>211</v>
      </c>
      <c r="E274" s="8" t="s">
        <v>1273</v>
      </c>
      <c r="F274" s="14" t="s">
        <v>4</v>
      </c>
      <c r="G274" s="14" t="s">
        <v>1274</v>
      </c>
      <c r="H274" s="14" t="s">
        <v>1275</v>
      </c>
      <c r="I274" s="14" t="s">
        <v>76</v>
      </c>
      <c r="J274" s="14" t="s">
        <v>499</v>
      </c>
      <c r="K274" s="9" t="s">
        <v>1274</v>
      </c>
      <c r="L274" s="10" t="s">
        <v>13</v>
      </c>
      <c r="M274" s="11" t="s">
        <v>1276</v>
      </c>
      <c r="N274" s="12"/>
      <c r="O274"/>
      <c r="P274"/>
      <c r="Q274"/>
    </row>
    <row r="275" spans="1:17">
      <c r="A275" s="4">
        <v>44483.8351736111</v>
      </c>
      <c r="B275" s="5" t="s">
        <v>1277</v>
      </c>
      <c r="C275" s="6" t="s">
        <v>16</v>
      </c>
      <c r="D275" s="7" t="s">
        <v>187</v>
      </c>
      <c r="E275" s="8" t="s">
        <v>1278</v>
      </c>
      <c r="F275" s="14" t="s">
        <v>4</v>
      </c>
      <c r="G275" s="14" t="s">
        <v>1279</v>
      </c>
      <c r="H275" s="14" t="s">
        <v>1280</v>
      </c>
      <c r="I275" s="14" t="s">
        <v>56</v>
      </c>
      <c r="J275" s="14" t="s">
        <v>1281</v>
      </c>
      <c r="K275" s="9" t="s">
        <v>1279</v>
      </c>
      <c r="L275" s="10" t="s">
        <v>13</v>
      </c>
      <c r="M275" s="11" t="s">
        <v>1282</v>
      </c>
      <c r="N275" s="12"/>
      <c r="O275"/>
      <c r="P275"/>
      <c r="Q275"/>
    </row>
    <row r="276" spans="1:17">
      <c r="A276" s="4">
        <v>44363.843935185199</v>
      </c>
      <c r="B276" s="5" t="s">
        <v>1283</v>
      </c>
      <c r="C276" s="6" t="s">
        <v>16</v>
      </c>
      <c r="D276" s="7" t="s">
        <v>54</v>
      </c>
      <c r="E276" s="8" t="s">
        <v>1284</v>
      </c>
      <c r="F276" s="14" t="s">
        <v>33</v>
      </c>
      <c r="G276" s="14" t="s">
        <v>34</v>
      </c>
      <c r="H276" s="14" t="s">
        <v>172</v>
      </c>
      <c r="I276" s="14" t="s">
        <v>231</v>
      </c>
      <c r="J276" s="14" t="s">
        <v>1059</v>
      </c>
      <c r="K276" s="9" t="s">
        <v>1285</v>
      </c>
      <c r="L276" s="10" t="s">
        <v>13</v>
      </c>
      <c r="M276" s="11" t="s">
        <v>1286</v>
      </c>
      <c r="N276" s="12" t="s">
        <v>37</v>
      </c>
      <c r="O276"/>
      <c r="P276"/>
      <c r="Q276"/>
    </row>
    <row r="277" spans="1:17">
      <c r="A277" s="4">
        <v>44378.542048611103</v>
      </c>
      <c r="B277" s="5" t="s">
        <v>1287</v>
      </c>
      <c r="C277" s="6" t="s">
        <v>16</v>
      </c>
      <c r="D277" s="7" t="s">
        <v>65</v>
      </c>
      <c r="E277" s="8"/>
      <c r="F277" s="14" t="s">
        <v>4</v>
      </c>
      <c r="G277" s="14"/>
      <c r="H277" s="14" t="s">
        <v>1288</v>
      </c>
      <c r="I277" s="14" t="s">
        <v>257</v>
      </c>
      <c r="J277" s="14" t="s">
        <v>129</v>
      </c>
      <c r="K277" s="9" t="s">
        <v>1289</v>
      </c>
      <c r="L277" s="10" t="s">
        <v>13</v>
      </c>
      <c r="M277" s="11" t="s">
        <v>1290</v>
      </c>
      <c r="N277" s="12"/>
      <c r="O277"/>
      <c r="P277"/>
      <c r="Q277"/>
    </row>
    <row r="278" spans="1:17">
      <c r="A278" s="4">
        <v>44397.780613425901</v>
      </c>
      <c r="B278" s="5" t="s">
        <v>1291</v>
      </c>
      <c r="C278" s="6" t="s">
        <v>16</v>
      </c>
      <c r="D278" s="7" t="s">
        <v>65</v>
      </c>
      <c r="E278" s="8" t="s">
        <v>1292</v>
      </c>
      <c r="F278" s="14" t="s">
        <v>74</v>
      </c>
      <c r="G278" s="14"/>
      <c r="H278" s="14" t="s">
        <v>1293</v>
      </c>
      <c r="I278" s="14" t="s">
        <v>231</v>
      </c>
      <c r="J278" s="14" t="s">
        <v>129</v>
      </c>
      <c r="K278" s="9" t="s">
        <v>1289</v>
      </c>
      <c r="L278" s="10" t="s">
        <v>13</v>
      </c>
      <c r="M278" s="11" t="s">
        <v>1294</v>
      </c>
      <c r="N278" s="12" t="s">
        <v>80</v>
      </c>
      <c r="O278"/>
      <c r="P278"/>
      <c r="Q278"/>
    </row>
    <row r="279" spans="1:17">
      <c r="A279" s="4">
        <v>44264.385706018496</v>
      </c>
      <c r="B279" s="5" t="s">
        <v>1295</v>
      </c>
      <c r="C279" s="6" t="s">
        <v>16</v>
      </c>
      <c r="D279" s="7" t="s">
        <v>205</v>
      </c>
      <c r="E279" s="8" t="s">
        <v>1296</v>
      </c>
      <c r="F279" s="14"/>
      <c r="G279" s="14" t="s">
        <v>1297</v>
      </c>
      <c r="H279" s="14" t="s">
        <v>115</v>
      </c>
      <c r="I279" s="14" t="s">
        <v>29</v>
      </c>
      <c r="J279" s="14" t="s">
        <v>1298</v>
      </c>
      <c r="K279" s="9"/>
      <c r="L279" s="10" t="s">
        <v>13</v>
      </c>
      <c r="M279" s="11" t="s">
        <v>1299</v>
      </c>
      <c r="N279" s="12"/>
      <c r="O279"/>
      <c r="P279"/>
      <c r="Q279"/>
    </row>
    <row r="280" spans="1:17">
      <c r="A280" s="4">
        <v>44355.574895833299</v>
      </c>
      <c r="B280" s="5" t="s">
        <v>1300</v>
      </c>
      <c r="C280" s="6" t="s">
        <v>16</v>
      </c>
      <c r="D280" s="7" t="s">
        <v>317</v>
      </c>
      <c r="E280" s="8" t="s">
        <v>1301</v>
      </c>
      <c r="F280" s="14" t="s">
        <v>4</v>
      </c>
      <c r="G280" s="14" t="s">
        <v>1302</v>
      </c>
      <c r="H280" s="14" t="s">
        <v>1303</v>
      </c>
      <c r="I280" s="14" t="s">
        <v>56</v>
      </c>
      <c r="J280" s="14" t="s">
        <v>44</v>
      </c>
      <c r="K280" s="9" t="s">
        <v>1302</v>
      </c>
      <c r="L280" s="10" t="s">
        <v>13</v>
      </c>
      <c r="M280" s="11" t="s">
        <v>1304</v>
      </c>
      <c r="N280" s="12"/>
      <c r="O280"/>
      <c r="P280"/>
      <c r="Q280"/>
    </row>
    <row r="281" spans="1:17">
      <c r="A281" s="4">
        <v>44411.4205671296</v>
      </c>
      <c r="B281" s="5" t="s">
        <v>1305</v>
      </c>
      <c r="C281" s="6" t="s">
        <v>7</v>
      </c>
      <c r="D281" s="7" t="s">
        <v>194</v>
      </c>
      <c r="E281" s="8"/>
      <c r="F281" s="14" t="s">
        <v>4</v>
      </c>
      <c r="G281" s="14" t="s">
        <v>1306</v>
      </c>
      <c r="H281" s="14" t="s">
        <v>1094</v>
      </c>
      <c r="I281" s="14" t="s">
        <v>56</v>
      </c>
      <c r="J281" s="14" t="s">
        <v>218</v>
      </c>
      <c r="K281" s="9" t="s">
        <v>1306</v>
      </c>
      <c r="L281" s="10" t="s">
        <v>13</v>
      </c>
      <c r="M281" s="11" t="s">
        <v>1307</v>
      </c>
      <c r="N281" s="12"/>
      <c r="O281"/>
      <c r="P281"/>
      <c r="Q281"/>
    </row>
    <row r="282" spans="1:17">
      <c r="A282" s="4">
        <v>44320.557928240698</v>
      </c>
      <c r="B282" s="5" t="s">
        <v>1308</v>
      </c>
      <c r="C282" s="6" t="s">
        <v>16</v>
      </c>
      <c r="D282" s="7" t="s">
        <v>641</v>
      </c>
      <c r="E282" s="8" t="s">
        <v>1309</v>
      </c>
      <c r="F282" s="14"/>
      <c r="G282" s="14" t="s">
        <v>34</v>
      </c>
      <c r="H282" s="14" t="s">
        <v>1310</v>
      </c>
      <c r="I282" s="14" t="s">
        <v>56</v>
      </c>
      <c r="J282" s="14" t="s">
        <v>708</v>
      </c>
      <c r="K282" s="9" t="s">
        <v>1311</v>
      </c>
      <c r="L282" s="10" t="s">
        <v>13</v>
      </c>
      <c r="M282" s="11" t="s">
        <v>1312</v>
      </c>
      <c r="N282" s="12"/>
      <c r="O282"/>
      <c r="P282"/>
      <c r="Q282"/>
    </row>
    <row r="283" spans="1:17">
      <c r="A283" s="4">
        <v>44280.767060185201</v>
      </c>
      <c r="B283" s="5" t="s">
        <v>1313</v>
      </c>
      <c r="C283" s="6" t="s">
        <v>7</v>
      </c>
      <c r="D283" s="7" t="s">
        <v>284</v>
      </c>
      <c r="E283" s="8" t="s">
        <v>1314</v>
      </c>
      <c r="F283" s="14" t="s">
        <v>4</v>
      </c>
      <c r="G283" s="14" t="s">
        <v>1315</v>
      </c>
      <c r="H283" s="14" t="s">
        <v>1316</v>
      </c>
      <c r="I283" s="14" t="s">
        <v>76</v>
      </c>
      <c r="J283" s="14" t="s">
        <v>1317</v>
      </c>
      <c r="K283" s="9" t="s">
        <v>1315</v>
      </c>
      <c r="L283" s="10" t="s">
        <v>13</v>
      </c>
      <c r="M283" s="11" t="s">
        <v>1318</v>
      </c>
      <c r="N283" s="12"/>
      <c r="O283"/>
      <c r="P283"/>
      <c r="Q283"/>
    </row>
    <row r="284" spans="1:17">
      <c r="A284" s="4">
        <v>44265.706817129598</v>
      </c>
      <c r="B284" s="5" t="s">
        <v>1319</v>
      </c>
      <c r="C284" s="6" t="s">
        <v>16</v>
      </c>
      <c r="D284" s="7" t="s">
        <v>32</v>
      </c>
      <c r="E284" s="8" t="s">
        <v>1320</v>
      </c>
      <c r="F284" s="14"/>
      <c r="G284" s="14" t="s">
        <v>34</v>
      </c>
      <c r="H284" s="14" t="s">
        <v>256</v>
      </c>
      <c r="I284" s="14" t="s">
        <v>76</v>
      </c>
      <c r="J284" s="14" t="s">
        <v>614</v>
      </c>
      <c r="K284" s="9" t="s">
        <v>1321</v>
      </c>
      <c r="L284" s="10" t="s">
        <v>13</v>
      </c>
      <c r="M284" s="11" t="s">
        <v>1322</v>
      </c>
      <c r="N284" s="12"/>
      <c r="O284"/>
      <c r="P284"/>
      <c r="Q284"/>
    </row>
    <row r="285" spans="1:17">
      <c r="A285" s="4">
        <v>44348.564675925903</v>
      </c>
      <c r="B285" s="5" t="s">
        <v>1323</v>
      </c>
      <c r="C285" s="6" t="s">
        <v>16</v>
      </c>
      <c r="D285" s="7" t="s">
        <v>47</v>
      </c>
      <c r="E285" s="8" t="s">
        <v>1324</v>
      </c>
      <c r="F285" s="14" t="s">
        <v>33</v>
      </c>
      <c r="G285" s="14" t="s">
        <v>34</v>
      </c>
      <c r="H285" s="14" t="s">
        <v>597</v>
      </c>
      <c r="I285" s="14" t="s">
        <v>56</v>
      </c>
      <c r="J285" s="14" t="s">
        <v>423</v>
      </c>
      <c r="K285" s="9" t="s">
        <v>1325</v>
      </c>
      <c r="L285" s="10" t="s">
        <v>13</v>
      </c>
      <c r="M285" s="11" t="s">
        <v>1326</v>
      </c>
      <c r="N285" s="12"/>
      <c r="O285"/>
      <c r="P285"/>
      <c r="Q285"/>
    </row>
    <row r="286" spans="1:17">
      <c r="A286" s="4">
        <v>44473.819340277798</v>
      </c>
      <c r="B286" s="5" t="s">
        <v>1327</v>
      </c>
      <c r="C286" s="6" t="s">
        <v>16</v>
      </c>
      <c r="D286" s="7" t="s">
        <v>810</v>
      </c>
      <c r="E286" s="8" t="s">
        <v>1328</v>
      </c>
      <c r="F286" s="14" t="s">
        <v>4</v>
      </c>
      <c r="G286" s="14" t="s">
        <v>1329</v>
      </c>
      <c r="H286" s="14" t="s">
        <v>1330</v>
      </c>
      <c r="I286" s="14" t="s">
        <v>76</v>
      </c>
      <c r="J286" s="14" t="s">
        <v>1329</v>
      </c>
      <c r="K286" s="9" t="s">
        <v>1329</v>
      </c>
      <c r="L286" s="10" t="s">
        <v>13</v>
      </c>
      <c r="M286" s="11" t="s">
        <v>1331</v>
      </c>
      <c r="N286" s="12"/>
      <c r="O286"/>
      <c r="P286"/>
      <c r="Q286"/>
    </row>
    <row r="287" spans="1:17">
      <c r="A287" s="4">
        <v>44365.643865740698</v>
      </c>
      <c r="B287" s="5" t="s">
        <v>1332</v>
      </c>
      <c r="C287" s="6" t="s">
        <v>16</v>
      </c>
      <c r="D287" s="7" t="s">
        <v>248</v>
      </c>
      <c r="E287" s="8" t="s">
        <v>1333</v>
      </c>
      <c r="F287" s="14" t="s">
        <v>4</v>
      </c>
      <c r="G287" s="14" t="s">
        <v>1334</v>
      </c>
      <c r="H287" s="14" t="s">
        <v>1335</v>
      </c>
      <c r="I287" s="14" t="s">
        <v>122</v>
      </c>
      <c r="J287" s="14" t="s">
        <v>1334</v>
      </c>
      <c r="K287" s="9"/>
      <c r="L287" s="10" t="s">
        <v>13</v>
      </c>
      <c r="M287" s="11" t="s">
        <v>1336</v>
      </c>
      <c r="N287" s="12"/>
      <c r="O287"/>
      <c r="P287"/>
      <c r="Q287"/>
    </row>
    <row r="288" spans="1:17">
      <c r="A288" s="4">
        <v>44333.377280092602</v>
      </c>
      <c r="B288" s="5" t="s">
        <v>1337</v>
      </c>
      <c r="C288" s="6" t="s">
        <v>16</v>
      </c>
      <c r="D288" s="7" t="s">
        <v>1338</v>
      </c>
      <c r="E288" s="8" t="s">
        <v>1339</v>
      </c>
      <c r="F288" s="14"/>
      <c r="G288" s="14" t="s">
        <v>475</v>
      </c>
      <c r="H288" s="14" t="s">
        <v>1340</v>
      </c>
      <c r="I288" s="14" t="s">
        <v>153</v>
      </c>
      <c r="J288" s="14" t="s">
        <v>475</v>
      </c>
      <c r="K288" s="9"/>
      <c r="L288" s="10" t="s">
        <v>13</v>
      </c>
      <c r="M288" s="11" t="s">
        <v>1341</v>
      </c>
      <c r="N288" s="12"/>
      <c r="O288"/>
      <c r="P288"/>
      <c r="Q288"/>
    </row>
    <row r="289" spans="1:17">
      <c r="A289" s="4">
        <v>44474.853009259299</v>
      </c>
      <c r="B289" s="5" t="s">
        <v>1342</v>
      </c>
      <c r="C289" s="6" t="s">
        <v>7</v>
      </c>
      <c r="D289" s="7" t="s">
        <v>194</v>
      </c>
      <c r="E289" s="8"/>
      <c r="F289" s="14" t="s">
        <v>4</v>
      </c>
      <c r="G289" s="14"/>
      <c r="H289" s="14" t="s">
        <v>55</v>
      </c>
      <c r="I289" s="14" t="s">
        <v>51</v>
      </c>
      <c r="J289" s="14" t="s">
        <v>1343</v>
      </c>
      <c r="K289" s="9"/>
      <c r="L289" s="10" t="s">
        <v>13</v>
      </c>
      <c r="M289" s="11" t="s">
        <v>1344</v>
      </c>
      <c r="N289" s="12"/>
      <c r="O289"/>
      <c r="P289"/>
      <c r="Q289"/>
    </row>
    <row r="290" spans="1:17">
      <c r="A290" s="4">
        <v>44294.467719907399</v>
      </c>
      <c r="B290" s="5" t="s">
        <v>1345</v>
      </c>
      <c r="C290" s="6" t="s">
        <v>16</v>
      </c>
      <c r="D290" s="7" t="s">
        <v>65</v>
      </c>
      <c r="E290" s="8"/>
      <c r="F290" s="14"/>
      <c r="G290" s="14"/>
      <c r="H290" s="14" t="s">
        <v>626</v>
      </c>
      <c r="I290" s="14" t="s">
        <v>56</v>
      </c>
      <c r="J290" s="14" t="s">
        <v>1059</v>
      </c>
      <c r="K290" s="9" t="s">
        <v>906</v>
      </c>
      <c r="L290" s="10" t="s">
        <v>13</v>
      </c>
      <c r="M290" s="11" t="s">
        <v>1346</v>
      </c>
      <c r="N290" s="12"/>
      <c r="O290"/>
      <c r="P290"/>
      <c r="Q290"/>
    </row>
    <row r="291" spans="1:17">
      <c r="A291" s="4">
        <v>44362.381377314799</v>
      </c>
      <c r="B291" s="5" t="s">
        <v>1347</v>
      </c>
      <c r="C291" s="6" t="s">
        <v>16</v>
      </c>
      <c r="D291" s="7" t="s">
        <v>91</v>
      </c>
      <c r="E291" s="8"/>
      <c r="F291" s="14" t="s">
        <v>4</v>
      </c>
      <c r="G291" s="14" t="s">
        <v>1348</v>
      </c>
      <c r="H291" s="14" t="s">
        <v>1349</v>
      </c>
      <c r="I291" s="14" t="s">
        <v>76</v>
      </c>
      <c r="J291" s="14" t="s">
        <v>1350</v>
      </c>
      <c r="K291" s="9" t="s">
        <v>1348</v>
      </c>
      <c r="L291" s="10" t="s">
        <v>13</v>
      </c>
      <c r="M291" s="11" t="s">
        <v>1351</v>
      </c>
      <c r="N291" s="12"/>
      <c r="O291"/>
      <c r="P291"/>
      <c r="Q291"/>
    </row>
    <row r="292" spans="1:17">
      <c r="A292" s="4">
        <v>44307.728356481501</v>
      </c>
      <c r="B292" s="5" t="s">
        <v>1352</v>
      </c>
      <c r="C292" s="6" t="s">
        <v>16</v>
      </c>
      <c r="D292" s="7" t="s">
        <v>32</v>
      </c>
      <c r="E292" s="8" t="s">
        <v>1353</v>
      </c>
      <c r="F292" s="14" t="s">
        <v>4</v>
      </c>
      <c r="G292" s="14" t="s">
        <v>1354</v>
      </c>
      <c r="H292" s="14" t="s">
        <v>157</v>
      </c>
      <c r="I292" s="14" t="s">
        <v>43</v>
      </c>
      <c r="J292" s="14" t="s">
        <v>737</v>
      </c>
      <c r="K292" s="9" t="s">
        <v>1354</v>
      </c>
      <c r="L292" s="10" t="s">
        <v>13</v>
      </c>
      <c r="M292" s="11" t="s">
        <v>1355</v>
      </c>
      <c r="N292" s="12"/>
      <c r="O292"/>
      <c r="P292"/>
      <c r="Q292"/>
    </row>
    <row r="293" spans="1:17">
      <c r="A293" s="4">
        <v>44232.392060185201</v>
      </c>
      <c r="B293" s="5" t="s">
        <v>1356</v>
      </c>
      <c r="C293" s="6" t="s">
        <v>16</v>
      </c>
      <c r="D293" s="7" t="s">
        <v>267</v>
      </c>
      <c r="E293" s="8" t="s">
        <v>1357</v>
      </c>
      <c r="F293" s="14"/>
      <c r="G293" s="14" t="s">
        <v>1358</v>
      </c>
      <c r="H293" s="14" t="s">
        <v>544</v>
      </c>
      <c r="I293" s="14" t="s">
        <v>56</v>
      </c>
      <c r="J293" s="14" t="s">
        <v>840</v>
      </c>
      <c r="K293" s="9" t="s">
        <v>1358</v>
      </c>
      <c r="L293" s="10" t="s">
        <v>13</v>
      </c>
      <c r="M293" s="11" t="s">
        <v>1359</v>
      </c>
      <c r="N293" s="12"/>
      <c r="O293"/>
      <c r="P293"/>
      <c r="Q293"/>
    </row>
    <row r="294" spans="1:17">
      <c r="A294" s="4">
        <v>44376.666412036997</v>
      </c>
      <c r="B294" s="5" t="s">
        <v>1360</v>
      </c>
      <c r="C294" s="6" t="s">
        <v>16</v>
      </c>
      <c r="D294" s="7" t="s">
        <v>300</v>
      </c>
      <c r="E294" s="8" t="s">
        <v>1361</v>
      </c>
      <c r="F294" s="14" t="s">
        <v>33</v>
      </c>
      <c r="G294" s="14" t="s">
        <v>34</v>
      </c>
      <c r="H294" s="14" t="s">
        <v>509</v>
      </c>
      <c r="I294" s="14" t="s">
        <v>56</v>
      </c>
      <c r="J294" s="14" t="s">
        <v>1362</v>
      </c>
      <c r="K294" s="9"/>
      <c r="L294" s="10" t="s">
        <v>13</v>
      </c>
      <c r="M294" s="11" t="s">
        <v>1363</v>
      </c>
      <c r="N294" s="12" t="s">
        <v>37</v>
      </c>
      <c r="O294"/>
      <c r="P294"/>
      <c r="Q294"/>
    </row>
    <row r="295" spans="1:17">
      <c r="A295" s="4">
        <v>44291.638402777797</v>
      </c>
      <c r="B295" s="5" t="s">
        <v>1364</v>
      </c>
      <c r="C295" s="6" t="s">
        <v>7</v>
      </c>
      <c r="D295" s="7" t="s">
        <v>221</v>
      </c>
      <c r="E295" s="8"/>
      <c r="F295" s="14" t="s">
        <v>4</v>
      </c>
      <c r="G295" s="14" t="s">
        <v>225</v>
      </c>
      <c r="H295" s="14" t="s">
        <v>833</v>
      </c>
      <c r="I295" s="14" t="s">
        <v>68</v>
      </c>
      <c r="J295" s="14" t="s">
        <v>225</v>
      </c>
      <c r="K295" s="9" t="s">
        <v>225</v>
      </c>
      <c r="L295" s="10" t="s">
        <v>13</v>
      </c>
      <c r="M295" s="11" t="s">
        <v>1365</v>
      </c>
      <c r="N295" s="12"/>
      <c r="O295"/>
      <c r="P295"/>
      <c r="Q295"/>
    </row>
    <row r="296" spans="1:17">
      <c r="A296" s="4">
        <v>44228.366157407399</v>
      </c>
      <c r="B296" s="5" t="s">
        <v>1366</v>
      </c>
      <c r="C296" s="6" t="s">
        <v>16</v>
      </c>
      <c r="D296" s="7" t="s">
        <v>810</v>
      </c>
      <c r="E296" s="8" t="s">
        <v>1367</v>
      </c>
      <c r="F296" s="14"/>
      <c r="G296" s="14" t="s">
        <v>1329</v>
      </c>
      <c r="H296" s="14" t="s">
        <v>1028</v>
      </c>
      <c r="I296" s="14" t="s">
        <v>43</v>
      </c>
      <c r="J296" s="14" t="s">
        <v>1329</v>
      </c>
      <c r="K296" s="9" t="s">
        <v>1329</v>
      </c>
      <c r="L296" s="10" t="s">
        <v>13</v>
      </c>
      <c r="M296" s="11" t="s">
        <v>1368</v>
      </c>
      <c r="N296" s="12"/>
      <c r="O296"/>
      <c r="P296"/>
      <c r="Q296"/>
    </row>
    <row r="297" spans="1:17">
      <c r="A297" s="4">
        <v>44409.502407407403</v>
      </c>
      <c r="B297" s="5" t="s">
        <v>1369</v>
      </c>
      <c r="C297" s="6" t="s">
        <v>7</v>
      </c>
      <c r="D297" s="7" t="s">
        <v>272</v>
      </c>
      <c r="E297" s="8" t="s">
        <v>1370</v>
      </c>
      <c r="F297" s="14" t="s">
        <v>33</v>
      </c>
      <c r="G297" s="14" t="s">
        <v>34</v>
      </c>
      <c r="H297" s="14" t="s">
        <v>1371</v>
      </c>
      <c r="I297" s="14" t="s">
        <v>56</v>
      </c>
      <c r="J297" s="14" t="s">
        <v>545</v>
      </c>
      <c r="K297" s="9"/>
      <c r="L297" s="10" t="s">
        <v>13</v>
      </c>
      <c r="M297" s="11" t="s">
        <v>1372</v>
      </c>
      <c r="N297" s="12" t="s">
        <v>37</v>
      </c>
      <c r="O297"/>
      <c r="P297"/>
      <c r="Q297"/>
    </row>
    <row r="298" spans="1:17">
      <c r="A298" s="4">
        <v>44392.8288888889</v>
      </c>
      <c r="B298" s="5" t="s">
        <v>1373</v>
      </c>
      <c r="C298" s="6" t="s">
        <v>16</v>
      </c>
      <c r="D298" s="7" t="s">
        <v>594</v>
      </c>
      <c r="E298" s="8" t="s">
        <v>1374</v>
      </c>
      <c r="F298" s="14" t="s">
        <v>4</v>
      </c>
      <c r="G298" s="14" t="s">
        <v>1375</v>
      </c>
      <c r="H298" s="14" t="s">
        <v>485</v>
      </c>
      <c r="I298" s="14" t="s">
        <v>603</v>
      </c>
      <c r="J298" s="14" t="s">
        <v>1176</v>
      </c>
      <c r="K298" s="9" t="s">
        <v>1375</v>
      </c>
      <c r="L298" s="10" t="s">
        <v>13</v>
      </c>
      <c r="M298" s="11" t="s">
        <v>1376</v>
      </c>
      <c r="N298" s="12"/>
      <c r="O298"/>
      <c r="P298"/>
      <c r="Q298"/>
    </row>
    <row r="299" spans="1:17">
      <c r="A299" s="4">
        <v>44349.9148726852</v>
      </c>
      <c r="B299" s="5" t="s">
        <v>1377</v>
      </c>
      <c r="C299" s="6" t="s">
        <v>7</v>
      </c>
      <c r="D299" s="7" t="s">
        <v>162</v>
      </c>
      <c r="E299" s="8"/>
      <c r="F299" s="14" t="s">
        <v>4</v>
      </c>
      <c r="G299" s="14" t="s">
        <v>1378</v>
      </c>
      <c r="H299" s="14" t="s">
        <v>1154</v>
      </c>
      <c r="I299" s="14" t="s">
        <v>110</v>
      </c>
      <c r="J299" s="14" t="s">
        <v>746</v>
      </c>
      <c r="K299" s="9" t="s">
        <v>1378</v>
      </c>
      <c r="L299" s="10" t="s">
        <v>13</v>
      </c>
      <c r="M299" s="11" t="s">
        <v>1379</v>
      </c>
      <c r="N299" s="12"/>
      <c r="O299"/>
      <c r="P299"/>
      <c r="Q299"/>
    </row>
    <row r="300" spans="1:17">
      <c r="A300" s="4">
        <v>44201.657071759299</v>
      </c>
      <c r="B300" s="5" t="s">
        <v>1380</v>
      </c>
      <c r="C300" s="6" t="s">
        <v>7</v>
      </c>
      <c r="D300" s="7" t="s">
        <v>810</v>
      </c>
      <c r="E300" s="8"/>
      <c r="F300" s="14" t="s">
        <v>4</v>
      </c>
      <c r="G300" s="14" t="s">
        <v>812</v>
      </c>
      <c r="H300" s="14" t="s">
        <v>953</v>
      </c>
      <c r="I300" s="14" t="s">
        <v>51</v>
      </c>
      <c r="J300" s="14" t="s">
        <v>812</v>
      </c>
      <c r="K300" s="9"/>
      <c r="L300" s="10" t="s">
        <v>13</v>
      </c>
      <c r="M300" s="11" t="s">
        <v>1381</v>
      </c>
      <c r="N300" s="12"/>
      <c r="O300"/>
      <c r="P300"/>
      <c r="Q300"/>
    </row>
    <row r="301" spans="1:17">
      <c r="A301" s="4">
        <v>44291.475023148101</v>
      </c>
      <c r="B301" s="5" t="s">
        <v>1382</v>
      </c>
      <c r="C301" s="6" t="s">
        <v>16</v>
      </c>
      <c r="D301" s="7" t="s">
        <v>194</v>
      </c>
      <c r="E301" s="8"/>
      <c r="F301" s="14"/>
      <c r="G301" s="14"/>
      <c r="H301" s="14" t="s">
        <v>55</v>
      </c>
      <c r="I301" s="14" t="s">
        <v>56</v>
      </c>
      <c r="J301" s="14" t="s">
        <v>1072</v>
      </c>
      <c r="K301" s="9"/>
      <c r="L301" s="10" t="s">
        <v>13</v>
      </c>
      <c r="M301" s="11" t="s">
        <v>1383</v>
      </c>
      <c r="N301" s="12"/>
      <c r="O301"/>
      <c r="P301"/>
      <c r="Q301"/>
    </row>
    <row r="302" spans="1:17">
      <c r="A302" s="4">
        <v>44453.515555555598</v>
      </c>
      <c r="B302" s="5" t="s">
        <v>1384</v>
      </c>
      <c r="C302" s="6" t="s">
        <v>7</v>
      </c>
      <c r="D302" s="7" t="s">
        <v>330</v>
      </c>
      <c r="E302" s="8"/>
      <c r="F302" s="14" t="s">
        <v>4</v>
      </c>
      <c r="G302" s="14"/>
      <c r="H302" s="14" t="s">
        <v>55</v>
      </c>
      <c r="I302" s="14" t="s">
        <v>56</v>
      </c>
      <c r="J302" s="14" t="s">
        <v>332</v>
      </c>
      <c r="K302" s="9"/>
      <c r="L302" s="10" t="s">
        <v>13</v>
      </c>
      <c r="M302" s="11" t="s">
        <v>1385</v>
      </c>
      <c r="N302" s="12"/>
      <c r="O302"/>
      <c r="P302"/>
      <c r="Q302"/>
    </row>
    <row r="303" spans="1:17">
      <c r="A303" s="4">
        <v>44496.730856481503</v>
      </c>
      <c r="B303" s="5" t="s">
        <v>1386</v>
      </c>
      <c r="C303" s="6" t="s">
        <v>16</v>
      </c>
      <c r="D303" s="7" t="s">
        <v>177</v>
      </c>
      <c r="E303" s="8"/>
      <c r="F303" s="14" t="s">
        <v>74</v>
      </c>
      <c r="G303" s="14"/>
      <c r="H303" s="14" t="s">
        <v>469</v>
      </c>
      <c r="I303" s="14" t="s">
        <v>153</v>
      </c>
      <c r="J303" s="14" t="s">
        <v>414</v>
      </c>
      <c r="K303" s="9"/>
      <c r="L303" s="10" t="s">
        <v>13</v>
      </c>
      <c r="M303" s="11" t="s">
        <v>1387</v>
      </c>
      <c r="N303" s="12" t="s">
        <v>80</v>
      </c>
      <c r="O303"/>
      <c r="P303"/>
      <c r="Q303"/>
    </row>
    <row r="304" spans="1:17">
      <c r="A304" s="4">
        <v>44484.484456018501</v>
      </c>
      <c r="B304" s="5" t="s">
        <v>1388</v>
      </c>
      <c r="C304" s="6" t="s">
        <v>7</v>
      </c>
      <c r="D304" s="7" t="s">
        <v>272</v>
      </c>
      <c r="E304" s="8" t="s">
        <v>1389</v>
      </c>
      <c r="F304" s="14" t="s">
        <v>33</v>
      </c>
      <c r="G304" s="14" t="s">
        <v>34</v>
      </c>
      <c r="H304" s="14" t="s">
        <v>1390</v>
      </c>
      <c r="I304" s="14" t="s">
        <v>56</v>
      </c>
      <c r="J304" s="14" t="s">
        <v>997</v>
      </c>
      <c r="K304" s="9"/>
      <c r="L304" s="10" t="s">
        <v>13</v>
      </c>
      <c r="M304" s="11" t="s">
        <v>1391</v>
      </c>
      <c r="N304" s="12" t="s">
        <v>37</v>
      </c>
      <c r="O304"/>
      <c r="P304"/>
      <c r="Q304"/>
    </row>
    <row r="305" spans="1:17">
      <c r="A305" s="4">
        <v>44386.650625000002</v>
      </c>
      <c r="B305" s="5" t="s">
        <v>1392</v>
      </c>
      <c r="C305" s="6" t="s">
        <v>16</v>
      </c>
      <c r="D305" s="7" t="s">
        <v>194</v>
      </c>
      <c r="E305" s="8"/>
      <c r="F305" s="14" t="s">
        <v>4</v>
      </c>
      <c r="G305" s="14" t="s">
        <v>1393</v>
      </c>
      <c r="H305" s="14" t="s">
        <v>693</v>
      </c>
      <c r="I305" s="14" t="s">
        <v>76</v>
      </c>
      <c r="J305" s="14" t="s">
        <v>195</v>
      </c>
      <c r="K305" s="9" t="s">
        <v>1393</v>
      </c>
      <c r="L305" s="10" t="s">
        <v>13</v>
      </c>
      <c r="M305" s="11" t="s">
        <v>1394</v>
      </c>
      <c r="N305" s="12"/>
      <c r="O305"/>
      <c r="P305"/>
      <c r="Q305"/>
    </row>
    <row r="306" spans="1:17">
      <c r="A306" s="4">
        <v>44517.557025463</v>
      </c>
      <c r="B306" s="5" t="s">
        <v>1395</v>
      </c>
      <c r="C306" s="6" t="s">
        <v>16</v>
      </c>
      <c r="D306" s="7" t="s">
        <v>194</v>
      </c>
      <c r="E306" s="8" t="s">
        <v>1396</v>
      </c>
      <c r="F306" s="14" t="s">
        <v>4</v>
      </c>
      <c r="G306" s="14" t="s">
        <v>1397</v>
      </c>
      <c r="H306" s="14" t="s">
        <v>157</v>
      </c>
      <c r="I306" s="14" t="s">
        <v>43</v>
      </c>
      <c r="J306" s="14" t="s">
        <v>218</v>
      </c>
      <c r="K306" s="9" t="s">
        <v>1397</v>
      </c>
      <c r="L306" s="10" t="s">
        <v>13</v>
      </c>
      <c r="M306" s="11" t="s">
        <v>1398</v>
      </c>
      <c r="N306" s="12"/>
      <c r="O306"/>
      <c r="P306"/>
      <c r="Q306"/>
    </row>
    <row r="307" spans="1:17">
      <c r="A307" s="4">
        <v>44455.429340277798</v>
      </c>
      <c r="B307" s="5" t="s">
        <v>1399</v>
      </c>
      <c r="C307" s="6" t="s">
        <v>16</v>
      </c>
      <c r="D307" s="7" t="s">
        <v>300</v>
      </c>
      <c r="E307" s="8" t="s">
        <v>1400</v>
      </c>
      <c r="F307" s="14" t="s">
        <v>33</v>
      </c>
      <c r="G307" s="14" t="s">
        <v>34</v>
      </c>
      <c r="H307" s="14" t="s">
        <v>1401</v>
      </c>
      <c r="I307" s="14" t="s">
        <v>56</v>
      </c>
      <c r="J307" s="14" t="s">
        <v>1402</v>
      </c>
      <c r="K307" s="9" t="s">
        <v>1403</v>
      </c>
      <c r="L307" s="10" t="s">
        <v>13</v>
      </c>
      <c r="M307" s="11" t="s">
        <v>1404</v>
      </c>
      <c r="N307" s="12" t="s">
        <v>37</v>
      </c>
      <c r="O307"/>
      <c r="P307"/>
      <c r="Q307"/>
    </row>
    <row r="308" spans="1:17">
      <c r="A308" s="4">
        <v>44368.427523148202</v>
      </c>
      <c r="B308" s="5" t="s">
        <v>1405</v>
      </c>
      <c r="C308" s="6" t="s">
        <v>16</v>
      </c>
      <c r="D308" s="7" t="s">
        <v>1185</v>
      </c>
      <c r="E308" s="8" t="s">
        <v>1406</v>
      </c>
      <c r="F308" s="14" t="s">
        <v>4</v>
      </c>
      <c r="G308" s="14" t="s">
        <v>1407</v>
      </c>
      <c r="H308" s="14" t="s">
        <v>1408</v>
      </c>
      <c r="I308" s="14" t="s">
        <v>29</v>
      </c>
      <c r="J308" s="14" t="s">
        <v>1409</v>
      </c>
      <c r="K308" s="9" t="s">
        <v>1407</v>
      </c>
      <c r="L308" s="10" t="s">
        <v>13</v>
      </c>
      <c r="M308" s="11" t="s">
        <v>1410</v>
      </c>
      <c r="N308" s="12"/>
      <c r="O308"/>
      <c r="P308"/>
      <c r="Q308"/>
    </row>
    <row r="309" spans="1:17">
      <c r="A309" s="4">
        <v>44309.643275463</v>
      </c>
      <c r="B309" s="5" t="s">
        <v>1411</v>
      </c>
      <c r="C309" s="6" t="s">
        <v>16</v>
      </c>
      <c r="D309" s="7" t="s">
        <v>32</v>
      </c>
      <c r="E309" s="8" t="s">
        <v>1412</v>
      </c>
      <c r="F309" s="14" t="s">
        <v>4</v>
      </c>
      <c r="G309" s="14" t="s">
        <v>1413</v>
      </c>
      <c r="H309" s="14" t="s">
        <v>900</v>
      </c>
      <c r="I309" s="14" t="s">
        <v>68</v>
      </c>
      <c r="J309" s="14" t="s">
        <v>614</v>
      </c>
      <c r="K309" s="9" t="s">
        <v>1413</v>
      </c>
      <c r="L309" s="10" t="s">
        <v>13</v>
      </c>
      <c r="M309" s="11" t="s">
        <v>1414</v>
      </c>
      <c r="N309" s="12"/>
      <c r="O309"/>
      <c r="P309"/>
      <c r="Q309"/>
    </row>
    <row r="310" spans="1:17">
      <c r="A310" s="4">
        <v>44371.342835648102</v>
      </c>
      <c r="B310" s="5" t="s">
        <v>1415</v>
      </c>
      <c r="C310" s="6" t="s">
        <v>16</v>
      </c>
      <c r="D310" s="7" t="s">
        <v>300</v>
      </c>
      <c r="E310" s="8" t="s">
        <v>1416</v>
      </c>
      <c r="F310" s="14" t="s">
        <v>33</v>
      </c>
      <c r="G310" s="14" t="s">
        <v>34</v>
      </c>
      <c r="H310" s="14" t="s">
        <v>1417</v>
      </c>
      <c r="I310" s="14" t="s">
        <v>68</v>
      </c>
      <c r="J310" s="14" t="s">
        <v>1418</v>
      </c>
      <c r="K310" s="9" t="s">
        <v>1419</v>
      </c>
      <c r="L310" s="10" t="s">
        <v>13</v>
      </c>
      <c r="M310" s="11" t="s">
        <v>1420</v>
      </c>
      <c r="N310" s="12" t="s">
        <v>37</v>
      </c>
      <c r="O310"/>
      <c r="P310"/>
      <c r="Q310"/>
    </row>
    <row r="311" spans="1:17">
      <c r="A311" s="4">
        <v>44286.578611111101</v>
      </c>
      <c r="B311" s="5" t="s">
        <v>1421</v>
      </c>
      <c r="C311" s="6" t="s">
        <v>16</v>
      </c>
      <c r="D311" s="7" t="s">
        <v>641</v>
      </c>
      <c r="E311" s="8" t="s">
        <v>1422</v>
      </c>
      <c r="F311" s="14" t="s">
        <v>4</v>
      </c>
      <c r="G311" s="14" t="s">
        <v>1423</v>
      </c>
      <c r="H311" s="14" t="s">
        <v>1251</v>
      </c>
      <c r="I311" s="14" t="s">
        <v>29</v>
      </c>
      <c r="J311" s="14" t="s">
        <v>708</v>
      </c>
      <c r="K311" s="9" t="s">
        <v>1423</v>
      </c>
      <c r="L311" s="10" t="s">
        <v>13</v>
      </c>
      <c r="M311" s="11" t="s">
        <v>1424</v>
      </c>
      <c r="N311" s="12"/>
      <c r="O311"/>
      <c r="P311"/>
      <c r="Q311"/>
    </row>
    <row r="312" spans="1:17">
      <c r="A312" s="4">
        <v>44495.405011574097</v>
      </c>
      <c r="B312" s="5" t="s">
        <v>1425</v>
      </c>
      <c r="C312" s="6" t="s">
        <v>16</v>
      </c>
      <c r="D312" s="7" t="s">
        <v>25</v>
      </c>
      <c r="E312" s="8"/>
      <c r="F312" s="14" t="s">
        <v>4</v>
      </c>
      <c r="G312" s="14" t="s">
        <v>1426</v>
      </c>
      <c r="H312" s="14" t="s">
        <v>297</v>
      </c>
      <c r="I312" s="14" t="s">
        <v>76</v>
      </c>
      <c r="J312" s="14" t="s">
        <v>1427</v>
      </c>
      <c r="K312" s="9" t="s">
        <v>1426</v>
      </c>
      <c r="L312" s="10" t="s">
        <v>13</v>
      </c>
      <c r="M312" s="11" t="s">
        <v>1428</v>
      </c>
      <c r="N312" s="12"/>
      <c r="O312"/>
      <c r="P312"/>
      <c r="Q312"/>
    </row>
    <row r="313" spans="1:17">
      <c r="A313" s="4">
        <v>44362.277731481503</v>
      </c>
      <c r="B313" s="5" t="s">
        <v>1429</v>
      </c>
      <c r="C313" s="6" t="s">
        <v>16</v>
      </c>
      <c r="D313" s="7" t="s">
        <v>177</v>
      </c>
      <c r="E313" s="8"/>
      <c r="F313" s="14" t="s">
        <v>4</v>
      </c>
      <c r="G313" s="14" t="s">
        <v>1430</v>
      </c>
      <c r="H313" s="14" t="s">
        <v>1431</v>
      </c>
      <c r="I313" s="14" t="s">
        <v>29</v>
      </c>
      <c r="J313" s="14" t="s">
        <v>1432</v>
      </c>
      <c r="K313" s="9"/>
      <c r="L313" s="10" t="s">
        <v>13</v>
      </c>
      <c r="M313" s="11" t="s">
        <v>1433</v>
      </c>
      <c r="N313" s="12"/>
      <c r="O313"/>
      <c r="P313"/>
      <c r="Q313"/>
    </row>
    <row r="314" spans="1:17">
      <c r="A314" s="4">
        <v>44297.722060185202</v>
      </c>
      <c r="B314" s="5" t="s">
        <v>1434</v>
      </c>
      <c r="C314" s="6" t="s">
        <v>7</v>
      </c>
      <c r="D314" s="7" t="s">
        <v>32</v>
      </c>
      <c r="E314" s="8" t="s">
        <v>1435</v>
      </c>
      <c r="F314" s="14" t="s">
        <v>4</v>
      </c>
      <c r="G314" s="14" t="s">
        <v>1436</v>
      </c>
      <c r="H314" s="14" t="s">
        <v>1437</v>
      </c>
      <c r="I314" s="14" t="s">
        <v>122</v>
      </c>
      <c r="J314" s="14" t="s">
        <v>614</v>
      </c>
      <c r="K314" s="9" t="s">
        <v>1436</v>
      </c>
      <c r="L314" s="10" t="s">
        <v>13</v>
      </c>
      <c r="M314" s="11" t="s">
        <v>1438</v>
      </c>
      <c r="N314" s="12"/>
      <c r="O314"/>
      <c r="P314"/>
      <c r="Q314"/>
    </row>
    <row r="315" spans="1:17">
      <c r="A315" s="4">
        <v>44333.431365740696</v>
      </c>
      <c r="B315" s="5" t="s">
        <v>1439</v>
      </c>
      <c r="C315" s="6" t="s">
        <v>16</v>
      </c>
      <c r="D315" s="7" t="s">
        <v>267</v>
      </c>
      <c r="E315" s="8"/>
      <c r="F315" s="14" t="s">
        <v>4</v>
      </c>
      <c r="G315" s="14" t="s">
        <v>1440</v>
      </c>
      <c r="H315" s="14" t="s">
        <v>1441</v>
      </c>
      <c r="I315" s="14" t="s">
        <v>76</v>
      </c>
      <c r="J315" s="14" t="s">
        <v>526</v>
      </c>
      <c r="K315" s="9" t="s">
        <v>1440</v>
      </c>
      <c r="L315" s="10" t="s">
        <v>13</v>
      </c>
      <c r="M315" s="11" t="s">
        <v>1442</v>
      </c>
      <c r="N315" s="12"/>
      <c r="O315"/>
      <c r="P315"/>
      <c r="Q315"/>
    </row>
    <row r="316" spans="1:17">
      <c r="A316" s="4">
        <v>44281.6801388889</v>
      </c>
      <c r="B316" s="5" t="s">
        <v>1443</v>
      </c>
      <c r="C316" s="6" t="s">
        <v>16</v>
      </c>
      <c r="D316" s="7" t="s">
        <v>32</v>
      </c>
      <c r="E316" s="8" t="s">
        <v>1444</v>
      </c>
      <c r="F316" s="14"/>
      <c r="G316" s="14" t="s">
        <v>1413</v>
      </c>
      <c r="H316" s="14" t="s">
        <v>648</v>
      </c>
      <c r="I316" s="14" t="s">
        <v>43</v>
      </c>
      <c r="J316" s="14" t="s">
        <v>614</v>
      </c>
      <c r="K316" s="9" t="s">
        <v>1413</v>
      </c>
      <c r="L316" s="10" t="s">
        <v>13</v>
      </c>
      <c r="M316" s="11" t="s">
        <v>1445</v>
      </c>
      <c r="N316" s="12"/>
      <c r="O316"/>
      <c r="P316"/>
      <c r="Q316"/>
    </row>
    <row r="317" spans="1:17">
      <c r="A317" s="4">
        <v>44473.838645833297</v>
      </c>
      <c r="B317" s="5" t="s">
        <v>1446</v>
      </c>
      <c r="C317" s="6" t="s">
        <v>16</v>
      </c>
      <c r="D317" s="7" t="s">
        <v>810</v>
      </c>
      <c r="E317" s="8" t="s">
        <v>1447</v>
      </c>
      <c r="F317" s="14" t="s">
        <v>4</v>
      </c>
      <c r="G317" s="14" t="s">
        <v>1448</v>
      </c>
      <c r="H317" s="14" t="s">
        <v>1021</v>
      </c>
      <c r="I317" s="14" t="s">
        <v>29</v>
      </c>
      <c r="J317" s="14" t="s">
        <v>1449</v>
      </c>
      <c r="K317" s="9" t="s">
        <v>1448</v>
      </c>
      <c r="L317" s="10" t="s">
        <v>13</v>
      </c>
      <c r="M317" s="11" t="s">
        <v>1450</v>
      </c>
      <c r="N317" s="12"/>
      <c r="O317"/>
      <c r="P317"/>
      <c r="Q317"/>
    </row>
    <row r="318" spans="1:17">
      <c r="A318" s="4">
        <v>44368.669571759303</v>
      </c>
      <c r="B318" s="5" t="s">
        <v>1451</v>
      </c>
      <c r="C318" s="6" t="s">
        <v>16</v>
      </c>
      <c r="D318" s="7" t="s">
        <v>810</v>
      </c>
      <c r="E318" s="8" t="s">
        <v>1452</v>
      </c>
      <c r="F318" s="14" t="s">
        <v>4</v>
      </c>
      <c r="G318" s="14" t="s">
        <v>1453</v>
      </c>
      <c r="H318" s="14" t="s">
        <v>1437</v>
      </c>
      <c r="I318" s="14" t="s">
        <v>29</v>
      </c>
      <c r="J318" s="14" t="s">
        <v>1454</v>
      </c>
      <c r="K318" s="9" t="s">
        <v>1453</v>
      </c>
      <c r="L318" s="10" t="s">
        <v>13</v>
      </c>
      <c r="M318" s="11" t="s">
        <v>1455</v>
      </c>
      <c r="N318" s="12"/>
      <c r="O318"/>
      <c r="P318"/>
      <c r="Q318"/>
    </row>
    <row r="319" spans="1:17">
      <c r="A319" s="4">
        <v>44326.4678472222</v>
      </c>
      <c r="B319" s="5" t="s">
        <v>1456</v>
      </c>
      <c r="C319" s="6" t="s">
        <v>16</v>
      </c>
      <c r="D319" s="7" t="s">
        <v>300</v>
      </c>
      <c r="E319" s="8" t="s">
        <v>1457</v>
      </c>
      <c r="F319" s="14" t="s">
        <v>4</v>
      </c>
      <c r="G319" s="14" t="s">
        <v>1458</v>
      </c>
      <c r="H319" s="14" t="s">
        <v>1459</v>
      </c>
      <c r="I319" s="14" t="s">
        <v>153</v>
      </c>
      <c r="J319" s="14" t="s">
        <v>304</v>
      </c>
      <c r="K319" s="9" t="s">
        <v>1458</v>
      </c>
      <c r="L319" s="10" t="s">
        <v>13</v>
      </c>
      <c r="M319" s="11" t="s">
        <v>1460</v>
      </c>
      <c r="N319" s="12"/>
      <c r="O319"/>
      <c r="P319"/>
      <c r="Q319"/>
    </row>
    <row r="320" spans="1:17">
      <c r="A320" s="4">
        <v>44404.325925925899</v>
      </c>
      <c r="B320" s="5" t="s">
        <v>1461</v>
      </c>
      <c r="C320" s="6" t="s">
        <v>7</v>
      </c>
      <c r="D320" s="7" t="s">
        <v>102</v>
      </c>
      <c r="E320" s="8"/>
      <c r="F320" s="14" t="s">
        <v>74</v>
      </c>
      <c r="G320" s="14"/>
      <c r="H320" s="14" t="s">
        <v>1462</v>
      </c>
      <c r="I320" s="14" t="s">
        <v>153</v>
      </c>
      <c r="J320" s="14" t="s">
        <v>1463</v>
      </c>
      <c r="K320" s="9"/>
      <c r="L320" s="10" t="s">
        <v>13</v>
      </c>
      <c r="M320" s="11" t="s">
        <v>1464</v>
      </c>
      <c r="N320" s="12" t="s">
        <v>80</v>
      </c>
      <c r="O320"/>
      <c r="P320"/>
      <c r="Q320"/>
    </row>
    <row r="321" spans="1:17">
      <c r="A321" s="4">
        <v>44379.692557870403</v>
      </c>
      <c r="B321" s="5" t="s">
        <v>1465</v>
      </c>
      <c r="C321" s="6" t="s">
        <v>16</v>
      </c>
      <c r="D321" s="7" t="s">
        <v>317</v>
      </c>
      <c r="E321" s="8"/>
      <c r="F321" s="14" t="s">
        <v>4</v>
      </c>
      <c r="G321" s="14"/>
      <c r="H321" s="14" t="s">
        <v>55</v>
      </c>
      <c r="I321" s="14" t="s">
        <v>140</v>
      </c>
      <c r="J321" s="14" t="s">
        <v>321</v>
      </c>
      <c r="K321" s="9"/>
      <c r="L321" s="10" t="s">
        <v>13</v>
      </c>
      <c r="M321" s="11" t="s">
        <v>1466</v>
      </c>
      <c r="N321" s="12"/>
      <c r="O321"/>
      <c r="P321"/>
      <c r="Q321"/>
    </row>
    <row r="322" spans="1:17">
      <c r="A322" s="4">
        <v>44384.517187500001</v>
      </c>
      <c r="B322" s="5" t="s">
        <v>1467</v>
      </c>
      <c r="C322" s="6" t="s">
        <v>16</v>
      </c>
      <c r="D322" s="7" t="s">
        <v>187</v>
      </c>
      <c r="E322" s="8" t="s">
        <v>1468</v>
      </c>
      <c r="F322" s="14" t="s">
        <v>4</v>
      </c>
      <c r="G322" s="14" t="s">
        <v>1469</v>
      </c>
      <c r="H322" s="14" t="s">
        <v>928</v>
      </c>
      <c r="I322" s="14" t="s">
        <v>68</v>
      </c>
      <c r="J322" s="14" t="s">
        <v>1470</v>
      </c>
      <c r="K322" s="9" t="s">
        <v>1469</v>
      </c>
      <c r="L322" s="10" t="s">
        <v>13</v>
      </c>
      <c r="M322" s="11" t="s">
        <v>1471</v>
      </c>
      <c r="N322" s="12"/>
      <c r="O322"/>
      <c r="P322"/>
      <c r="Q322"/>
    </row>
    <row r="323" spans="1:17">
      <c r="A323" s="4">
        <v>44489.381412037001</v>
      </c>
      <c r="B323" s="5" t="s">
        <v>1472</v>
      </c>
      <c r="C323" s="6" t="s">
        <v>16</v>
      </c>
      <c r="D323" s="7" t="s">
        <v>211</v>
      </c>
      <c r="E323" s="8" t="s">
        <v>1473</v>
      </c>
      <c r="F323" s="14" t="s">
        <v>4</v>
      </c>
      <c r="G323" s="14"/>
      <c r="H323" s="14" t="s">
        <v>1474</v>
      </c>
      <c r="I323" s="14" t="s">
        <v>122</v>
      </c>
      <c r="J323" s="14" t="s">
        <v>499</v>
      </c>
      <c r="K323" s="9"/>
      <c r="L323" s="10" t="s">
        <v>13</v>
      </c>
      <c r="M323" s="11" t="s">
        <v>1475</v>
      </c>
      <c r="N323" s="12"/>
      <c r="O323"/>
      <c r="P323"/>
      <c r="Q323"/>
    </row>
    <row r="324" spans="1:17">
      <c r="A324" s="4">
        <v>44374.538263888899</v>
      </c>
      <c r="B324" s="5" t="s">
        <v>1476</v>
      </c>
      <c r="C324" s="6" t="s">
        <v>16</v>
      </c>
      <c r="D324" s="7" t="s">
        <v>194</v>
      </c>
      <c r="E324" s="8" t="s">
        <v>1477</v>
      </c>
      <c r="F324" s="14" t="s">
        <v>4</v>
      </c>
      <c r="G324" s="14" t="s">
        <v>484</v>
      </c>
      <c r="H324" s="14" t="s">
        <v>1478</v>
      </c>
      <c r="I324" s="14" t="s">
        <v>43</v>
      </c>
      <c r="J324" s="14" t="s">
        <v>218</v>
      </c>
      <c r="K324" s="9" t="s">
        <v>480</v>
      </c>
      <c r="L324" s="10" t="s">
        <v>13</v>
      </c>
      <c r="M324" s="11" t="s">
        <v>1479</v>
      </c>
      <c r="N324" s="12"/>
      <c r="O324"/>
      <c r="P324"/>
      <c r="Q324"/>
    </row>
    <row r="325" spans="1:17">
      <c r="A325" s="4">
        <v>44263.525474536997</v>
      </c>
      <c r="B325" s="5" t="s">
        <v>1480</v>
      </c>
      <c r="C325" s="6" t="s">
        <v>16</v>
      </c>
      <c r="D325" s="7" t="s">
        <v>774</v>
      </c>
      <c r="E325" s="8"/>
      <c r="F325" s="14" t="s">
        <v>74</v>
      </c>
      <c r="G325" s="14"/>
      <c r="H325" s="14" t="s">
        <v>597</v>
      </c>
      <c r="I325" s="14" t="s">
        <v>56</v>
      </c>
      <c r="J325" s="14" t="s">
        <v>1481</v>
      </c>
      <c r="K325" s="9"/>
      <c r="L325" s="10" t="s">
        <v>13</v>
      </c>
      <c r="M325" s="11" t="s">
        <v>1482</v>
      </c>
      <c r="N325" s="12" t="s">
        <v>80</v>
      </c>
      <c r="O325"/>
      <c r="P325"/>
      <c r="Q325"/>
    </row>
    <row r="326" spans="1:17">
      <c r="A326" s="4">
        <v>44376.698761574102</v>
      </c>
      <c r="B326" s="5" t="s">
        <v>1483</v>
      </c>
      <c r="C326" s="6" t="s">
        <v>16</v>
      </c>
      <c r="D326" s="7" t="s">
        <v>102</v>
      </c>
      <c r="E326" s="8" t="s">
        <v>1484</v>
      </c>
      <c r="F326" s="14" t="s">
        <v>74</v>
      </c>
      <c r="G326" s="14"/>
      <c r="H326" s="14" t="s">
        <v>509</v>
      </c>
      <c r="I326" s="14" t="s">
        <v>43</v>
      </c>
      <c r="J326" s="14" t="s">
        <v>457</v>
      </c>
      <c r="K326" s="9"/>
      <c r="L326" s="10" t="s">
        <v>13</v>
      </c>
      <c r="M326" s="11" t="s">
        <v>1485</v>
      </c>
      <c r="N326" s="12" t="s">
        <v>80</v>
      </c>
      <c r="O326"/>
      <c r="P326"/>
      <c r="Q326"/>
    </row>
    <row r="327" spans="1:17">
      <c r="A327" s="4">
        <v>44355.521643518499</v>
      </c>
      <c r="B327" s="5" t="s">
        <v>1486</v>
      </c>
      <c r="C327" s="6" t="s">
        <v>16</v>
      </c>
      <c r="D327" s="7" t="s">
        <v>330</v>
      </c>
      <c r="E327" s="8" t="s">
        <v>1487</v>
      </c>
      <c r="F327" s="14" t="s">
        <v>4</v>
      </c>
      <c r="G327" s="14" t="s">
        <v>1488</v>
      </c>
      <c r="H327" s="14" t="s">
        <v>1303</v>
      </c>
      <c r="I327" s="14" t="s">
        <v>43</v>
      </c>
      <c r="J327" s="14" t="s">
        <v>607</v>
      </c>
      <c r="K327" s="9" t="s">
        <v>1488</v>
      </c>
      <c r="L327" s="10" t="s">
        <v>13</v>
      </c>
      <c r="M327" s="11" t="s">
        <v>1489</v>
      </c>
      <c r="N327" s="12"/>
      <c r="O327"/>
      <c r="P327"/>
      <c r="Q327"/>
    </row>
    <row r="328" spans="1:17">
      <c r="A328" s="4">
        <v>44363.675497685203</v>
      </c>
      <c r="B328" s="5" t="s">
        <v>1490</v>
      </c>
      <c r="C328" s="6" t="s">
        <v>16</v>
      </c>
      <c r="D328" s="7" t="s">
        <v>1491</v>
      </c>
      <c r="E328" s="8" t="s">
        <v>1492</v>
      </c>
      <c r="F328" s="14" t="s">
        <v>74</v>
      </c>
      <c r="G328" s="14"/>
      <c r="H328" s="14" t="s">
        <v>1493</v>
      </c>
      <c r="I328" s="14" t="s">
        <v>217</v>
      </c>
      <c r="J328" s="14" t="s">
        <v>1494</v>
      </c>
      <c r="K328" s="9" t="s">
        <v>1495</v>
      </c>
      <c r="L328" s="10" t="s">
        <v>13</v>
      </c>
      <c r="M328" s="11" t="s">
        <v>1496</v>
      </c>
      <c r="N328" s="12" t="s">
        <v>80</v>
      </c>
      <c r="O328"/>
      <c r="P328"/>
      <c r="Q328"/>
    </row>
    <row r="329" spans="1:17">
      <c r="A329" s="4">
        <v>44330.431793981501</v>
      </c>
      <c r="B329" s="5" t="s">
        <v>1497</v>
      </c>
      <c r="C329" s="6" t="s">
        <v>16</v>
      </c>
      <c r="D329" s="7" t="s">
        <v>211</v>
      </c>
      <c r="E329" s="8"/>
      <c r="F329" s="14"/>
      <c r="G329" s="14"/>
      <c r="H329" s="14" t="s">
        <v>1275</v>
      </c>
      <c r="I329" s="14" t="s">
        <v>1498</v>
      </c>
      <c r="J329" s="14" t="s">
        <v>1499</v>
      </c>
      <c r="K329" s="9"/>
      <c r="L329" s="10" t="s">
        <v>13</v>
      </c>
      <c r="M329" s="11" t="s">
        <v>1500</v>
      </c>
      <c r="N329" s="12"/>
      <c r="O329"/>
      <c r="P329"/>
      <c r="Q329"/>
    </row>
    <row r="330" spans="1:17">
      <c r="A330" s="4">
        <v>44350.583981481497</v>
      </c>
      <c r="B330" s="5" t="s">
        <v>1501</v>
      </c>
      <c r="C330" s="6" t="s">
        <v>16</v>
      </c>
      <c r="D330" s="7" t="s">
        <v>724</v>
      </c>
      <c r="E330" s="8" t="s">
        <v>1502</v>
      </c>
      <c r="F330" s="14" t="s">
        <v>4</v>
      </c>
      <c r="G330" s="14" t="s">
        <v>1503</v>
      </c>
      <c r="H330" s="14" t="s">
        <v>492</v>
      </c>
      <c r="I330" s="14" t="s">
        <v>29</v>
      </c>
      <c r="J330" s="14" t="s">
        <v>727</v>
      </c>
      <c r="K330" s="9" t="s">
        <v>1503</v>
      </c>
      <c r="L330" s="10" t="s">
        <v>13</v>
      </c>
      <c r="M330" s="11" t="s">
        <v>1504</v>
      </c>
      <c r="N330" s="12"/>
      <c r="O330"/>
      <c r="P330"/>
      <c r="Q330"/>
    </row>
    <row r="331" spans="1:17">
      <c r="A331" s="4">
        <v>44515.333472222199</v>
      </c>
      <c r="B331" s="5" t="s">
        <v>1505</v>
      </c>
      <c r="C331" s="6" t="s">
        <v>7</v>
      </c>
      <c r="D331" s="7" t="s">
        <v>810</v>
      </c>
      <c r="E331" s="8"/>
      <c r="F331" s="14" t="s">
        <v>4</v>
      </c>
      <c r="G331" s="14"/>
      <c r="H331" s="14" t="s">
        <v>55</v>
      </c>
      <c r="I331" s="14" t="s">
        <v>51</v>
      </c>
      <c r="J331" s="14" t="s">
        <v>1506</v>
      </c>
      <c r="K331" s="9"/>
      <c r="L331" s="10" t="s">
        <v>13</v>
      </c>
      <c r="M331" s="11" t="s">
        <v>1507</v>
      </c>
      <c r="N331" s="12"/>
      <c r="O331"/>
      <c r="P331"/>
      <c r="Q331"/>
    </row>
    <row r="332" spans="1:17">
      <c r="A332" s="4">
        <v>44400.692002314798</v>
      </c>
      <c r="B332" s="5" t="s">
        <v>1508</v>
      </c>
      <c r="C332" s="6" t="s">
        <v>16</v>
      </c>
      <c r="D332" s="7" t="s">
        <v>261</v>
      </c>
      <c r="E332" s="8" t="s">
        <v>1509</v>
      </c>
      <c r="F332" s="14" t="s">
        <v>33</v>
      </c>
      <c r="G332" s="14" t="s">
        <v>34</v>
      </c>
      <c r="H332" s="14" t="s">
        <v>407</v>
      </c>
      <c r="I332" s="14" t="s">
        <v>56</v>
      </c>
      <c r="J332" s="14" t="s">
        <v>556</v>
      </c>
      <c r="K332" s="9" t="s">
        <v>1510</v>
      </c>
      <c r="L332" s="10" t="s">
        <v>13</v>
      </c>
      <c r="M332" s="11" t="s">
        <v>1511</v>
      </c>
      <c r="N332" s="12" t="s">
        <v>37</v>
      </c>
      <c r="O332"/>
      <c r="P332"/>
      <c r="Q332"/>
    </row>
    <row r="333" spans="1:17">
      <c r="A333" s="4">
        <v>44461.426666666703</v>
      </c>
      <c r="B333" s="5" t="s">
        <v>1512</v>
      </c>
      <c r="C333" s="6" t="s">
        <v>16</v>
      </c>
      <c r="D333" s="7" t="s">
        <v>205</v>
      </c>
      <c r="E333" s="8" t="s">
        <v>1513</v>
      </c>
      <c r="F333" s="14" t="s">
        <v>4</v>
      </c>
      <c r="G333" s="14" t="s">
        <v>1514</v>
      </c>
      <c r="H333" s="14" t="s">
        <v>1515</v>
      </c>
      <c r="I333" s="14" t="s">
        <v>145</v>
      </c>
      <c r="J333" s="14" t="s">
        <v>208</v>
      </c>
      <c r="K333" s="9" t="s">
        <v>1514</v>
      </c>
      <c r="L333" s="10" t="s">
        <v>13</v>
      </c>
      <c r="M333" s="11" t="s">
        <v>1516</v>
      </c>
      <c r="N333" s="12"/>
      <c r="O333"/>
      <c r="P333"/>
      <c r="Q333"/>
    </row>
    <row r="334" spans="1:17">
      <c r="A334" s="4">
        <v>44300.6163773148</v>
      </c>
      <c r="B334" s="5" t="s">
        <v>1517</v>
      </c>
      <c r="C334" s="6" t="s">
        <v>16</v>
      </c>
      <c r="D334" s="7" t="s">
        <v>72</v>
      </c>
      <c r="E334" s="8" t="s">
        <v>1518</v>
      </c>
      <c r="F334" s="14" t="s">
        <v>4</v>
      </c>
      <c r="G334" s="14" t="s">
        <v>622</v>
      </c>
      <c r="H334" s="14" t="s">
        <v>75</v>
      </c>
      <c r="I334" s="14" t="s">
        <v>51</v>
      </c>
      <c r="J334" s="14" t="s">
        <v>77</v>
      </c>
      <c r="K334" s="9" t="s">
        <v>622</v>
      </c>
      <c r="L334" s="10" t="s">
        <v>13</v>
      </c>
      <c r="M334" s="11" t="s">
        <v>1519</v>
      </c>
      <c r="N334" s="12"/>
      <c r="O334"/>
      <c r="P334"/>
      <c r="Q334"/>
    </row>
    <row r="335" spans="1:17">
      <c r="A335" s="4">
        <v>44334.609976851898</v>
      </c>
      <c r="B335" s="5" t="s">
        <v>1520</v>
      </c>
      <c r="C335" s="6" t="s">
        <v>7</v>
      </c>
      <c r="D335" s="7" t="s">
        <v>248</v>
      </c>
      <c r="E335" s="8"/>
      <c r="F335" s="14" t="s">
        <v>4</v>
      </c>
      <c r="G335" s="14" t="s">
        <v>1334</v>
      </c>
      <c r="H335" s="14" t="s">
        <v>555</v>
      </c>
      <c r="I335" s="14" t="s">
        <v>56</v>
      </c>
      <c r="J335" s="14" t="s">
        <v>1521</v>
      </c>
      <c r="K335" s="9" t="s">
        <v>1334</v>
      </c>
      <c r="L335" s="10" t="s">
        <v>13</v>
      </c>
      <c r="M335" s="11" t="s">
        <v>1522</v>
      </c>
      <c r="N335" s="12"/>
      <c r="O335"/>
      <c r="P335"/>
      <c r="Q335"/>
    </row>
    <row r="336" spans="1:17">
      <c r="A336" s="4">
        <v>44390.690543981502</v>
      </c>
      <c r="B336" s="5" t="s">
        <v>1523</v>
      </c>
      <c r="C336" s="6" t="s">
        <v>16</v>
      </c>
      <c r="D336" s="7" t="s">
        <v>91</v>
      </c>
      <c r="E336" s="8"/>
      <c r="F336" s="14" t="s">
        <v>74</v>
      </c>
      <c r="G336" s="14"/>
      <c r="H336" s="14" t="s">
        <v>1524</v>
      </c>
      <c r="I336" s="14" t="s">
        <v>153</v>
      </c>
      <c r="J336" s="14" t="s">
        <v>1198</v>
      </c>
      <c r="K336" s="9" t="s">
        <v>1525</v>
      </c>
      <c r="L336" s="10" t="s">
        <v>13</v>
      </c>
      <c r="M336" s="11" t="s">
        <v>1526</v>
      </c>
      <c r="N336" s="12" t="s">
        <v>80</v>
      </c>
      <c r="O336"/>
      <c r="P336"/>
      <c r="Q336"/>
    </row>
    <row r="337" spans="1:17">
      <c r="A337" s="4">
        <v>44302.616863425901</v>
      </c>
      <c r="B337" s="5" t="s">
        <v>1527</v>
      </c>
      <c r="C337" s="6" t="s">
        <v>7</v>
      </c>
      <c r="D337" s="7" t="s">
        <v>32</v>
      </c>
      <c r="E337" s="8" t="s">
        <v>1528</v>
      </c>
      <c r="F337" s="14" t="s">
        <v>33</v>
      </c>
      <c r="G337" s="14" t="s">
        <v>34</v>
      </c>
      <c r="H337" s="14" t="s">
        <v>469</v>
      </c>
      <c r="I337" s="14" t="s">
        <v>348</v>
      </c>
      <c r="J337" s="14" t="s">
        <v>721</v>
      </c>
      <c r="K337" s="9" t="s">
        <v>1529</v>
      </c>
      <c r="L337" s="10" t="s">
        <v>13</v>
      </c>
      <c r="M337" s="11" t="s">
        <v>1530</v>
      </c>
      <c r="N337" s="12" t="s">
        <v>37</v>
      </c>
      <c r="O337"/>
      <c r="P337"/>
      <c r="Q337"/>
    </row>
    <row r="338" spans="1:17">
      <c r="A338" s="4">
        <v>44348.706342592603</v>
      </c>
      <c r="B338" s="5" t="s">
        <v>1531</v>
      </c>
      <c r="C338" s="6" t="s">
        <v>16</v>
      </c>
      <c r="D338" s="7" t="s">
        <v>102</v>
      </c>
      <c r="E338" s="8" t="s">
        <v>1532</v>
      </c>
      <c r="F338" s="14"/>
      <c r="G338" s="14" t="s">
        <v>34</v>
      </c>
      <c r="H338" s="14" t="s">
        <v>1533</v>
      </c>
      <c r="I338" s="14" t="s">
        <v>56</v>
      </c>
      <c r="J338" s="14" t="s">
        <v>470</v>
      </c>
      <c r="K338" s="9"/>
      <c r="L338" s="10" t="s">
        <v>13</v>
      </c>
      <c r="M338" s="11" t="s">
        <v>1534</v>
      </c>
      <c r="N338" s="12"/>
      <c r="O338"/>
      <c r="P338"/>
      <c r="Q338"/>
    </row>
    <row r="339" spans="1:17">
      <c r="A339" s="4">
        <v>44529.464976851901</v>
      </c>
      <c r="B339" s="5" t="s">
        <v>1535</v>
      </c>
      <c r="C339" s="6" t="s">
        <v>16</v>
      </c>
      <c r="D339" s="7" t="s">
        <v>54</v>
      </c>
      <c r="E339" s="8" t="s">
        <v>1536</v>
      </c>
      <c r="F339" s="14" t="s">
        <v>33</v>
      </c>
      <c r="G339" s="14" t="s">
        <v>34</v>
      </c>
      <c r="H339" s="14" t="s">
        <v>1537</v>
      </c>
      <c r="I339" s="14" t="s">
        <v>257</v>
      </c>
      <c r="J339" s="14" t="s">
        <v>1538</v>
      </c>
      <c r="K339" s="9" t="s">
        <v>1539</v>
      </c>
      <c r="L339" s="10" t="s">
        <v>13</v>
      </c>
      <c r="M339" s="11" t="s">
        <v>1540</v>
      </c>
      <c r="N339" s="12" t="s">
        <v>37</v>
      </c>
      <c r="O339"/>
      <c r="P339"/>
      <c r="Q339"/>
    </row>
    <row r="340" spans="1:17">
      <c r="A340" s="4">
        <v>44300.455798611103</v>
      </c>
      <c r="B340" s="5" t="s">
        <v>1541</v>
      </c>
      <c r="C340" s="6" t="s">
        <v>16</v>
      </c>
      <c r="D340" s="7" t="s">
        <v>417</v>
      </c>
      <c r="E340" s="8" t="s">
        <v>1542</v>
      </c>
      <c r="F340" s="14" t="s">
        <v>33</v>
      </c>
      <c r="G340" s="14" t="s">
        <v>34</v>
      </c>
      <c r="H340" s="14" t="s">
        <v>1441</v>
      </c>
      <c r="I340" s="14" t="s">
        <v>190</v>
      </c>
      <c r="J340" s="14" t="s">
        <v>418</v>
      </c>
      <c r="K340" s="9"/>
      <c r="L340" s="10" t="s">
        <v>13</v>
      </c>
      <c r="M340" s="11" t="s">
        <v>1543</v>
      </c>
      <c r="N340" s="12" t="s">
        <v>37</v>
      </c>
      <c r="O340"/>
      <c r="P340"/>
      <c r="Q340"/>
    </row>
    <row r="341" spans="1:17">
      <c r="A341" s="4">
        <v>44368.447847222204</v>
      </c>
      <c r="B341" s="5" t="s">
        <v>1544</v>
      </c>
      <c r="C341" s="6" t="s">
        <v>7</v>
      </c>
      <c r="D341" s="7" t="s">
        <v>162</v>
      </c>
      <c r="E341" s="8"/>
      <c r="F341" s="14" t="s">
        <v>4</v>
      </c>
      <c r="G341" s="14"/>
      <c r="H341" s="14" t="s">
        <v>55</v>
      </c>
      <c r="I341" s="14" t="s">
        <v>76</v>
      </c>
      <c r="J341" s="14" t="s">
        <v>1545</v>
      </c>
      <c r="K341" s="9"/>
      <c r="L341" s="10" t="s">
        <v>13</v>
      </c>
      <c r="M341" s="11" t="s">
        <v>1546</v>
      </c>
      <c r="N341" s="12"/>
      <c r="O341"/>
      <c r="P341"/>
      <c r="Q341"/>
    </row>
    <row r="342" spans="1:17">
      <c r="A342" s="4">
        <v>44532.803402777798</v>
      </c>
      <c r="B342" s="5" t="s">
        <v>1547</v>
      </c>
      <c r="C342" s="6" t="s">
        <v>7</v>
      </c>
      <c r="D342" s="7" t="s">
        <v>139</v>
      </c>
      <c r="E342" s="8"/>
      <c r="F342" s="14" t="s">
        <v>74</v>
      </c>
      <c r="G342" s="14"/>
      <c r="H342" s="14" t="s">
        <v>1548</v>
      </c>
      <c r="I342" s="14" t="s">
        <v>153</v>
      </c>
      <c r="J342" s="14" t="s">
        <v>627</v>
      </c>
      <c r="K342" s="9" t="s">
        <v>1549</v>
      </c>
      <c r="L342" s="10" t="s">
        <v>13</v>
      </c>
      <c r="M342" s="11" t="s">
        <v>1550</v>
      </c>
      <c r="N342" s="12" t="s">
        <v>80</v>
      </c>
      <c r="O342"/>
      <c r="P342"/>
      <c r="Q342"/>
    </row>
    <row r="343" spans="1:17">
      <c r="A343" s="4">
        <v>44382.515057870398</v>
      </c>
      <c r="B343" s="5" t="s">
        <v>1551</v>
      </c>
      <c r="C343" s="6" t="s">
        <v>16</v>
      </c>
      <c r="D343" s="7" t="s">
        <v>272</v>
      </c>
      <c r="E343" s="8"/>
      <c r="F343" s="14" t="s">
        <v>74</v>
      </c>
      <c r="G343" s="14"/>
      <c r="H343" s="14" t="s">
        <v>712</v>
      </c>
      <c r="I343" s="14" t="s">
        <v>51</v>
      </c>
      <c r="J343" s="14" t="s">
        <v>638</v>
      </c>
      <c r="K343" s="9"/>
      <c r="L343" s="10" t="s">
        <v>13</v>
      </c>
      <c r="M343" s="11" t="s">
        <v>1552</v>
      </c>
      <c r="N343" s="12" t="s">
        <v>80</v>
      </c>
      <c r="O343"/>
      <c r="P343"/>
      <c r="Q343"/>
    </row>
    <row r="344" spans="1:17">
      <c r="A344" s="4">
        <v>44293.423576388901</v>
      </c>
      <c r="B344" s="5" t="s">
        <v>1553</v>
      </c>
      <c r="C344" s="6" t="s">
        <v>7</v>
      </c>
      <c r="D344" s="7" t="s">
        <v>177</v>
      </c>
      <c r="E344" s="8" t="s">
        <v>1554</v>
      </c>
      <c r="F344" s="14" t="s">
        <v>33</v>
      </c>
      <c r="G344" s="14" t="s">
        <v>34</v>
      </c>
      <c r="H344" s="14" t="s">
        <v>1408</v>
      </c>
      <c r="I344" s="14" t="s">
        <v>68</v>
      </c>
      <c r="J344" s="14" t="s">
        <v>181</v>
      </c>
      <c r="K344" s="9" t="s">
        <v>1555</v>
      </c>
      <c r="L344" s="10" t="s">
        <v>13</v>
      </c>
      <c r="M344" s="11" t="s">
        <v>1556</v>
      </c>
      <c r="N344" s="12" t="s">
        <v>37</v>
      </c>
      <c r="O344"/>
      <c r="P344"/>
      <c r="Q344"/>
    </row>
    <row r="345" spans="1:17">
      <c r="A345" s="4">
        <v>44299.493287037003</v>
      </c>
      <c r="B345" s="5" t="s">
        <v>1557</v>
      </c>
      <c r="C345" s="6" t="s">
        <v>16</v>
      </c>
      <c r="D345" s="7" t="s">
        <v>330</v>
      </c>
      <c r="E345" s="8" t="s">
        <v>1558</v>
      </c>
      <c r="F345" s="14" t="s">
        <v>4</v>
      </c>
      <c r="G345" s="14" t="s">
        <v>1559</v>
      </c>
      <c r="H345" s="14" t="s">
        <v>648</v>
      </c>
      <c r="I345" s="14" t="s">
        <v>43</v>
      </c>
      <c r="J345" s="14" t="s">
        <v>887</v>
      </c>
      <c r="K345" s="9" t="s">
        <v>1559</v>
      </c>
      <c r="L345" s="10" t="s">
        <v>13</v>
      </c>
      <c r="M345" s="11" t="s">
        <v>1560</v>
      </c>
      <c r="N345" s="12"/>
      <c r="O345"/>
      <c r="P345"/>
      <c r="Q345"/>
    </row>
    <row r="346" spans="1:17">
      <c r="A346" s="4">
        <v>44354.586932870399</v>
      </c>
      <c r="B346" s="5" t="s">
        <v>1561</v>
      </c>
      <c r="C346" s="6" t="s">
        <v>16</v>
      </c>
      <c r="D346" s="7" t="s">
        <v>284</v>
      </c>
      <c r="E346" s="8" t="s">
        <v>1562</v>
      </c>
      <c r="F346" s="14" t="s">
        <v>4</v>
      </c>
      <c r="G346" s="14" t="s">
        <v>1563</v>
      </c>
      <c r="H346" s="14" t="s">
        <v>274</v>
      </c>
      <c r="I346" s="14" t="s">
        <v>35</v>
      </c>
      <c r="J346" s="14" t="s">
        <v>1563</v>
      </c>
      <c r="K346" s="9" t="s">
        <v>1563</v>
      </c>
      <c r="L346" s="10" t="s">
        <v>13</v>
      </c>
      <c r="M346" s="11" t="s">
        <v>1564</v>
      </c>
      <c r="N346" s="12"/>
      <c r="O346"/>
      <c r="P346"/>
      <c r="Q346"/>
    </row>
    <row r="347" spans="1:17">
      <c r="A347" s="4">
        <v>44453.954837963</v>
      </c>
      <c r="B347" s="5" t="s">
        <v>1565</v>
      </c>
      <c r="C347" s="6" t="s">
        <v>7</v>
      </c>
      <c r="D347" s="7" t="s">
        <v>198</v>
      </c>
      <c r="E347" s="8"/>
      <c r="F347" s="14" t="s">
        <v>4</v>
      </c>
      <c r="G347" s="14" t="s">
        <v>1566</v>
      </c>
      <c r="H347" s="14" t="s">
        <v>1567</v>
      </c>
      <c r="I347" s="14" t="s">
        <v>56</v>
      </c>
      <c r="J347" s="14" t="s">
        <v>746</v>
      </c>
      <c r="K347" s="9" t="s">
        <v>1566</v>
      </c>
      <c r="L347" s="10" t="s">
        <v>13</v>
      </c>
      <c r="M347" s="11" t="s">
        <v>1568</v>
      </c>
      <c r="N347" s="12"/>
      <c r="O347"/>
      <c r="P347"/>
      <c r="Q347"/>
    </row>
    <row r="348" spans="1:17">
      <c r="A348" s="4">
        <v>44336.534780092603</v>
      </c>
      <c r="B348" s="5" t="s">
        <v>1569</v>
      </c>
      <c r="C348" s="6" t="s">
        <v>16</v>
      </c>
      <c r="D348" s="7" t="s">
        <v>194</v>
      </c>
      <c r="E348" s="8" t="s">
        <v>1570</v>
      </c>
      <c r="F348" s="14"/>
      <c r="G348" s="14" t="s">
        <v>1571</v>
      </c>
      <c r="H348" s="14" t="s">
        <v>1572</v>
      </c>
      <c r="I348" s="14" t="s">
        <v>56</v>
      </c>
      <c r="J348" s="14" t="s">
        <v>218</v>
      </c>
      <c r="K348" s="9"/>
      <c r="L348" s="10" t="s">
        <v>13</v>
      </c>
      <c r="M348" s="11" t="s">
        <v>1573</v>
      </c>
      <c r="N348" s="12"/>
      <c r="O348"/>
      <c r="P348"/>
      <c r="Q348"/>
    </row>
    <row r="349" spans="1:17">
      <c r="A349" s="4">
        <v>44368.512766203698</v>
      </c>
      <c r="B349" s="5" t="s">
        <v>1574</v>
      </c>
      <c r="C349" s="6" t="s">
        <v>16</v>
      </c>
      <c r="D349" s="7" t="s">
        <v>267</v>
      </c>
      <c r="E349" s="8"/>
      <c r="F349" s="14" t="s">
        <v>33</v>
      </c>
      <c r="G349" s="14" t="s">
        <v>34</v>
      </c>
      <c r="H349" s="14" t="s">
        <v>1575</v>
      </c>
      <c r="I349" s="14" t="s">
        <v>56</v>
      </c>
      <c r="J349" s="14" t="s">
        <v>1576</v>
      </c>
      <c r="K349" s="9" t="s">
        <v>1577</v>
      </c>
      <c r="L349" s="10" t="s">
        <v>13</v>
      </c>
      <c r="M349" s="11" t="s">
        <v>1578</v>
      </c>
      <c r="N349" s="12" t="s">
        <v>37</v>
      </c>
      <c r="O349"/>
      <c r="P349"/>
      <c r="Q349"/>
    </row>
    <row r="350" spans="1:17">
      <c r="A350" s="4">
        <v>44484.595983796302</v>
      </c>
      <c r="B350" s="5" t="s">
        <v>1579</v>
      </c>
      <c r="C350" s="6" t="s">
        <v>7</v>
      </c>
      <c r="D350" s="7" t="s">
        <v>162</v>
      </c>
      <c r="E350" s="8"/>
      <c r="F350" s="14" t="s">
        <v>4</v>
      </c>
      <c r="G350" s="14"/>
      <c r="H350" s="14" t="s">
        <v>55</v>
      </c>
      <c r="I350" s="14" t="s">
        <v>76</v>
      </c>
      <c r="J350" s="14" t="s">
        <v>279</v>
      </c>
      <c r="K350" s="9"/>
      <c r="L350" s="10" t="s">
        <v>13</v>
      </c>
      <c r="M350" s="11" t="s">
        <v>1580</v>
      </c>
      <c r="N350" s="12"/>
      <c r="O350"/>
      <c r="P350"/>
      <c r="Q350"/>
    </row>
    <row r="351" spans="1:17">
      <c r="A351" s="4">
        <v>44215.4225462963</v>
      </c>
      <c r="B351" s="5" t="s">
        <v>1581</v>
      </c>
      <c r="C351" s="6" t="s">
        <v>16</v>
      </c>
      <c r="D351" s="7" t="s">
        <v>54</v>
      </c>
      <c r="E351" s="8" t="s">
        <v>1582</v>
      </c>
      <c r="F351" s="14" t="s">
        <v>4</v>
      </c>
      <c r="G351" s="14" t="s">
        <v>1583</v>
      </c>
      <c r="H351" s="14" t="s">
        <v>589</v>
      </c>
      <c r="I351" s="14" t="s">
        <v>68</v>
      </c>
      <c r="J351" s="14" t="s">
        <v>475</v>
      </c>
      <c r="K351" s="9" t="s">
        <v>1583</v>
      </c>
      <c r="L351" s="10" t="s">
        <v>13</v>
      </c>
      <c r="M351" s="11" t="s">
        <v>1584</v>
      </c>
      <c r="N351" s="12"/>
      <c r="O351"/>
      <c r="P351"/>
      <c r="Q351"/>
    </row>
    <row r="352" spans="1:17">
      <c r="A352" s="4">
        <v>44536.3899537037</v>
      </c>
      <c r="B352" s="5" t="s">
        <v>1585</v>
      </c>
      <c r="C352" s="6" t="s">
        <v>7</v>
      </c>
      <c r="D352" s="7" t="s">
        <v>8</v>
      </c>
      <c r="E352" s="8"/>
      <c r="F352" s="14" t="s">
        <v>4</v>
      </c>
      <c r="G352" s="14" t="s">
        <v>1586</v>
      </c>
      <c r="H352" s="14" t="s">
        <v>1587</v>
      </c>
      <c r="I352" s="14" t="s">
        <v>505</v>
      </c>
      <c r="J352" s="14" t="s">
        <v>1588</v>
      </c>
      <c r="K352" s="9" t="s">
        <v>1586</v>
      </c>
      <c r="L352" s="10" t="s">
        <v>13</v>
      </c>
      <c r="M352" s="11" t="s">
        <v>1589</v>
      </c>
      <c r="N352" s="12"/>
      <c r="O352"/>
      <c r="P352"/>
      <c r="Q352"/>
    </row>
    <row r="353" spans="1:17">
      <c r="A353" s="4">
        <v>44319.442835648202</v>
      </c>
      <c r="B353" s="5" t="s">
        <v>1590</v>
      </c>
      <c r="C353" s="6" t="s">
        <v>16</v>
      </c>
      <c r="D353" s="7" t="s">
        <v>330</v>
      </c>
      <c r="E353" s="8" t="s">
        <v>1591</v>
      </c>
      <c r="F353" s="14" t="s">
        <v>33</v>
      </c>
      <c r="G353" s="14" t="s">
        <v>34</v>
      </c>
      <c r="H353" s="14" t="s">
        <v>1166</v>
      </c>
      <c r="I353" s="14" t="s">
        <v>56</v>
      </c>
      <c r="J353" s="14" t="s">
        <v>1592</v>
      </c>
      <c r="K353" s="9" t="s">
        <v>1593</v>
      </c>
      <c r="L353" s="10" t="s">
        <v>13</v>
      </c>
      <c r="M353" s="11" t="s">
        <v>1594</v>
      </c>
      <c r="N353" s="12" t="s">
        <v>37</v>
      </c>
      <c r="O353"/>
      <c r="P353"/>
      <c r="Q353"/>
    </row>
    <row r="354" spans="1:17">
      <c r="A354" s="4">
        <v>44511.368009259299</v>
      </c>
      <c r="B354" s="5" t="s">
        <v>1595</v>
      </c>
      <c r="C354" s="6" t="s">
        <v>7</v>
      </c>
      <c r="D354" s="7" t="s">
        <v>102</v>
      </c>
      <c r="E354" s="8"/>
      <c r="F354" s="14" t="s">
        <v>4</v>
      </c>
      <c r="G354" s="14"/>
      <c r="H354" s="14" t="s">
        <v>55</v>
      </c>
      <c r="I354" s="14" t="s">
        <v>140</v>
      </c>
      <c r="J354" s="14" t="s">
        <v>184</v>
      </c>
      <c r="K354" s="9"/>
      <c r="L354" s="10" t="s">
        <v>13</v>
      </c>
      <c r="M354" s="11" t="s">
        <v>1596</v>
      </c>
      <c r="N354" s="12"/>
      <c r="O354"/>
      <c r="P354"/>
      <c r="Q354"/>
    </row>
    <row r="355" spans="1:17">
      <c r="A355" s="4">
        <v>44334.681203703702</v>
      </c>
      <c r="B355" s="5" t="s">
        <v>1597</v>
      </c>
      <c r="C355" s="6" t="s">
        <v>16</v>
      </c>
      <c r="D355" s="7" t="s">
        <v>102</v>
      </c>
      <c r="E355" s="8" t="s">
        <v>1598</v>
      </c>
      <c r="F355" s="14"/>
      <c r="G355" s="14" t="s">
        <v>1228</v>
      </c>
      <c r="H355" s="14" t="s">
        <v>87</v>
      </c>
      <c r="I355" s="14" t="s">
        <v>110</v>
      </c>
      <c r="J355" s="14" t="s">
        <v>470</v>
      </c>
      <c r="K355" s="9"/>
      <c r="L355" s="10" t="s">
        <v>13</v>
      </c>
      <c r="M355" s="11" t="s">
        <v>1599</v>
      </c>
      <c r="N355" s="12"/>
      <c r="O355"/>
      <c r="P355"/>
      <c r="Q355"/>
    </row>
    <row r="356" spans="1:17">
      <c r="A356" s="4">
        <v>44364.469641203701</v>
      </c>
      <c r="B356" s="5" t="s">
        <v>1600</v>
      </c>
      <c r="C356" s="6" t="s">
        <v>16</v>
      </c>
      <c r="D356" s="7" t="s">
        <v>641</v>
      </c>
      <c r="E356" s="8" t="s">
        <v>1601</v>
      </c>
      <c r="F356" s="14" t="s">
        <v>4</v>
      </c>
      <c r="G356" s="14" t="s">
        <v>1236</v>
      </c>
      <c r="H356" s="14" t="s">
        <v>1001</v>
      </c>
      <c r="I356" s="14" t="s">
        <v>29</v>
      </c>
      <c r="J356" s="14" t="s">
        <v>1237</v>
      </c>
      <c r="K356" s="9" t="s">
        <v>1236</v>
      </c>
      <c r="L356" s="10" t="s">
        <v>13</v>
      </c>
      <c r="M356" s="11" t="s">
        <v>1602</v>
      </c>
      <c r="N356" s="12" t="s">
        <v>80</v>
      </c>
      <c r="O356"/>
      <c r="P356"/>
      <c r="Q356"/>
    </row>
    <row r="357" spans="1:17">
      <c r="A357" s="4">
        <v>44337.637916666703</v>
      </c>
      <c r="B357" s="5" t="s">
        <v>1603</v>
      </c>
      <c r="C357" s="6" t="s">
        <v>7</v>
      </c>
      <c r="D357" s="7" t="s">
        <v>248</v>
      </c>
      <c r="E357" s="8"/>
      <c r="F357" s="14"/>
      <c r="G357" s="14"/>
      <c r="H357" s="14" t="s">
        <v>55</v>
      </c>
      <c r="I357" s="14" t="s">
        <v>153</v>
      </c>
      <c r="J357" s="14" t="s">
        <v>1604</v>
      </c>
      <c r="K357" s="9"/>
      <c r="L357" s="10" t="s">
        <v>13</v>
      </c>
      <c r="M357" s="11" t="s">
        <v>1605</v>
      </c>
      <c r="N357" s="12"/>
      <c r="O357"/>
      <c r="P357"/>
      <c r="Q357"/>
    </row>
    <row r="358" spans="1:17">
      <c r="A358" s="4">
        <v>44364.559456018498</v>
      </c>
      <c r="B358" s="5" t="s">
        <v>1606</v>
      </c>
      <c r="C358" s="6" t="s">
        <v>16</v>
      </c>
      <c r="D358" s="7" t="s">
        <v>272</v>
      </c>
      <c r="E358" s="8"/>
      <c r="F358" s="14" t="s">
        <v>74</v>
      </c>
      <c r="G358" s="14"/>
      <c r="H358" s="14" t="s">
        <v>444</v>
      </c>
      <c r="I358" s="14" t="s">
        <v>231</v>
      </c>
      <c r="J358" s="14" t="s">
        <v>997</v>
      </c>
      <c r="K358" s="9"/>
      <c r="L358" s="10" t="s">
        <v>13</v>
      </c>
      <c r="M358" s="11" t="s">
        <v>1607</v>
      </c>
      <c r="N358" s="12" t="s">
        <v>80</v>
      </c>
      <c r="O358"/>
      <c r="P358"/>
      <c r="Q358"/>
    </row>
    <row r="359" spans="1:17">
      <c r="A359" s="4">
        <v>44497.510127314803</v>
      </c>
      <c r="B359" s="5" t="s">
        <v>1608</v>
      </c>
      <c r="C359" s="6" t="s">
        <v>7</v>
      </c>
      <c r="D359" s="7" t="s">
        <v>248</v>
      </c>
      <c r="E359" s="8"/>
      <c r="F359" s="14" t="s">
        <v>33</v>
      </c>
      <c r="G359" s="14" t="s">
        <v>34</v>
      </c>
      <c r="H359" s="14" t="s">
        <v>1609</v>
      </c>
      <c r="I359" s="14" t="s">
        <v>603</v>
      </c>
      <c r="J359" s="14" t="s">
        <v>1610</v>
      </c>
      <c r="K359" s="9" t="s">
        <v>1611</v>
      </c>
      <c r="L359" s="10" t="s">
        <v>13</v>
      </c>
      <c r="M359" s="11" t="s">
        <v>1612</v>
      </c>
      <c r="N359" s="12" t="s">
        <v>37</v>
      </c>
      <c r="O359"/>
      <c r="P359"/>
      <c r="Q359"/>
    </row>
    <row r="360" spans="1:17">
      <c r="A360" s="4">
        <v>44497.427627314799</v>
      </c>
      <c r="B360" s="5" t="s">
        <v>1613</v>
      </c>
      <c r="C360" s="6" t="s">
        <v>16</v>
      </c>
      <c r="D360" s="7" t="s">
        <v>267</v>
      </c>
      <c r="E360" s="8" t="s">
        <v>1614</v>
      </c>
      <c r="F360" s="14" t="s">
        <v>4</v>
      </c>
      <c r="G360" s="14" t="s">
        <v>824</v>
      </c>
      <c r="H360" s="14" t="s">
        <v>236</v>
      </c>
      <c r="I360" s="14" t="s">
        <v>122</v>
      </c>
      <c r="J360" s="14" t="s">
        <v>977</v>
      </c>
      <c r="K360" s="9" t="s">
        <v>824</v>
      </c>
      <c r="L360" s="10" t="s">
        <v>13</v>
      </c>
      <c r="M360" s="11" t="s">
        <v>1615</v>
      </c>
      <c r="N360" s="12"/>
      <c r="O360"/>
      <c r="P360"/>
      <c r="Q360"/>
    </row>
    <row r="361" spans="1:17">
      <c r="A361" s="4">
        <v>44355.558923611097</v>
      </c>
      <c r="B361" s="5" t="s">
        <v>1616</v>
      </c>
      <c r="C361" s="6" t="s">
        <v>16</v>
      </c>
      <c r="D361" s="7" t="s">
        <v>72</v>
      </c>
      <c r="E361" s="8"/>
      <c r="F361" s="14"/>
      <c r="G361" s="14"/>
      <c r="H361" s="14" t="s">
        <v>429</v>
      </c>
      <c r="I361" s="14" t="s">
        <v>29</v>
      </c>
      <c r="J361" s="14" t="s">
        <v>77</v>
      </c>
      <c r="K361" s="9"/>
      <c r="L361" s="10" t="s">
        <v>13</v>
      </c>
      <c r="M361" s="11" t="s">
        <v>1617</v>
      </c>
      <c r="N361" s="12"/>
      <c r="O361"/>
      <c r="P361"/>
      <c r="Q361"/>
    </row>
    <row r="362" spans="1:17">
      <c r="A362" s="4">
        <v>44214.486087963</v>
      </c>
      <c r="B362" s="5" t="s">
        <v>1618</v>
      </c>
      <c r="C362" s="6" t="s">
        <v>16</v>
      </c>
      <c r="D362" s="7" t="s">
        <v>240</v>
      </c>
      <c r="E362" s="8" t="s">
        <v>1619</v>
      </c>
      <c r="F362" s="14"/>
      <c r="G362" s="14" t="s">
        <v>1620</v>
      </c>
      <c r="H362" s="14" t="s">
        <v>1437</v>
      </c>
      <c r="I362" s="14" t="s">
        <v>29</v>
      </c>
      <c r="J362" s="14" t="s">
        <v>749</v>
      </c>
      <c r="K362" s="9" t="s">
        <v>1620</v>
      </c>
      <c r="L362" s="10" t="s">
        <v>13</v>
      </c>
      <c r="M362" s="11" t="s">
        <v>1621</v>
      </c>
      <c r="N362" s="12"/>
      <c r="O362"/>
      <c r="P362"/>
      <c r="Q362"/>
    </row>
    <row r="363" spans="1:17">
      <c r="A363" s="4">
        <v>44271.488969907397</v>
      </c>
      <c r="B363" s="5" t="s">
        <v>1622</v>
      </c>
      <c r="C363" s="6" t="s">
        <v>16</v>
      </c>
      <c r="D363" s="7" t="s">
        <v>194</v>
      </c>
      <c r="E363" s="8"/>
      <c r="F363" s="14"/>
      <c r="G363" s="14"/>
      <c r="H363" s="14" t="s">
        <v>1623</v>
      </c>
      <c r="I363" s="14" t="s">
        <v>43</v>
      </c>
      <c r="J363" s="14" t="s">
        <v>1343</v>
      </c>
      <c r="K363" s="9"/>
      <c r="L363" s="10" t="s">
        <v>13</v>
      </c>
      <c r="M363" s="11" t="s">
        <v>1624</v>
      </c>
      <c r="N363" s="12"/>
      <c r="O363"/>
      <c r="P363"/>
      <c r="Q363"/>
    </row>
    <row r="364" spans="1:17">
      <c r="A364" s="4">
        <v>44305.353981481501</v>
      </c>
      <c r="B364" s="5" t="s">
        <v>1625</v>
      </c>
      <c r="C364" s="6" t="s">
        <v>16</v>
      </c>
      <c r="D364" s="7" t="s">
        <v>47</v>
      </c>
      <c r="E364" s="8" t="s">
        <v>1626</v>
      </c>
      <c r="F364" s="14" t="s">
        <v>4</v>
      </c>
      <c r="G364" s="14" t="s">
        <v>1627</v>
      </c>
      <c r="H364" s="14" t="s">
        <v>676</v>
      </c>
      <c r="I364" s="14" t="s">
        <v>43</v>
      </c>
      <c r="J364" s="14" t="s">
        <v>486</v>
      </c>
      <c r="K364" s="9" t="s">
        <v>1627</v>
      </c>
      <c r="L364" s="10" t="s">
        <v>13</v>
      </c>
      <c r="M364" s="11" t="s">
        <v>1628</v>
      </c>
      <c r="N364" s="12"/>
      <c r="O364"/>
      <c r="P364"/>
      <c r="Q364"/>
    </row>
    <row r="365" spans="1:17">
      <c r="A365" s="4">
        <v>44330.497094907398</v>
      </c>
      <c r="B365" s="5" t="s">
        <v>1629</v>
      </c>
      <c r="C365" s="6" t="s">
        <v>16</v>
      </c>
      <c r="D365" s="7" t="s">
        <v>1630</v>
      </c>
      <c r="E365" s="8"/>
      <c r="F365" s="14" t="s">
        <v>4</v>
      </c>
      <c r="G365" s="14" t="s">
        <v>1631</v>
      </c>
      <c r="H365" s="14" t="s">
        <v>766</v>
      </c>
      <c r="I365" s="14" t="s">
        <v>68</v>
      </c>
      <c r="J365" s="14" t="s">
        <v>1632</v>
      </c>
      <c r="K365" s="9" t="s">
        <v>1631</v>
      </c>
      <c r="L365" s="10" t="s">
        <v>13</v>
      </c>
      <c r="M365" s="11" t="s">
        <v>1633</v>
      </c>
      <c r="N365" s="12"/>
      <c r="O365"/>
      <c r="P365"/>
      <c r="Q365"/>
    </row>
    <row r="366" spans="1:17">
      <c r="A366" s="4">
        <v>44364.347245370402</v>
      </c>
      <c r="B366" s="5" t="s">
        <v>1634</v>
      </c>
      <c r="C366" s="6" t="s">
        <v>16</v>
      </c>
      <c r="D366" s="7" t="s">
        <v>102</v>
      </c>
      <c r="E366" s="8" t="s">
        <v>1635</v>
      </c>
      <c r="F366" s="14" t="s">
        <v>4</v>
      </c>
      <c r="G366" s="14" t="s">
        <v>471</v>
      </c>
      <c r="H366" s="14" t="s">
        <v>676</v>
      </c>
      <c r="I366" s="14" t="s">
        <v>43</v>
      </c>
      <c r="J366" s="14" t="s">
        <v>470</v>
      </c>
      <c r="K366" s="9" t="s">
        <v>471</v>
      </c>
      <c r="L366" s="10" t="s">
        <v>13</v>
      </c>
      <c r="M366" s="11" t="s">
        <v>1636</v>
      </c>
      <c r="N366" s="12"/>
      <c r="O366"/>
      <c r="P366"/>
      <c r="Q366"/>
    </row>
    <row r="367" spans="1:17">
      <c r="A367" s="4">
        <v>44350.365092592598</v>
      </c>
      <c r="B367" s="5" t="s">
        <v>1637</v>
      </c>
      <c r="C367" s="6" t="s">
        <v>16</v>
      </c>
      <c r="D367" s="7" t="s">
        <v>417</v>
      </c>
      <c r="E367" s="8" t="s">
        <v>1638</v>
      </c>
      <c r="F367" s="14" t="s">
        <v>33</v>
      </c>
      <c r="G367" s="14" t="s">
        <v>34</v>
      </c>
      <c r="H367" s="14" t="s">
        <v>555</v>
      </c>
      <c r="I367" s="14" t="s">
        <v>56</v>
      </c>
      <c r="J367" s="14" t="s">
        <v>845</v>
      </c>
      <c r="K367" s="9"/>
      <c r="L367" s="10" t="s">
        <v>13</v>
      </c>
      <c r="M367" s="11" t="s">
        <v>1639</v>
      </c>
      <c r="N367" s="12" t="s">
        <v>37</v>
      </c>
      <c r="O367"/>
      <c r="P367"/>
      <c r="Q367"/>
    </row>
    <row r="368" spans="1:17">
      <c r="A368" s="4">
        <v>44398.946539351899</v>
      </c>
      <c r="B368" s="5" t="s">
        <v>1640</v>
      </c>
      <c r="C368" s="6" t="s">
        <v>16</v>
      </c>
      <c r="D368" s="7" t="s">
        <v>198</v>
      </c>
      <c r="E368" s="8" t="s">
        <v>1641</v>
      </c>
      <c r="F368" s="14" t="s">
        <v>4</v>
      </c>
      <c r="G368" s="14"/>
      <c r="H368" s="14" t="s">
        <v>1642</v>
      </c>
      <c r="I368" s="14" t="s">
        <v>68</v>
      </c>
      <c r="J368" s="14" t="s">
        <v>1643</v>
      </c>
      <c r="K368" s="9" t="s">
        <v>1643</v>
      </c>
      <c r="L368" s="10" t="s">
        <v>13</v>
      </c>
      <c r="M368" s="11" t="s">
        <v>1644</v>
      </c>
      <c r="N368" s="12"/>
      <c r="O368"/>
      <c r="P368"/>
      <c r="Q368"/>
    </row>
    <row r="369" spans="1:17">
      <c r="A369" s="4">
        <v>44292.453125</v>
      </c>
      <c r="B369" s="5" t="s">
        <v>1645</v>
      </c>
      <c r="C369" s="6" t="s">
        <v>16</v>
      </c>
      <c r="D369" s="7" t="s">
        <v>47</v>
      </c>
      <c r="E369" s="8"/>
      <c r="F369" s="14"/>
      <c r="G369" s="14"/>
      <c r="H369" s="14" t="s">
        <v>1646</v>
      </c>
      <c r="I369" s="14" t="s">
        <v>56</v>
      </c>
      <c r="J369" s="14" t="s">
        <v>98</v>
      </c>
      <c r="K369" s="9"/>
      <c r="L369" s="10" t="s">
        <v>13</v>
      </c>
      <c r="M369" s="11" t="s">
        <v>1647</v>
      </c>
      <c r="N369" s="12"/>
      <c r="O369"/>
      <c r="P369"/>
      <c r="Q369"/>
    </row>
    <row r="370" spans="1:17">
      <c r="A370" s="4">
        <v>44371.381249999999</v>
      </c>
      <c r="B370" s="5" t="s">
        <v>1648</v>
      </c>
      <c r="C370" s="6" t="s">
        <v>16</v>
      </c>
      <c r="D370" s="7" t="s">
        <v>300</v>
      </c>
      <c r="E370" s="8" t="s">
        <v>1649</v>
      </c>
      <c r="F370" s="14" t="s">
        <v>33</v>
      </c>
      <c r="G370" s="14" t="s">
        <v>34</v>
      </c>
      <c r="H370" s="14" t="s">
        <v>1650</v>
      </c>
      <c r="I370" s="14" t="s">
        <v>56</v>
      </c>
      <c r="J370" s="14" t="s">
        <v>1651</v>
      </c>
      <c r="K370" s="9" t="s">
        <v>1652</v>
      </c>
      <c r="L370" s="10" t="s">
        <v>13</v>
      </c>
      <c r="M370" s="11" t="s">
        <v>1653</v>
      </c>
      <c r="N370" s="12" t="s">
        <v>37</v>
      </c>
      <c r="O370"/>
      <c r="P370"/>
      <c r="Q370"/>
    </row>
    <row r="371" spans="1:17">
      <c r="A371" s="4">
        <v>44350.2963310185</v>
      </c>
      <c r="B371" s="5" t="s">
        <v>1654</v>
      </c>
      <c r="C371" s="6" t="s">
        <v>16</v>
      </c>
      <c r="D371" s="7" t="s">
        <v>177</v>
      </c>
      <c r="E371" s="8" t="s">
        <v>1655</v>
      </c>
      <c r="F371" s="14" t="s">
        <v>33</v>
      </c>
      <c r="G371" s="14" t="s">
        <v>34</v>
      </c>
      <c r="H371" s="14" t="s">
        <v>555</v>
      </c>
      <c r="I371" s="14" t="s">
        <v>56</v>
      </c>
      <c r="J371" s="14" t="s">
        <v>181</v>
      </c>
      <c r="K371" s="9" t="s">
        <v>1656</v>
      </c>
      <c r="L371" s="10" t="s">
        <v>13</v>
      </c>
      <c r="M371" s="11" t="s">
        <v>1657</v>
      </c>
      <c r="N371" s="12" t="s">
        <v>37</v>
      </c>
      <c r="O371"/>
      <c r="P371"/>
      <c r="Q371"/>
    </row>
    <row r="372" spans="1:17">
      <c r="A372" s="4">
        <v>44469.730613425898</v>
      </c>
      <c r="B372" s="5" t="s">
        <v>1658</v>
      </c>
      <c r="C372" s="6" t="s">
        <v>16</v>
      </c>
      <c r="D372" s="7" t="s">
        <v>132</v>
      </c>
      <c r="E372" s="8"/>
      <c r="F372" s="14" t="s">
        <v>74</v>
      </c>
      <c r="G372" s="14"/>
      <c r="H372" s="14" t="s">
        <v>189</v>
      </c>
      <c r="I372" s="14" t="s">
        <v>190</v>
      </c>
      <c r="J372" s="14" t="s">
        <v>135</v>
      </c>
      <c r="K372" s="9" t="s">
        <v>1659</v>
      </c>
      <c r="L372" s="10" t="s">
        <v>13</v>
      </c>
      <c r="M372" s="11" t="s">
        <v>1660</v>
      </c>
      <c r="N372" s="12" t="s">
        <v>80</v>
      </c>
      <c r="O372"/>
      <c r="P372"/>
      <c r="Q372"/>
    </row>
    <row r="373" spans="1:17">
      <c r="A373" s="4">
        <v>44321.735659722202</v>
      </c>
      <c r="B373" s="5" t="s">
        <v>1661</v>
      </c>
      <c r="C373" s="6" t="s">
        <v>16</v>
      </c>
      <c r="D373" s="7" t="s">
        <v>300</v>
      </c>
      <c r="E373" s="8"/>
      <c r="F373" s="14"/>
      <c r="G373" s="14" t="s">
        <v>1662</v>
      </c>
      <c r="H373" s="14" t="s">
        <v>1663</v>
      </c>
      <c r="I373" s="14" t="s">
        <v>76</v>
      </c>
      <c r="J373" s="14" t="s">
        <v>1664</v>
      </c>
      <c r="K373" s="9" t="s">
        <v>1662</v>
      </c>
      <c r="L373" s="10" t="s">
        <v>13</v>
      </c>
      <c r="M373" s="11" t="s">
        <v>1665</v>
      </c>
      <c r="N373" s="12"/>
      <c r="O373"/>
      <c r="P373"/>
      <c r="Q373"/>
    </row>
    <row r="374" spans="1:17">
      <c r="A374" s="4">
        <v>44211.550104166701</v>
      </c>
      <c r="B374" s="5" t="s">
        <v>1666</v>
      </c>
      <c r="C374" s="6" t="s">
        <v>16</v>
      </c>
      <c r="D374" s="7" t="s">
        <v>602</v>
      </c>
      <c r="E374" s="8" t="s">
        <v>1667</v>
      </c>
      <c r="F374" s="14"/>
      <c r="G374" s="14" t="s">
        <v>1668</v>
      </c>
      <c r="H374" s="14" t="s">
        <v>1669</v>
      </c>
      <c r="I374" s="14" t="s">
        <v>153</v>
      </c>
      <c r="J374" s="14" t="s">
        <v>1668</v>
      </c>
      <c r="K374" s="9"/>
      <c r="L374" s="10" t="s">
        <v>13</v>
      </c>
      <c r="M374" s="11" t="s">
        <v>1670</v>
      </c>
      <c r="N374" s="12"/>
      <c r="O374"/>
      <c r="P374"/>
      <c r="Q374"/>
    </row>
    <row r="375" spans="1:17">
      <c r="A375" s="4">
        <v>44435.471284722204</v>
      </c>
      <c r="B375" s="5" t="s">
        <v>1671</v>
      </c>
      <c r="C375" s="6" t="s">
        <v>16</v>
      </c>
      <c r="D375" s="7" t="s">
        <v>641</v>
      </c>
      <c r="E375" s="8" t="s">
        <v>1672</v>
      </c>
      <c r="F375" s="14" t="s">
        <v>4</v>
      </c>
      <c r="G375" s="14" t="s">
        <v>708</v>
      </c>
      <c r="H375" s="14" t="s">
        <v>97</v>
      </c>
      <c r="I375" s="14" t="s">
        <v>29</v>
      </c>
      <c r="J375" s="14" t="s">
        <v>708</v>
      </c>
      <c r="K375" s="9"/>
      <c r="L375" s="10" t="s">
        <v>13</v>
      </c>
      <c r="M375" s="11" t="s">
        <v>1673</v>
      </c>
      <c r="N375" s="12"/>
      <c r="O375"/>
      <c r="P375"/>
      <c r="Q375"/>
    </row>
    <row r="376" spans="1:17">
      <c r="A376" s="4">
        <v>44274.347349536998</v>
      </c>
      <c r="B376" s="5" t="s">
        <v>1674</v>
      </c>
      <c r="C376" s="6" t="s">
        <v>16</v>
      </c>
      <c r="D376" s="7" t="s">
        <v>641</v>
      </c>
      <c r="E376" s="8" t="s">
        <v>1675</v>
      </c>
      <c r="F376" s="14" t="s">
        <v>4</v>
      </c>
      <c r="G376" s="14" t="s">
        <v>708</v>
      </c>
      <c r="H376" s="14" t="s">
        <v>268</v>
      </c>
      <c r="I376" s="14" t="s">
        <v>35</v>
      </c>
      <c r="J376" s="14" t="s">
        <v>708</v>
      </c>
      <c r="K376" s="9"/>
      <c r="L376" s="10" t="s">
        <v>13</v>
      </c>
      <c r="M376" s="11" t="s">
        <v>1676</v>
      </c>
      <c r="N376" s="12"/>
      <c r="O376"/>
      <c r="P376"/>
      <c r="Q376"/>
    </row>
    <row r="377" spans="1:17">
      <c r="A377" s="4">
        <v>44377.655555555597</v>
      </c>
      <c r="B377" s="5" t="s">
        <v>1677</v>
      </c>
      <c r="C377" s="6" t="s">
        <v>16</v>
      </c>
      <c r="D377" s="7" t="s">
        <v>102</v>
      </c>
      <c r="E377" s="8" t="s">
        <v>1678</v>
      </c>
      <c r="F377" s="14" t="s">
        <v>33</v>
      </c>
      <c r="G377" s="14" t="s">
        <v>34</v>
      </c>
      <c r="H377" s="14" t="s">
        <v>761</v>
      </c>
      <c r="I377" s="14" t="s">
        <v>56</v>
      </c>
      <c r="J377" s="14" t="s">
        <v>470</v>
      </c>
      <c r="K377" s="9"/>
      <c r="L377" s="10" t="s">
        <v>13</v>
      </c>
      <c r="M377" s="11" t="s">
        <v>1679</v>
      </c>
      <c r="N377" s="12" t="s">
        <v>37</v>
      </c>
      <c r="O377"/>
      <c r="P377"/>
      <c r="Q377"/>
    </row>
    <row r="378" spans="1:17">
      <c r="A378" s="4">
        <v>44453.697337963</v>
      </c>
      <c r="B378" s="5" t="s">
        <v>1680</v>
      </c>
      <c r="C378" s="6" t="s">
        <v>16</v>
      </c>
      <c r="D378" s="7" t="s">
        <v>91</v>
      </c>
      <c r="E378" s="8" t="s">
        <v>1681</v>
      </c>
      <c r="F378" s="14" t="s">
        <v>33</v>
      </c>
      <c r="G378" s="14" t="s">
        <v>34</v>
      </c>
      <c r="H378" s="14" t="s">
        <v>1682</v>
      </c>
      <c r="I378" s="14" t="s">
        <v>76</v>
      </c>
      <c r="J378" s="14" t="s">
        <v>373</v>
      </c>
      <c r="K378" s="9" t="s">
        <v>1683</v>
      </c>
      <c r="L378" s="10" t="s">
        <v>13</v>
      </c>
      <c r="M378" s="11" t="s">
        <v>1684</v>
      </c>
      <c r="N378" s="12" t="s">
        <v>37</v>
      </c>
      <c r="O378"/>
      <c r="P378"/>
      <c r="Q378"/>
    </row>
    <row r="379" spans="1:17">
      <c r="A379" s="4">
        <v>44307.6124305556</v>
      </c>
      <c r="B379" s="5" t="s">
        <v>1685</v>
      </c>
      <c r="C379" s="6" t="s">
        <v>16</v>
      </c>
      <c r="D379" s="7" t="s">
        <v>32</v>
      </c>
      <c r="E379" s="8" t="s">
        <v>1686</v>
      </c>
      <c r="F379" s="14" t="s">
        <v>4</v>
      </c>
      <c r="G379" s="14" t="s">
        <v>1687</v>
      </c>
      <c r="H379" s="14" t="s">
        <v>712</v>
      </c>
      <c r="I379" s="14" t="s">
        <v>43</v>
      </c>
      <c r="J379" s="14" t="s">
        <v>694</v>
      </c>
      <c r="K379" s="9" t="s">
        <v>1687</v>
      </c>
      <c r="L379" s="10" t="s">
        <v>13</v>
      </c>
      <c r="M379" s="11" t="s">
        <v>1688</v>
      </c>
      <c r="N379" s="12"/>
      <c r="O379"/>
      <c r="P379"/>
      <c r="Q379"/>
    </row>
    <row r="380" spans="1:17">
      <c r="A380" s="4">
        <v>44404.690266203703</v>
      </c>
      <c r="B380" s="5" t="s">
        <v>1689</v>
      </c>
      <c r="C380" s="6" t="s">
        <v>16</v>
      </c>
      <c r="D380" s="7" t="s">
        <v>261</v>
      </c>
      <c r="E380" s="8" t="s">
        <v>1690</v>
      </c>
      <c r="F380" s="14" t="s">
        <v>4</v>
      </c>
      <c r="G380" s="14" t="s">
        <v>308</v>
      </c>
      <c r="H380" s="14" t="s">
        <v>648</v>
      </c>
      <c r="I380" s="14" t="s">
        <v>43</v>
      </c>
      <c r="J380" s="14" t="s">
        <v>265</v>
      </c>
      <c r="K380" s="9" t="s">
        <v>308</v>
      </c>
      <c r="L380" s="10" t="s">
        <v>13</v>
      </c>
      <c r="M380" s="11" t="s">
        <v>1691</v>
      </c>
      <c r="N380" s="12"/>
      <c r="O380"/>
      <c r="P380"/>
      <c r="Q380"/>
    </row>
    <row r="381" spans="1:17">
      <c r="A381" s="4">
        <v>44314.612511574102</v>
      </c>
      <c r="B381" s="5" t="s">
        <v>1692</v>
      </c>
      <c r="C381" s="6" t="s">
        <v>7</v>
      </c>
      <c r="D381" s="7" t="s">
        <v>85</v>
      </c>
      <c r="E381" s="8"/>
      <c r="F381" s="14" t="s">
        <v>4</v>
      </c>
      <c r="G381" s="14" t="s">
        <v>1693</v>
      </c>
      <c r="H381" s="14" t="s">
        <v>55</v>
      </c>
      <c r="I381" s="14" t="s">
        <v>153</v>
      </c>
      <c r="J381" s="14" t="s">
        <v>703</v>
      </c>
      <c r="K381" s="9" t="s">
        <v>1693</v>
      </c>
      <c r="L381" s="10" t="s">
        <v>13</v>
      </c>
      <c r="M381" s="11" t="s">
        <v>1694</v>
      </c>
      <c r="N381" s="12"/>
      <c r="O381"/>
      <c r="P381"/>
      <c r="Q381"/>
    </row>
    <row r="382" spans="1:17">
      <c r="A382" s="4">
        <v>44368.531782407401</v>
      </c>
      <c r="B382" s="5" t="s">
        <v>1695</v>
      </c>
      <c r="C382" s="6" t="s">
        <v>16</v>
      </c>
      <c r="D382" s="7" t="s">
        <v>317</v>
      </c>
      <c r="E382" s="8"/>
      <c r="F382" s="14" t="s">
        <v>4</v>
      </c>
      <c r="G382" s="14"/>
      <c r="H382" s="14" t="s">
        <v>476</v>
      </c>
      <c r="I382" s="14" t="s">
        <v>153</v>
      </c>
      <c r="J382" s="14" t="s">
        <v>1696</v>
      </c>
      <c r="K382" s="9"/>
      <c r="L382" s="10" t="s">
        <v>13</v>
      </c>
      <c r="M382" s="11" t="s">
        <v>1697</v>
      </c>
      <c r="N382" s="12"/>
      <c r="O382"/>
      <c r="P382"/>
      <c r="Q382"/>
    </row>
    <row r="383" spans="1:17">
      <c r="A383" s="4">
        <v>44490.4852314815</v>
      </c>
      <c r="B383" s="5" t="s">
        <v>1698</v>
      </c>
      <c r="C383" s="6" t="s">
        <v>16</v>
      </c>
      <c r="D383" s="7" t="s">
        <v>272</v>
      </c>
      <c r="E383" s="8" t="s">
        <v>1699</v>
      </c>
      <c r="F383" s="14" t="s">
        <v>33</v>
      </c>
      <c r="G383" s="14" t="s">
        <v>34</v>
      </c>
      <c r="H383" s="14" t="s">
        <v>1700</v>
      </c>
      <c r="I383" s="14" t="s">
        <v>56</v>
      </c>
      <c r="J383" s="14" t="s">
        <v>392</v>
      </c>
      <c r="K383" s="9" t="s">
        <v>1701</v>
      </c>
      <c r="L383" s="10" t="s">
        <v>13</v>
      </c>
      <c r="M383" s="11" t="s">
        <v>1702</v>
      </c>
      <c r="N383" s="12" t="s">
        <v>37</v>
      </c>
      <c r="O383"/>
      <c r="P383"/>
      <c r="Q383"/>
    </row>
    <row r="384" spans="1:17">
      <c r="A384" s="4">
        <v>44470.513483796298</v>
      </c>
      <c r="B384" s="5" t="s">
        <v>1703</v>
      </c>
      <c r="C384" s="6" t="s">
        <v>16</v>
      </c>
      <c r="D384" s="7" t="s">
        <v>300</v>
      </c>
      <c r="E384" s="8" t="s">
        <v>1704</v>
      </c>
      <c r="F384" s="14" t="s">
        <v>74</v>
      </c>
      <c r="G384" s="14"/>
      <c r="H384" s="14" t="s">
        <v>1705</v>
      </c>
      <c r="I384" s="14" t="s">
        <v>43</v>
      </c>
      <c r="J384" s="14" t="s">
        <v>304</v>
      </c>
      <c r="K384" s="9"/>
      <c r="L384" s="10" t="s">
        <v>13</v>
      </c>
      <c r="M384" s="11" t="s">
        <v>1706</v>
      </c>
      <c r="N384" s="12" t="s">
        <v>80</v>
      </c>
      <c r="O384"/>
      <c r="P384"/>
      <c r="Q384"/>
    </row>
    <row r="385" spans="1:17">
      <c r="A385" s="4">
        <v>44266.004143518498</v>
      </c>
      <c r="B385" s="5" t="s">
        <v>1707</v>
      </c>
      <c r="C385" s="6" t="s">
        <v>118</v>
      </c>
      <c r="D385" s="7" t="s">
        <v>317</v>
      </c>
      <c r="E385" s="8"/>
      <c r="F385" s="14"/>
      <c r="G385" s="14" t="s">
        <v>34</v>
      </c>
      <c r="H385" s="14" t="s">
        <v>555</v>
      </c>
      <c r="I385" s="14" t="s">
        <v>56</v>
      </c>
      <c r="J385" s="14" t="s">
        <v>991</v>
      </c>
      <c r="K385" s="9" t="s">
        <v>1054</v>
      </c>
      <c r="L385" s="10" t="s">
        <v>13</v>
      </c>
      <c r="M385" s="11" t="s">
        <v>1708</v>
      </c>
      <c r="N385" s="12"/>
      <c r="O385"/>
      <c r="P385"/>
      <c r="Q385"/>
    </row>
    <row r="386" spans="1:17">
      <c r="A386" s="4">
        <v>44278.877407407403</v>
      </c>
      <c r="B386" s="5" t="s">
        <v>1707</v>
      </c>
      <c r="C386" s="6" t="s">
        <v>16</v>
      </c>
      <c r="D386" s="7" t="s">
        <v>317</v>
      </c>
      <c r="E386" s="8" t="s">
        <v>1709</v>
      </c>
      <c r="F386" s="14" t="s">
        <v>33</v>
      </c>
      <c r="G386" s="14" t="s">
        <v>34</v>
      </c>
      <c r="H386" s="14" t="s">
        <v>407</v>
      </c>
      <c r="I386" s="14" t="s">
        <v>56</v>
      </c>
      <c r="J386" s="14" t="s">
        <v>991</v>
      </c>
      <c r="K386" s="9" t="s">
        <v>1054</v>
      </c>
      <c r="L386" s="10" t="s">
        <v>13</v>
      </c>
      <c r="M386" s="11" t="s">
        <v>1710</v>
      </c>
      <c r="N386" s="12"/>
      <c r="O386"/>
      <c r="P386"/>
      <c r="Q386"/>
    </row>
    <row r="387" spans="1:17">
      <c r="A387" s="4">
        <v>44484.619675925896</v>
      </c>
      <c r="B387" s="5" t="s">
        <v>1711</v>
      </c>
      <c r="C387" s="6" t="s">
        <v>16</v>
      </c>
      <c r="D387" s="7" t="s">
        <v>72</v>
      </c>
      <c r="E387" s="8" t="s">
        <v>1712</v>
      </c>
      <c r="F387" s="14" t="s">
        <v>74</v>
      </c>
      <c r="G387" s="14"/>
      <c r="H387" s="14" t="s">
        <v>1713</v>
      </c>
      <c r="I387" s="14" t="s">
        <v>76</v>
      </c>
      <c r="J387" s="14" t="s">
        <v>77</v>
      </c>
      <c r="K387" s="9"/>
      <c r="L387" s="10" t="s">
        <v>13</v>
      </c>
      <c r="M387" s="11" t="s">
        <v>1714</v>
      </c>
      <c r="N387" s="12" t="s">
        <v>80</v>
      </c>
      <c r="O387"/>
      <c r="P387"/>
      <c r="Q387"/>
    </row>
    <row r="388" spans="1:17">
      <c r="A388" s="4">
        <v>44446.283912036997</v>
      </c>
      <c r="B388" s="5" t="s">
        <v>1715</v>
      </c>
      <c r="C388" s="6" t="s">
        <v>7</v>
      </c>
      <c r="D388" s="7" t="s">
        <v>177</v>
      </c>
      <c r="E388" s="8"/>
      <c r="F388" s="14" t="s">
        <v>74</v>
      </c>
      <c r="G388" s="14"/>
      <c r="H388" s="14" t="s">
        <v>833</v>
      </c>
      <c r="I388" s="14" t="s">
        <v>153</v>
      </c>
      <c r="J388" s="14" t="s">
        <v>181</v>
      </c>
      <c r="K388" s="9" t="s">
        <v>1555</v>
      </c>
      <c r="L388" s="10" t="s">
        <v>13</v>
      </c>
      <c r="M388" s="11" t="s">
        <v>1716</v>
      </c>
      <c r="N388" s="12" t="s">
        <v>80</v>
      </c>
      <c r="O388"/>
      <c r="P388"/>
      <c r="Q388"/>
    </row>
    <row r="389" spans="1:17">
      <c r="A389" s="4">
        <v>44546.725601851896</v>
      </c>
      <c r="B389" s="5" t="s">
        <v>1717</v>
      </c>
      <c r="C389" s="6" t="s">
        <v>7</v>
      </c>
      <c r="D389" s="7" t="s">
        <v>194</v>
      </c>
      <c r="E389" s="8"/>
      <c r="F389" s="14" t="s">
        <v>4</v>
      </c>
      <c r="G389" s="14" t="s">
        <v>1718</v>
      </c>
      <c r="H389" s="14" t="s">
        <v>1719</v>
      </c>
      <c r="I389" s="14" t="s">
        <v>43</v>
      </c>
      <c r="J389" s="14" t="s">
        <v>218</v>
      </c>
      <c r="K389" s="9" t="s">
        <v>1718</v>
      </c>
      <c r="L389" s="10" t="s">
        <v>13</v>
      </c>
      <c r="M389" s="11" t="s">
        <v>1720</v>
      </c>
      <c r="N389" s="12"/>
      <c r="O389"/>
      <c r="P389"/>
      <c r="Q389"/>
    </row>
    <row r="390" spans="1:17">
      <c r="A390" s="4">
        <v>44544.669525463003</v>
      </c>
      <c r="B390" s="5" t="s">
        <v>1721</v>
      </c>
      <c r="C390" s="6" t="s">
        <v>7</v>
      </c>
      <c r="D390" s="7" t="s">
        <v>1240</v>
      </c>
      <c r="E390" s="8"/>
      <c r="F390" s="14" t="s">
        <v>4</v>
      </c>
      <c r="G390" s="14"/>
      <c r="H390" s="14" t="s">
        <v>1722</v>
      </c>
      <c r="I390" s="14" t="s">
        <v>122</v>
      </c>
      <c r="J390" s="14" t="s">
        <v>1723</v>
      </c>
      <c r="K390" s="9" t="s">
        <v>1724</v>
      </c>
      <c r="L390" s="10" t="s">
        <v>13</v>
      </c>
      <c r="M390" s="11" t="s">
        <v>1725</v>
      </c>
      <c r="N390" s="12"/>
      <c r="O390"/>
      <c r="P390"/>
      <c r="Q390"/>
    </row>
    <row r="391" spans="1:17">
      <c r="A391" s="4">
        <v>44293.525879629597</v>
      </c>
      <c r="B391" s="5" t="s">
        <v>1726</v>
      </c>
      <c r="C391" s="6" t="s">
        <v>16</v>
      </c>
      <c r="D391" s="7" t="s">
        <v>300</v>
      </c>
      <c r="E391" s="8" t="s">
        <v>1727</v>
      </c>
      <c r="F391" s="14"/>
      <c r="G391" s="14" t="s">
        <v>34</v>
      </c>
      <c r="H391" s="14" t="s">
        <v>337</v>
      </c>
      <c r="I391" s="14" t="s">
        <v>56</v>
      </c>
      <c r="J391" s="14" t="s">
        <v>1256</v>
      </c>
      <c r="K391" s="9" t="s">
        <v>1728</v>
      </c>
      <c r="L391" s="10" t="s">
        <v>13</v>
      </c>
      <c r="M391" s="11" t="s">
        <v>1729</v>
      </c>
      <c r="N391" s="12"/>
      <c r="O391"/>
      <c r="P391"/>
      <c r="Q391"/>
    </row>
    <row r="392" spans="1:17">
      <c r="A392" s="4">
        <v>44334.5524421296</v>
      </c>
      <c r="B392" s="5" t="s">
        <v>1730</v>
      </c>
      <c r="C392" s="6" t="s">
        <v>16</v>
      </c>
      <c r="D392" s="7" t="s">
        <v>72</v>
      </c>
      <c r="E392" s="8" t="s">
        <v>1731</v>
      </c>
      <c r="F392" s="14" t="s">
        <v>33</v>
      </c>
      <c r="G392" s="14" t="s">
        <v>34</v>
      </c>
      <c r="H392" s="14" t="s">
        <v>395</v>
      </c>
      <c r="I392" s="14" t="s">
        <v>43</v>
      </c>
      <c r="J392" s="14" t="s">
        <v>655</v>
      </c>
      <c r="K392" s="9" t="s">
        <v>1732</v>
      </c>
      <c r="L392" s="10" t="s">
        <v>13</v>
      </c>
      <c r="M392" s="11" t="s">
        <v>1733</v>
      </c>
      <c r="N392" s="12" t="s">
        <v>37</v>
      </c>
      <c r="O392"/>
      <c r="P392"/>
      <c r="Q392"/>
    </row>
    <row r="393" spans="1:17">
      <c r="A393" s="4">
        <v>44440.536493055602</v>
      </c>
      <c r="B393" s="5" t="s">
        <v>1734</v>
      </c>
      <c r="C393" s="6" t="s">
        <v>16</v>
      </c>
      <c r="D393" s="7" t="s">
        <v>65</v>
      </c>
      <c r="E393" s="8"/>
      <c r="F393" s="14" t="s">
        <v>4</v>
      </c>
      <c r="G393" s="14" t="s">
        <v>1735</v>
      </c>
      <c r="H393" s="14" t="s">
        <v>1736</v>
      </c>
      <c r="I393" s="14" t="s">
        <v>11</v>
      </c>
      <c r="J393" s="14" t="s">
        <v>69</v>
      </c>
      <c r="K393" s="9" t="s">
        <v>1735</v>
      </c>
      <c r="L393" s="10" t="s">
        <v>13</v>
      </c>
      <c r="M393" s="11" t="s">
        <v>1737</v>
      </c>
      <c r="N393" s="12" t="s">
        <v>37</v>
      </c>
      <c r="O393"/>
      <c r="P393"/>
      <c r="Q393"/>
    </row>
    <row r="394" spans="1:17">
      <c r="A394" s="4">
        <v>44341.627870370401</v>
      </c>
      <c r="B394" s="5" t="s">
        <v>1738</v>
      </c>
      <c r="C394" s="6" t="s">
        <v>7</v>
      </c>
      <c r="D394" s="7" t="s">
        <v>417</v>
      </c>
      <c r="E394" s="8"/>
      <c r="F394" s="14" t="s">
        <v>4</v>
      </c>
      <c r="G394" s="14" t="s">
        <v>1739</v>
      </c>
      <c r="H394" s="14" t="s">
        <v>1740</v>
      </c>
      <c r="I394" s="14" t="s">
        <v>35</v>
      </c>
      <c r="J394" s="14" t="s">
        <v>1741</v>
      </c>
      <c r="K394" s="9"/>
      <c r="L394" s="10" t="s">
        <v>13</v>
      </c>
      <c r="M394" s="11" t="s">
        <v>1742</v>
      </c>
      <c r="N394" s="12"/>
      <c r="O394"/>
      <c r="P394"/>
      <c r="Q394"/>
    </row>
    <row r="395" spans="1:17">
      <c r="A395" s="4">
        <v>44547.346203703702</v>
      </c>
      <c r="B395" s="5" t="s">
        <v>1743</v>
      </c>
      <c r="C395" s="6" t="s">
        <v>7</v>
      </c>
      <c r="D395" s="7" t="s">
        <v>54</v>
      </c>
      <c r="E395" s="8"/>
      <c r="F395" s="14" t="s">
        <v>33</v>
      </c>
      <c r="G395" s="14" t="s">
        <v>34</v>
      </c>
      <c r="H395" s="14" t="s">
        <v>1744</v>
      </c>
      <c r="I395" s="14" t="s">
        <v>603</v>
      </c>
      <c r="J395" s="14" t="s">
        <v>1538</v>
      </c>
      <c r="K395" s="9" t="s">
        <v>1745</v>
      </c>
      <c r="L395" s="10" t="s">
        <v>13</v>
      </c>
      <c r="M395" s="11" t="s">
        <v>1746</v>
      </c>
      <c r="N395" s="12" t="s">
        <v>37</v>
      </c>
      <c r="O395"/>
      <c r="P395"/>
      <c r="Q395"/>
    </row>
    <row r="396" spans="1:17">
      <c r="A396" s="4">
        <v>44321.831388888902</v>
      </c>
      <c r="B396" s="5" t="s">
        <v>1747</v>
      </c>
      <c r="C396" s="6" t="s">
        <v>16</v>
      </c>
      <c r="D396" s="7" t="s">
        <v>490</v>
      </c>
      <c r="E396" s="8" t="s">
        <v>1748</v>
      </c>
      <c r="F396" s="14" t="s">
        <v>4</v>
      </c>
      <c r="G396" s="14" t="s">
        <v>1749</v>
      </c>
      <c r="H396" s="14" t="s">
        <v>693</v>
      </c>
      <c r="I396" s="14" t="s">
        <v>145</v>
      </c>
      <c r="J396" s="14" t="s">
        <v>1750</v>
      </c>
      <c r="K396" s="9" t="s">
        <v>1749</v>
      </c>
      <c r="L396" s="10" t="s">
        <v>13</v>
      </c>
      <c r="M396" s="11" t="s">
        <v>1751</v>
      </c>
      <c r="N396" s="12"/>
      <c r="O396"/>
      <c r="P396"/>
      <c r="Q396"/>
    </row>
    <row r="397" spans="1:17">
      <c r="A397" s="4">
        <v>44308.338599536997</v>
      </c>
      <c r="B397" s="5" t="s">
        <v>1747</v>
      </c>
      <c r="C397" s="6" t="s">
        <v>118</v>
      </c>
      <c r="D397" s="7" t="s">
        <v>490</v>
      </c>
      <c r="E397" s="8"/>
      <c r="F397" s="14"/>
      <c r="G397" s="14"/>
      <c r="H397" s="14" t="s">
        <v>693</v>
      </c>
      <c r="I397" s="14" t="s">
        <v>145</v>
      </c>
      <c r="J397" s="14" t="s">
        <v>1750</v>
      </c>
      <c r="K397" s="9" t="s">
        <v>1749</v>
      </c>
      <c r="L397" s="10" t="s">
        <v>13</v>
      </c>
      <c r="M397" s="11" t="s">
        <v>1752</v>
      </c>
      <c r="N397" s="12"/>
      <c r="O397"/>
      <c r="P397"/>
      <c r="Q397"/>
    </row>
    <row r="398" spans="1:17">
      <c r="A398" s="4">
        <v>44309.643877314797</v>
      </c>
      <c r="B398" s="5" t="s">
        <v>1753</v>
      </c>
      <c r="C398" s="6" t="s">
        <v>16</v>
      </c>
      <c r="D398" s="7" t="s">
        <v>602</v>
      </c>
      <c r="E398" s="8" t="s">
        <v>1754</v>
      </c>
      <c r="F398" s="14"/>
      <c r="G398" s="14" t="s">
        <v>1755</v>
      </c>
      <c r="H398" s="14" t="s">
        <v>1756</v>
      </c>
      <c r="I398" s="14" t="s">
        <v>76</v>
      </c>
      <c r="J398" s="14" t="s">
        <v>1757</v>
      </c>
      <c r="K398" s="9" t="s">
        <v>1755</v>
      </c>
      <c r="L398" s="10" t="s">
        <v>13</v>
      </c>
      <c r="M398" s="11" t="s">
        <v>1758</v>
      </c>
      <c r="N398" s="12"/>
      <c r="O398"/>
      <c r="P398"/>
      <c r="Q398"/>
    </row>
    <row r="399" spans="1:17">
      <c r="A399" s="4">
        <v>44362.4863078704</v>
      </c>
      <c r="B399" s="5" t="s">
        <v>1759</v>
      </c>
      <c r="C399" s="6" t="s">
        <v>16</v>
      </c>
      <c r="D399" s="7" t="s">
        <v>317</v>
      </c>
      <c r="E399" s="8" t="s">
        <v>1760</v>
      </c>
      <c r="F399" s="14" t="s">
        <v>33</v>
      </c>
      <c r="G399" s="14" t="s">
        <v>34</v>
      </c>
      <c r="H399" s="14" t="s">
        <v>1761</v>
      </c>
      <c r="I399" s="14" t="s">
        <v>56</v>
      </c>
      <c r="J399" s="14" t="s">
        <v>321</v>
      </c>
      <c r="K399" s="9"/>
      <c r="L399" s="10" t="s">
        <v>13</v>
      </c>
      <c r="M399" s="11" t="s">
        <v>1762</v>
      </c>
      <c r="N399" s="12" t="s">
        <v>37</v>
      </c>
      <c r="O399"/>
      <c r="P399"/>
      <c r="Q399"/>
    </row>
    <row r="400" spans="1:17">
      <c r="A400" s="4">
        <v>44511.364594907398</v>
      </c>
      <c r="B400" s="5" t="s">
        <v>1763</v>
      </c>
      <c r="C400" s="6" t="s">
        <v>7</v>
      </c>
      <c r="D400" s="7" t="s">
        <v>211</v>
      </c>
      <c r="E400" s="8"/>
      <c r="F400" s="14" t="s">
        <v>33</v>
      </c>
      <c r="G400" s="14" t="s">
        <v>34</v>
      </c>
      <c r="H400" s="14" t="s">
        <v>1533</v>
      </c>
      <c r="I400" s="14" t="s">
        <v>56</v>
      </c>
      <c r="J400" s="14" t="s">
        <v>567</v>
      </c>
      <c r="K400" s="9"/>
      <c r="L400" s="10" t="s">
        <v>13</v>
      </c>
      <c r="M400" s="11" t="s">
        <v>1764</v>
      </c>
      <c r="N400" s="12" t="s">
        <v>37</v>
      </c>
      <c r="O400"/>
      <c r="P400"/>
      <c r="Q400"/>
    </row>
    <row r="401" spans="1:17">
      <c r="A401" s="4">
        <v>44293.585335648102</v>
      </c>
      <c r="B401" s="5" t="s">
        <v>1765</v>
      </c>
      <c r="C401" s="6" t="s">
        <v>16</v>
      </c>
      <c r="D401" s="7" t="s">
        <v>330</v>
      </c>
      <c r="E401" s="8" t="s">
        <v>1766</v>
      </c>
      <c r="F401" s="14" t="s">
        <v>33</v>
      </c>
      <c r="G401" s="14" t="s">
        <v>34</v>
      </c>
      <c r="H401" s="14" t="s">
        <v>693</v>
      </c>
      <c r="I401" s="14" t="s">
        <v>56</v>
      </c>
      <c r="J401" s="14" t="s">
        <v>887</v>
      </c>
      <c r="K401" s="9" t="s">
        <v>888</v>
      </c>
      <c r="L401" s="10" t="s">
        <v>13</v>
      </c>
      <c r="M401" s="11" t="s">
        <v>1767</v>
      </c>
      <c r="N401" s="12" t="s">
        <v>37</v>
      </c>
      <c r="O401"/>
      <c r="P401"/>
      <c r="Q401"/>
    </row>
    <row r="402" spans="1:17">
      <c r="A402" s="4">
        <v>44335.3222916667</v>
      </c>
      <c r="B402" s="5" t="s">
        <v>1768</v>
      </c>
      <c r="C402" s="6" t="s">
        <v>7</v>
      </c>
      <c r="D402" s="7" t="s">
        <v>139</v>
      </c>
      <c r="E402" s="8" t="s">
        <v>1769</v>
      </c>
      <c r="F402" s="14" t="s">
        <v>33</v>
      </c>
      <c r="G402" s="14" t="s">
        <v>34</v>
      </c>
      <c r="H402" s="14" t="s">
        <v>337</v>
      </c>
      <c r="I402" s="14" t="s">
        <v>56</v>
      </c>
      <c r="J402" s="14" t="s">
        <v>313</v>
      </c>
      <c r="K402" s="9" t="s">
        <v>1119</v>
      </c>
      <c r="L402" s="10" t="s">
        <v>13</v>
      </c>
      <c r="M402" s="11" t="s">
        <v>1770</v>
      </c>
      <c r="N402" s="12" t="s">
        <v>37</v>
      </c>
      <c r="O402"/>
      <c r="P402"/>
      <c r="Q402"/>
    </row>
    <row r="403" spans="1:17">
      <c r="A403" s="4">
        <v>44469.555555555598</v>
      </c>
      <c r="B403" s="5" t="s">
        <v>1771</v>
      </c>
      <c r="C403" s="6" t="s">
        <v>7</v>
      </c>
      <c r="D403" s="7" t="s">
        <v>65</v>
      </c>
      <c r="E403" s="8"/>
      <c r="F403" s="14" t="s">
        <v>33</v>
      </c>
      <c r="G403" s="14" t="s">
        <v>34</v>
      </c>
      <c r="H403" s="14" t="s">
        <v>327</v>
      </c>
      <c r="I403" s="14" t="s">
        <v>603</v>
      </c>
      <c r="J403" s="14" t="s">
        <v>114</v>
      </c>
      <c r="K403" s="9" t="s">
        <v>1772</v>
      </c>
      <c r="L403" s="10" t="s">
        <v>13</v>
      </c>
      <c r="M403" s="11" t="s">
        <v>1773</v>
      </c>
      <c r="N403" s="12" t="s">
        <v>37</v>
      </c>
      <c r="O403"/>
      <c r="P403"/>
      <c r="Q403"/>
    </row>
    <row r="404" spans="1:17">
      <c r="A404" s="4">
        <v>44447.454930555599</v>
      </c>
      <c r="B404" s="5" t="s">
        <v>1774</v>
      </c>
      <c r="C404" s="6" t="s">
        <v>16</v>
      </c>
      <c r="D404" s="7" t="s">
        <v>65</v>
      </c>
      <c r="E404" s="8"/>
      <c r="F404" s="14" t="s">
        <v>33</v>
      </c>
      <c r="G404" s="14" t="s">
        <v>34</v>
      </c>
      <c r="H404" s="14" t="s">
        <v>327</v>
      </c>
      <c r="I404" s="14" t="s">
        <v>603</v>
      </c>
      <c r="J404" s="14" t="s">
        <v>114</v>
      </c>
      <c r="K404" s="9" t="s">
        <v>1772</v>
      </c>
      <c r="L404" s="10" t="s">
        <v>13</v>
      </c>
      <c r="M404" s="11" t="s">
        <v>1775</v>
      </c>
      <c r="N404" s="12" t="s">
        <v>37</v>
      </c>
      <c r="O404"/>
      <c r="P404"/>
      <c r="Q404"/>
    </row>
    <row r="405" spans="1:17">
      <c r="A405" s="4">
        <v>44470.369918981502</v>
      </c>
      <c r="B405" s="5" t="s">
        <v>1776</v>
      </c>
      <c r="C405" s="6" t="s">
        <v>16</v>
      </c>
      <c r="D405" s="7" t="s">
        <v>65</v>
      </c>
      <c r="E405" s="8"/>
      <c r="F405" s="14" t="s">
        <v>4</v>
      </c>
      <c r="G405" s="14"/>
      <c r="H405" s="14" t="s">
        <v>1310</v>
      </c>
      <c r="I405" s="14" t="s">
        <v>76</v>
      </c>
      <c r="J405" s="14" t="s">
        <v>1777</v>
      </c>
      <c r="K405" s="9" t="s">
        <v>1777</v>
      </c>
      <c r="L405" s="10" t="s">
        <v>13</v>
      </c>
      <c r="M405" s="11" t="s">
        <v>1778</v>
      </c>
      <c r="N405" s="12"/>
      <c r="O405"/>
      <c r="P405"/>
      <c r="Q405"/>
    </row>
    <row r="406" spans="1:17">
      <c r="A406" s="4">
        <v>44285.586643518502</v>
      </c>
      <c r="B406" s="5" t="s">
        <v>1779</v>
      </c>
      <c r="C406" s="6" t="s">
        <v>16</v>
      </c>
      <c r="D406" s="7" t="s">
        <v>194</v>
      </c>
      <c r="E406" s="8"/>
      <c r="F406" s="14"/>
      <c r="G406" s="14"/>
      <c r="H406" s="14" t="s">
        <v>55</v>
      </c>
      <c r="I406" s="14" t="s">
        <v>56</v>
      </c>
      <c r="J406" s="14" t="s">
        <v>218</v>
      </c>
      <c r="K406" s="9"/>
      <c r="L406" s="10" t="s">
        <v>13</v>
      </c>
      <c r="M406" s="11" t="s">
        <v>1780</v>
      </c>
      <c r="N406" s="12"/>
      <c r="O406"/>
      <c r="P406"/>
      <c r="Q406"/>
    </row>
    <row r="407" spans="1:17">
      <c r="A407" s="4">
        <v>44517.375034722201</v>
      </c>
      <c r="B407" s="5" t="s">
        <v>1781</v>
      </c>
      <c r="C407" s="6" t="s">
        <v>16</v>
      </c>
      <c r="D407" s="7" t="s">
        <v>317</v>
      </c>
      <c r="E407" s="8" t="s">
        <v>1782</v>
      </c>
      <c r="F407" s="14" t="s">
        <v>4</v>
      </c>
      <c r="G407" s="14" t="s">
        <v>319</v>
      </c>
      <c r="H407" s="14" t="s">
        <v>75</v>
      </c>
      <c r="I407" s="14" t="s">
        <v>43</v>
      </c>
      <c r="J407" s="14" t="s">
        <v>321</v>
      </c>
      <c r="K407" s="9" t="s">
        <v>319</v>
      </c>
      <c r="L407" s="10" t="s">
        <v>13</v>
      </c>
      <c r="M407" s="11" t="s">
        <v>1783</v>
      </c>
      <c r="N407" s="12"/>
      <c r="O407"/>
      <c r="P407"/>
      <c r="Q407"/>
    </row>
    <row r="408" spans="1:17">
      <c r="A408" s="4">
        <v>44209.608391203699</v>
      </c>
      <c r="B408" s="5" t="s">
        <v>1784</v>
      </c>
      <c r="C408" s="6" t="s">
        <v>16</v>
      </c>
      <c r="D408" s="7" t="s">
        <v>1210</v>
      </c>
      <c r="E408" s="8" t="s">
        <v>1785</v>
      </c>
      <c r="F408" s="14"/>
      <c r="G408" s="14" t="s">
        <v>1786</v>
      </c>
      <c r="H408" s="14" t="s">
        <v>92</v>
      </c>
      <c r="I408" s="14" t="s">
        <v>76</v>
      </c>
      <c r="J408" s="14" t="s">
        <v>1787</v>
      </c>
      <c r="K408" s="9" t="s">
        <v>1786</v>
      </c>
      <c r="L408" s="10" t="s">
        <v>13</v>
      </c>
      <c r="M408" s="11" t="s">
        <v>1788</v>
      </c>
      <c r="N408" s="12"/>
      <c r="O408"/>
      <c r="P408"/>
      <c r="Q408"/>
    </row>
    <row r="409" spans="1:17">
      <c r="A409" s="4">
        <v>44274.384988425903</v>
      </c>
      <c r="B409" s="5" t="s">
        <v>1789</v>
      </c>
      <c r="C409" s="6" t="s">
        <v>16</v>
      </c>
      <c r="D409" s="7" t="s">
        <v>1158</v>
      </c>
      <c r="E409" s="8" t="s">
        <v>1790</v>
      </c>
      <c r="F409" s="14"/>
      <c r="G409" s="14" t="s">
        <v>1791</v>
      </c>
      <c r="H409" s="14" t="s">
        <v>268</v>
      </c>
      <c r="I409" s="14" t="s">
        <v>519</v>
      </c>
      <c r="J409" s="14" t="s">
        <v>1159</v>
      </c>
      <c r="K409" s="9" t="s">
        <v>1791</v>
      </c>
      <c r="L409" s="10" t="s">
        <v>13</v>
      </c>
      <c r="M409" s="11" t="s">
        <v>1792</v>
      </c>
      <c r="N409" s="12"/>
      <c r="O409"/>
      <c r="P409"/>
      <c r="Q409"/>
    </row>
    <row r="410" spans="1:17">
      <c r="A410" s="4">
        <v>44342.837291666699</v>
      </c>
      <c r="B410" s="5" t="s">
        <v>1793</v>
      </c>
      <c r="C410" s="6" t="s">
        <v>16</v>
      </c>
      <c r="D410" s="7" t="s">
        <v>65</v>
      </c>
      <c r="E410" s="8"/>
      <c r="F410" s="14"/>
      <c r="G410" s="14"/>
      <c r="H410" s="14" t="s">
        <v>55</v>
      </c>
      <c r="I410" s="14" t="s">
        <v>43</v>
      </c>
      <c r="J410" s="14" t="s">
        <v>1794</v>
      </c>
      <c r="K410" s="9"/>
      <c r="L410" s="10" t="s">
        <v>13</v>
      </c>
      <c r="M410" s="11" t="s">
        <v>1795</v>
      </c>
      <c r="N410" s="12"/>
      <c r="O410"/>
      <c r="P410"/>
      <c r="Q410"/>
    </row>
    <row r="411" spans="1:17">
      <c r="A411" s="4">
        <v>44419.384687500002</v>
      </c>
      <c r="B411" s="5" t="s">
        <v>1796</v>
      </c>
      <c r="C411" s="6" t="s">
        <v>16</v>
      </c>
      <c r="D411" s="7" t="s">
        <v>85</v>
      </c>
      <c r="E411" s="8" t="s">
        <v>1797</v>
      </c>
      <c r="F411" s="14" t="s">
        <v>33</v>
      </c>
      <c r="G411" s="14" t="s">
        <v>34</v>
      </c>
      <c r="H411" s="14" t="s">
        <v>320</v>
      </c>
      <c r="I411" s="14" t="s">
        <v>43</v>
      </c>
      <c r="J411" s="14" t="s">
        <v>1798</v>
      </c>
      <c r="K411" s="9"/>
      <c r="L411" s="10" t="s">
        <v>13</v>
      </c>
      <c r="M411" s="11" t="s">
        <v>1799</v>
      </c>
      <c r="N411" s="12" t="s">
        <v>37</v>
      </c>
      <c r="O411"/>
      <c r="P411"/>
      <c r="Q411"/>
    </row>
    <row r="412" spans="1:17">
      <c r="A412" s="4">
        <v>44291.657789351899</v>
      </c>
      <c r="B412" s="5" t="s">
        <v>1800</v>
      </c>
      <c r="C412" s="6" t="s">
        <v>16</v>
      </c>
      <c r="D412" s="7" t="s">
        <v>54</v>
      </c>
      <c r="E412" s="8"/>
      <c r="F412" s="14"/>
      <c r="G412" s="14"/>
      <c r="H412" s="14" t="s">
        <v>1801</v>
      </c>
      <c r="I412" s="14" t="s">
        <v>51</v>
      </c>
      <c r="J412" s="14" t="s">
        <v>1802</v>
      </c>
      <c r="K412" s="9" t="s">
        <v>1803</v>
      </c>
      <c r="L412" s="10" t="s">
        <v>13</v>
      </c>
      <c r="M412" s="11" t="s">
        <v>1804</v>
      </c>
      <c r="N412" s="12"/>
      <c r="O412"/>
      <c r="P412"/>
      <c r="Q412"/>
    </row>
    <row r="413" spans="1:17">
      <c r="A413" s="4">
        <v>44376.632743055598</v>
      </c>
      <c r="B413" s="5" t="s">
        <v>1805</v>
      </c>
      <c r="C413" s="6" t="s">
        <v>16</v>
      </c>
      <c r="D413" s="7" t="s">
        <v>47</v>
      </c>
      <c r="E413" s="8"/>
      <c r="F413" s="14" t="s">
        <v>33</v>
      </c>
      <c r="G413" s="14" t="s">
        <v>34</v>
      </c>
      <c r="H413" s="14" t="s">
        <v>1719</v>
      </c>
      <c r="I413" s="14" t="s">
        <v>43</v>
      </c>
      <c r="J413" s="14" t="s">
        <v>486</v>
      </c>
      <c r="K413" s="9" t="s">
        <v>1806</v>
      </c>
      <c r="L413" s="10" t="s">
        <v>13</v>
      </c>
      <c r="M413" s="11" t="s">
        <v>1807</v>
      </c>
      <c r="N413" s="12" t="s">
        <v>37</v>
      </c>
      <c r="O413"/>
      <c r="P413"/>
      <c r="Q413"/>
    </row>
    <row r="414" spans="1:17">
      <c r="A414" s="4">
        <v>44389.658067129603</v>
      </c>
      <c r="B414" s="5" t="s">
        <v>1808</v>
      </c>
      <c r="C414" s="6" t="s">
        <v>7</v>
      </c>
      <c r="D414" s="7" t="s">
        <v>810</v>
      </c>
      <c r="E414" s="8"/>
      <c r="F414" s="14" t="s">
        <v>4</v>
      </c>
      <c r="G414" s="14"/>
      <c r="H414" s="14" t="s">
        <v>55</v>
      </c>
      <c r="I414" s="14" t="s">
        <v>43</v>
      </c>
      <c r="J414" s="14" t="s">
        <v>1809</v>
      </c>
      <c r="K414" s="9"/>
      <c r="L414" s="10" t="s">
        <v>13</v>
      </c>
      <c r="M414" s="11" t="s">
        <v>1810</v>
      </c>
      <c r="N414" s="12"/>
      <c r="O414"/>
      <c r="P414"/>
      <c r="Q414"/>
    </row>
    <row r="415" spans="1:17">
      <c r="A415" s="4">
        <v>44421.332997685196</v>
      </c>
      <c r="B415" s="5" t="s">
        <v>1811</v>
      </c>
      <c r="C415" s="6" t="s">
        <v>16</v>
      </c>
      <c r="D415" s="7" t="s">
        <v>8</v>
      </c>
      <c r="E415" s="8"/>
      <c r="F415" s="14" t="s">
        <v>4</v>
      </c>
      <c r="G415" s="14" t="s">
        <v>1812</v>
      </c>
      <c r="H415" s="14" t="s">
        <v>444</v>
      </c>
      <c r="I415" s="14" t="s">
        <v>153</v>
      </c>
      <c r="J415" s="14" t="s">
        <v>1588</v>
      </c>
      <c r="K415" s="9" t="s">
        <v>1812</v>
      </c>
      <c r="L415" s="10" t="s">
        <v>13</v>
      </c>
      <c r="M415" s="11" t="s">
        <v>1813</v>
      </c>
      <c r="N415" s="12"/>
      <c r="O415"/>
      <c r="P415"/>
      <c r="Q415"/>
    </row>
    <row r="416" spans="1:17">
      <c r="A416" s="4">
        <v>44369.342349537001</v>
      </c>
      <c r="B416" s="5" t="s">
        <v>1814</v>
      </c>
      <c r="C416" s="6" t="s">
        <v>16</v>
      </c>
      <c r="D416" s="7" t="s">
        <v>602</v>
      </c>
      <c r="E416" s="8" t="s">
        <v>1815</v>
      </c>
      <c r="F416" s="14" t="s">
        <v>4</v>
      </c>
      <c r="G416" s="14" t="s">
        <v>1816</v>
      </c>
      <c r="H416" s="14" t="s">
        <v>1515</v>
      </c>
      <c r="I416" s="14" t="s">
        <v>29</v>
      </c>
      <c r="J416" s="14" t="s">
        <v>1817</v>
      </c>
      <c r="K416" s="9" t="s">
        <v>1816</v>
      </c>
      <c r="L416" s="10" t="s">
        <v>13</v>
      </c>
      <c r="M416" s="11" t="s">
        <v>1818</v>
      </c>
      <c r="N416" s="12"/>
      <c r="O416"/>
      <c r="P416"/>
      <c r="Q416"/>
    </row>
    <row r="417" spans="1:17">
      <c r="A417" s="4">
        <v>44385.433148148099</v>
      </c>
      <c r="B417" s="5" t="s">
        <v>1819</v>
      </c>
      <c r="C417" s="6" t="s">
        <v>16</v>
      </c>
      <c r="D417" s="7" t="s">
        <v>300</v>
      </c>
      <c r="E417" s="8" t="s">
        <v>1820</v>
      </c>
      <c r="F417" s="14" t="s">
        <v>33</v>
      </c>
      <c r="G417" s="14" t="s">
        <v>34</v>
      </c>
      <c r="H417" s="14" t="s">
        <v>789</v>
      </c>
      <c r="I417" s="14" t="s">
        <v>56</v>
      </c>
      <c r="J417" s="14" t="s">
        <v>1402</v>
      </c>
      <c r="K417" s="9" t="s">
        <v>1821</v>
      </c>
      <c r="L417" s="10" t="s">
        <v>13</v>
      </c>
      <c r="M417" s="11" t="s">
        <v>1822</v>
      </c>
      <c r="N417" s="12" t="s">
        <v>37</v>
      </c>
      <c r="O417"/>
      <c r="P417"/>
      <c r="Q417"/>
    </row>
    <row r="418" spans="1:17">
      <c r="A418" s="4">
        <v>44498.351898148103</v>
      </c>
      <c r="B418" s="5" t="s">
        <v>1823</v>
      </c>
      <c r="C418" s="6" t="s">
        <v>7</v>
      </c>
      <c r="D418" s="7" t="s">
        <v>91</v>
      </c>
      <c r="E418" s="8"/>
      <c r="F418" s="14" t="s">
        <v>74</v>
      </c>
      <c r="G418" s="14"/>
      <c r="H418" s="14" t="s">
        <v>395</v>
      </c>
      <c r="I418" s="14" t="s">
        <v>56</v>
      </c>
      <c r="J418" s="14" t="s">
        <v>93</v>
      </c>
      <c r="K418" s="9" t="s">
        <v>1824</v>
      </c>
      <c r="L418" s="10" t="s">
        <v>13</v>
      </c>
      <c r="M418" s="11" t="s">
        <v>1825</v>
      </c>
      <c r="N418" s="12" t="s">
        <v>80</v>
      </c>
      <c r="O418"/>
      <c r="P418"/>
      <c r="Q418"/>
    </row>
    <row r="419" spans="1:17">
      <c r="A419" s="4">
        <v>44533.412835648101</v>
      </c>
      <c r="B419" s="5" t="s">
        <v>1826</v>
      </c>
      <c r="C419" s="6" t="s">
        <v>7</v>
      </c>
      <c r="D419" s="7" t="s">
        <v>248</v>
      </c>
      <c r="E419" s="8"/>
      <c r="F419" s="14" t="s">
        <v>4</v>
      </c>
      <c r="G419" s="14"/>
      <c r="H419" s="14" t="s">
        <v>55</v>
      </c>
      <c r="I419" s="14" t="s">
        <v>153</v>
      </c>
      <c r="J419" s="14" t="s">
        <v>1827</v>
      </c>
      <c r="K419" s="9"/>
      <c r="L419" s="10" t="s">
        <v>13</v>
      </c>
      <c r="M419" s="11" t="s">
        <v>1828</v>
      </c>
      <c r="N419" s="12"/>
      <c r="O419"/>
      <c r="P419"/>
      <c r="Q419"/>
    </row>
    <row r="420" spans="1:17">
      <c r="A420" s="4">
        <v>44256.487870370402</v>
      </c>
      <c r="B420" s="5" t="s">
        <v>1829</v>
      </c>
      <c r="C420" s="6" t="s">
        <v>16</v>
      </c>
      <c r="D420" s="7" t="s">
        <v>1108</v>
      </c>
      <c r="E420" s="8" t="s">
        <v>1830</v>
      </c>
      <c r="F420" s="14"/>
      <c r="G420" s="14" t="s">
        <v>1430</v>
      </c>
      <c r="H420" s="14" t="s">
        <v>1831</v>
      </c>
      <c r="I420" s="14" t="s">
        <v>122</v>
      </c>
      <c r="J420" s="14" t="s">
        <v>1832</v>
      </c>
      <c r="K420" s="9"/>
      <c r="L420" s="10" t="s">
        <v>13</v>
      </c>
      <c r="M420" s="11" t="s">
        <v>1833</v>
      </c>
      <c r="N420" s="12"/>
      <c r="O420"/>
      <c r="P420"/>
      <c r="Q420"/>
    </row>
    <row r="421" spans="1:17">
      <c r="A421" s="4">
        <v>44315.448668981502</v>
      </c>
      <c r="B421" s="5" t="s">
        <v>1834</v>
      </c>
      <c r="C421" s="6" t="s">
        <v>16</v>
      </c>
      <c r="D421" s="7" t="s">
        <v>91</v>
      </c>
      <c r="E421" s="8" t="s">
        <v>1835</v>
      </c>
      <c r="F421" s="14"/>
      <c r="G421" s="14" t="s">
        <v>57</v>
      </c>
      <c r="H421" s="14" t="s">
        <v>1836</v>
      </c>
      <c r="I421" s="14" t="s">
        <v>29</v>
      </c>
      <c r="J421" s="14" t="s">
        <v>57</v>
      </c>
      <c r="K421" s="9" t="s">
        <v>57</v>
      </c>
      <c r="L421" s="10" t="s">
        <v>13</v>
      </c>
      <c r="M421" s="11" t="s">
        <v>1837</v>
      </c>
      <c r="N421" s="12"/>
      <c r="O421"/>
      <c r="P421"/>
      <c r="Q421"/>
    </row>
    <row r="422" spans="1:17">
      <c r="A422" s="4">
        <v>44481.620578703703</v>
      </c>
      <c r="B422" s="5" t="s">
        <v>1838</v>
      </c>
      <c r="C422" s="6" t="s">
        <v>16</v>
      </c>
      <c r="D422" s="7" t="s">
        <v>65</v>
      </c>
      <c r="E422" s="8"/>
      <c r="F422" s="14" t="s">
        <v>4</v>
      </c>
      <c r="G422" s="14"/>
      <c r="H422" s="14" t="s">
        <v>1736</v>
      </c>
      <c r="I422" s="14" t="s">
        <v>76</v>
      </c>
      <c r="J422" s="14" t="s">
        <v>129</v>
      </c>
      <c r="K422" s="9"/>
      <c r="L422" s="10" t="s">
        <v>13</v>
      </c>
      <c r="M422" s="11" t="s">
        <v>1839</v>
      </c>
      <c r="N422" s="12"/>
      <c r="O422"/>
      <c r="P422"/>
      <c r="Q422"/>
    </row>
    <row r="423" spans="1:17">
      <c r="A423" s="4">
        <v>44410.617002314801</v>
      </c>
      <c r="B423" s="5" t="s">
        <v>1840</v>
      </c>
      <c r="C423" s="6" t="s">
        <v>16</v>
      </c>
      <c r="D423" s="7" t="s">
        <v>8</v>
      </c>
      <c r="E423" s="8"/>
      <c r="F423" s="14" t="s">
        <v>4</v>
      </c>
      <c r="G423" s="14"/>
      <c r="H423" s="14" t="s">
        <v>1028</v>
      </c>
      <c r="I423" s="14" t="s">
        <v>76</v>
      </c>
      <c r="J423" s="14" t="s">
        <v>123</v>
      </c>
      <c r="K423" s="9" t="s">
        <v>1841</v>
      </c>
      <c r="L423" s="10" t="s">
        <v>13</v>
      </c>
      <c r="M423" s="11" t="s">
        <v>1842</v>
      </c>
      <c r="N423" s="12"/>
      <c r="O423"/>
      <c r="P423"/>
      <c r="Q423"/>
    </row>
    <row r="424" spans="1:17">
      <c r="A424" s="4">
        <v>44292.642673611103</v>
      </c>
      <c r="B424" s="5" t="s">
        <v>1843</v>
      </c>
      <c r="C424" s="6" t="s">
        <v>7</v>
      </c>
      <c r="D424" s="7" t="s">
        <v>139</v>
      </c>
      <c r="E424" s="8" t="s">
        <v>1844</v>
      </c>
      <c r="F424" s="14"/>
      <c r="G424" s="14" t="s">
        <v>74</v>
      </c>
      <c r="H424" s="14" t="s">
        <v>1845</v>
      </c>
      <c r="I424" s="14" t="s">
        <v>153</v>
      </c>
      <c r="J424" s="14" t="s">
        <v>313</v>
      </c>
      <c r="K424" s="9" t="s">
        <v>1846</v>
      </c>
      <c r="L424" s="10" t="s">
        <v>13</v>
      </c>
      <c r="M424" s="11" t="s">
        <v>1847</v>
      </c>
      <c r="N424" s="12"/>
      <c r="O424"/>
      <c r="P424"/>
      <c r="Q424"/>
    </row>
    <row r="425" spans="1:17">
      <c r="A425" s="4">
        <v>44511.428634259297</v>
      </c>
      <c r="B425" s="5" t="s">
        <v>1848</v>
      </c>
      <c r="C425" s="6" t="s">
        <v>7</v>
      </c>
      <c r="D425" s="7" t="s">
        <v>39</v>
      </c>
      <c r="E425" s="8" t="s">
        <v>1849</v>
      </c>
      <c r="F425" s="14" t="s">
        <v>4</v>
      </c>
      <c r="G425" s="14" t="s">
        <v>1850</v>
      </c>
      <c r="H425" s="14" t="s">
        <v>75</v>
      </c>
      <c r="I425" s="14" t="s">
        <v>43</v>
      </c>
      <c r="J425" s="14" t="s">
        <v>218</v>
      </c>
      <c r="K425" s="9" t="s">
        <v>1850</v>
      </c>
      <c r="L425" s="10" t="s">
        <v>13</v>
      </c>
      <c r="M425" s="11" t="s">
        <v>1851</v>
      </c>
      <c r="N425" s="12"/>
      <c r="O425"/>
      <c r="P425"/>
      <c r="Q425"/>
    </row>
    <row r="426" spans="1:17">
      <c r="A426" s="4">
        <v>44253.664293981499</v>
      </c>
      <c r="B426" s="5" t="s">
        <v>1852</v>
      </c>
      <c r="C426" s="6" t="s">
        <v>16</v>
      </c>
      <c r="D426" s="7" t="s">
        <v>25</v>
      </c>
      <c r="E426" s="8" t="s">
        <v>1853</v>
      </c>
      <c r="F426" s="14" t="s">
        <v>4</v>
      </c>
      <c r="G426" s="14" t="s">
        <v>756</v>
      </c>
      <c r="H426" s="14" t="s">
        <v>798</v>
      </c>
      <c r="I426" s="14" t="s">
        <v>43</v>
      </c>
      <c r="J426" s="14" t="s">
        <v>757</v>
      </c>
      <c r="K426" s="9" t="s">
        <v>756</v>
      </c>
      <c r="L426" s="10" t="s">
        <v>13</v>
      </c>
      <c r="M426" s="11" t="s">
        <v>1854</v>
      </c>
      <c r="N426" s="12"/>
      <c r="O426"/>
      <c r="P426"/>
      <c r="Q426"/>
    </row>
    <row r="427" spans="1:17">
      <c r="A427" s="4">
        <v>44427.678032407399</v>
      </c>
      <c r="B427" s="5" t="s">
        <v>1855</v>
      </c>
      <c r="C427" s="6" t="s">
        <v>7</v>
      </c>
      <c r="D427" s="7" t="s">
        <v>25</v>
      </c>
      <c r="E427" s="8"/>
      <c r="F427" s="14" t="s">
        <v>33</v>
      </c>
      <c r="G427" s="14" t="s">
        <v>34</v>
      </c>
      <c r="H427" s="14" t="s">
        <v>873</v>
      </c>
      <c r="I427" s="14" t="s">
        <v>257</v>
      </c>
      <c r="J427" s="14" t="s">
        <v>757</v>
      </c>
      <c r="K427" s="9" t="s">
        <v>756</v>
      </c>
      <c r="L427" s="10" t="s">
        <v>13</v>
      </c>
      <c r="M427" s="11" t="s">
        <v>1856</v>
      </c>
      <c r="N427" s="12" t="s">
        <v>37</v>
      </c>
      <c r="O427"/>
      <c r="P427"/>
      <c r="Q427"/>
    </row>
    <row r="428" spans="1:17">
      <c r="A428" s="4">
        <v>44439.513946759304</v>
      </c>
      <c r="B428" s="5" t="s">
        <v>1855</v>
      </c>
      <c r="C428" s="6" t="s">
        <v>118</v>
      </c>
      <c r="D428" s="7" t="s">
        <v>25</v>
      </c>
      <c r="E428" s="8"/>
      <c r="F428" s="14" t="s">
        <v>33</v>
      </c>
      <c r="G428" s="14" t="s">
        <v>34</v>
      </c>
      <c r="H428" s="14" t="s">
        <v>1857</v>
      </c>
      <c r="I428" s="14" t="s">
        <v>56</v>
      </c>
      <c r="J428" s="14" t="s">
        <v>1858</v>
      </c>
      <c r="K428" s="9" t="s">
        <v>1858</v>
      </c>
      <c r="L428" s="10" t="s">
        <v>13</v>
      </c>
      <c r="M428" s="11" t="s">
        <v>1859</v>
      </c>
      <c r="N428" s="12" t="s">
        <v>37</v>
      </c>
      <c r="O428"/>
      <c r="P428"/>
      <c r="Q428"/>
    </row>
    <row r="429" spans="1:17">
      <c r="A429" s="4">
        <v>44344.481446759302</v>
      </c>
      <c r="B429" s="5" t="s">
        <v>1855</v>
      </c>
      <c r="C429" s="6" t="s">
        <v>118</v>
      </c>
      <c r="D429" s="7" t="s">
        <v>25</v>
      </c>
      <c r="E429" s="8" t="s">
        <v>1860</v>
      </c>
      <c r="F429" s="14" t="s">
        <v>33</v>
      </c>
      <c r="G429" s="14" t="s">
        <v>34</v>
      </c>
      <c r="H429" s="14" t="s">
        <v>1861</v>
      </c>
      <c r="I429" s="14" t="s">
        <v>68</v>
      </c>
      <c r="J429" s="14" t="s">
        <v>1427</v>
      </c>
      <c r="K429" s="9" t="s">
        <v>1862</v>
      </c>
      <c r="L429" s="10" t="s">
        <v>13</v>
      </c>
      <c r="M429" s="11" t="s">
        <v>1863</v>
      </c>
      <c r="N429" s="12" t="s">
        <v>37</v>
      </c>
      <c r="O429"/>
      <c r="P429"/>
      <c r="Q429"/>
    </row>
    <row r="430" spans="1:17">
      <c r="A430" s="4">
        <v>44421.651956018497</v>
      </c>
      <c r="B430" s="5" t="s">
        <v>1864</v>
      </c>
      <c r="C430" s="6" t="s">
        <v>7</v>
      </c>
      <c r="D430" s="7" t="s">
        <v>166</v>
      </c>
      <c r="E430" s="8" t="s">
        <v>1865</v>
      </c>
      <c r="F430" s="14" t="s">
        <v>4</v>
      </c>
      <c r="G430" s="14" t="s">
        <v>1866</v>
      </c>
      <c r="H430" s="14" t="s">
        <v>1867</v>
      </c>
      <c r="I430" s="14" t="s">
        <v>153</v>
      </c>
      <c r="J430" s="14" t="s">
        <v>369</v>
      </c>
      <c r="K430" s="9" t="s">
        <v>1866</v>
      </c>
      <c r="L430" s="10" t="s">
        <v>13</v>
      </c>
      <c r="M430" s="11" t="s">
        <v>1868</v>
      </c>
      <c r="N430" s="12"/>
      <c r="O430"/>
      <c r="P430"/>
      <c r="Q430"/>
    </row>
    <row r="431" spans="1:17">
      <c r="A431" s="4">
        <v>44342.653969907398</v>
      </c>
      <c r="B431" s="5" t="s">
        <v>1869</v>
      </c>
      <c r="C431" s="6" t="s">
        <v>16</v>
      </c>
      <c r="D431" s="7" t="s">
        <v>162</v>
      </c>
      <c r="E431" s="8"/>
      <c r="F431" s="14"/>
      <c r="G431" s="14"/>
      <c r="H431" s="14" t="s">
        <v>1870</v>
      </c>
      <c r="I431" s="14" t="s">
        <v>153</v>
      </c>
      <c r="J431" s="14" t="s">
        <v>1871</v>
      </c>
      <c r="K431" s="9"/>
      <c r="L431" s="10" t="s">
        <v>13</v>
      </c>
      <c r="M431" s="11" t="s">
        <v>1872</v>
      </c>
      <c r="N431" s="12"/>
      <c r="O431"/>
      <c r="P431"/>
      <c r="Q431"/>
    </row>
    <row r="432" spans="1:17">
      <c r="A432" s="4">
        <v>44391.576747685198</v>
      </c>
      <c r="B432" s="5" t="s">
        <v>1873</v>
      </c>
      <c r="C432" s="6" t="s">
        <v>16</v>
      </c>
      <c r="D432" s="7" t="s">
        <v>139</v>
      </c>
      <c r="E432" s="8"/>
      <c r="F432" s="14" t="s">
        <v>74</v>
      </c>
      <c r="G432" s="14"/>
      <c r="H432" s="14" t="s">
        <v>1874</v>
      </c>
      <c r="I432" s="14" t="s">
        <v>56</v>
      </c>
      <c r="J432" s="14" t="s">
        <v>1875</v>
      </c>
      <c r="K432" s="9" t="s">
        <v>1876</v>
      </c>
      <c r="L432" s="10" t="s">
        <v>13</v>
      </c>
      <c r="M432" s="11" t="s">
        <v>1877</v>
      </c>
      <c r="N432" s="12" t="s">
        <v>80</v>
      </c>
      <c r="O432"/>
      <c r="P432"/>
      <c r="Q432"/>
    </row>
    <row r="433" spans="1:17">
      <c r="A433" s="4">
        <v>44447.397256944401</v>
      </c>
      <c r="B433" s="5" t="s">
        <v>1878</v>
      </c>
      <c r="C433" s="6" t="s">
        <v>7</v>
      </c>
      <c r="D433" s="7" t="s">
        <v>139</v>
      </c>
      <c r="E433" s="8"/>
      <c r="F433" s="14" t="s">
        <v>4</v>
      </c>
      <c r="G433" s="14" t="s">
        <v>1879</v>
      </c>
      <c r="H433" s="14" t="s">
        <v>1880</v>
      </c>
      <c r="I433" s="14" t="s">
        <v>56</v>
      </c>
      <c r="J433" s="14" t="s">
        <v>627</v>
      </c>
      <c r="K433" s="9" t="s">
        <v>1879</v>
      </c>
      <c r="L433" s="10" t="s">
        <v>13</v>
      </c>
      <c r="M433" s="11" t="s">
        <v>1881</v>
      </c>
      <c r="N433" s="12"/>
      <c r="O433"/>
      <c r="P433"/>
      <c r="Q433"/>
    </row>
    <row r="434" spans="1:17">
      <c r="A434" s="4">
        <v>44409.891215277799</v>
      </c>
      <c r="B434" s="5" t="s">
        <v>1882</v>
      </c>
      <c r="C434" s="6" t="s">
        <v>16</v>
      </c>
      <c r="D434" s="7" t="s">
        <v>194</v>
      </c>
      <c r="E434" s="8"/>
      <c r="F434" s="14" t="s">
        <v>4</v>
      </c>
      <c r="G434" s="14"/>
      <c r="H434" s="14" t="s">
        <v>55</v>
      </c>
      <c r="I434" s="14" t="s">
        <v>140</v>
      </c>
      <c r="J434" s="14" t="s">
        <v>1072</v>
      </c>
      <c r="K434" s="9"/>
      <c r="L434" s="10" t="s">
        <v>13</v>
      </c>
      <c r="M434" s="11" t="s">
        <v>1883</v>
      </c>
      <c r="N434" s="12"/>
      <c r="O434"/>
      <c r="P434"/>
      <c r="Q434"/>
    </row>
    <row r="435" spans="1:17">
      <c r="A435" s="4">
        <v>44426.614016203697</v>
      </c>
      <c r="B435" s="5" t="s">
        <v>1884</v>
      </c>
      <c r="C435" s="6" t="s">
        <v>16</v>
      </c>
      <c r="D435" s="7" t="s">
        <v>300</v>
      </c>
      <c r="E435" s="8" t="s">
        <v>1885</v>
      </c>
      <c r="F435" s="14" t="s">
        <v>33</v>
      </c>
      <c r="G435" s="14" t="s">
        <v>34</v>
      </c>
      <c r="H435" s="14" t="s">
        <v>327</v>
      </c>
      <c r="I435" s="14" t="s">
        <v>56</v>
      </c>
      <c r="J435" s="14" t="s">
        <v>304</v>
      </c>
      <c r="K435" s="9" t="s">
        <v>1886</v>
      </c>
      <c r="L435" s="10" t="s">
        <v>13</v>
      </c>
      <c r="M435" s="11" t="s">
        <v>1887</v>
      </c>
      <c r="N435" s="12" t="s">
        <v>37</v>
      </c>
      <c r="O435"/>
      <c r="P435"/>
      <c r="Q435"/>
    </row>
    <row r="436" spans="1:17">
      <c r="A436" s="4">
        <v>44411.534756944398</v>
      </c>
      <c r="B436" s="5" t="s">
        <v>1888</v>
      </c>
      <c r="C436" s="6" t="s">
        <v>16</v>
      </c>
      <c r="D436" s="7" t="s">
        <v>194</v>
      </c>
      <c r="E436" s="8"/>
      <c r="F436" s="14" t="s">
        <v>4</v>
      </c>
      <c r="G436" s="14"/>
      <c r="H436" s="14" t="s">
        <v>55</v>
      </c>
      <c r="I436" s="14" t="s">
        <v>76</v>
      </c>
      <c r="J436" s="14" t="s">
        <v>218</v>
      </c>
      <c r="K436" s="9"/>
      <c r="L436" s="10" t="s">
        <v>13</v>
      </c>
      <c r="M436" s="11" t="s">
        <v>1889</v>
      </c>
      <c r="N436" s="12"/>
      <c r="O436"/>
      <c r="P436"/>
      <c r="Q436"/>
    </row>
    <row r="437" spans="1:17">
      <c r="A437" s="4">
        <v>44412.611296296302</v>
      </c>
      <c r="B437" s="5" t="s">
        <v>1890</v>
      </c>
      <c r="C437" s="6" t="s">
        <v>16</v>
      </c>
      <c r="D437" s="7" t="s">
        <v>194</v>
      </c>
      <c r="E437" s="8"/>
      <c r="F437" s="14" t="s">
        <v>4</v>
      </c>
      <c r="G437" s="14"/>
      <c r="H437" s="14" t="s">
        <v>55</v>
      </c>
      <c r="I437" s="14" t="s">
        <v>76</v>
      </c>
      <c r="J437" s="14" t="s">
        <v>218</v>
      </c>
      <c r="K437" s="9"/>
      <c r="L437" s="10" t="s">
        <v>13</v>
      </c>
      <c r="M437" s="11" t="s">
        <v>1891</v>
      </c>
      <c r="N437" s="12"/>
      <c r="O437"/>
      <c r="P437"/>
      <c r="Q437"/>
    </row>
    <row r="438" spans="1:17">
      <c r="A438" s="4">
        <v>44301.387268518498</v>
      </c>
      <c r="B438" s="5" t="s">
        <v>1892</v>
      </c>
      <c r="C438" s="6" t="s">
        <v>16</v>
      </c>
      <c r="D438" s="7" t="s">
        <v>17</v>
      </c>
      <c r="E438" s="8" t="s">
        <v>1893</v>
      </c>
      <c r="F438" s="14" t="s">
        <v>33</v>
      </c>
      <c r="G438" s="14" t="s">
        <v>34</v>
      </c>
      <c r="H438" s="14" t="s">
        <v>987</v>
      </c>
      <c r="I438" s="14" t="s">
        <v>257</v>
      </c>
      <c r="J438" s="14" t="s">
        <v>1894</v>
      </c>
      <c r="K438" s="9" t="s">
        <v>1895</v>
      </c>
      <c r="L438" s="10" t="s">
        <v>13</v>
      </c>
      <c r="M438" s="11" t="s">
        <v>1896</v>
      </c>
      <c r="N438" s="12" t="s">
        <v>37</v>
      </c>
      <c r="O438"/>
      <c r="P438"/>
      <c r="Q438"/>
    </row>
    <row r="439" spans="1:17">
      <c r="A439" s="4">
        <v>44306.688946759299</v>
      </c>
      <c r="B439" s="5" t="s">
        <v>1897</v>
      </c>
      <c r="C439" s="6" t="s">
        <v>16</v>
      </c>
      <c r="D439" s="7" t="s">
        <v>1491</v>
      </c>
      <c r="E439" s="8"/>
      <c r="F439" s="14"/>
      <c r="G439" s="14"/>
      <c r="H439" s="14" t="s">
        <v>55</v>
      </c>
      <c r="I439" s="14" t="s">
        <v>76</v>
      </c>
      <c r="J439" s="14" t="s">
        <v>1898</v>
      </c>
      <c r="K439" s="9"/>
      <c r="L439" s="10" t="s">
        <v>13</v>
      </c>
      <c r="M439" s="11" t="s">
        <v>1899</v>
      </c>
      <c r="N439" s="12"/>
      <c r="O439"/>
      <c r="P439"/>
      <c r="Q439"/>
    </row>
    <row r="440" spans="1:17">
      <c r="A440" s="4">
        <v>44451.627060185201</v>
      </c>
      <c r="B440" s="5" t="s">
        <v>1900</v>
      </c>
      <c r="C440" s="6" t="s">
        <v>7</v>
      </c>
      <c r="D440" s="7" t="s">
        <v>198</v>
      </c>
      <c r="E440" s="8" t="s">
        <v>1901</v>
      </c>
      <c r="F440" s="14" t="s">
        <v>4</v>
      </c>
      <c r="G440" s="14" t="s">
        <v>1902</v>
      </c>
      <c r="H440" s="14" t="s">
        <v>1021</v>
      </c>
      <c r="I440" s="14" t="s">
        <v>29</v>
      </c>
      <c r="J440" s="14" t="s">
        <v>279</v>
      </c>
      <c r="K440" s="9" t="s">
        <v>1902</v>
      </c>
      <c r="L440" s="10" t="s">
        <v>13</v>
      </c>
      <c r="M440" s="11" t="s">
        <v>1903</v>
      </c>
      <c r="N440" s="12"/>
      <c r="O440"/>
      <c r="P440"/>
      <c r="Q440"/>
    </row>
    <row r="441" spans="1:17">
      <c r="A441" s="4">
        <v>44201.3667361111</v>
      </c>
      <c r="B441" s="5" t="s">
        <v>1904</v>
      </c>
      <c r="C441" s="6" t="s">
        <v>16</v>
      </c>
      <c r="D441" s="7" t="s">
        <v>166</v>
      </c>
      <c r="E441" s="8" t="s">
        <v>1905</v>
      </c>
      <c r="F441" s="14"/>
      <c r="G441" s="14" t="s">
        <v>1906</v>
      </c>
      <c r="H441" s="14" t="s">
        <v>492</v>
      </c>
      <c r="I441" s="14" t="s">
        <v>1498</v>
      </c>
      <c r="J441" s="14" t="s">
        <v>369</v>
      </c>
      <c r="K441" s="9" t="s">
        <v>1906</v>
      </c>
      <c r="L441" s="10" t="s">
        <v>13</v>
      </c>
      <c r="M441" s="11" t="s">
        <v>1907</v>
      </c>
      <c r="N441" s="12"/>
      <c r="O441"/>
      <c r="P441"/>
      <c r="Q441"/>
    </row>
    <row r="442" spans="1:17">
      <c r="A442" s="4">
        <v>44305.480092592603</v>
      </c>
      <c r="B442" s="5" t="s">
        <v>1908</v>
      </c>
      <c r="C442" s="6" t="s">
        <v>16</v>
      </c>
      <c r="D442" s="7" t="s">
        <v>228</v>
      </c>
      <c r="E442" s="8" t="s">
        <v>1909</v>
      </c>
      <c r="F442" s="14" t="s">
        <v>4</v>
      </c>
      <c r="G442" s="14" t="s">
        <v>1910</v>
      </c>
      <c r="H442" s="14" t="s">
        <v>928</v>
      </c>
      <c r="I442" s="14" t="s">
        <v>519</v>
      </c>
      <c r="J442" s="14" t="s">
        <v>232</v>
      </c>
      <c r="K442" s="9" t="s">
        <v>1910</v>
      </c>
      <c r="L442" s="10" t="s">
        <v>13</v>
      </c>
      <c r="M442" s="11" t="s">
        <v>1911</v>
      </c>
      <c r="N442" s="12"/>
      <c r="O442"/>
      <c r="P442"/>
      <c r="Q442"/>
    </row>
    <row r="443" spans="1:17">
      <c r="A443" s="4">
        <v>44522.606041666702</v>
      </c>
      <c r="B443" s="5" t="s">
        <v>1912</v>
      </c>
      <c r="C443" s="6" t="s">
        <v>7</v>
      </c>
      <c r="D443" s="7" t="s">
        <v>198</v>
      </c>
      <c r="E443" s="8" t="s">
        <v>1913</v>
      </c>
      <c r="F443" s="14" t="s">
        <v>4</v>
      </c>
      <c r="G443" s="14"/>
      <c r="H443" s="14" t="s">
        <v>900</v>
      </c>
      <c r="I443" s="14" t="s">
        <v>35</v>
      </c>
      <c r="J443" s="14" t="s">
        <v>382</v>
      </c>
      <c r="K443" s="9"/>
      <c r="L443" s="10" t="s">
        <v>13</v>
      </c>
      <c r="M443" s="11" t="s">
        <v>1914</v>
      </c>
      <c r="N443" s="12"/>
      <c r="O443"/>
      <c r="P443"/>
      <c r="Q443"/>
    </row>
    <row r="444" spans="1:17">
      <c r="A444" s="4">
        <v>44319.464884259301</v>
      </c>
      <c r="B444" s="5" t="s">
        <v>1915</v>
      </c>
      <c r="C444" s="6" t="s">
        <v>16</v>
      </c>
      <c r="D444" s="7" t="s">
        <v>330</v>
      </c>
      <c r="E444" s="8" t="s">
        <v>1916</v>
      </c>
      <c r="F444" s="14" t="s">
        <v>4</v>
      </c>
      <c r="G444" s="14" t="s">
        <v>1917</v>
      </c>
      <c r="H444" s="14" t="s">
        <v>1533</v>
      </c>
      <c r="I444" s="14" t="s">
        <v>56</v>
      </c>
      <c r="J444" s="14" t="s">
        <v>1592</v>
      </c>
      <c r="K444" s="9" t="s">
        <v>1917</v>
      </c>
      <c r="L444" s="10" t="s">
        <v>13</v>
      </c>
      <c r="M444" s="11" t="s">
        <v>1918</v>
      </c>
      <c r="N444" s="12"/>
      <c r="O444"/>
      <c r="P444"/>
      <c r="Q444"/>
    </row>
    <row r="445" spans="1:17">
      <c r="A445" s="4">
        <v>44503.374085648102</v>
      </c>
      <c r="B445" s="5" t="s">
        <v>1919</v>
      </c>
      <c r="C445" s="6" t="s">
        <v>16</v>
      </c>
      <c r="D445" s="7" t="s">
        <v>47</v>
      </c>
      <c r="E445" s="8" t="s">
        <v>1920</v>
      </c>
      <c r="F445" s="14" t="s">
        <v>74</v>
      </c>
      <c r="G445" s="14"/>
      <c r="H445" s="14" t="s">
        <v>1408</v>
      </c>
      <c r="I445" s="14" t="s">
        <v>43</v>
      </c>
      <c r="J445" s="14" t="s">
        <v>49</v>
      </c>
      <c r="K445" s="9" t="s">
        <v>878</v>
      </c>
      <c r="L445" s="10" t="s">
        <v>13</v>
      </c>
      <c r="M445" s="11" t="s">
        <v>1921</v>
      </c>
      <c r="N445" s="12" t="s">
        <v>80</v>
      </c>
      <c r="O445"/>
      <c r="P445"/>
      <c r="Q445"/>
    </row>
    <row r="446" spans="1:17">
      <c r="A446" s="4">
        <v>44207.393796296303</v>
      </c>
      <c r="B446" s="5" t="s">
        <v>1922</v>
      </c>
      <c r="C446" s="6" t="s">
        <v>7</v>
      </c>
      <c r="D446" s="7" t="s">
        <v>102</v>
      </c>
      <c r="E446" s="8" t="s">
        <v>1923</v>
      </c>
      <c r="F446" s="14"/>
      <c r="G446" s="14" t="s">
        <v>1228</v>
      </c>
      <c r="H446" s="14" t="s">
        <v>1924</v>
      </c>
      <c r="I446" s="14" t="s">
        <v>76</v>
      </c>
      <c r="J446" s="14" t="s">
        <v>470</v>
      </c>
      <c r="K446" s="9"/>
      <c r="L446" s="10" t="s">
        <v>13</v>
      </c>
      <c r="M446" s="11" t="s">
        <v>1925</v>
      </c>
      <c r="N446" s="12"/>
      <c r="O446"/>
      <c r="P446"/>
      <c r="Q446"/>
    </row>
    <row r="447" spans="1:17">
      <c r="A447" s="4">
        <v>44341.633877314802</v>
      </c>
      <c r="B447" s="5" t="s">
        <v>1926</v>
      </c>
      <c r="C447" s="6" t="s">
        <v>16</v>
      </c>
      <c r="D447" s="7" t="s">
        <v>417</v>
      </c>
      <c r="E447" s="8" t="s">
        <v>1927</v>
      </c>
      <c r="F447" s="14" t="s">
        <v>33</v>
      </c>
      <c r="G447" s="14" t="s">
        <v>34</v>
      </c>
      <c r="H447" s="14" t="s">
        <v>251</v>
      </c>
      <c r="I447" s="14" t="s">
        <v>56</v>
      </c>
      <c r="J447" s="14" t="s">
        <v>1928</v>
      </c>
      <c r="K447" s="9"/>
      <c r="L447" s="10" t="s">
        <v>13</v>
      </c>
      <c r="M447" s="11" t="s">
        <v>1929</v>
      </c>
      <c r="N447" s="12" t="s">
        <v>37</v>
      </c>
      <c r="O447"/>
      <c r="P447"/>
      <c r="Q447"/>
    </row>
    <row r="448" spans="1:17">
      <c r="A448" s="4">
        <v>44437.901550925897</v>
      </c>
      <c r="B448" s="5" t="s">
        <v>1930</v>
      </c>
      <c r="C448" s="6" t="s">
        <v>7</v>
      </c>
      <c r="D448" s="7" t="s">
        <v>272</v>
      </c>
      <c r="E448" s="8" t="s">
        <v>1931</v>
      </c>
      <c r="F448" s="14" t="s">
        <v>33</v>
      </c>
      <c r="G448" s="14" t="s">
        <v>34</v>
      </c>
      <c r="H448" s="14" t="s">
        <v>395</v>
      </c>
      <c r="I448" s="14" t="s">
        <v>43</v>
      </c>
      <c r="J448" s="14" t="s">
        <v>545</v>
      </c>
      <c r="K448" s="9"/>
      <c r="L448" s="10" t="s">
        <v>13</v>
      </c>
      <c r="M448" s="11" t="s">
        <v>1932</v>
      </c>
      <c r="N448" s="12" t="s">
        <v>37</v>
      </c>
      <c r="O448"/>
      <c r="P448"/>
      <c r="Q448"/>
    </row>
    <row r="449" spans="1:17">
      <c r="A449" s="4">
        <v>44420.823148148098</v>
      </c>
      <c r="B449" s="5" t="s">
        <v>1933</v>
      </c>
      <c r="C449" s="6" t="s">
        <v>16</v>
      </c>
      <c r="D449" s="7" t="s">
        <v>272</v>
      </c>
      <c r="E449" s="8" t="s">
        <v>1934</v>
      </c>
      <c r="F449" s="14" t="s">
        <v>33</v>
      </c>
      <c r="G449" s="14" t="s">
        <v>34</v>
      </c>
      <c r="H449" s="14" t="s">
        <v>395</v>
      </c>
      <c r="I449" s="14" t="s">
        <v>43</v>
      </c>
      <c r="J449" s="14" t="s">
        <v>1935</v>
      </c>
      <c r="K449" s="9"/>
      <c r="L449" s="10" t="s">
        <v>13</v>
      </c>
      <c r="M449" s="11" t="s">
        <v>1936</v>
      </c>
      <c r="N449" s="12" t="s">
        <v>37</v>
      </c>
      <c r="O449"/>
      <c r="P449"/>
      <c r="Q449"/>
    </row>
    <row r="450" spans="1:17">
      <c r="A450" s="4">
        <v>44314.7522916667</v>
      </c>
      <c r="B450" s="5" t="s">
        <v>1937</v>
      </c>
      <c r="C450" s="6" t="s">
        <v>16</v>
      </c>
      <c r="D450" s="7" t="s">
        <v>54</v>
      </c>
      <c r="E450" s="8" t="s">
        <v>1938</v>
      </c>
      <c r="F450" s="14" t="s">
        <v>4</v>
      </c>
      <c r="G450" s="14" t="s">
        <v>61</v>
      </c>
      <c r="H450" s="14" t="s">
        <v>1014</v>
      </c>
      <c r="I450" s="14" t="s">
        <v>29</v>
      </c>
      <c r="J450" s="14" t="s">
        <v>61</v>
      </c>
      <c r="K450" s="9" t="s">
        <v>1939</v>
      </c>
      <c r="L450" s="10" t="s">
        <v>13</v>
      </c>
      <c r="M450" s="11" t="s">
        <v>1940</v>
      </c>
      <c r="N450" s="12"/>
      <c r="O450"/>
      <c r="P450"/>
      <c r="Q450"/>
    </row>
    <row r="451" spans="1:17">
      <c r="A451" s="4">
        <v>44498.658819444398</v>
      </c>
      <c r="B451" s="5" t="s">
        <v>1941</v>
      </c>
      <c r="C451" s="6" t="s">
        <v>16</v>
      </c>
      <c r="D451" s="7" t="s">
        <v>166</v>
      </c>
      <c r="E451" s="8" t="s">
        <v>1942</v>
      </c>
      <c r="F451" s="14" t="s">
        <v>33</v>
      </c>
      <c r="G451" s="14" t="s">
        <v>34</v>
      </c>
      <c r="H451" s="14" t="s">
        <v>1242</v>
      </c>
      <c r="I451" s="14" t="s">
        <v>56</v>
      </c>
      <c r="J451" s="14" t="s">
        <v>369</v>
      </c>
      <c r="K451" s="9" t="s">
        <v>1943</v>
      </c>
      <c r="L451" s="10" t="s">
        <v>13</v>
      </c>
      <c r="M451" s="11" t="s">
        <v>1944</v>
      </c>
      <c r="N451" s="12" t="s">
        <v>37</v>
      </c>
      <c r="O451"/>
      <c r="P451"/>
      <c r="Q451"/>
    </row>
    <row r="452" spans="1:17">
      <c r="A452" s="4">
        <v>44354.3764814815</v>
      </c>
      <c r="B452" s="5" t="s">
        <v>1945</v>
      </c>
      <c r="C452" s="6" t="s">
        <v>118</v>
      </c>
      <c r="D452" s="7" t="s">
        <v>47</v>
      </c>
      <c r="E452" s="8"/>
      <c r="F452" s="14"/>
      <c r="G452" s="14" t="s">
        <v>34</v>
      </c>
      <c r="H452" s="14" t="s">
        <v>1946</v>
      </c>
      <c r="I452" s="14" t="s">
        <v>43</v>
      </c>
      <c r="J452" s="14" t="s">
        <v>423</v>
      </c>
      <c r="K452" s="9" t="s">
        <v>424</v>
      </c>
      <c r="L452" s="10" t="s">
        <v>13</v>
      </c>
      <c r="M452" s="11" t="s">
        <v>1947</v>
      </c>
      <c r="N452" s="12"/>
      <c r="O452"/>
      <c r="P452"/>
      <c r="Q452"/>
    </row>
    <row r="453" spans="1:17">
      <c r="A453" s="4">
        <v>44473.680868055599</v>
      </c>
      <c r="B453" s="5" t="s">
        <v>1948</v>
      </c>
      <c r="C453" s="6" t="s">
        <v>16</v>
      </c>
      <c r="D453" s="7" t="s">
        <v>149</v>
      </c>
      <c r="E453" s="8" t="s">
        <v>1949</v>
      </c>
      <c r="F453" s="14" t="s">
        <v>4</v>
      </c>
      <c r="G453" s="14" t="s">
        <v>1950</v>
      </c>
      <c r="H453" s="14" t="s">
        <v>1028</v>
      </c>
      <c r="I453" s="14" t="s">
        <v>312</v>
      </c>
      <c r="J453" s="14" t="s">
        <v>154</v>
      </c>
      <c r="K453" s="9" t="s">
        <v>1950</v>
      </c>
      <c r="L453" s="10" t="s">
        <v>13</v>
      </c>
      <c r="M453" s="11" t="s">
        <v>1951</v>
      </c>
      <c r="N453" s="12"/>
      <c r="O453"/>
      <c r="P453"/>
      <c r="Q453"/>
    </row>
    <row r="454" spans="1:17">
      <c r="A454" s="4">
        <v>44345.432141203702</v>
      </c>
      <c r="B454" s="5" t="s">
        <v>1952</v>
      </c>
      <c r="C454" s="6" t="s">
        <v>16</v>
      </c>
      <c r="D454" s="7" t="s">
        <v>272</v>
      </c>
      <c r="E454" s="8"/>
      <c r="F454" s="14"/>
      <c r="G454" s="14"/>
      <c r="H454" s="14" t="s">
        <v>55</v>
      </c>
      <c r="I454" s="14" t="s">
        <v>76</v>
      </c>
      <c r="J454" s="14" t="s">
        <v>545</v>
      </c>
      <c r="K454" s="9"/>
      <c r="L454" s="10" t="s">
        <v>13</v>
      </c>
      <c r="M454" s="11" t="s">
        <v>1953</v>
      </c>
      <c r="N454" s="12"/>
      <c r="O454"/>
      <c r="P454"/>
      <c r="Q454"/>
    </row>
    <row r="455" spans="1:17">
      <c r="A455" s="4">
        <v>44501.307870370401</v>
      </c>
      <c r="B455" s="5" t="s">
        <v>1954</v>
      </c>
      <c r="C455" s="6" t="s">
        <v>16</v>
      </c>
      <c r="D455" s="7" t="s">
        <v>102</v>
      </c>
      <c r="E455" s="8" t="s">
        <v>1955</v>
      </c>
      <c r="F455" s="14" t="s">
        <v>74</v>
      </c>
      <c r="G455" s="14"/>
      <c r="H455" s="14" t="s">
        <v>157</v>
      </c>
      <c r="I455" s="14" t="s">
        <v>43</v>
      </c>
      <c r="J455" s="14" t="s">
        <v>457</v>
      </c>
      <c r="K455" s="9"/>
      <c r="L455" s="10" t="s">
        <v>13</v>
      </c>
      <c r="M455" s="11" t="s">
        <v>1956</v>
      </c>
      <c r="N455" s="12" t="s">
        <v>80</v>
      </c>
      <c r="O455"/>
      <c r="P455"/>
      <c r="Q455"/>
    </row>
    <row r="456" spans="1:17">
      <c r="A456" s="4">
        <v>44305.772754629601</v>
      </c>
      <c r="B456" s="5" t="s">
        <v>1957</v>
      </c>
      <c r="C456" s="6" t="s">
        <v>16</v>
      </c>
      <c r="D456" s="7" t="s">
        <v>317</v>
      </c>
      <c r="E456" s="8" t="s">
        <v>1958</v>
      </c>
      <c r="F456" s="14"/>
      <c r="G456" s="14" t="s">
        <v>1959</v>
      </c>
      <c r="H456" s="14" t="s">
        <v>75</v>
      </c>
      <c r="I456" s="14" t="s">
        <v>43</v>
      </c>
      <c r="J456" s="14" t="s">
        <v>1959</v>
      </c>
      <c r="K456" s="9" t="s">
        <v>1959</v>
      </c>
      <c r="L456" s="10" t="s">
        <v>13</v>
      </c>
      <c r="M456" s="11" t="s">
        <v>1960</v>
      </c>
      <c r="N456" s="12"/>
      <c r="O456"/>
      <c r="P456"/>
      <c r="Q456"/>
    </row>
    <row r="457" spans="1:17">
      <c r="A457" s="4">
        <v>44319.423935185201</v>
      </c>
      <c r="B457" s="5" t="s">
        <v>1961</v>
      </c>
      <c r="C457" s="6" t="s">
        <v>16</v>
      </c>
      <c r="D457" s="7" t="s">
        <v>166</v>
      </c>
      <c r="E457" s="8" t="s">
        <v>1962</v>
      </c>
      <c r="F457" s="14"/>
      <c r="G457" s="14" t="s">
        <v>1963</v>
      </c>
      <c r="H457" s="14" t="s">
        <v>509</v>
      </c>
      <c r="I457" s="14" t="s">
        <v>56</v>
      </c>
      <c r="J457" s="14" t="s">
        <v>1964</v>
      </c>
      <c r="K457" s="9" t="s">
        <v>1965</v>
      </c>
      <c r="L457" s="10" t="s">
        <v>13</v>
      </c>
      <c r="M457" s="11" t="s">
        <v>1966</v>
      </c>
      <c r="N457" s="12"/>
      <c r="O457"/>
      <c r="P457"/>
      <c r="Q457"/>
    </row>
    <row r="458" spans="1:17">
      <c r="A458" s="4">
        <v>44343.688055555598</v>
      </c>
      <c r="B458" s="5" t="s">
        <v>1967</v>
      </c>
      <c r="C458" s="6" t="s">
        <v>16</v>
      </c>
      <c r="D458" s="7" t="s">
        <v>17</v>
      </c>
      <c r="E458" s="8" t="s">
        <v>1968</v>
      </c>
      <c r="F458" s="14" t="s">
        <v>4</v>
      </c>
      <c r="G458" s="14" t="s">
        <v>1969</v>
      </c>
      <c r="H458" s="14" t="s">
        <v>1094</v>
      </c>
      <c r="I458" s="14" t="s">
        <v>56</v>
      </c>
      <c r="J458" s="14" t="s">
        <v>1970</v>
      </c>
      <c r="K458" s="9" t="s">
        <v>1969</v>
      </c>
      <c r="L458" s="10" t="s">
        <v>13</v>
      </c>
      <c r="M458" s="11" t="s">
        <v>1971</v>
      </c>
      <c r="N458" s="12"/>
      <c r="O458"/>
      <c r="P458"/>
      <c r="Q458"/>
    </row>
    <row r="459" spans="1:17">
      <c r="A459" s="4">
        <v>44431.5315162037</v>
      </c>
      <c r="B459" s="5" t="s">
        <v>1972</v>
      </c>
      <c r="C459" s="6" t="s">
        <v>7</v>
      </c>
      <c r="D459" s="7" t="s">
        <v>1113</v>
      </c>
      <c r="E459" s="8" t="s">
        <v>1973</v>
      </c>
      <c r="F459" s="14" t="s">
        <v>4</v>
      </c>
      <c r="G459" s="14" t="s">
        <v>1974</v>
      </c>
      <c r="H459" s="14" t="s">
        <v>448</v>
      </c>
      <c r="I459" s="14" t="s">
        <v>76</v>
      </c>
      <c r="J459" s="14" t="s">
        <v>1975</v>
      </c>
      <c r="K459" s="9" t="s">
        <v>1974</v>
      </c>
      <c r="L459" s="10" t="s">
        <v>13</v>
      </c>
      <c r="M459" s="11" t="s">
        <v>1976</v>
      </c>
      <c r="N459" s="12"/>
      <c r="O459"/>
      <c r="P459"/>
      <c r="Q459"/>
    </row>
    <row r="460" spans="1:17">
      <c r="A460" s="4">
        <v>44480.916215277801</v>
      </c>
      <c r="B460" s="5" t="s">
        <v>1977</v>
      </c>
      <c r="C460" s="6" t="s">
        <v>16</v>
      </c>
      <c r="D460" s="7" t="s">
        <v>267</v>
      </c>
      <c r="E460" s="8" t="s">
        <v>1978</v>
      </c>
      <c r="F460" s="14" t="s">
        <v>74</v>
      </c>
      <c r="G460" s="14"/>
      <c r="H460" s="14" t="s">
        <v>1663</v>
      </c>
      <c r="I460" s="14" t="s">
        <v>231</v>
      </c>
      <c r="J460" s="14" t="s">
        <v>526</v>
      </c>
      <c r="K460" s="9" t="s">
        <v>524</v>
      </c>
      <c r="L460" s="10" t="s">
        <v>13</v>
      </c>
      <c r="M460" s="11" t="s">
        <v>1979</v>
      </c>
      <c r="N460" s="12" t="s">
        <v>80</v>
      </c>
      <c r="O460"/>
      <c r="P460"/>
      <c r="Q460"/>
    </row>
    <row r="461" spans="1:17">
      <c r="A461" s="4">
        <v>44293.571296296301</v>
      </c>
      <c r="B461" s="5" t="s">
        <v>1980</v>
      </c>
      <c r="C461" s="6" t="s">
        <v>16</v>
      </c>
      <c r="D461" s="7" t="s">
        <v>272</v>
      </c>
      <c r="E461" s="8" t="s">
        <v>1981</v>
      </c>
      <c r="F461" s="14"/>
      <c r="G461" s="14" t="s">
        <v>484</v>
      </c>
      <c r="H461" s="14" t="s">
        <v>55</v>
      </c>
      <c r="I461" s="14" t="s">
        <v>56</v>
      </c>
      <c r="J461" s="14" t="s">
        <v>392</v>
      </c>
      <c r="K461" s="9"/>
      <c r="L461" s="10" t="s">
        <v>13</v>
      </c>
      <c r="M461" s="11" t="s">
        <v>1982</v>
      </c>
      <c r="N461" s="12"/>
      <c r="O461"/>
      <c r="P461"/>
      <c r="Q461"/>
    </row>
    <row r="462" spans="1:17">
      <c r="A462" s="4">
        <v>44334.612060185202</v>
      </c>
      <c r="B462" s="5" t="s">
        <v>1983</v>
      </c>
      <c r="C462" s="6" t="s">
        <v>16</v>
      </c>
      <c r="D462" s="7" t="s">
        <v>261</v>
      </c>
      <c r="E462" s="8" t="s">
        <v>1984</v>
      </c>
      <c r="F462" s="14" t="s">
        <v>4</v>
      </c>
      <c r="G462" s="14" t="s">
        <v>1985</v>
      </c>
      <c r="H462" s="14" t="s">
        <v>1193</v>
      </c>
      <c r="I462" s="14" t="s">
        <v>76</v>
      </c>
      <c r="J462" s="14" t="s">
        <v>265</v>
      </c>
      <c r="K462" s="9" t="s">
        <v>1985</v>
      </c>
      <c r="L462" s="10" t="s">
        <v>13</v>
      </c>
      <c r="M462" s="11" t="s">
        <v>1986</v>
      </c>
      <c r="N462" s="12"/>
      <c r="O462"/>
      <c r="P462"/>
      <c r="Q462"/>
    </row>
    <row r="463" spans="1:17">
      <c r="A463" s="4">
        <v>44293.880347222199</v>
      </c>
      <c r="B463" s="5" t="s">
        <v>1987</v>
      </c>
      <c r="C463" s="6" t="s">
        <v>16</v>
      </c>
      <c r="D463" s="7" t="s">
        <v>72</v>
      </c>
      <c r="E463" s="8" t="s">
        <v>1988</v>
      </c>
      <c r="F463" s="14" t="s">
        <v>33</v>
      </c>
      <c r="G463" s="14" t="s">
        <v>34</v>
      </c>
      <c r="H463" s="14" t="s">
        <v>407</v>
      </c>
      <c r="I463" s="14" t="s">
        <v>56</v>
      </c>
      <c r="J463" s="14" t="s">
        <v>655</v>
      </c>
      <c r="K463" s="9" t="s">
        <v>1989</v>
      </c>
      <c r="L463" s="10" t="s">
        <v>13</v>
      </c>
      <c r="M463" s="11" t="s">
        <v>1990</v>
      </c>
      <c r="N463" s="12"/>
      <c r="O463"/>
      <c r="P463"/>
      <c r="Q463"/>
    </row>
    <row r="464" spans="1:17">
      <c r="A464" s="4">
        <v>44446.9151851852</v>
      </c>
      <c r="B464" s="5" t="s">
        <v>1991</v>
      </c>
      <c r="C464" s="6" t="s">
        <v>16</v>
      </c>
      <c r="D464" s="7" t="s">
        <v>198</v>
      </c>
      <c r="E464" s="8"/>
      <c r="F464" s="14" t="s">
        <v>4</v>
      </c>
      <c r="G464" s="14" t="s">
        <v>1992</v>
      </c>
      <c r="H464" s="14" t="s">
        <v>224</v>
      </c>
      <c r="I464" s="14" t="s">
        <v>56</v>
      </c>
      <c r="J464" s="14" t="s">
        <v>428</v>
      </c>
      <c r="K464" s="9" t="s">
        <v>1992</v>
      </c>
      <c r="L464" s="10" t="s">
        <v>13</v>
      </c>
      <c r="M464" s="11" t="s">
        <v>1993</v>
      </c>
      <c r="N464" s="12"/>
      <c r="O464"/>
      <c r="P464"/>
      <c r="Q464"/>
    </row>
    <row r="465" spans="1:17">
      <c r="A465" s="4">
        <v>44305.705740740697</v>
      </c>
      <c r="B465" s="5" t="s">
        <v>1994</v>
      </c>
      <c r="C465" s="6" t="s">
        <v>16</v>
      </c>
      <c r="D465" s="7" t="s">
        <v>187</v>
      </c>
      <c r="E465" s="8" t="s">
        <v>1995</v>
      </c>
      <c r="F465" s="14" t="s">
        <v>4</v>
      </c>
      <c r="G465" s="14" t="s">
        <v>1996</v>
      </c>
      <c r="H465" s="14" t="s">
        <v>320</v>
      </c>
      <c r="I465" s="14" t="s">
        <v>29</v>
      </c>
      <c r="J465" s="14" t="s">
        <v>1997</v>
      </c>
      <c r="K465" s="9" t="s">
        <v>1996</v>
      </c>
      <c r="L465" s="10" t="s">
        <v>13</v>
      </c>
      <c r="M465" s="11" t="s">
        <v>1998</v>
      </c>
      <c r="N465" s="12"/>
      <c r="O465"/>
      <c r="P465"/>
      <c r="Q465"/>
    </row>
    <row r="466" spans="1:17">
      <c r="A466" s="4">
        <v>44315.717708333301</v>
      </c>
      <c r="B466" s="5" t="s">
        <v>1999</v>
      </c>
      <c r="C466" s="6" t="s">
        <v>16</v>
      </c>
      <c r="D466" s="7" t="s">
        <v>810</v>
      </c>
      <c r="E466" s="8"/>
      <c r="F466" s="14"/>
      <c r="G466" s="14"/>
      <c r="H466" s="14" t="s">
        <v>2000</v>
      </c>
      <c r="I466" s="14" t="s">
        <v>145</v>
      </c>
      <c r="J466" s="14" t="s">
        <v>812</v>
      </c>
      <c r="K466" s="9" t="s">
        <v>2001</v>
      </c>
      <c r="L466" s="10" t="s">
        <v>13</v>
      </c>
      <c r="M466" s="11" t="s">
        <v>2002</v>
      </c>
      <c r="N466" s="12"/>
      <c r="O466"/>
      <c r="P466"/>
      <c r="Q466"/>
    </row>
    <row r="467" spans="1:17">
      <c r="A467" s="4">
        <v>44292.674895833297</v>
      </c>
      <c r="B467" s="5" t="s">
        <v>2003</v>
      </c>
      <c r="C467" s="6" t="s">
        <v>16</v>
      </c>
      <c r="D467" s="7" t="s">
        <v>47</v>
      </c>
      <c r="E467" s="8" t="s">
        <v>2004</v>
      </c>
      <c r="F467" s="14"/>
      <c r="G467" s="14" t="s">
        <v>34</v>
      </c>
      <c r="H467" s="14" t="s">
        <v>606</v>
      </c>
      <c r="I467" s="14" t="s">
        <v>56</v>
      </c>
      <c r="J467" s="14" t="s">
        <v>423</v>
      </c>
      <c r="K467" s="9" t="s">
        <v>2005</v>
      </c>
      <c r="L467" s="10" t="s">
        <v>13</v>
      </c>
      <c r="M467" s="11" t="s">
        <v>2006</v>
      </c>
      <c r="N467" s="12"/>
      <c r="O467"/>
      <c r="P467"/>
      <c r="Q467"/>
    </row>
    <row r="468" spans="1:17">
      <c r="A468" s="4">
        <v>44365.764918981498</v>
      </c>
      <c r="B468" s="5" t="s">
        <v>2007</v>
      </c>
      <c r="C468" s="6" t="s">
        <v>16</v>
      </c>
      <c r="D468" s="7" t="s">
        <v>221</v>
      </c>
      <c r="E468" s="8"/>
      <c r="F468" s="14" t="s">
        <v>4</v>
      </c>
      <c r="G468" s="14" t="s">
        <v>223</v>
      </c>
      <c r="H468" s="14" t="s">
        <v>157</v>
      </c>
      <c r="I468" s="14" t="s">
        <v>372</v>
      </c>
      <c r="J468" s="14" t="s">
        <v>225</v>
      </c>
      <c r="K468" s="9" t="s">
        <v>223</v>
      </c>
      <c r="L468" s="10" t="s">
        <v>13</v>
      </c>
      <c r="M468" s="11" t="s">
        <v>2008</v>
      </c>
      <c r="N468" s="12"/>
      <c r="O468"/>
      <c r="P468"/>
      <c r="Q468"/>
    </row>
    <row r="469" spans="1:17">
      <c r="A469" s="4">
        <v>44355.695868055598</v>
      </c>
      <c r="B469" s="5" t="s">
        <v>2009</v>
      </c>
      <c r="C469" s="6" t="s">
        <v>16</v>
      </c>
      <c r="D469" s="7" t="s">
        <v>261</v>
      </c>
      <c r="E469" s="8"/>
      <c r="F469" s="14" t="s">
        <v>4</v>
      </c>
      <c r="G469" s="14" t="s">
        <v>2010</v>
      </c>
      <c r="H469" s="14" t="s">
        <v>444</v>
      </c>
      <c r="I469" s="14" t="s">
        <v>76</v>
      </c>
      <c r="J469" s="14" t="s">
        <v>887</v>
      </c>
      <c r="K469" s="9" t="s">
        <v>2010</v>
      </c>
      <c r="L469" s="10" t="s">
        <v>13</v>
      </c>
      <c r="M469" s="11" t="s">
        <v>2011</v>
      </c>
      <c r="N469" s="12"/>
      <c r="O469"/>
      <c r="P469"/>
      <c r="Q469"/>
    </row>
    <row r="470" spans="1:17">
      <c r="A470" s="4">
        <v>44308.276215277801</v>
      </c>
      <c r="B470" s="5" t="s">
        <v>2012</v>
      </c>
      <c r="C470" s="6" t="s">
        <v>16</v>
      </c>
      <c r="D470" s="7" t="s">
        <v>72</v>
      </c>
      <c r="E470" s="8" t="s">
        <v>2013</v>
      </c>
      <c r="F470" s="14"/>
      <c r="G470" s="14" t="s">
        <v>622</v>
      </c>
      <c r="H470" s="14" t="s">
        <v>712</v>
      </c>
      <c r="I470" s="14" t="s">
        <v>43</v>
      </c>
      <c r="J470" s="14" t="s">
        <v>77</v>
      </c>
      <c r="K470" s="9" t="s">
        <v>622</v>
      </c>
      <c r="L470" s="10" t="s">
        <v>13</v>
      </c>
      <c r="M470" s="11" t="s">
        <v>2014</v>
      </c>
      <c r="N470" s="12"/>
      <c r="O470"/>
      <c r="P470"/>
      <c r="Q470"/>
    </row>
    <row r="471" spans="1:17">
      <c r="A471" s="4">
        <v>44506.355034722197</v>
      </c>
      <c r="B471" s="5" t="s">
        <v>2015</v>
      </c>
      <c r="C471" s="6" t="s">
        <v>16</v>
      </c>
      <c r="D471" s="7" t="s">
        <v>177</v>
      </c>
      <c r="E471" s="8" t="s">
        <v>2016</v>
      </c>
      <c r="F471" s="14" t="s">
        <v>4</v>
      </c>
      <c r="G471" s="14" t="s">
        <v>1167</v>
      </c>
      <c r="H471" s="14" t="s">
        <v>2017</v>
      </c>
      <c r="I471" s="14" t="s">
        <v>29</v>
      </c>
      <c r="J471" s="14" t="s">
        <v>181</v>
      </c>
      <c r="K471" s="9" t="s">
        <v>1167</v>
      </c>
      <c r="L471" s="10" t="s">
        <v>13</v>
      </c>
      <c r="M471" s="11" t="s">
        <v>2018</v>
      </c>
      <c r="N471" s="12"/>
      <c r="O471"/>
      <c r="P471"/>
      <c r="Q471"/>
    </row>
    <row r="472" spans="1:17">
      <c r="A472" s="4">
        <v>44400.4401967593</v>
      </c>
      <c r="B472" s="5" t="s">
        <v>2019</v>
      </c>
      <c r="C472" s="6" t="s">
        <v>16</v>
      </c>
      <c r="D472" s="7" t="s">
        <v>205</v>
      </c>
      <c r="E472" s="8" t="s">
        <v>2020</v>
      </c>
      <c r="F472" s="14" t="s">
        <v>4</v>
      </c>
      <c r="G472" s="14" t="s">
        <v>2021</v>
      </c>
      <c r="H472" s="14" t="s">
        <v>2022</v>
      </c>
      <c r="I472" s="14" t="s">
        <v>110</v>
      </c>
      <c r="J472" s="14" t="s">
        <v>1124</v>
      </c>
      <c r="K472" s="9" t="s">
        <v>2021</v>
      </c>
      <c r="L472" s="10" t="s">
        <v>13</v>
      </c>
      <c r="M472" s="11" t="s">
        <v>2023</v>
      </c>
      <c r="N472" s="12"/>
      <c r="O472"/>
      <c r="P472"/>
      <c r="Q472"/>
    </row>
    <row r="473" spans="1:17">
      <c r="A473" s="4">
        <v>44485.419733796298</v>
      </c>
      <c r="B473" s="5" t="s">
        <v>2024</v>
      </c>
      <c r="C473" s="6" t="s">
        <v>16</v>
      </c>
      <c r="D473" s="7" t="s">
        <v>272</v>
      </c>
      <c r="E473" s="8" t="s">
        <v>2025</v>
      </c>
      <c r="F473" s="14" t="s">
        <v>74</v>
      </c>
      <c r="G473" s="14"/>
      <c r="H473" s="14" t="s">
        <v>2026</v>
      </c>
      <c r="I473" s="14" t="s">
        <v>43</v>
      </c>
      <c r="J473" s="14" t="s">
        <v>572</v>
      </c>
      <c r="K473" s="9"/>
      <c r="L473" s="10" t="s">
        <v>13</v>
      </c>
      <c r="M473" s="11" t="s">
        <v>2027</v>
      </c>
      <c r="N473" s="12" t="s">
        <v>80</v>
      </c>
      <c r="O473"/>
      <c r="P473"/>
      <c r="Q473"/>
    </row>
    <row r="474" spans="1:17">
      <c r="A474" s="4">
        <v>44399.357824074097</v>
      </c>
      <c r="B474" s="5" t="s">
        <v>2028</v>
      </c>
      <c r="C474" s="6" t="s">
        <v>16</v>
      </c>
      <c r="D474" s="7" t="s">
        <v>641</v>
      </c>
      <c r="E474" s="8" t="s">
        <v>2029</v>
      </c>
      <c r="F474" s="14" t="s">
        <v>4</v>
      </c>
      <c r="G474" s="14" t="s">
        <v>34</v>
      </c>
      <c r="H474" s="14" t="s">
        <v>1572</v>
      </c>
      <c r="I474" s="14" t="s">
        <v>56</v>
      </c>
      <c r="J474" s="14" t="s">
        <v>2030</v>
      </c>
      <c r="K474" s="9" t="s">
        <v>2031</v>
      </c>
      <c r="L474" s="10" t="s">
        <v>13</v>
      </c>
      <c r="M474" s="11" t="s">
        <v>2032</v>
      </c>
      <c r="N474" s="12"/>
      <c r="O474"/>
      <c r="P474"/>
      <c r="Q474"/>
    </row>
    <row r="475" spans="1:17">
      <c r="A475" s="4">
        <v>44433.714988425898</v>
      </c>
      <c r="B475" s="5" t="s">
        <v>2033</v>
      </c>
      <c r="C475" s="6" t="s">
        <v>16</v>
      </c>
      <c r="D475" s="7" t="s">
        <v>272</v>
      </c>
      <c r="E475" s="8" t="s">
        <v>2034</v>
      </c>
      <c r="F475" s="14" t="s">
        <v>33</v>
      </c>
      <c r="G475" s="14" t="s">
        <v>34</v>
      </c>
      <c r="H475" s="14" t="s">
        <v>1441</v>
      </c>
      <c r="I475" s="14" t="s">
        <v>43</v>
      </c>
      <c r="J475" s="14" t="s">
        <v>997</v>
      </c>
      <c r="K475" s="9"/>
      <c r="L475" s="10" t="s">
        <v>13</v>
      </c>
      <c r="M475" s="11" t="s">
        <v>2035</v>
      </c>
      <c r="N475" s="12" t="s">
        <v>37</v>
      </c>
      <c r="O475"/>
      <c r="P475"/>
      <c r="Q475"/>
    </row>
    <row r="476" spans="1:17">
      <c r="A476" s="4">
        <v>44363.541689814803</v>
      </c>
      <c r="B476" s="5" t="s">
        <v>2036</v>
      </c>
      <c r="C476" s="6" t="s">
        <v>16</v>
      </c>
      <c r="D476" s="7" t="s">
        <v>1630</v>
      </c>
      <c r="E476" s="8"/>
      <c r="F476" s="14" t="s">
        <v>4</v>
      </c>
      <c r="G476" s="14" t="s">
        <v>2037</v>
      </c>
      <c r="H476" s="14" t="s">
        <v>55</v>
      </c>
      <c r="I476" s="14" t="s">
        <v>153</v>
      </c>
      <c r="J476" s="14" t="s">
        <v>1632</v>
      </c>
      <c r="K476" s="9"/>
      <c r="L476" s="10" t="s">
        <v>13</v>
      </c>
      <c r="M476" s="11" t="s">
        <v>2038</v>
      </c>
      <c r="N476" s="12"/>
      <c r="O476"/>
      <c r="P476"/>
      <c r="Q476"/>
    </row>
    <row r="477" spans="1:17">
      <c r="A477" s="4">
        <v>44344.312083333301</v>
      </c>
      <c r="B477" s="5" t="s">
        <v>2039</v>
      </c>
      <c r="C477" s="6" t="s">
        <v>7</v>
      </c>
      <c r="D477" s="7" t="s">
        <v>221</v>
      </c>
      <c r="E477" s="8" t="s">
        <v>2040</v>
      </c>
      <c r="F477" s="14" t="s">
        <v>4</v>
      </c>
      <c r="G477" s="14" t="s">
        <v>223</v>
      </c>
      <c r="H477" s="14" t="s">
        <v>1251</v>
      </c>
      <c r="I477" s="14" t="s">
        <v>190</v>
      </c>
      <c r="J477" s="14" t="s">
        <v>225</v>
      </c>
      <c r="K477" s="9" t="s">
        <v>223</v>
      </c>
      <c r="L477" s="10" t="s">
        <v>13</v>
      </c>
      <c r="M477" s="11" t="s">
        <v>2041</v>
      </c>
      <c r="N477" s="12"/>
      <c r="O477"/>
      <c r="P477"/>
      <c r="Q477"/>
    </row>
    <row r="478" spans="1:17">
      <c r="A478" s="4">
        <v>44431.6188078704</v>
      </c>
      <c r="B478" s="5" t="s">
        <v>2042</v>
      </c>
      <c r="C478" s="6" t="s">
        <v>7</v>
      </c>
      <c r="D478" s="7" t="s">
        <v>490</v>
      </c>
      <c r="E478" s="8" t="s">
        <v>2043</v>
      </c>
      <c r="F478" s="14" t="s">
        <v>4</v>
      </c>
      <c r="G478" s="14" t="s">
        <v>2044</v>
      </c>
      <c r="H478" s="14" t="s">
        <v>448</v>
      </c>
      <c r="I478" s="14" t="s">
        <v>153</v>
      </c>
      <c r="J478" s="14" t="s">
        <v>2045</v>
      </c>
      <c r="K478" s="9" t="s">
        <v>2044</v>
      </c>
      <c r="L478" s="10" t="s">
        <v>13</v>
      </c>
      <c r="M478" s="11" t="s">
        <v>2046</v>
      </c>
      <c r="N478" s="12" t="s">
        <v>80</v>
      </c>
      <c r="O478"/>
      <c r="P478"/>
      <c r="Q478"/>
    </row>
    <row r="479" spans="1:17">
      <c r="A479" s="4">
        <v>44307.388726851903</v>
      </c>
      <c r="B479" s="5" t="s">
        <v>2047</v>
      </c>
      <c r="C479" s="6" t="s">
        <v>16</v>
      </c>
      <c r="D479" s="7" t="s">
        <v>261</v>
      </c>
      <c r="E479" s="8" t="s">
        <v>2048</v>
      </c>
      <c r="F479" s="14" t="s">
        <v>4</v>
      </c>
      <c r="G479" s="14" t="s">
        <v>461</v>
      </c>
      <c r="H479" s="14" t="s">
        <v>454</v>
      </c>
      <c r="I479" s="14" t="s">
        <v>56</v>
      </c>
      <c r="J479" s="14" t="s">
        <v>463</v>
      </c>
      <c r="K479" s="9" t="s">
        <v>461</v>
      </c>
      <c r="L479" s="10" t="s">
        <v>13</v>
      </c>
      <c r="M479" s="11" t="s">
        <v>2049</v>
      </c>
      <c r="N479" s="12"/>
      <c r="O479"/>
      <c r="P479"/>
      <c r="Q479"/>
    </row>
    <row r="480" spans="1:17">
      <c r="A480" s="4">
        <v>44384.491562499999</v>
      </c>
      <c r="B480" s="5" t="s">
        <v>2050</v>
      </c>
      <c r="C480" s="6" t="s">
        <v>16</v>
      </c>
      <c r="D480" s="7" t="s">
        <v>8</v>
      </c>
      <c r="E480" s="8" t="s">
        <v>2051</v>
      </c>
      <c r="F480" s="14" t="s">
        <v>4</v>
      </c>
      <c r="G480" s="14" t="s">
        <v>2052</v>
      </c>
      <c r="H480" s="14" t="s">
        <v>1193</v>
      </c>
      <c r="I480" s="14" t="s">
        <v>76</v>
      </c>
      <c r="J480" s="14" t="s">
        <v>2053</v>
      </c>
      <c r="K480" s="9" t="s">
        <v>2052</v>
      </c>
      <c r="L480" s="10" t="s">
        <v>13</v>
      </c>
      <c r="M480" s="11" t="s">
        <v>2054</v>
      </c>
      <c r="N480" s="12"/>
      <c r="O480"/>
      <c r="P480"/>
      <c r="Q480"/>
    </row>
    <row r="481" spans="1:17">
      <c r="A481" s="4">
        <v>44299.466701388897</v>
      </c>
      <c r="B481" s="5" t="s">
        <v>2055</v>
      </c>
      <c r="C481" s="6" t="s">
        <v>16</v>
      </c>
      <c r="D481" s="7" t="s">
        <v>261</v>
      </c>
      <c r="E481" s="8" t="s">
        <v>2056</v>
      </c>
      <c r="F481" s="14"/>
      <c r="G481" s="14" t="s">
        <v>2057</v>
      </c>
      <c r="H481" s="14" t="s">
        <v>75</v>
      </c>
      <c r="I481" s="14" t="s">
        <v>76</v>
      </c>
      <c r="J481" s="14" t="s">
        <v>265</v>
      </c>
      <c r="K481" s="9" t="s">
        <v>2057</v>
      </c>
      <c r="L481" s="10" t="s">
        <v>13</v>
      </c>
      <c r="M481" s="11" t="s">
        <v>2058</v>
      </c>
      <c r="N481" s="12"/>
      <c r="O481"/>
      <c r="P481"/>
      <c r="Q481"/>
    </row>
    <row r="482" spans="1:17">
      <c r="A482" s="4">
        <v>44229.562280092599</v>
      </c>
      <c r="B482" s="5" t="s">
        <v>2059</v>
      </c>
      <c r="C482" s="6" t="s">
        <v>16</v>
      </c>
      <c r="D482" s="7" t="s">
        <v>240</v>
      </c>
      <c r="E482" s="8"/>
      <c r="F482" s="14"/>
      <c r="G482" s="14" t="s">
        <v>2060</v>
      </c>
      <c r="H482" s="14" t="s">
        <v>2061</v>
      </c>
      <c r="I482" s="14" t="s">
        <v>281</v>
      </c>
      <c r="J482" s="14" t="s">
        <v>2062</v>
      </c>
      <c r="K482" s="9" t="s">
        <v>2060</v>
      </c>
      <c r="L482" s="10" t="s">
        <v>13</v>
      </c>
      <c r="M482" s="11" t="s">
        <v>2063</v>
      </c>
      <c r="N482" s="12"/>
      <c r="O482"/>
      <c r="P482"/>
      <c r="Q482"/>
    </row>
    <row r="483" spans="1:17">
      <c r="A483" s="4">
        <v>44362.552418981497</v>
      </c>
      <c r="B483" s="5" t="s">
        <v>2064</v>
      </c>
      <c r="C483" s="6" t="s">
        <v>16</v>
      </c>
      <c r="D483" s="7" t="s">
        <v>330</v>
      </c>
      <c r="E483" s="8" t="s">
        <v>2065</v>
      </c>
      <c r="F483" s="14" t="s">
        <v>33</v>
      </c>
      <c r="G483" s="14" t="s">
        <v>34</v>
      </c>
      <c r="H483" s="14" t="s">
        <v>327</v>
      </c>
      <c r="I483" s="14" t="s">
        <v>56</v>
      </c>
      <c r="J483" s="14" t="s">
        <v>2066</v>
      </c>
      <c r="K483" s="9"/>
      <c r="L483" s="10" t="s">
        <v>13</v>
      </c>
      <c r="M483" s="11" t="s">
        <v>2067</v>
      </c>
      <c r="N483" s="12" t="s">
        <v>37</v>
      </c>
      <c r="O483"/>
      <c r="P483"/>
      <c r="Q483"/>
    </row>
    <row r="484" spans="1:17">
      <c r="A484" s="4">
        <v>44321.736979166701</v>
      </c>
      <c r="B484" s="5" t="s">
        <v>2068</v>
      </c>
      <c r="C484" s="6" t="s">
        <v>118</v>
      </c>
      <c r="D484" s="7" t="s">
        <v>317</v>
      </c>
      <c r="E484" s="8"/>
      <c r="F484" s="14"/>
      <c r="G484" s="14" t="s">
        <v>2069</v>
      </c>
      <c r="H484" s="14" t="s">
        <v>2070</v>
      </c>
      <c r="I484" s="14" t="s">
        <v>43</v>
      </c>
      <c r="J484" s="14" t="s">
        <v>321</v>
      </c>
      <c r="K484" s="9" t="s">
        <v>2069</v>
      </c>
      <c r="L484" s="10" t="s">
        <v>13</v>
      </c>
      <c r="M484" s="11" t="s">
        <v>2071</v>
      </c>
      <c r="N484" s="12"/>
      <c r="O484"/>
      <c r="P484"/>
      <c r="Q484"/>
    </row>
    <row r="485" spans="1:17">
      <c r="A485" s="4">
        <v>44531.745023148098</v>
      </c>
      <c r="B485" s="5" t="s">
        <v>2072</v>
      </c>
      <c r="C485" s="6" t="s">
        <v>7</v>
      </c>
      <c r="D485" s="7" t="s">
        <v>139</v>
      </c>
      <c r="E485" s="8"/>
      <c r="F485" s="14" t="s">
        <v>74</v>
      </c>
      <c r="G485" s="14"/>
      <c r="H485" s="14" t="s">
        <v>2073</v>
      </c>
      <c r="I485" s="14" t="s">
        <v>56</v>
      </c>
      <c r="J485" s="14" t="s">
        <v>358</v>
      </c>
      <c r="K485" s="9" t="s">
        <v>74</v>
      </c>
      <c r="L485" s="10" t="s">
        <v>13</v>
      </c>
      <c r="M485" s="11" t="s">
        <v>2074</v>
      </c>
      <c r="N485" s="12" t="s">
        <v>80</v>
      </c>
      <c r="O485"/>
      <c r="P485"/>
      <c r="Q485"/>
    </row>
    <row r="486" spans="1:17">
      <c r="A486" s="4">
        <v>44411.495266203703</v>
      </c>
      <c r="B486" s="5" t="s">
        <v>2075</v>
      </c>
      <c r="C486" s="6" t="s">
        <v>16</v>
      </c>
      <c r="D486" s="7" t="s">
        <v>54</v>
      </c>
      <c r="E486" s="8" t="s">
        <v>2076</v>
      </c>
      <c r="F486" s="14" t="s">
        <v>33</v>
      </c>
      <c r="G486" s="14" t="s">
        <v>34</v>
      </c>
      <c r="H486" s="14" t="s">
        <v>1103</v>
      </c>
      <c r="I486" s="14" t="s">
        <v>68</v>
      </c>
      <c r="J486" s="14" t="s">
        <v>61</v>
      </c>
      <c r="K486" s="9" t="s">
        <v>2077</v>
      </c>
      <c r="L486" s="10" t="s">
        <v>13</v>
      </c>
      <c r="M486" s="11" t="s">
        <v>2078</v>
      </c>
      <c r="N486" s="12" t="s">
        <v>37</v>
      </c>
      <c r="O486"/>
      <c r="P486"/>
      <c r="Q486"/>
    </row>
    <row r="487" spans="1:17">
      <c r="A487" s="4">
        <v>44270.582314814797</v>
      </c>
      <c r="B487" s="5" t="s">
        <v>2079</v>
      </c>
      <c r="C487" s="6" t="s">
        <v>16</v>
      </c>
      <c r="D487" s="7" t="s">
        <v>205</v>
      </c>
      <c r="E487" s="8"/>
      <c r="F487" s="14" t="s">
        <v>4</v>
      </c>
      <c r="G487" s="14" t="s">
        <v>2080</v>
      </c>
      <c r="H487" s="14" t="s">
        <v>189</v>
      </c>
      <c r="I487" s="14" t="s">
        <v>56</v>
      </c>
      <c r="J487" s="14" t="s">
        <v>2081</v>
      </c>
      <c r="K487" s="9" t="s">
        <v>2080</v>
      </c>
      <c r="L487" s="10" t="s">
        <v>13</v>
      </c>
      <c r="M487" s="11" t="s">
        <v>2082</v>
      </c>
      <c r="N487" s="12"/>
      <c r="O487"/>
      <c r="P487"/>
      <c r="Q487"/>
    </row>
    <row r="488" spans="1:17">
      <c r="A488" s="4">
        <v>44307.494363425903</v>
      </c>
      <c r="B488" s="5" t="s">
        <v>2083</v>
      </c>
      <c r="C488" s="6" t="s">
        <v>16</v>
      </c>
      <c r="D488" s="7" t="s">
        <v>132</v>
      </c>
      <c r="E488" s="8" t="s">
        <v>2084</v>
      </c>
      <c r="F488" s="14"/>
      <c r="G488" s="14" t="s">
        <v>2085</v>
      </c>
      <c r="H488" s="14" t="s">
        <v>2086</v>
      </c>
      <c r="I488" s="14" t="s">
        <v>43</v>
      </c>
      <c r="J488" s="14" t="s">
        <v>135</v>
      </c>
      <c r="K488" s="9" t="s">
        <v>2085</v>
      </c>
      <c r="L488" s="10" t="s">
        <v>13</v>
      </c>
      <c r="M488" s="11" t="s">
        <v>2087</v>
      </c>
      <c r="N488" s="12"/>
      <c r="O488"/>
      <c r="P488"/>
      <c r="Q488"/>
    </row>
    <row r="489" spans="1:17">
      <c r="A489" s="4">
        <v>44376.757071759297</v>
      </c>
      <c r="B489" s="5" t="s">
        <v>2088</v>
      </c>
      <c r="C489" s="6" t="s">
        <v>16</v>
      </c>
      <c r="D489" s="7" t="s">
        <v>284</v>
      </c>
      <c r="E489" s="8" t="s">
        <v>2089</v>
      </c>
      <c r="F489" s="14" t="s">
        <v>33</v>
      </c>
      <c r="G489" s="14" t="s">
        <v>34</v>
      </c>
      <c r="H489" s="14" t="s">
        <v>444</v>
      </c>
      <c r="I489" s="14" t="s">
        <v>257</v>
      </c>
      <c r="J489" s="14" t="s">
        <v>2090</v>
      </c>
      <c r="K489" s="9" t="s">
        <v>2091</v>
      </c>
      <c r="L489" s="10" t="s">
        <v>13</v>
      </c>
      <c r="M489" s="11" t="s">
        <v>2092</v>
      </c>
      <c r="N489" s="12" t="s">
        <v>37</v>
      </c>
      <c r="O489"/>
      <c r="P489"/>
      <c r="Q489"/>
    </row>
    <row r="490" spans="1:17">
      <c r="A490" s="4">
        <v>44396.484212962998</v>
      </c>
      <c r="B490" s="5" t="s">
        <v>2093</v>
      </c>
      <c r="C490" s="6" t="s">
        <v>16</v>
      </c>
      <c r="D490" s="7" t="s">
        <v>272</v>
      </c>
      <c r="E490" s="8" t="s">
        <v>2094</v>
      </c>
      <c r="F490" s="14" t="s">
        <v>74</v>
      </c>
      <c r="G490" s="14"/>
      <c r="H490" s="14" t="s">
        <v>268</v>
      </c>
      <c r="I490" s="14" t="s">
        <v>43</v>
      </c>
      <c r="J490" s="14" t="s">
        <v>392</v>
      </c>
      <c r="K490" s="9"/>
      <c r="L490" s="10" t="s">
        <v>13</v>
      </c>
      <c r="M490" s="11" t="s">
        <v>2095</v>
      </c>
      <c r="N490" s="12" t="s">
        <v>80</v>
      </c>
      <c r="O490"/>
      <c r="P490"/>
      <c r="Q490"/>
    </row>
    <row r="491" spans="1:17">
      <c r="A491" s="4">
        <v>44469.5215046296</v>
      </c>
      <c r="B491" s="5" t="s">
        <v>2096</v>
      </c>
      <c r="C491" s="6" t="s">
        <v>16</v>
      </c>
      <c r="D491" s="7" t="s">
        <v>673</v>
      </c>
      <c r="E491" s="8"/>
      <c r="F491" s="14" t="s">
        <v>4</v>
      </c>
      <c r="G491" s="14" t="s">
        <v>2097</v>
      </c>
      <c r="H491" s="14" t="s">
        <v>676</v>
      </c>
      <c r="I491" s="14" t="s">
        <v>122</v>
      </c>
      <c r="J491" s="14" t="s">
        <v>2098</v>
      </c>
      <c r="K491" s="9" t="s">
        <v>2097</v>
      </c>
      <c r="L491" s="10" t="s">
        <v>13</v>
      </c>
      <c r="M491" s="11" t="s">
        <v>2099</v>
      </c>
      <c r="N491" s="12"/>
      <c r="O491"/>
      <c r="P491"/>
      <c r="Q491"/>
    </row>
    <row r="492" spans="1:17">
      <c r="A492" s="4">
        <v>44393.424016203702</v>
      </c>
      <c r="B492" s="5" t="s">
        <v>2100</v>
      </c>
      <c r="C492" s="6" t="s">
        <v>16</v>
      </c>
      <c r="D492" s="7" t="s">
        <v>272</v>
      </c>
      <c r="E492" s="8" t="s">
        <v>2101</v>
      </c>
      <c r="F492" s="14" t="s">
        <v>33</v>
      </c>
      <c r="G492" s="14" t="s">
        <v>34</v>
      </c>
      <c r="H492" s="14" t="s">
        <v>676</v>
      </c>
      <c r="I492" s="14" t="s">
        <v>43</v>
      </c>
      <c r="J492" s="14" t="s">
        <v>392</v>
      </c>
      <c r="K492" s="9" t="s">
        <v>2102</v>
      </c>
      <c r="L492" s="10" t="s">
        <v>13</v>
      </c>
      <c r="M492" s="11" t="s">
        <v>2103</v>
      </c>
      <c r="N492" s="12" t="s">
        <v>37</v>
      </c>
      <c r="O492"/>
      <c r="P492"/>
      <c r="Q492"/>
    </row>
    <row r="493" spans="1:17">
      <c r="A493" s="4">
        <v>44323.736932870401</v>
      </c>
      <c r="B493" s="5" t="s">
        <v>2104</v>
      </c>
      <c r="C493" s="6" t="s">
        <v>16</v>
      </c>
      <c r="D493" s="7" t="s">
        <v>65</v>
      </c>
      <c r="E493" s="8"/>
      <c r="F493" s="14" t="s">
        <v>4</v>
      </c>
      <c r="G493" s="14" t="s">
        <v>2105</v>
      </c>
      <c r="H493" s="14" t="s">
        <v>87</v>
      </c>
      <c r="I493" s="14" t="s">
        <v>2106</v>
      </c>
      <c r="J493" s="14" t="s">
        <v>2107</v>
      </c>
      <c r="K493" s="9" t="s">
        <v>2105</v>
      </c>
      <c r="L493" s="10" t="s">
        <v>13</v>
      </c>
      <c r="M493" s="11" t="s">
        <v>2108</v>
      </c>
      <c r="N493" s="12"/>
      <c r="O493"/>
      <c r="P493"/>
      <c r="Q493"/>
    </row>
    <row r="494" spans="1:17">
      <c r="A494" s="4">
        <v>44418.906076388899</v>
      </c>
      <c r="B494" s="5" t="s">
        <v>2109</v>
      </c>
      <c r="C494" s="6" t="s">
        <v>16</v>
      </c>
      <c r="D494" s="7" t="s">
        <v>47</v>
      </c>
      <c r="E494" s="8" t="s">
        <v>2110</v>
      </c>
      <c r="F494" s="14" t="s">
        <v>33</v>
      </c>
      <c r="G494" s="14" t="s">
        <v>34</v>
      </c>
      <c r="H494" s="14" t="s">
        <v>2111</v>
      </c>
      <c r="I494" s="14" t="s">
        <v>153</v>
      </c>
      <c r="J494" s="14" t="s">
        <v>486</v>
      </c>
      <c r="K494" s="9"/>
      <c r="L494" s="10" t="s">
        <v>13</v>
      </c>
      <c r="M494" s="11" t="s">
        <v>2112</v>
      </c>
      <c r="N494" s="12" t="s">
        <v>37</v>
      </c>
      <c r="O494"/>
      <c r="P494"/>
      <c r="Q494"/>
    </row>
    <row r="495" spans="1:17">
      <c r="A495" s="4">
        <v>44344.3898148148</v>
      </c>
      <c r="B495" s="5" t="s">
        <v>2113</v>
      </c>
      <c r="C495" s="6" t="s">
        <v>16</v>
      </c>
      <c r="D495" s="7" t="s">
        <v>221</v>
      </c>
      <c r="E495" s="8" t="s">
        <v>2114</v>
      </c>
      <c r="F495" s="14" t="s">
        <v>4</v>
      </c>
      <c r="G495" s="14" t="s">
        <v>2115</v>
      </c>
      <c r="H495" s="14" t="s">
        <v>920</v>
      </c>
      <c r="I495" s="14" t="s">
        <v>76</v>
      </c>
      <c r="J495" s="14" t="s">
        <v>2116</v>
      </c>
      <c r="K495" s="9" t="s">
        <v>2115</v>
      </c>
      <c r="L495" s="10" t="s">
        <v>13</v>
      </c>
      <c r="M495" s="11" t="s">
        <v>2117</v>
      </c>
      <c r="N495" s="12"/>
      <c r="O495"/>
      <c r="P495"/>
      <c r="Q495"/>
    </row>
    <row r="496" spans="1:17">
      <c r="A496" s="4">
        <v>44376.584085648101</v>
      </c>
      <c r="B496" s="5" t="s">
        <v>2118</v>
      </c>
      <c r="C496" s="6" t="s">
        <v>16</v>
      </c>
      <c r="D496" s="7" t="s">
        <v>65</v>
      </c>
      <c r="E496" s="8"/>
      <c r="F496" s="14" t="s">
        <v>4</v>
      </c>
      <c r="G496" s="14"/>
      <c r="H496" s="14" t="s">
        <v>1713</v>
      </c>
      <c r="I496" s="14" t="s">
        <v>51</v>
      </c>
      <c r="J496" s="14" t="s">
        <v>129</v>
      </c>
      <c r="K496" s="9" t="s">
        <v>2119</v>
      </c>
      <c r="L496" s="10" t="s">
        <v>13</v>
      </c>
      <c r="M496" s="11" t="s">
        <v>2120</v>
      </c>
      <c r="N496" s="12"/>
      <c r="O496"/>
      <c r="P496"/>
      <c r="Q496"/>
    </row>
    <row r="497" spans="1:17">
      <c r="A497" s="4">
        <v>44486.352187500001</v>
      </c>
      <c r="B497" s="5" t="s">
        <v>2121</v>
      </c>
      <c r="C497" s="6" t="s">
        <v>16</v>
      </c>
      <c r="D497" s="7" t="s">
        <v>47</v>
      </c>
      <c r="E497" s="8"/>
      <c r="F497" s="14" t="s">
        <v>4</v>
      </c>
      <c r="G497" s="14"/>
      <c r="H497" s="14" t="s">
        <v>444</v>
      </c>
      <c r="I497" s="14" t="s">
        <v>140</v>
      </c>
      <c r="J497" s="14" t="s">
        <v>423</v>
      </c>
      <c r="K497" s="9"/>
      <c r="L497" s="10" t="s">
        <v>13</v>
      </c>
      <c r="M497" s="11" t="s">
        <v>2122</v>
      </c>
      <c r="N497" s="12"/>
      <c r="O497"/>
      <c r="P497"/>
      <c r="Q497"/>
    </row>
    <row r="498" spans="1:17">
      <c r="A498" s="4">
        <v>44354.639837962997</v>
      </c>
      <c r="B498" s="5" t="s">
        <v>2123</v>
      </c>
      <c r="C498" s="6" t="s">
        <v>16</v>
      </c>
      <c r="D498" s="7" t="s">
        <v>300</v>
      </c>
      <c r="E498" s="8" t="s">
        <v>2124</v>
      </c>
      <c r="F498" s="14" t="s">
        <v>4</v>
      </c>
      <c r="G498" s="14" t="s">
        <v>1256</v>
      </c>
      <c r="H498" s="14" t="s">
        <v>2125</v>
      </c>
      <c r="I498" s="14" t="s">
        <v>35</v>
      </c>
      <c r="J498" s="14" t="s">
        <v>1256</v>
      </c>
      <c r="K498" s="9"/>
      <c r="L498" s="10" t="s">
        <v>13</v>
      </c>
      <c r="M498" s="11" t="s">
        <v>2126</v>
      </c>
      <c r="N498" s="12"/>
      <c r="O498"/>
      <c r="P498"/>
      <c r="Q498"/>
    </row>
    <row r="499" spans="1:17">
      <c r="A499" s="4">
        <v>44453.660763888904</v>
      </c>
      <c r="B499" s="5" t="s">
        <v>2127</v>
      </c>
      <c r="C499" s="6" t="s">
        <v>7</v>
      </c>
      <c r="D499" s="7" t="s">
        <v>102</v>
      </c>
      <c r="E499" s="8"/>
      <c r="F499" s="14" t="s">
        <v>4</v>
      </c>
      <c r="G499" s="14"/>
      <c r="H499" s="14" t="s">
        <v>55</v>
      </c>
      <c r="I499" s="14" t="s">
        <v>43</v>
      </c>
      <c r="J499" s="14" t="s">
        <v>184</v>
      </c>
      <c r="K499" s="9"/>
      <c r="L499" s="10" t="s">
        <v>13</v>
      </c>
      <c r="M499" s="11" t="s">
        <v>2128</v>
      </c>
      <c r="N499" s="12"/>
      <c r="O499"/>
      <c r="P499"/>
      <c r="Q499"/>
    </row>
    <row r="500" spans="1:17">
      <c r="A500" s="4">
        <v>44515.836770833303</v>
      </c>
      <c r="B500" s="5" t="s">
        <v>2129</v>
      </c>
      <c r="C500" s="6" t="s">
        <v>7</v>
      </c>
      <c r="D500" s="7" t="s">
        <v>102</v>
      </c>
      <c r="E500" s="8" t="s">
        <v>2130</v>
      </c>
      <c r="F500" s="14" t="s">
        <v>74</v>
      </c>
      <c r="G500" s="14"/>
      <c r="H500" s="14" t="s">
        <v>1437</v>
      </c>
      <c r="I500" s="14" t="s">
        <v>43</v>
      </c>
      <c r="J500" s="14" t="s">
        <v>470</v>
      </c>
      <c r="K500" s="9" t="s">
        <v>2131</v>
      </c>
      <c r="L500" s="10" t="s">
        <v>13</v>
      </c>
      <c r="M500" s="11" t="s">
        <v>2132</v>
      </c>
      <c r="N500" s="12" t="s">
        <v>80</v>
      </c>
      <c r="O500"/>
      <c r="P500"/>
      <c r="Q500"/>
    </row>
    <row r="501" spans="1:17">
      <c r="A501" s="4">
        <v>44371.976990740703</v>
      </c>
      <c r="B501" s="5" t="s">
        <v>2133</v>
      </c>
      <c r="C501" s="6" t="s">
        <v>7</v>
      </c>
      <c r="D501" s="7" t="s">
        <v>102</v>
      </c>
      <c r="E501" s="8"/>
      <c r="F501" s="14" t="s">
        <v>4</v>
      </c>
      <c r="G501" s="14"/>
      <c r="H501" s="14" t="s">
        <v>55</v>
      </c>
      <c r="I501" s="14" t="s">
        <v>76</v>
      </c>
      <c r="J501" s="14" t="s">
        <v>184</v>
      </c>
      <c r="K501" s="9"/>
      <c r="L501" s="10" t="s">
        <v>13</v>
      </c>
      <c r="M501" s="11" t="s">
        <v>2134</v>
      </c>
      <c r="N501" s="12"/>
      <c r="O501"/>
      <c r="P501"/>
      <c r="Q501"/>
    </row>
    <row r="502" spans="1:17">
      <c r="A502" s="4">
        <v>44298.536423611098</v>
      </c>
      <c r="B502" s="5" t="s">
        <v>2135</v>
      </c>
      <c r="C502" s="6" t="s">
        <v>16</v>
      </c>
      <c r="D502" s="7" t="s">
        <v>85</v>
      </c>
      <c r="E502" s="8" t="s">
        <v>2136</v>
      </c>
      <c r="F502" s="14"/>
      <c r="G502" s="14" t="s">
        <v>2137</v>
      </c>
      <c r="H502" s="14" t="s">
        <v>1094</v>
      </c>
      <c r="I502" s="14" t="s">
        <v>56</v>
      </c>
      <c r="J502" s="14" t="s">
        <v>237</v>
      </c>
      <c r="K502" s="9" t="s">
        <v>2137</v>
      </c>
      <c r="L502" s="10" t="s">
        <v>13</v>
      </c>
      <c r="M502" s="11" t="s">
        <v>2138</v>
      </c>
      <c r="N502" s="12"/>
      <c r="O502"/>
      <c r="P502"/>
      <c r="Q502"/>
    </row>
    <row r="503" spans="1:17">
      <c r="A503" s="4">
        <v>44251.615995370397</v>
      </c>
      <c r="B503" s="5" t="s">
        <v>2139</v>
      </c>
      <c r="C503" s="6" t="s">
        <v>16</v>
      </c>
      <c r="D503" s="7" t="s">
        <v>1491</v>
      </c>
      <c r="E503" s="8" t="s">
        <v>2140</v>
      </c>
      <c r="F503" s="14"/>
      <c r="G503" s="14" t="s">
        <v>2141</v>
      </c>
      <c r="H503" s="14" t="s">
        <v>1700</v>
      </c>
      <c r="I503" s="14" t="s">
        <v>217</v>
      </c>
      <c r="J503" s="14" t="s">
        <v>1494</v>
      </c>
      <c r="K503" s="9" t="s">
        <v>2141</v>
      </c>
      <c r="L503" s="10" t="s">
        <v>13</v>
      </c>
      <c r="M503" s="11" t="s">
        <v>2142</v>
      </c>
      <c r="N503" s="12"/>
      <c r="O503"/>
      <c r="P503"/>
      <c r="Q503"/>
    </row>
    <row r="504" spans="1:17">
      <c r="A504" s="4">
        <v>44287.473935185197</v>
      </c>
      <c r="B504" s="5" t="s">
        <v>2143</v>
      </c>
      <c r="C504" s="6" t="s">
        <v>16</v>
      </c>
      <c r="D504" s="7" t="s">
        <v>490</v>
      </c>
      <c r="E504" s="8" t="s">
        <v>2144</v>
      </c>
      <c r="F504" s="14" t="s">
        <v>4</v>
      </c>
      <c r="G504" s="14" t="s">
        <v>2145</v>
      </c>
      <c r="H504" s="14" t="s">
        <v>2146</v>
      </c>
      <c r="I504" s="14" t="s">
        <v>217</v>
      </c>
      <c r="J504" s="14" t="s">
        <v>494</v>
      </c>
      <c r="K504" s="9" t="s">
        <v>2145</v>
      </c>
      <c r="L504" s="10" t="s">
        <v>13</v>
      </c>
      <c r="M504" s="11" t="s">
        <v>2147</v>
      </c>
      <c r="N504" s="12"/>
      <c r="O504"/>
      <c r="P504"/>
      <c r="Q504"/>
    </row>
    <row r="505" spans="1:17">
      <c r="A505" s="4">
        <v>44484.419502314799</v>
      </c>
      <c r="B505" s="5" t="s">
        <v>2148</v>
      </c>
      <c r="C505" s="6" t="s">
        <v>7</v>
      </c>
      <c r="D505" s="7" t="s">
        <v>1491</v>
      </c>
      <c r="E505" s="8" t="s">
        <v>2149</v>
      </c>
      <c r="F505" s="14" t="s">
        <v>74</v>
      </c>
      <c r="G505" s="14"/>
      <c r="H505" s="14" t="s">
        <v>1303</v>
      </c>
      <c r="I505" s="14" t="s">
        <v>35</v>
      </c>
      <c r="J505" s="14" t="s">
        <v>1494</v>
      </c>
      <c r="K505" s="9"/>
      <c r="L505" s="10" t="s">
        <v>13</v>
      </c>
      <c r="M505" s="11" t="s">
        <v>2150</v>
      </c>
      <c r="N505" s="12" t="s">
        <v>80</v>
      </c>
      <c r="O505"/>
      <c r="P505"/>
      <c r="Q505"/>
    </row>
    <row r="506" spans="1:17">
      <c r="A506" s="4">
        <v>44404.305821759299</v>
      </c>
      <c r="B506" s="5" t="s">
        <v>2151</v>
      </c>
      <c r="C506" s="6" t="s">
        <v>16</v>
      </c>
      <c r="D506" s="7" t="s">
        <v>65</v>
      </c>
      <c r="E506" s="8"/>
      <c r="F506" s="14" t="s">
        <v>74</v>
      </c>
      <c r="G506" s="14"/>
      <c r="H506" s="14" t="s">
        <v>2152</v>
      </c>
      <c r="I506" s="14" t="s">
        <v>56</v>
      </c>
      <c r="J506" s="14" t="s">
        <v>114</v>
      </c>
      <c r="K506" s="9" t="s">
        <v>2153</v>
      </c>
      <c r="L506" s="10" t="s">
        <v>13</v>
      </c>
      <c r="M506" s="11" t="s">
        <v>2154</v>
      </c>
      <c r="N506" s="12" t="s">
        <v>80</v>
      </c>
      <c r="O506"/>
      <c r="P506"/>
      <c r="Q506"/>
    </row>
    <row r="507" spans="1:17">
      <c r="A507" s="4">
        <v>44355.503726851799</v>
      </c>
      <c r="B507" s="5" t="s">
        <v>2155</v>
      </c>
      <c r="C507" s="6" t="s">
        <v>16</v>
      </c>
      <c r="D507" s="7" t="s">
        <v>272</v>
      </c>
      <c r="E507" s="8"/>
      <c r="F507" s="14"/>
      <c r="G507" s="14"/>
      <c r="H507" s="14" t="s">
        <v>268</v>
      </c>
      <c r="I507" s="14" t="s">
        <v>43</v>
      </c>
      <c r="J507" s="14" t="s">
        <v>392</v>
      </c>
      <c r="K507" s="9"/>
      <c r="L507" s="10" t="s">
        <v>13</v>
      </c>
      <c r="M507" s="11" t="s">
        <v>2156</v>
      </c>
      <c r="N507" s="12"/>
      <c r="O507"/>
      <c r="P507"/>
      <c r="Q507"/>
    </row>
    <row r="508" spans="1:17">
      <c r="A508" s="4">
        <v>44326.446689814802</v>
      </c>
      <c r="B508" s="5" t="s">
        <v>2157</v>
      </c>
      <c r="C508" s="6" t="s">
        <v>16</v>
      </c>
      <c r="D508" s="7" t="s">
        <v>65</v>
      </c>
      <c r="E508" s="8" t="s">
        <v>2158</v>
      </c>
      <c r="F508" s="14" t="s">
        <v>4</v>
      </c>
      <c r="G508" s="14" t="s">
        <v>2159</v>
      </c>
      <c r="H508" s="14" t="s">
        <v>1094</v>
      </c>
      <c r="I508" s="14" t="s">
        <v>122</v>
      </c>
      <c r="J508" s="14" t="s">
        <v>2159</v>
      </c>
      <c r="K508" s="9" t="s">
        <v>2159</v>
      </c>
      <c r="L508" s="10" t="s">
        <v>13</v>
      </c>
      <c r="M508" s="11" t="s">
        <v>2160</v>
      </c>
      <c r="N508" s="12"/>
      <c r="O508"/>
      <c r="P508"/>
      <c r="Q508"/>
    </row>
    <row r="509" spans="1:17">
      <c r="A509" s="4">
        <v>44403.344363425902</v>
      </c>
      <c r="B509" s="5" t="s">
        <v>2161</v>
      </c>
      <c r="C509" s="6" t="s">
        <v>16</v>
      </c>
      <c r="D509" s="7" t="s">
        <v>810</v>
      </c>
      <c r="E509" s="8" t="s">
        <v>2162</v>
      </c>
      <c r="F509" s="14" t="s">
        <v>4</v>
      </c>
      <c r="G509" s="14" t="s">
        <v>2163</v>
      </c>
      <c r="H509" s="14" t="s">
        <v>659</v>
      </c>
      <c r="I509" s="14" t="s">
        <v>29</v>
      </c>
      <c r="J509" s="14" t="s">
        <v>1449</v>
      </c>
      <c r="K509" s="9" t="s">
        <v>2163</v>
      </c>
      <c r="L509" s="10" t="s">
        <v>13</v>
      </c>
      <c r="M509" s="11" t="s">
        <v>2164</v>
      </c>
      <c r="N509" s="12"/>
      <c r="O509"/>
      <c r="P509"/>
      <c r="Q509"/>
    </row>
    <row r="510" spans="1:17">
      <c r="A510" s="4">
        <v>44498.3453703704</v>
      </c>
      <c r="B510" s="5" t="s">
        <v>2165</v>
      </c>
      <c r="C510" s="6" t="s">
        <v>16</v>
      </c>
      <c r="D510" s="7" t="s">
        <v>300</v>
      </c>
      <c r="E510" s="8" t="s">
        <v>2166</v>
      </c>
      <c r="F510" s="14" t="s">
        <v>33</v>
      </c>
      <c r="G510" s="14" t="s">
        <v>34</v>
      </c>
      <c r="H510" s="14" t="s">
        <v>1193</v>
      </c>
      <c r="I510" s="14" t="s">
        <v>56</v>
      </c>
      <c r="J510" s="14" t="s">
        <v>304</v>
      </c>
      <c r="K510" s="9" t="s">
        <v>302</v>
      </c>
      <c r="L510" s="10" t="s">
        <v>13</v>
      </c>
      <c r="M510" s="11" t="s">
        <v>2167</v>
      </c>
      <c r="N510" s="12" t="s">
        <v>37</v>
      </c>
      <c r="O510"/>
      <c r="P510"/>
      <c r="Q510"/>
    </row>
    <row r="511" spans="1:17">
      <c r="A511" s="4">
        <v>44467.530462962997</v>
      </c>
      <c r="B511" s="5" t="s">
        <v>2168</v>
      </c>
      <c r="C511" s="6" t="s">
        <v>16</v>
      </c>
      <c r="D511" s="7" t="s">
        <v>490</v>
      </c>
      <c r="E511" s="8" t="s">
        <v>2169</v>
      </c>
      <c r="F511" s="14" t="s">
        <v>4</v>
      </c>
      <c r="G511" s="14" t="s">
        <v>2170</v>
      </c>
      <c r="H511" s="14" t="s">
        <v>2171</v>
      </c>
      <c r="I511" s="14" t="s">
        <v>257</v>
      </c>
      <c r="J511" s="14" t="s">
        <v>494</v>
      </c>
      <c r="K511" s="9" t="s">
        <v>2170</v>
      </c>
      <c r="L511" s="10" t="s">
        <v>13</v>
      </c>
      <c r="M511" s="11" t="s">
        <v>2172</v>
      </c>
      <c r="N511" s="12"/>
      <c r="O511"/>
      <c r="P511"/>
      <c r="Q511"/>
    </row>
    <row r="512" spans="1:17">
      <c r="A512" s="4">
        <v>44337.581898148099</v>
      </c>
      <c r="B512" s="5" t="s">
        <v>2173</v>
      </c>
      <c r="C512" s="6" t="s">
        <v>16</v>
      </c>
      <c r="D512" s="7" t="s">
        <v>91</v>
      </c>
      <c r="E512" s="8"/>
      <c r="F512" s="14" t="s">
        <v>4</v>
      </c>
      <c r="G512" s="14" t="s">
        <v>2174</v>
      </c>
      <c r="H512" s="14" t="s">
        <v>606</v>
      </c>
      <c r="I512" s="14" t="s">
        <v>56</v>
      </c>
      <c r="J512" s="14" t="s">
        <v>373</v>
      </c>
      <c r="K512" s="9" t="s">
        <v>2174</v>
      </c>
      <c r="L512" s="10" t="s">
        <v>13</v>
      </c>
      <c r="M512" s="11" t="s">
        <v>2175</v>
      </c>
      <c r="N512" s="12"/>
      <c r="O512"/>
      <c r="P512"/>
      <c r="Q512"/>
    </row>
    <row r="513" spans="1:17">
      <c r="A513" s="4">
        <v>44312.5852662037</v>
      </c>
      <c r="B513" s="5" t="s">
        <v>2176</v>
      </c>
      <c r="C513" s="6" t="s">
        <v>7</v>
      </c>
      <c r="D513" s="7" t="s">
        <v>261</v>
      </c>
      <c r="E513" s="8" t="s">
        <v>2177</v>
      </c>
      <c r="F513" s="14" t="s">
        <v>33</v>
      </c>
      <c r="G513" s="14" t="s">
        <v>34</v>
      </c>
      <c r="H513" s="14" t="s">
        <v>216</v>
      </c>
      <c r="I513" s="14" t="s">
        <v>43</v>
      </c>
      <c r="J513" s="14" t="s">
        <v>265</v>
      </c>
      <c r="K513" s="9" t="s">
        <v>1049</v>
      </c>
      <c r="L513" s="10" t="s">
        <v>13</v>
      </c>
      <c r="M513" s="11" t="s">
        <v>2178</v>
      </c>
      <c r="N513" s="12" t="s">
        <v>37</v>
      </c>
      <c r="O513"/>
      <c r="P513"/>
      <c r="Q513"/>
    </row>
    <row r="514" spans="1:17">
      <c r="A514" s="4">
        <v>44377.420902777798</v>
      </c>
      <c r="B514" s="5" t="s">
        <v>2179</v>
      </c>
      <c r="C514" s="6" t="s">
        <v>16</v>
      </c>
      <c r="D514" s="7" t="s">
        <v>417</v>
      </c>
      <c r="E514" s="8" t="s">
        <v>2180</v>
      </c>
      <c r="F514" s="14" t="s">
        <v>4</v>
      </c>
      <c r="G514" s="14" t="s">
        <v>484</v>
      </c>
      <c r="H514" s="14" t="s">
        <v>92</v>
      </c>
      <c r="I514" s="14" t="s">
        <v>56</v>
      </c>
      <c r="J514" s="14" t="s">
        <v>418</v>
      </c>
      <c r="K514" s="9"/>
      <c r="L514" s="10" t="s">
        <v>13</v>
      </c>
      <c r="M514" s="11" t="s">
        <v>2181</v>
      </c>
      <c r="N514" s="12"/>
      <c r="O514"/>
      <c r="P514"/>
      <c r="Q514"/>
    </row>
    <row r="515" spans="1:17">
      <c r="A515" s="4">
        <v>44488.433310185203</v>
      </c>
      <c r="B515" s="5" t="s">
        <v>2182</v>
      </c>
      <c r="C515" s="6" t="s">
        <v>16</v>
      </c>
      <c r="D515" s="7" t="s">
        <v>261</v>
      </c>
      <c r="E515" s="8" t="s">
        <v>2183</v>
      </c>
      <c r="F515" s="14" t="s">
        <v>4</v>
      </c>
      <c r="G515" s="14" t="s">
        <v>1049</v>
      </c>
      <c r="H515" s="14" t="s">
        <v>2184</v>
      </c>
      <c r="I515" s="14" t="s">
        <v>68</v>
      </c>
      <c r="J515" s="14" t="s">
        <v>265</v>
      </c>
      <c r="K515" s="9" t="s">
        <v>1049</v>
      </c>
      <c r="L515" s="10" t="s">
        <v>13</v>
      </c>
      <c r="M515" s="11" t="s">
        <v>2185</v>
      </c>
      <c r="N515" s="12"/>
      <c r="O515"/>
      <c r="P515"/>
      <c r="Q515"/>
    </row>
    <row r="516" spans="1:17">
      <c r="A516" s="4">
        <v>44397.641354166699</v>
      </c>
      <c r="B516" s="5" t="s">
        <v>2186</v>
      </c>
      <c r="C516" s="6" t="s">
        <v>16</v>
      </c>
      <c r="D516" s="7" t="s">
        <v>65</v>
      </c>
      <c r="E516" s="8"/>
      <c r="F516" s="14" t="s">
        <v>74</v>
      </c>
      <c r="G516" s="14"/>
      <c r="H516" s="14" t="s">
        <v>2187</v>
      </c>
      <c r="I516" s="14" t="s">
        <v>145</v>
      </c>
      <c r="J516" s="14" t="s">
        <v>2188</v>
      </c>
      <c r="K516" s="9" t="s">
        <v>2188</v>
      </c>
      <c r="L516" s="10" t="s">
        <v>13</v>
      </c>
      <c r="M516" s="11" t="s">
        <v>2189</v>
      </c>
      <c r="N516" s="12" t="s">
        <v>80</v>
      </c>
      <c r="O516"/>
      <c r="P516"/>
      <c r="Q516"/>
    </row>
    <row r="517" spans="1:17">
      <c r="A517" s="4">
        <v>44307.4214236111</v>
      </c>
      <c r="B517" s="5" t="s">
        <v>2190</v>
      </c>
      <c r="C517" s="6" t="s">
        <v>7</v>
      </c>
      <c r="D517" s="7" t="s">
        <v>139</v>
      </c>
      <c r="E517" s="8" t="s">
        <v>2191</v>
      </c>
      <c r="F517" s="14" t="s">
        <v>33</v>
      </c>
      <c r="G517" s="14" t="s">
        <v>34</v>
      </c>
      <c r="H517" s="14" t="s">
        <v>1874</v>
      </c>
      <c r="I517" s="14" t="s">
        <v>56</v>
      </c>
      <c r="J517" s="14" t="s">
        <v>358</v>
      </c>
      <c r="K517" s="9" t="s">
        <v>2192</v>
      </c>
      <c r="L517" s="10" t="s">
        <v>13</v>
      </c>
      <c r="M517" s="11" t="s">
        <v>2193</v>
      </c>
      <c r="N517" s="12" t="s">
        <v>37</v>
      </c>
      <c r="O517"/>
      <c r="P517"/>
      <c r="Q517"/>
    </row>
    <row r="518" spans="1:17">
      <c r="A518" s="4">
        <v>44459.429756944402</v>
      </c>
      <c r="B518" s="5" t="s">
        <v>2194</v>
      </c>
      <c r="C518" s="6" t="s">
        <v>16</v>
      </c>
      <c r="D518" s="7" t="s">
        <v>2195</v>
      </c>
      <c r="E518" s="8" t="s">
        <v>2196</v>
      </c>
      <c r="F518" s="14" t="s">
        <v>33</v>
      </c>
      <c r="G518" s="14" t="s">
        <v>34</v>
      </c>
      <c r="H518" s="14" t="s">
        <v>589</v>
      </c>
      <c r="I518" s="14" t="s">
        <v>11</v>
      </c>
      <c r="J518" s="14" t="s">
        <v>369</v>
      </c>
      <c r="K518" s="9"/>
      <c r="L518" s="10" t="s">
        <v>13</v>
      </c>
      <c r="M518" s="11" t="s">
        <v>2197</v>
      </c>
      <c r="N518" s="12" t="s">
        <v>37</v>
      </c>
      <c r="O518"/>
      <c r="P518"/>
      <c r="Q518"/>
    </row>
    <row r="519" spans="1:17">
      <c r="A519" s="4">
        <v>44322.941122685203</v>
      </c>
      <c r="B519" s="5" t="s">
        <v>2198</v>
      </c>
      <c r="C519" s="6" t="s">
        <v>7</v>
      </c>
      <c r="D519" s="7" t="s">
        <v>72</v>
      </c>
      <c r="E519" s="8" t="s">
        <v>2199</v>
      </c>
      <c r="F519" s="14" t="s">
        <v>33</v>
      </c>
      <c r="G519" s="14" t="s">
        <v>34</v>
      </c>
      <c r="H519" s="14" t="s">
        <v>2200</v>
      </c>
      <c r="I519" s="14" t="s">
        <v>56</v>
      </c>
      <c r="J519" s="14" t="s">
        <v>2201</v>
      </c>
      <c r="K519" s="9" t="s">
        <v>2202</v>
      </c>
      <c r="L519" s="10" t="s">
        <v>13</v>
      </c>
      <c r="M519" s="11" t="s">
        <v>2203</v>
      </c>
      <c r="N519" s="12" t="s">
        <v>37</v>
      </c>
      <c r="O519"/>
      <c r="P519"/>
      <c r="Q519"/>
    </row>
    <row r="520" spans="1:17">
      <c r="A520" s="4">
        <v>44424.579097222202</v>
      </c>
      <c r="B520" s="5" t="s">
        <v>2204</v>
      </c>
      <c r="C520" s="6" t="s">
        <v>16</v>
      </c>
      <c r="D520" s="7" t="s">
        <v>261</v>
      </c>
      <c r="E520" s="8" t="s">
        <v>2205</v>
      </c>
      <c r="F520" s="14" t="s">
        <v>4</v>
      </c>
      <c r="G520" s="14" t="s">
        <v>308</v>
      </c>
      <c r="H520" s="14" t="s">
        <v>274</v>
      </c>
      <c r="I520" s="14" t="s">
        <v>43</v>
      </c>
      <c r="J520" s="14" t="s">
        <v>265</v>
      </c>
      <c r="K520" s="9" t="s">
        <v>308</v>
      </c>
      <c r="L520" s="10" t="s">
        <v>13</v>
      </c>
      <c r="M520" s="11" t="s">
        <v>2206</v>
      </c>
      <c r="N520" s="12"/>
      <c r="O520"/>
      <c r="P520"/>
      <c r="Q520"/>
    </row>
    <row r="521" spans="1:17">
      <c r="A521" s="4">
        <v>44364.919456018499</v>
      </c>
      <c r="B521" s="5" t="s">
        <v>2207</v>
      </c>
      <c r="C521" s="6" t="s">
        <v>16</v>
      </c>
      <c r="D521" s="7" t="s">
        <v>194</v>
      </c>
      <c r="E521" s="8"/>
      <c r="F521" s="14" t="s">
        <v>4</v>
      </c>
      <c r="G521" s="14"/>
      <c r="H521" s="14" t="s">
        <v>320</v>
      </c>
      <c r="I521" s="14" t="s">
        <v>43</v>
      </c>
      <c r="J521" s="14" t="s">
        <v>218</v>
      </c>
      <c r="K521" s="9" t="s">
        <v>1306</v>
      </c>
      <c r="L521" s="10" t="s">
        <v>13</v>
      </c>
      <c r="M521" s="11" t="s">
        <v>2208</v>
      </c>
      <c r="N521" s="12"/>
      <c r="O521"/>
      <c r="P521"/>
      <c r="Q521"/>
    </row>
    <row r="522" spans="1:17">
      <c r="A522" s="4">
        <v>44498.434895833299</v>
      </c>
      <c r="B522" s="5" t="s">
        <v>2209</v>
      </c>
      <c r="C522" s="6" t="s">
        <v>16</v>
      </c>
      <c r="D522" s="7" t="s">
        <v>32</v>
      </c>
      <c r="E522" s="8" t="s">
        <v>2210</v>
      </c>
      <c r="F522" s="14" t="s">
        <v>4</v>
      </c>
      <c r="G522" s="14" t="s">
        <v>34</v>
      </c>
      <c r="H522" s="14" t="s">
        <v>60</v>
      </c>
      <c r="I522" s="14" t="s">
        <v>56</v>
      </c>
      <c r="J522" s="14" t="s">
        <v>36</v>
      </c>
      <c r="K522" s="9" t="s">
        <v>2211</v>
      </c>
      <c r="L522" s="10" t="s">
        <v>13</v>
      </c>
      <c r="M522" s="11" t="s">
        <v>2212</v>
      </c>
      <c r="N522" s="12"/>
      <c r="O522"/>
      <c r="P522"/>
      <c r="Q522"/>
    </row>
    <row r="523" spans="1:17">
      <c r="A523" s="4">
        <v>44469.330150463</v>
      </c>
      <c r="B523" s="5" t="s">
        <v>2213</v>
      </c>
      <c r="C523" s="6" t="s">
        <v>16</v>
      </c>
      <c r="D523" s="7" t="s">
        <v>132</v>
      </c>
      <c r="E523" s="8" t="s">
        <v>2214</v>
      </c>
      <c r="F523" s="14" t="s">
        <v>4</v>
      </c>
      <c r="G523" s="14" t="s">
        <v>2215</v>
      </c>
      <c r="H523" s="14" t="s">
        <v>224</v>
      </c>
      <c r="I523" s="14" t="s">
        <v>110</v>
      </c>
      <c r="J523" s="14" t="s">
        <v>2216</v>
      </c>
      <c r="K523" s="9" t="s">
        <v>2215</v>
      </c>
      <c r="L523" s="10" t="s">
        <v>13</v>
      </c>
      <c r="M523" s="11" t="s">
        <v>2217</v>
      </c>
      <c r="N523" s="12"/>
      <c r="O523"/>
      <c r="P523"/>
      <c r="Q523"/>
    </row>
    <row r="524" spans="1:17">
      <c r="A524" s="4">
        <v>44343.406782407401</v>
      </c>
      <c r="B524" s="5" t="s">
        <v>2218</v>
      </c>
      <c r="C524" s="6" t="s">
        <v>16</v>
      </c>
      <c r="D524" s="7" t="s">
        <v>300</v>
      </c>
      <c r="E524" s="8" t="s">
        <v>2219</v>
      </c>
      <c r="F524" s="14" t="s">
        <v>4</v>
      </c>
      <c r="G524" s="14" t="s">
        <v>2220</v>
      </c>
      <c r="H524" s="14" t="s">
        <v>2221</v>
      </c>
      <c r="I524" s="14" t="s">
        <v>35</v>
      </c>
      <c r="J524" s="14" t="s">
        <v>1418</v>
      </c>
      <c r="K524" s="9" t="s">
        <v>2220</v>
      </c>
      <c r="L524" s="10" t="s">
        <v>13</v>
      </c>
      <c r="M524" s="11" t="s">
        <v>2222</v>
      </c>
      <c r="N524" s="12"/>
      <c r="O524"/>
      <c r="P524"/>
      <c r="Q524"/>
    </row>
    <row r="525" spans="1:17">
      <c r="A525" s="4">
        <v>44469.357071759303</v>
      </c>
      <c r="B525" s="5" t="s">
        <v>2223</v>
      </c>
      <c r="C525" s="6" t="s">
        <v>16</v>
      </c>
      <c r="D525" s="7" t="s">
        <v>32</v>
      </c>
      <c r="E525" s="8" t="s">
        <v>2224</v>
      </c>
      <c r="F525" s="14" t="s">
        <v>4</v>
      </c>
      <c r="G525" s="14" t="s">
        <v>2225</v>
      </c>
      <c r="H525" s="14" t="s">
        <v>2226</v>
      </c>
      <c r="I525" s="14" t="s">
        <v>43</v>
      </c>
      <c r="J525" s="14" t="s">
        <v>737</v>
      </c>
      <c r="K525" s="9" t="s">
        <v>2225</v>
      </c>
      <c r="L525" s="10" t="s">
        <v>13</v>
      </c>
      <c r="M525" s="11" t="s">
        <v>2227</v>
      </c>
      <c r="N525" s="12"/>
      <c r="O525"/>
      <c r="P525"/>
      <c r="Q525"/>
    </row>
    <row r="526" spans="1:17">
      <c r="A526" s="4">
        <v>44327.703229166698</v>
      </c>
      <c r="B526" s="5" t="s">
        <v>2228</v>
      </c>
      <c r="C526" s="6" t="s">
        <v>16</v>
      </c>
      <c r="D526" s="7" t="s">
        <v>300</v>
      </c>
      <c r="E526" s="8" t="s">
        <v>2229</v>
      </c>
      <c r="F526" s="14"/>
      <c r="G526" s="14" t="s">
        <v>34</v>
      </c>
      <c r="H526" s="14" t="s">
        <v>2230</v>
      </c>
      <c r="I526" s="14" t="s">
        <v>76</v>
      </c>
      <c r="J526" s="14" t="s">
        <v>1402</v>
      </c>
      <c r="K526" s="9" t="s">
        <v>2231</v>
      </c>
      <c r="L526" s="10" t="s">
        <v>13</v>
      </c>
      <c r="M526" s="11" t="s">
        <v>2232</v>
      </c>
      <c r="N526" s="12"/>
      <c r="O526"/>
      <c r="P526"/>
      <c r="Q526"/>
    </row>
    <row r="527" spans="1:17">
      <c r="A527" s="4">
        <v>44515.8729282407</v>
      </c>
      <c r="B527" s="5" t="s">
        <v>2233</v>
      </c>
      <c r="C527" s="6" t="s">
        <v>7</v>
      </c>
      <c r="D527" s="7" t="s">
        <v>102</v>
      </c>
      <c r="E527" s="8" t="s">
        <v>2234</v>
      </c>
      <c r="F527" s="14" t="s">
        <v>74</v>
      </c>
      <c r="G527" s="14"/>
      <c r="H527" s="14" t="s">
        <v>1227</v>
      </c>
      <c r="I527" s="14" t="s">
        <v>153</v>
      </c>
      <c r="J527" s="14" t="s">
        <v>470</v>
      </c>
      <c r="K527" s="9"/>
      <c r="L527" s="10" t="s">
        <v>13</v>
      </c>
      <c r="M527" s="11" t="s">
        <v>2235</v>
      </c>
      <c r="N527" s="12" t="s">
        <v>80</v>
      </c>
      <c r="O527"/>
      <c r="P527"/>
      <c r="Q527"/>
    </row>
    <row r="528" spans="1:17">
      <c r="A528" s="4">
        <v>44280.439131944397</v>
      </c>
      <c r="B528" s="5" t="s">
        <v>2236</v>
      </c>
      <c r="C528" s="6" t="s">
        <v>16</v>
      </c>
      <c r="D528" s="7" t="s">
        <v>65</v>
      </c>
      <c r="E528" s="8"/>
      <c r="F528" s="14" t="s">
        <v>4</v>
      </c>
      <c r="G528" s="14" t="s">
        <v>2237</v>
      </c>
      <c r="H528" s="14" t="s">
        <v>1014</v>
      </c>
      <c r="I528" s="14" t="s">
        <v>11</v>
      </c>
      <c r="J528" s="14" t="s">
        <v>1794</v>
      </c>
      <c r="K528" s="9" t="s">
        <v>2237</v>
      </c>
      <c r="L528" s="10" t="s">
        <v>13</v>
      </c>
      <c r="M528" s="11" t="s">
        <v>2238</v>
      </c>
      <c r="N528" s="12"/>
      <c r="O528"/>
      <c r="P528"/>
      <c r="Q528"/>
    </row>
    <row r="529" spans="1:17">
      <c r="A529" s="4">
        <v>44387.517962963</v>
      </c>
      <c r="B529" s="5" t="s">
        <v>2239</v>
      </c>
      <c r="C529" s="6" t="s">
        <v>16</v>
      </c>
      <c r="D529" s="7" t="s">
        <v>72</v>
      </c>
      <c r="E529" s="8" t="s">
        <v>2240</v>
      </c>
      <c r="F529" s="14" t="s">
        <v>33</v>
      </c>
      <c r="G529" s="14" t="s">
        <v>34</v>
      </c>
      <c r="H529" s="14" t="s">
        <v>1441</v>
      </c>
      <c r="I529" s="14" t="s">
        <v>43</v>
      </c>
      <c r="J529" s="14" t="s">
        <v>77</v>
      </c>
      <c r="K529" s="9" t="s">
        <v>2241</v>
      </c>
      <c r="L529" s="10" t="s">
        <v>13</v>
      </c>
      <c r="M529" s="11" t="s">
        <v>2242</v>
      </c>
      <c r="N529" s="12" t="s">
        <v>37</v>
      </c>
      <c r="O529"/>
      <c r="P529"/>
      <c r="Q529"/>
    </row>
    <row r="530" spans="1:17">
      <c r="A530" s="4">
        <v>44469.385034722203</v>
      </c>
      <c r="B530" s="5" t="s">
        <v>2243</v>
      </c>
      <c r="C530" s="6" t="s">
        <v>7</v>
      </c>
      <c r="D530" s="7" t="s">
        <v>1158</v>
      </c>
      <c r="E530" s="8" t="s">
        <v>2244</v>
      </c>
      <c r="F530" s="14" t="s">
        <v>4</v>
      </c>
      <c r="G530" s="14" t="s">
        <v>2245</v>
      </c>
      <c r="H530" s="14" t="s">
        <v>2246</v>
      </c>
      <c r="I530" s="14" t="s">
        <v>76</v>
      </c>
      <c r="J530" s="14" t="s">
        <v>1182</v>
      </c>
      <c r="K530" s="9" t="s">
        <v>2245</v>
      </c>
      <c r="L530" s="10" t="s">
        <v>13</v>
      </c>
      <c r="M530" s="11" t="s">
        <v>2247</v>
      </c>
      <c r="N530" s="12"/>
      <c r="O530"/>
      <c r="P530"/>
      <c r="Q530"/>
    </row>
    <row r="531" spans="1:17">
      <c r="A531" s="4">
        <v>44266.351956018501</v>
      </c>
      <c r="B531" s="5" t="s">
        <v>2248</v>
      </c>
      <c r="C531" s="6" t="s">
        <v>16</v>
      </c>
      <c r="D531" s="7" t="s">
        <v>1491</v>
      </c>
      <c r="E531" s="8" t="s">
        <v>2249</v>
      </c>
      <c r="F531" s="14"/>
      <c r="G531" s="14" t="s">
        <v>2141</v>
      </c>
      <c r="H531" s="14" t="s">
        <v>2250</v>
      </c>
      <c r="I531" s="14" t="s">
        <v>35</v>
      </c>
      <c r="J531" s="14" t="s">
        <v>1494</v>
      </c>
      <c r="K531" s="9"/>
      <c r="L531" s="10" t="s">
        <v>13</v>
      </c>
      <c r="M531" s="11" t="s">
        <v>2251</v>
      </c>
      <c r="N531" s="12"/>
      <c r="O531"/>
      <c r="P531"/>
      <c r="Q531"/>
    </row>
    <row r="532" spans="1:17">
      <c r="A532" s="4">
        <v>44382.701423611099</v>
      </c>
      <c r="B532" s="5" t="s">
        <v>2252</v>
      </c>
      <c r="C532" s="6" t="s">
        <v>16</v>
      </c>
      <c r="D532" s="7" t="s">
        <v>417</v>
      </c>
      <c r="E532" s="8" t="s">
        <v>2253</v>
      </c>
      <c r="F532" s="14" t="s">
        <v>4</v>
      </c>
      <c r="G532" s="14" t="s">
        <v>2254</v>
      </c>
      <c r="H532" s="14" t="s">
        <v>2255</v>
      </c>
      <c r="I532" s="14" t="s">
        <v>76</v>
      </c>
      <c r="J532" s="14" t="s">
        <v>418</v>
      </c>
      <c r="K532" s="9" t="s">
        <v>2254</v>
      </c>
      <c r="L532" s="10" t="s">
        <v>13</v>
      </c>
      <c r="M532" s="11" t="s">
        <v>2256</v>
      </c>
      <c r="N532" s="12"/>
      <c r="O532"/>
      <c r="P532"/>
      <c r="Q532"/>
    </row>
    <row r="533" spans="1:17">
      <c r="A533" s="4">
        <v>44279.596898148098</v>
      </c>
      <c r="B533" s="5" t="s">
        <v>2257</v>
      </c>
      <c r="C533" s="6" t="s">
        <v>16</v>
      </c>
      <c r="D533" s="7" t="s">
        <v>91</v>
      </c>
      <c r="E533" s="8"/>
      <c r="F533" s="14"/>
      <c r="G533" s="14"/>
      <c r="H533" s="14" t="s">
        <v>1028</v>
      </c>
      <c r="I533" s="14" t="s">
        <v>76</v>
      </c>
      <c r="J533" s="14" t="s">
        <v>2258</v>
      </c>
      <c r="K533" s="9"/>
      <c r="L533" s="10" t="s">
        <v>13</v>
      </c>
      <c r="M533" s="11" t="s">
        <v>2259</v>
      </c>
      <c r="N533" s="12"/>
      <c r="O533"/>
      <c r="P533"/>
      <c r="Q533"/>
    </row>
    <row r="534" spans="1:17">
      <c r="A534" s="4">
        <v>44498.6355555556</v>
      </c>
      <c r="B534" s="5" t="s">
        <v>2260</v>
      </c>
      <c r="C534" s="6" t="s">
        <v>16</v>
      </c>
      <c r="D534" s="7" t="s">
        <v>261</v>
      </c>
      <c r="E534" s="8" t="s">
        <v>2261</v>
      </c>
      <c r="F534" s="14" t="s">
        <v>4</v>
      </c>
      <c r="G534" s="14" t="s">
        <v>2262</v>
      </c>
      <c r="H534" s="14" t="s">
        <v>1251</v>
      </c>
      <c r="I534" s="14" t="s">
        <v>43</v>
      </c>
      <c r="J534" s="14" t="s">
        <v>463</v>
      </c>
      <c r="K534" s="9" t="s">
        <v>2262</v>
      </c>
      <c r="L534" s="10" t="s">
        <v>13</v>
      </c>
      <c r="M534" s="11" t="s">
        <v>2263</v>
      </c>
      <c r="N534" s="12"/>
      <c r="O534"/>
      <c r="P534"/>
      <c r="Q534"/>
    </row>
    <row r="535" spans="1:17">
      <c r="A535" s="4">
        <v>44377.670023148101</v>
      </c>
      <c r="B535" s="5" t="s">
        <v>2264</v>
      </c>
      <c r="C535" s="6" t="s">
        <v>7</v>
      </c>
      <c r="D535" s="7" t="s">
        <v>240</v>
      </c>
      <c r="E535" s="8" t="s">
        <v>2265</v>
      </c>
      <c r="F535" s="14" t="s">
        <v>74</v>
      </c>
      <c r="G535" s="14"/>
      <c r="H535" s="14" t="s">
        <v>509</v>
      </c>
      <c r="I535" s="14" t="s">
        <v>76</v>
      </c>
      <c r="J535" s="14" t="s">
        <v>2266</v>
      </c>
      <c r="K535" s="9" t="s">
        <v>2266</v>
      </c>
      <c r="L535" s="10" t="s">
        <v>13</v>
      </c>
      <c r="M535" s="11" t="s">
        <v>2267</v>
      </c>
      <c r="N535" s="12" t="s">
        <v>80</v>
      </c>
      <c r="O535"/>
      <c r="P535"/>
      <c r="Q535"/>
    </row>
    <row r="536" spans="1:17">
      <c r="A536" s="4">
        <v>44468.6562962963</v>
      </c>
      <c r="B536" s="5" t="s">
        <v>2268</v>
      </c>
      <c r="C536" s="6" t="s">
        <v>16</v>
      </c>
      <c r="D536" s="7" t="s">
        <v>194</v>
      </c>
      <c r="E536" s="8" t="s">
        <v>2269</v>
      </c>
      <c r="F536" s="14" t="s">
        <v>4</v>
      </c>
      <c r="G536" s="14" t="s">
        <v>34</v>
      </c>
      <c r="H536" s="14" t="s">
        <v>1478</v>
      </c>
      <c r="I536" s="14" t="s">
        <v>43</v>
      </c>
      <c r="J536" s="14" t="s">
        <v>218</v>
      </c>
      <c r="K536" s="9"/>
      <c r="L536" s="10" t="s">
        <v>13</v>
      </c>
      <c r="M536" s="11" t="s">
        <v>2270</v>
      </c>
      <c r="N536" s="12"/>
      <c r="O536"/>
      <c r="P536"/>
      <c r="Q536"/>
    </row>
    <row r="537" spans="1:17">
      <c r="A537" s="4">
        <v>44502.335520833301</v>
      </c>
      <c r="B537" s="5" t="s">
        <v>2271</v>
      </c>
      <c r="C537" s="6" t="s">
        <v>16</v>
      </c>
      <c r="D537" s="7" t="s">
        <v>102</v>
      </c>
      <c r="E537" s="8" t="s">
        <v>2272</v>
      </c>
      <c r="F537" s="14" t="s">
        <v>4</v>
      </c>
      <c r="G537" s="14" t="s">
        <v>2273</v>
      </c>
      <c r="H537" s="14" t="s">
        <v>157</v>
      </c>
      <c r="I537" s="14" t="s">
        <v>43</v>
      </c>
      <c r="J537" s="14" t="s">
        <v>470</v>
      </c>
      <c r="K537" s="9"/>
      <c r="L537" s="10" t="s">
        <v>13</v>
      </c>
      <c r="M537" s="11" t="s">
        <v>2274</v>
      </c>
      <c r="N537" s="12"/>
      <c r="O537"/>
      <c r="P537"/>
      <c r="Q537"/>
    </row>
    <row r="538" spans="1:17">
      <c r="A538" s="4">
        <v>44322.423958333296</v>
      </c>
      <c r="B538" s="5" t="s">
        <v>2275</v>
      </c>
      <c r="C538" s="6" t="s">
        <v>16</v>
      </c>
      <c r="D538" s="7" t="s">
        <v>177</v>
      </c>
      <c r="E538" s="8" t="s">
        <v>2276</v>
      </c>
      <c r="F538" s="14"/>
      <c r="G538" s="14" t="s">
        <v>34</v>
      </c>
      <c r="H538" s="14" t="s">
        <v>2277</v>
      </c>
      <c r="I538" s="14" t="s">
        <v>56</v>
      </c>
      <c r="J538" s="14" t="s">
        <v>181</v>
      </c>
      <c r="K538" s="9" t="s">
        <v>2278</v>
      </c>
      <c r="L538" s="10" t="s">
        <v>13</v>
      </c>
      <c r="M538" s="11" t="s">
        <v>2279</v>
      </c>
      <c r="N538" s="12"/>
      <c r="O538"/>
      <c r="P538"/>
      <c r="Q538"/>
    </row>
    <row r="539" spans="1:17">
      <c r="A539" s="4">
        <v>44295.541087963</v>
      </c>
      <c r="B539" s="5" t="s">
        <v>2280</v>
      </c>
      <c r="C539" s="6" t="s">
        <v>16</v>
      </c>
      <c r="D539" s="7" t="s">
        <v>72</v>
      </c>
      <c r="E539" s="8"/>
      <c r="F539" s="14"/>
      <c r="G539" s="14"/>
      <c r="H539" s="14" t="s">
        <v>2281</v>
      </c>
      <c r="I539" s="14" t="s">
        <v>153</v>
      </c>
      <c r="J539" s="14" t="s">
        <v>655</v>
      </c>
      <c r="K539" s="9"/>
      <c r="L539" s="10" t="s">
        <v>13</v>
      </c>
      <c r="M539" s="11" t="s">
        <v>2282</v>
      </c>
      <c r="N539" s="12"/>
      <c r="O539"/>
      <c r="P539"/>
      <c r="Q539"/>
    </row>
    <row r="540" spans="1:17">
      <c r="A540" s="4">
        <v>44413.377685185202</v>
      </c>
      <c r="B540" s="5" t="s">
        <v>2283</v>
      </c>
      <c r="C540" s="6" t="s">
        <v>16</v>
      </c>
      <c r="D540" s="7" t="s">
        <v>25</v>
      </c>
      <c r="E540" s="8" t="s">
        <v>2284</v>
      </c>
      <c r="F540" s="14" t="s">
        <v>4</v>
      </c>
      <c r="G540" s="14" t="s">
        <v>2285</v>
      </c>
      <c r="H540" s="14" t="s">
        <v>2286</v>
      </c>
      <c r="I540" s="14" t="s">
        <v>43</v>
      </c>
      <c r="J540" s="14" t="s">
        <v>2285</v>
      </c>
      <c r="K540" s="9"/>
      <c r="L540" s="10" t="s">
        <v>13</v>
      </c>
      <c r="M540" s="11" t="s">
        <v>2287</v>
      </c>
      <c r="N540" s="12"/>
      <c r="O540"/>
      <c r="P540"/>
      <c r="Q540"/>
    </row>
    <row r="541" spans="1:17">
      <c r="A541" s="4">
        <v>44397.462083333303</v>
      </c>
      <c r="B541" s="5" t="s">
        <v>2288</v>
      </c>
      <c r="C541" s="6" t="s">
        <v>16</v>
      </c>
      <c r="D541" s="7" t="s">
        <v>330</v>
      </c>
      <c r="E541" s="8" t="s">
        <v>2289</v>
      </c>
      <c r="F541" s="14" t="s">
        <v>33</v>
      </c>
      <c r="G541" s="14" t="s">
        <v>34</v>
      </c>
      <c r="H541" s="14" t="s">
        <v>320</v>
      </c>
      <c r="I541" s="14" t="s">
        <v>56</v>
      </c>
      <c r="J541" s="14" t="s">
        <v>607</v>
      </c>
      <c r="K541" s="9"/>
      <c r="L541" s="10" t="s">
        <v>13</v>
      </c>
      <c r="M541" s="11" t="s">
        <v>2290</v>
      </c>
      <c r="N541" s="12" t="s">
        <v>37</v>
      </c>
      <c r="O541"/>
      <c r="P541"/>
      <c r="Q541"/>
    </row>
    <row r="542" spans="1:17">
      <c r="A542" s="4">
        <v>44264.414004629602</v>
      </c>
      <c r="B542" s="5" t="s">
        <v>2291</v>
      </c>
      <c r="C542" s="6" t="s">
        <v>16</v>
      </c>
      <c r="D542" s="7" t="s">
        <v>91</v>
      </c>
      <c r="E542" s="8" t="s">
        <v>2292</v>
      </c>
      <c r="F542" s="14" t="s">
        <v>4</v>
      </c>
      <c r="G542" s="14" t="s">
        <v>2293</v>
      </c>
      <c r="H542" s="14" t="s">
        <v>693</v>
      </c>
      <c r="I542" s="14" t="s">
        <v>56</v>
      </c>
      <c r="J542" s="14" t="s">
        <v>2294</v>
      </c>
      <c r="K542" s="9" t="s">
        <v>2293</v>
      </c>
      <c r="L542" s="10" t="s">
        <v>13</v>
      </c>
      <c r="M542" s="11" t="s">
        <v>2295</v>
      </c>
      <c r="N542" s="12"/>
      <c r="O542"/>
      <c r="P542"/>
      <c r="Q542"/>
    </row>
    <row r="543" spans="1:17">
      <c r="A543" s="4">
        <v>44344.335567129601</v>
      </c>
      <c r="B543" s="5" t="s">
        <v>2296</v>
      </c>
      <c r="C543" s="6" t="s">
        <v>16</v>
      </c>
      <c r="D543" s="7" t="s">
        <v>91</v>
      </c>
      <c r="E543" s="8" t="s">
        <v>2297</v>
      </c>
      <c r="F543" s="14" t="s">
        <v>4</v>
      </c>
      <c r="G543" s="14" t="s">
        <v>2298</v>
      </c>
      <c r="H543" s="14" t="s">
        <v>403</v>
      </c>
      <c r="I543" s="14" t="s">
        <v>122</v>
      </c>
      <c r="J543" s="14" t="s">
        <v>1350</v>
      </c>
      <c r="K543" s="9" t="s">
        <v>2298</v>
      </c>
      <c r="L543" s="10" t="s">
        <v>13</v>
      </c>
      <c r="M543" s="11" t="s">
        <v>2299</v>
      </c>
      <c r="N543" s="12"/>
      <c r="O543"/>
      <c r="P543"/>
      <c r="Q543"/>
    </row>
    <row r="544" spans="1:17">
      <c r="A544" s="4">
        <v>44439.447314814803</v>
      </c>
      <c r="B544" s="5" t="s">
        <v>2300</v>
      </c>
      <c r="C544" s="6" t="s">
        <v>16</v>
      </c>
      <c r="D544" s="7" t="s">
        <v>261</v>
      </c>
      <c r="E544" s="8" t="s">
        <v>2301</v>
      </c>
      <c r="F544" s="14" t="s">
        <v>4</v>
      </c>
      <c r="G544" s="14" t="s">
        <v>308</v>
      </c>
      <c r="H544" s="14" t="s">
        <v>454</v>
      </c>
      <c r="I544" s="14" t="s">
        <v>122</v>
      </c>
      <c r="J544" s="14" t="s">
        <v>265</v>
      </c>
      <c r="K544" s="9" t="s">
        <v>308</v>
      </c>
      <c r="L544" s="10" t="s">
        <v>13</v>
      </c>
      <c r="M544" s="11" t="s">
        <v>2302</v>
      </c>
      <c r="N544" s="12"/>
      <c r="O544"/>
      <c r="P544"/>
      <c r="Q544"/>
    </row>
    <row r="545" spans="1:17">
      <c r="A545" s="4">
        <v>44337.414525462998</v>
      </c>
      <c r="B545" s="5" t="s">
        <v>2303</v>
      </c>
      <c r="C545" s="6" t="s">
        <v>16</v>
      </c>
      <c r="D545" s="7" t="s">
        <v>54</v>
      </c>
      <c r="E545" s="8" t="s">
        <v>2304</v>
      </c>
      <c r="F545" s="14" t="s">
        <v>33</v>
      </c>
      <c r="G545" s="14" t="s">
        <v>34</v>
      </c>
      <c r="H545" s="14" t="s">
        <v>1103</v>
      </c>
      <c r="I545" s="14" t="s">
        <v>68</v>
      </c>
      <c r="J545" s="14" t="s">
        <v>61</v>
      </c>
      <c r="K545" s="9"/>
      <c r="L545" s="10" t="s">
        <v>13</v>
      </c>
      <c r="M545" s="11" t="s">
        <v>2305</v>
      </c>
      <c r="N545" s="12" t="s">
        <v>37</v>
      </c>
      <c r="O545"/>
      <c r="P545"/>
      <c r="Q545"/>
    </row>
    <row r="546" spans="1:17">
      <c r="A546" s="4">
        <v>44337.442962963003</v>
      </c>
      <c r="B546" s="5" t="s">
        <v>2306</v>
      </c>
      <c r="C546" s="6" t="s">
        <v>16</v>
      </c>
      <c r="D546" s="7" t="s">
        <v>54</v>
      </c>
      <c r="E546" s="8"/>
      <c r="F546" s="14"/>
      <c r="G546" s="14"/>
      <c r="H546" s="14" t="s">
        <v>55</v>
      </c>
      <c r="I546" s="14" t="s">
        <v>76</v>
      </c>
      <c r="J546" s="14" t="s">
        <v>61</v>
      </c>
      <c r="K546" s="9"/>
      <c r="L546" s="10" t="s">
        <v>13</v>
      </c>
      <c r="M546" s="11" t="s">
        <v>2307</v>
      </c>
      <c r="N546" s="12"/>
      <c r="O546"/>
      <c r="P546"/>
      <c r="Q546"/>
    </row>
    <row r="547" spans="1:17">
      <c r="A547" s="4">
        <v>44337.4429282407</v>
      </c>
      <c r="B547" s="5" t="s">
        <v>2306</v>
      </c>
      <c r="C547" s="6" t="s">
        <v>16</v>
      </c>
      <c r="D547" s="7" t="s">
        <v>54</v>
      </c>
      <c r="E547" s="8"/>
      <c r="F547" s="14"/>
      <c r="G547" s="14"/>
      <c r="H547" s="14" t="s">
        <v>55</v>
      </c>
      <c r="I547" s="14" t="s">
        <v>76</v>
      </c>
      <c r="J547" s="14" t="s">
        <v>61</v>
      </c>
      <c r="K547" s="9"/>
      <c r="L547" s="10" t="s">
        <v>13</v>
      </c>
      <c r="M547" s="11" t="s">
        <v>2308</v>
      </c>
      <c r="N547" s="12"/>
      <c r="O547"/>
      <c r="P547"/>
      <c r="Q547"/>
    </row>
    <row r="548" spans="1:17">
      <c r="A548" s="4">
        <v>44434.373726851903</v>
      </c>
      <c r="B548" s="5" t="s">
        <v>2309</v>
      </c>
      <c r="C548" s="6" t="s">
        <v>16</v>
      </c>
      <c r="D548" s="7" t="s">
        <v>1082</v>
      </c>
      <c r="E548" s="8" t="s">
        <v>2310</v>
      </c>
      <c r="F548" s="14" t="s">
        <v>74</v>
      </c>
      <c r="G548" s="14"/>
      <c r="H548" s="14" t="s">
        <v>2311</v>
      </c>
      <c r="I548" s="14" t="s">
        <v>122</v>
      </c>
      <c r="J548" s="14" t="s">
        <v>158</v>
      </c>
      <c r="K548" s="9"/>
      <c r="L548" s="10" t="s">
        <v>13</v>
      </c>
      <c r="M548" s="11" t="s">
        <v>2312</v>
      </c>
      <c r="N548" s="12" t="s">
        <v>80</v>
      </c>
      <c r="O548"/>
      <c r="P548"/>
      <c r="Q548"/>
    </row>
    <row r="549" spans="1:17">
      <c r="A549" s="4">
        <v>44368.412638888898</v>
      </c>
      <c r="B549" s="5" t="s">
        <v>2313</v>
      </c>
      <c r="C549" s="6" t="s">
        <v>16</v>
      </c>
      <c r="D549" s="7" t="s">
        <v>91</v>
      </c>
      <c r="E549" s="8"/>
      <c r="F549" s="14" t="s">
        <v>74</v>
      </c>
      <c r="G549" s="14"/>
      <c r="H549" s="14" t="s">
        <v>693</v>
      </c>
      <c r="I549" s="14" t="s">
        <v>56</v>
      </c>
      <c r="J549" s="14" t="s">
        <v>373</v>
      </c>
      <c r="K549" s="9" t="s">
        <v>2314</v>
      </c>
      <c r="L549" s="10" t="s">
        <v>13</v>
      </c>
      <c r="M549" s="11" t="s">
        <v>2315</v>
      </c>
      <c r="N549" s="12" t="s">
        <v>80</v>
      </c>
      <c r="O549"/>
      <c r="P549"/>
      <c r="Q549"/>
    </row>
    <row r="550" spans="1:17">
      <c r="A550" s="4">
        <v>44515.829004629602</v>
      </c>
      <c r="B550" s="5" t="s">
        <v>2316</v>
      </c>
      <c r="C550" s="6" t="s">
        <v>7</v>
      </c>
      <c r="D550" s="7" t="s">
        <v>102</v>
      </c>
      <c r="E550" s="8" t="s">
        <v>2317</v>
      </c>
      <c r="F550" s="14" t="s">
        <v>74</v>
      </c>
      <c r="G550" s="14"/>
      <c r="H550" s="14" t="s">
        <v>648</v>
      </c>
      <c r="I550" s="14" t="s">
        <v>43</v>
      </c>
      <c r="J550" s="14" t="s">
        <v>470</v>
      </c>
      <c r="K550" s="9" t="s">
        <v>2318</v>
      </c>
      <c r="L550" s="10" t="s">
        <v>13</v>
      </c>
      <c r="M550" s="11" t="s">
        <v>2319</v>
      </c>
      <c r="N550" s="12" t="s">
        <v>80</v>
      </c>
      <c r="O550"/>
      <c r="P550"/>
      <c r="Q550"/>
    </row>
    <row r="551" spans="1:17">
      <c r="A551" s="4">
        <v>44305.613877314798</v>
      </c>
      <c r="B551" s="5" t="s">
        <v>2320</v>
      </c>
      <c r="C551" s="6" t="s">
        <v>16</v>
      </c>
      <c r="D551" s="7" t="s">
        <v>248</v>
      </c>
      <c r="E551" s="8"/>
      <c r="F551" s="14"/>
      <c r="G551" s="14"/>
      <c r="H551" s="14" t="s">
        <v>55</v>
      </c>
      <c r="I551" s="14" t="s">
        <v>43</v>
      </c>
      <c r="J551" s="14" t="s">
        <v>1334</v>
      </c>
      <c r="K551" s="9"/>
      <c r="L551" s="10" t="s">
        <v>13</v>
      </c>
      <c r="M551" s="11" t="s">
        <v>2321</v>
      </c>
      <c r="N551" s="12"/>
      <c r="O551"/>
      <c r="P551"/>
      <c r="Q551"/>
    </row>
    <row r="552" spans="1:17">
      <c r="A552" s="4">
        <v>44476.691365740699</v>
      </c>
      <c r="B552" s="5" t="s">
        <v>2322</v>
      </c>
      <c r="C552" s="6" t="s">
        <v>16</v>
      </c>
      <c r="D552" s="7" t="s">
        <v>132</v>
      </c>
      <c r="E552" s="8"/>
      <c r="F552" s="14" t="s">
        <v>74</v>
      </c>
      <c r="G552" s="14"/>
      <c r="H552" s="14" t="s">
        <v>189</v>
      </c>
      <c r="I552" s="14" t="s">
        <v>110</v>
      </c>
      <c r="J552" s="14" t="s">
        <v>135</v>
      </c>
      <c r="K552" s="9" t="s">
        <v>699</v>
      </c>
      <c r="L552" s="10" t="s">
        <v>13</v>
      </c>
      <c r="M552" s="11" t="s">
        <v>2323</v>
      </c>
      <c r="N552" s="12" t="s">
        <v>80</v>
      </c>
      <c r="O552"/>
      <c r="P552"/>
      <c r="Q552"/>
    </row>
    <row r="553" spans="1:17">
      <c r="A553" s="4">
        <v>44309.391006944403</v>
      </c>
      <c r="B553" s="5" t="s">
        <v>2324</v>
      </c>
      <c r="C553" s="6" t="s">
        <v>16</v>
      </c>
      <c r="D553" s="7" t="s">
        <v>330</v>
      </c>
      <c r="E553" s="8" t="s">
        <v>2325</v>
      </c>
      <c r="F553" s="14" t="s">
        <v>33</v>
      </c>
      <c r="G553" s="14" t="s">
        <v>34</v>
      </c>
      <c r="H553" s="14" t="s">
        <v>606</v>
      </c>
      <c r="I553" s="14" t="s">
        <v>56</v>
      </c>
      <c r="J553" s="14" t="s">
        <v>607</v>
      </c>
      <c r="K553" s="9" t="s">
        <v>608</v>
      </c>
      <c r="L553" s="10" t="s">
        <v>13</v>
      </c>
      <c r="M553" s="11" t="s">
        <v>2326</v>
      </c>
      <c r="N553" s="12" t="s">
        <v>37</v>
      </c>
      <c r="O553"/>
      <c r="P553"/>
      <c r="Q553"/>
    </row>
    <row r="554" spans="1:17">
      <c r="A554" s="4">
        <v>44480.916851851798</v>
      </c>
      <c r="B554" s="5" t="s">
        <v>2327</v>
      </c>
      <c r="C554" s="6" t="s">
        <v>7</v>
      </c>
      <c r="D554" s="7" t="s">
        <v>490</v>
      </c>
      <c r="E554" s="8" t="s">
        <v>2328</v>
      </c>
      <c r="F554" s="14" t="s">
        <v>4</v>
      </c>
      <c r="G554" s="14" t="s">
        <v>2329</v>
      </c>
      <c r="H554" s="14" t="s">
        <v>597</v>
      </c>
      <c r="I554" s="14" t="s">
        <v>145</v>
      </c>
      <c r="J554" s="14" t="s">
        <v>1750</v>
      </c>
      <c r="K554" s="9" t="s">
        <v>2329</v>
      </c>
      <c r="L554" s="10" t="s">
        <v>13</v>
      </c>
      <c r="M554" s="11" t="s">
        <v>2330</v>
      </c>
      <c r="N554" s="12"/>
      <c r="O554"/>
      <c r="P554"/>
      <c r="Q554"/>
    </row>
    <row r="555" spans="1:17">
      <c r="A555" s="4">
        <v>44523.566238425898</v>
      </c>
      <c r="B555" s="5" t="s">
        <v>2331</v>
      </c>
      <c r="C555" s="6" t="s">
        <v>7</v>
      </c>
      <c r="D555" s="7" t="s">
        <v>139</v>
      </c>
      <c r="E555" s="8" t="s">
        <v>2332</v>
      </c>
      <c r="F555" s="14" t="s">
        <v>74</v>
      </c>
      <c r="G555" s="14"/>
      <c r="H555" s="14" t="s">
        <v>1845</v>
      </c>
      <c r="I555" s="14" t="s">
        <v>145</v>
      </c>
      <c r="J555" s="14" t="s">
        <v>358</v>
      </c>
      <c r="K555" s="9"/>
      <c r="L555" s="10" t="s">
        <v>13</v>
      </c>
      <c r="M555" s="11" t="s">
        <v>2333</v>
      </c>
      <c r="N555" s="12" t="s">
        <v>80</v>
      </c>
      <c r="O555"/>
      <c r="P555"/>
      <c r="Q555"/>
    </row>
    <row r="556" spans="1:17">
      <c r="A556" s="4">
        <v>44438.353020833303</v>
      </c>
      <c r="B556" s="5" t="s">
        <v>2334</v>
      </c>
      <c r="C556" s="6" t="s">
        <v>16</v>
      </c>
      <c r="D556" s="7" t="s">
        <v>91</v>
      </c>
      <c r="E556" s="8"/>
      <c r="F556" s="14" t="s">
        <v>4</v>
      </c>
      <c r="G556" s="14" t="s">
        <v>2335</v>
      </c>
      <c r="H556" s="14" t="s">
        <v>2336</v>
      </c>
      <c r="I556" s="14" t="s">
        <v>29</v>
      </c>
      <c r="J556" s="14" t="s">
        <v>93</v>
      </c>
      <c r="K556" s="9" t="s">
        <v>2335</v>
      </c>
      <c r="L556" s="10" t="s">
        <v>13</v>
      </c>
      <c r="M556" s="11" t="s">
        <v>2337</v>
      </c>
      <c r="N556" s="12"/>
      <c r="O556"/>
      <c r="P556"/>
      <c r="Q556"/>
    </row>
    <row r="557" spans="1:17">
      <c r="A557" s="4">
        <v>44267.927986111099</v>
      </c>
      <c r="B557" s="5" t="s">
        <v>2338</v>
      </c>
      <c r="C557" s="6" t="s">
        <v>16</v>
      </c>
      <c r="D557" s="7" t="s">
        <v>177</v>
      </c>
      <c r="E557" s="8"/>
      <c r="F557" s="14"/>
      <c r="G557" s="14" t="s">
        <v>34</v>
      </c>
      <c r="H557" s="14" t="s">
        <v>2339</v>
      </c>
      <c r="I557" s="14" t="s">
        <v>56</v>
      </c>
      <c r="J557" s="14" t="s">
        <v>414</v>
      </c>
      <c r="K557" s="9" t="s">
        <v>2340</v>
      </c>
      <c r="L557" s="10" t="s">
        <v>13</v>
      </c>
      <c r="M557" s="11" t="s">
        <v>2341</v>
      </c>
      <c r="N557" s="12"/>
      <c r="O557"/>
      <c r="P557"/>
      <c r="Q557"/>
    </row>
    <row r="558" spans="1:17">
      <c r="A558" s="4">
        <v>44519.494201388901</v>
      </c>
      <c r="B558" s="5" t="s">
        <v>2342</v>
      </c>
      <c r="C558" s="6" t="s">
        <v>7</v>
      </c>
      <c r="D558" s="7" t="s">
        <v>594</v>
      </c>
      <c r="E558" s="8" t="s">
        <v>2343</v>
      </c>
      <c r="F558" s="14" t="s">
        <v>4</v>
      </c>
      <c r="G558" s="14" t="s">
        <v>1176</v>
      </c>
      <c r="H558" s="14" t="s">
        <v>2344</v>
      </c>
      <c r="I558" s="14" t="s">
        <v>244</v>
      </c>
      <c r="J558" s="14" t="s">
        <v>1176</v>
      </c>
      <c r="K558" s="9" t="s">
        <v>1176</v>
      </c>
      <c r="L558" s="10" t="s">
        <v>13</v>
      </c>
      <c r="M558" s="11" t="s">
        <v>2345</v>
      </c>
      <c r="N558" s="12"/>
      <c r="O558"/>
      <c r="P558"/>
      <c r="Q558"/>
    </row>
    <row r="559" spans="1:17">
      <c r="A559" s="4">
        <v>44382.541319444397</v>
      </c>
      <c r="B559" s="5" t="s">
        <v>2346</v>
      </c>
      <c r="C559" s="6" t="s">
        <v>7</v>
      </c>
      <c r="D559" s="7" t="s">
        <v>102</v>
      </c>
      <c r="E559" s="8"/>
      <c r="F559" s="14" t="s">
        <v>4</v>
      </c>
      <c r="G559" s="14" t="s">
        <v>2347</v>
      </c>
      <c r="H559" s="14" t="s">
        <v>1663</v>
      </c>
      <c r="I559" s="14" t="s">
        <v>76</v>
      </c>
      <c r="J559" s="14" t="s">
        <v>2348</v>
      </c>
      <c r="K559" s="9" t="s">
        <v>2347</v>
      </c>
      <c r="L559" s="10" t="s">
        <v>13</v>
      </c>
      <c r="M559" s="11" t="s">
        <v>2349</v>
      </c>
      <c r="N559" s="12" t="s">
        <v>37</v>
      </c>
      <c r="O559"/>
      <c r="P559"/>
      <c r="Q559"/>
    </row>
    <row r="560" spans="1:17">
      <c r="A560" s="4">
        <v>44294.749629629601</v>
      </c>
      <c r="B560" s="5" t="s">
        <v>2350</v>
      </c>
      <c r="C560" s="6" t="s">
        <v>7</v>
      </c>
      <c r="D560" s="7" t="s">
        <v>602</v>
      </c>
      <c r="E560" s="8" t="s">
        <v>2351</v>
      </c>
      <c r="F560" s="14"/>
      <c r="G560" s="14" t="s">
        <v>34</v>
      </c>
      <c r="H560" s="14" t="s">
        <v>2352</v>
      </c>
      <c r="I560" s="14" t="s">
        <v>56</v>
      </c>
      <c r="J560" s="14" t="s">
        <v>2353</v>
      </c>
      <c r="K560" s="9"/>
      <c r="L560" s="10" t="s">
        <v>13</v>
      </c>
      <c r="M560" s="11" t="s">
        <v>2354</v>
      </c>
      <c r="N560" s="12"/>
      <c r="O560"/>
      <c r="P560"/>
      <c r="Q560"/>
    </row>
    <row r="561" spans="1:17">
      <c r="A561" s="4">
        <v>44287.408553240697</v>
      </c>
      <c r="B561" s="5" t="s">
        <v>2355</v>
      </c>
      <c r="C561" s="6" t="s">
        <v>16</v>
      </c>
      <c r="D561" s="7" t="s">
        <v>1210</v>
      </c>
      <c r="E561" s="8"/>
      <c r="F561" s="14"/>
      <c r="G561" s="14" t="s">
        <v>2356</v>
      </c>
      <c r="H561" s="14" t="s">
        <v>87</v>
      </c>
      <c r="I561" s="14" t="s">
        <v>153</v>
      </c>
      <c r="J561" s="14" t="s">
        <v>1787</v>
      </c>
      <c r="K561" s="9" t="s">
        <v>2356</v>
      </c>
      <c r="L561" s="10" t="s">
        <v>13</v>
      </c>
      <c r="M561" s="11" t="s">
        <v>2357</v>
      </c>
      <c r="N561" s="12"/>
      <c r="O561"/>
      <c r="P561"/>
      <c r="Q561"/>
    </row>
    <row r="562" spans="1:17">
      <c r="A562" s="4">
        <v>44425.701527777797</v>
      </c>
      <c r="B562" s="5" t="s">
        <v>2358</v>
      </c>
      <c r="C562" s="6" t="s">
        <v>16</v>
      </c>
      <c r="D562" s="7" t="s">
        <v>47</v>
      </c>
      <c r="E562" s="8"/>
      <c r="F562" s="14" t="s">
        <v>33</v>
      </c>
      <c r="G562" s="14" t="s">
        <v>34</v>
      </c>
      <c r="H562" s="14" t="s">
        <v>1441</v>
      </c>
      <c r="I562" s="14" t="s">
        <v>43</v>
      </c>
      <c r="J562" s="14" t="s">
        <v>98</v>
      </c>
      <c r="K562" s="9" t="s">
        <v>2359</v>
      </c>
      <c r="L562" s="10" t="s">
        <v>13</v>
      </c>
      <c r="M562" s="11" t="s">
        <v>2360</v>
      </c>
      <c r="N562" s="12" t="s">
        <v>37</v>
      </c>
      <c r="O562"/>
      <c r="P562"/>
      <c r="Q562"/>
    </row>
    <row r="563" spans="1:17">
      <c r="A563" s="4">
        <v>44392.395717592597</v>
      </c>
      <c r="B563" s="5" t="s">
        <v>2361</v>
      </c>
      <c r="C563" s="6" t="s">
        <v>7</v>
      </c>
      <c r="D563" s="7" t="s">
        <v>25</v>
      </c>
      <c r="E563" s="8" t="s">
        <v>2362</v>
      </c>
      <c r="F563" s="14" t="s">
        <v>4</v>
      </c>
      <c r="G563" s="14" t="s">
        <v>2363</v>
      </c>
      <c r="H563" s="14" t="s">
        <v>2364</v>
      </c>
      <c r="I563" s="14" t="s">
        <v>122</v>
      </c>
      <c r="J563" s="14" t="s">
        <v>2363</v>
      </c>
      <c r="K563" s="9" t="s">
        <v>2363</v>
      </c>
      <c r="L563" s="10" t="s">
        <v>13</v>
      </c>
      <c r="M563" s="11" t="s">
        <v>2365</v>
      </c>
      <c r="N563" s="12" t="s">
        <v>37</v>
      </c>
      <c r="O563"/>
      <c r="P563"/>
      <c r="Q563"/>
    </row>
    <row r="564" spans="1:17">
      <c r="A564" s="4">
        <v>44335.5484490741</v>
      </c>
      <c r="B564" s="5" t="s">
        <v>2366</v>
      </c>
      <c r="C564" s="6" t="s">
        <v>16</v>
      </c>
      <c r="D564" s="7" t="s">
        <v>272</v>
      </c>
      <c r="E564" s="8" t="s">
        <v>2367</v>
      </c>
      <c r="F564" s="14"/>
      <c r="G564" s="14" t="s">
        <v>392</v>
      </c>
      <c r="H564" s="14" t="s">
        <v>1713</v>
      </c>
      <c r="I564" s="14" t="s">
        <v>43</v>
      </c>
      <c r="J564" s="14" t="s">
        <v>392</v>
      </c>
      <c r="K564" s="9"/>
      <c r="L564" s="10" t="s">
        <v>13</v>
      </c>
      <c r="M564" s="11" t="s">
        <v>2368</v>
      </c>
      <c r="N564" s="12"/>
      <c r="O564"/>
      <c r="P564"/>
      <c r="Q564"/>
    </row>
    <row r="565" spans="1:17">
      <c r="A565" s="4">
        <v>44354.515960648103</v>
      </c>
      <c r="B565" s="5" t="s">
        <v>2369</v>
      </c>
      <c r="C565" s="6" t="s">
        <v>16</v>
      </c>
      <c r="D565" s="7" t="s">
        <v>72</v>
      </c>
      <c r="E565" s="8"/>
      <c r="F565" s="14"/>
      <c r="G565" s="14"/>
      <c r="H565" s="14" t="s">
        <v>55</v>
      </c>
      <c r="I565" s="14" t="s">
        <v>76</v>
      </c>
      <c r="J565" s="14" t="s">
        <v>2370</v>
      </c>
      <c r="K565" s="9"/>
      <c r="L565" s="10" t="s">
        <v>13</v>
      </c>
      <c r="M565" s="11" t="s">
        <v>2371</v>
      </c>
      <c r="N565" s="12"/>
      <c r="O565"/>
      <c r="P565"/>
      <c r="Q565"/>
    </row>
    <row r="566" spans="1:17">
      <c r="A566" s="4">
        <v>44302.624884259298</v>
      </c>
      <c r="B566" s="5" t="s">
        <v>2372</v>
      </c>
      <c r="C566" s="6" t="s">
        <v>16</v>
      </c>
      <c r="D566" s="7" t="s">
        <v>65</v>
      </c>
      <c r="E566" s="8"/>
      <c r="F566" s="14"/>
      <c r="G566" s="14" t="s">
        <v>2105</v>
      </c>
      <c r="H566" s="14" t="s">
        <v>1736</v>
      </c>
      <c r="I566" s="14" t="s">
        <v>11</v>
      </c>
      <c r="J566" s="14" t="s">
        <v>114</v>
      </c>
      <c r="K566" s="9" t="s">
        <v>2105</v>
      </c>
      <c r="L566" s="10" t="s">
        <v>13</v>
      </c>
      <c r="M566" s="11" t="s">
        <v>2373</v>
      </c>
      <c r="N566" s="12"/>
      <c r="O566"/>
      <c r="P566"/>
      <c r="Q566"/>
    </row>
    <row r="567" spans="1:17">
      <c r="A567" s="4">
        <v>44341.379224536999</v>
      </c>
      <c r="B567" s="5" t="s">
        <v>2374</v>
      </c>
      <c r="C567" s="6" t="s">
        <v>16</v>
      </c>
      <c r="D567" s="7" t="s">
        <v>724</v>
      </c>
      <c r="E567" s="8" t="s">
        <v>2375</v>
      </c>
      <c r="F567" s="14" t="s">
        <v>4</v>
      </c>
      <c r="G567" s="14" t="s">
        <v>2376</v>
      </c>
      <c r="H567" s="14" t="s">
        <v>1242</v>
      </c>
      <c r="I567" s="14" t="s">
        <v>110</v>
      </c>
      <c r="J567" s="14" t="s">
        <v>727</v>
      </c>
      <c r="K567" s="9" t="s">
        <v>2376</v>
      </c>
      <c r="L567" s="10" t="s">
        <v>13</v>
      </c>
      <c r="M567" s="11" t="s">
        <v>2377</v>
      </c>
      <c r="N567" s="12"/>
      <c r="O567"/>
      <c r="P567"/>
      <c r="Q567"/>
    </row>
    <row r="568" spans="1:17">
      <c r="A568" s="4">
        <v>44368.388877314799</v>
      </c>
      <c r="B568" s="5" t="s">
        <v>2378</v>
      </c>
      <c r="C568" s="6" t="s">
        <v>16</v>
      </c>
      <c r="D568" s="7" t="s">
        <v>91</v>
      </c>
      <c r="E568" s="8" t="s">
        <v>2379</v>
      </c>
      <c r="F568" s="14" t="s">
        <v>4</v>
      </c>
      <c r="G568" s="14" t="s">
        <v>2380</v>
      </c>
      <c r="H568" s="14" t="s">
        <v>2250</v>
      </c>
      <c r="I568" s="14" t="s">
        <v>29</v>
      </c>
      <c r="J568" s="14" t="s">
        <v>2380</v>
      </c>
      <c r="K568" s="9" t="s">
        <v>2380</v>
      </c>
      <c r="L568" s="10" t="s">
        <v>13</v>
      </c>
      <c r="M568" s="11" t="s">
        <v>2381</v>
      </c>
      <c r="N568" s="12"/>
      <c r="O568"/>
      <c r="P568"/>
      <c r="Q568"/>
    </row>
    <row r="569" spans="1:17">
      <c r="A569" s="4">
        <v>44300.563518518502</v>
      </c>
      <c r="B569" s="5" t="s">
        <v>2382</v>
      </c>
      <c r="C569" s="6" t="s">
        <v>16</v>
      </c>
      <c r="D569" s="7" t="s">
        <v>65</v>
      </c>
      <c r="E569" s="8"/>
      <c r="F569" s="14" t="s">
        <v>4</v>
      </c>
      <c r="G569" s="14" t="s">
        <v>2383</v>
      </c>
      <c r="H569" s="14" t="s">
        <v>1736</v>
      </c>
      <c r="I569" s="14" t="s">
        <v>11</v>
      </c>
      <c r="J569" s="14" t="s">
        <v>2384</v>
      </c>
      <c r="K569" s="9" t="s">
        <v>2383</v>
      </c>
      <c r="L569" s="10" t="s">
        <v>13</v>
      </c>
      <c r="M569" s="11" t="s">
        <v>2385</v>
      </c>
      <c r="N569" s="12"/>
      <c r="O569"/>
      <c r="P569"/>
      <c r="Q569"/>
    </row>
    <row r="570" spans="1:17">
      <c r="A570" s="4">
        <v>44417.683067129597</v>
      </c>
      <c r="B570" s="5" t="s">
        <v>2386</v>
      </c>
      <c r="C570" s="6" t="s">
        <v>16</v>
      </c>
      <c r="D570" s="7" t="s">
        <v>91</v>
      </c>
      <c r="E570" s="8" t="s">
        <v>2387</v>
      </c>
      <c r="F570" s="14" t="s">
        <v>33</v>
      </c>
      <c r="G570" s="14" t="s">
        <v>34</v>
      </c>
      <c r="H570" s="14" t="s">
        <v>1103</v>
      </c>
      <c r="I570" s="14" t="s">
        <v>56</v>
      </c>
      <c r="J570" s="14" t="s">
        <v>2294</v>
      </c>
      <c r="K570" s="9" t="s">
        <v>2174</v>
      </c>
      <c r="L570" s="10" t="s">
        <v>13</v>
      </c>
      <c r="M570" s="11" t="s">
        <v>2388</v>
      </c>
      <c r="N570" s="12" t="s">
        <v>37</v>
      </c>
      <c r="O570"/>
      <c r="P570"/>
      <c r="Q570"/>
    </row>
    <row r="571" spans="1:17">
      <c r="A571" s="4">
        <v>44357.489212963003</v>
      </c>
      <c r="B571" s="5" t="s">
        <v>2389</v>
      </c>
      <c r="C571" s="6" t="s">
        <v>16</v>
      </c>
      <c r="D571" s="7" t="s">
        <v>102</v>
      </c>
      <c r="E571" s="8" t="s">
        <v>2390</v>
      </c>
      <c r="F571" s="14" t="s">
        <v>33</v>
      </c>
      <c r="G571" s="14" t="s">
        <v>34</v>
      </c>
      <c r="H571" s="14" t="s">
        <v>1028</v>
      </c>
      <c r="I571" s="14" t="s">
        <v>51</v>
      </c>
      <c r="J571" s="14" t="s">
        <v>2391</v>
      </c>
      <c r="K571" s="9"/>
      <c r="L571" s="10" t="s">
        <v>13</v>
      </c>
      <c r="M571" s="11" t="s">
        <v>2392</v>
      </c>
      <c r="N571" s="12" t="s">
        <v>37</v>
      </c>
      <c r="O571"/>
      <c r="P571"/>
      <c r="Q571"/>
    </row>
    <row r="572" spans="1:17">
      <c r="A572" s="4">
        <v>44292.566979166702</v>
      </c>
      <c r="B572" s="5" t="s">
        <v>2393</v>
      </c>
      <c r="C572" s="6" t="s">
        <v>16</v>
      </c>
      <c r="D572" s="7" t="s">
        <v>602</v>
      </c>
      <c r="E572" s="8" t="s">
        <v>2394</v>
      </c>
      <c r="F572" s="14"/>
      <c r="G572" s="14" t="s">
        <v>2395</v>
      </c>
      <c r="H572" s="14" t="s">
        <v>659</v>
      </c>
      <c r="I572" s="14" t="s">
        <v>56</v>
      </c>
      <c r="J572" s="14" t="s">
        <v>2396</v>
      </c>
      <c r="K572" s="9" t="s">
        <v>2395</v>
      </c>
      <c r="L572" s="10" t="s">
        <v>13</v>
      </c>
      <c r="M572" s="11" t="s">
        <v>2397</v>
      </c>
      <c r="N572" s="12"/>
      <c r="O572"/>
      <c r="P572"/>
      <c r="Q572"/>
    </row>
    <row r="573" spans="1:17">
      <c r="A573" s="4">
        <v>44301.410428240699</v>
      </c>
      <c r="B573" s="5" t="s">
        <v>2398</v>
      </c>
      <c r="C573" s="6" t="s">
        <v>16</v>
      </c>
      <c r="D573" s="7" t="s">
        <v>1210</v>
      </c>
      <c r="E573" s="8" t="s">
        <v>2399</v>
      </c>
      <c r="F573" s="14"/>
      <c r="G573" s="14" t="s">
        <v>2400</v>
      </c>
      <c r="H573" s="14" t="s">
        <v>1515</v>
      </c>
      <c r="I573" s="14" t="s">
        <v>35</v>
      </c>
      <c r="J573" s="14" t="s">
        <v>2401</v>
      </c>
      <c r="K573" s="9" t="s">
        <v>2400</v>
      </c>
      <c r="L573" s="10" t="s">
        <v>13</v>
      </c>
      <c r="M573" s="11" t="s">
        <v>2402</v>
      </c>
      <c r="N573" s="12"/>
      <c r="O573"/>
      <c r="P573"/>
      <c r="Q573"/>
    </row>
    <row r="574" spans="1:17">
      <c r="A574" s="4">
        <v>44294.288032407399</v>
      </c>
      <c r="B574" s="5" t="s">
        <v>2403</v>
      </c>
      <c r="C574" s="6" t="s">
        <v>16</v>
      </c>
      <c r="D574" s="7" t="s">
        <v>177</v>
      </c>
      <c r="E574" s="8"/>
      <c r="F574" s="14"/>
      <c r="G574" s="14"/>
      <c r="H574" s="14" t="s">
        <v>2404</v>
      </c>
      <c r="I574" s="14" t="s">
        <v>56</v>
      </c>
      <c r="J574" s="14" t="s">
        <v>181</v>
      </c>
      <c r="K574" s="9" t="s">
        <v>1656</v>
      </c>
      <c r="L574" s="10" t="s">
        <v>13</v>
      </c>
      <c r="M574" s="11" t="s">
        <v>2405</v>
      </c>
      <c r="N574" s="12"/>
      <c r="O574"/>
      <c r="P574"/>
      <c r="Q574"/>
    </row>
    <row r="575" spans="1:17">
      <c r="A575" s="4">
        <v>44490.364629629599</v>
      </c>
      <c r="B575" s="5" t="s">
        <v>2406</v>
      </c>
      <c r="C575" s="6" t="s">
        <v>7</v>
      </c>
      <c r="D575" s="7" t="s">
        <v>139</v>
      </c>
      <c r="E575" s="8"/>
      <c r="F575" s="14" t="s">
        <v>4</v>
      </c>
      <c r="G575" s="14" t="s">
        <v>1119</v>
      </c>
      <c r="H575" s="14" t="s">
        <v>2407</v>
      </c>
      <c r="I575" s="14" t="s">
        <v>76</v>
      </c>
      <c r="J575" s="14" t="s">
        <v>313</v>
      </c>
      <c r="K575" s="9" t="s">
        <v>1119</v>
      </c>
      <c r="L575" s="10" t="s">
        <v>13</v>
      </c>
      <c r="M575" s="11" t="s">
        <v>2408</v>
      </c>
      <c r="N575" s="12"/>
      <c r="O575"/>
      <c r="P575"/>
      <c r="Q575"/>
    </row>
    <row r="576" spans="1:17">
      <c r="A576" s="4">
        <v>44391.807986111096</v>
      </c>
      <c r="B576" s="5" t="s">
        <v>2409</v>
      </c>
      <c r="C576" s="6" t="s">
        <v>16</v>
      </c>
      <c r="D576" s="7" t="s">
        <v>284</v>
      </c>
      <c r="E576" s="8" t="s">
        <v>2410</v>
      </c>
      <c r="F576" s="14" t="s">
        <v>74</v>
      </c>
      <c r="G576" s="14"/>
      <c r="H576" s="14" t="s">
        <v>1880</v>
      </c>
      <c r="I576" s="14" t="s">
        <v>76</v>
      </c>
      <c r="J576" s="14" t="s">
        <v>1317</v>
      </c>
      <c r="K576" s="9" t="s">
        <v>2411</v>
      </c>
      <c r="L576" s="10" t="s">
        <v>13</v>
      </c>
      <c r="M576" s="11" t="s">
        <v>2412</v>
      </c>
      <c r="N576" s="12" t="s">
        <v>80</v>
      </c>
      <c r="O576"/>
      <c r="P576"/>
      <c r="Q576"/>
    </row>
    <row r="577" spans="1:17">
      <c r="A577" s="4">
        <v>44214.739664351902</v>
      </c>
      <c r="B577" s="5" t="s">
        <v>2413</v>
      </c>
      <c r="C577" s="6" t="s">
        <v>16</v>
      </c>
      <c r="D577" s="7" t="s">
        <v>221</v>
      </c>
      <c r="E577" s="8"/>
      <c r="F577" s="14" t="s">
        <v>4</v>
      </c>
      <c r="G577" s="14" t="s">
        <v>2414</v>
      </c>
      <c r="H577" s="14" t="s">
        <v>60</v>
      </c>
      <c r="I577" s="14" t="s">
        <v>76</v>
      </c>
      <c r="J577" s="14" t="s">
        <v>2414</v>
      </c>
      <c r="K577" s="9" t="s">
        <v>2414</v>
      </c>
      <c r="L577" s="10" t="s">
        <v>13</v>
      </c>
      <c r="M577" s="11" t="s">
        <v>2415</v>
      </c>
      <c r="N577" s="12"/>
      <c r="O577"/>
      <c r="P577"/>
      <c r="Q577"/>
    </row>
    <row r="578" spans="1:17">
      <c r="A578" s="4">
        <v>44454.412141203698</v>
      </c>
      <c r="B578" s="5" t="s">
        <v>2416</v>
      </c>
      <c r="C578" s="6" t="s">
        <v>16</v>
      </c>
      <c r="D578" s="7" t="s">
        <v>1210</v>
      </c>
      <c r="E578" s="8"/>
      <c r="F578" s="14" t="s">
        <v>4</v>
      </c>
      <c r="G578" s="14" t="s">
        <v>2417</v>
      </c>
      <c r="H578" s="14" t="s">
        <v>2418</v>
      </c>
      <c r="I578" s="14" t="s">
        <v>281</v>
      </c>
      <c r="J578" s="14" t="s">
        <v>2419</v>
      </c>
      <c r="K578" s="9" t="s">
        <v>2417</v>
      </c>
      <c r="L578" s="10" t="s">
        <v>13</v>
      </c>
      <c r="M578" s="11" t="s">
        <v>2420</v>
      </c>
      <c r="N578" s="12"/>
      <c r="O578"/>
      <c r="P578"/>
      <c r="Q578"/>
    </row>
    <row r="579" spans="1:17">
      <c r="A579" s="4">
        <v>44329.378576388903</v>
      </c>
      <c r="B579" s="5" t="s">
        <v>2421</v>
      </c>
      <c r="C579" s="6" t="s">
        <v>16</v>
      </c>
      <c r="D579" s="7" t="s">
        <v>54</v>
      </c>
      <c r="E579" s="8"/>
      <c r="F579" s="14"/>
      <c r="G579" s="14"/>
      <c r="H579" s="14" t="s">
        <v>55</v>
      </c>
      <c r="I579" s="14" t="s">
        <v>190</v>
      </c>
      <c r="J579" s="14" t="s">
        <v>475</v>
      </c>
      <c r="K579" s="9"/>
      <c r="L579" s="10" t="s">
        <v>13</v>
      </c>
      <c r="M579" s="11" t="s">
        <v>2422</v>
      </c>
      <c r="N579" s="12"/>
      <c r="O579"/>
      <c r="P579"/>
      <c r="Q579"/>
    </row>
    <row r="580" spans="1:17">
      <c r="A580" s="4">
        <v>44546.708541666703</v>
      </c>
      <c r="B580" s="5" t="s">
        <v>2423</v>
      </c>
      <c r="C580" s="6" t="s">
        <v>7</v>
      </c>
      <c r="D580" s="7" t="s">
        <v>198</v>
      </c>
      <c r="E580" s="8"/>
      <c r="F580" s="14" t="s">
        <v>4</v>
      </c>
      <c r="G580" s="14" t="s">
        <v>2424</v>
      </c>
      <c r="H580" s="14" t="s">
        <v>381</v>
      </c>
      <c r="I580" s="14" t="s">
        <v>29</v>
      </c>
      <c r="J580" s="14" t="s">
        <v>404</v>
      </c>
      <c r="K580" s="9" t="s">
        <v>2424</v>
      </c>
      <c r="L580" s="10" t="s">
        <v>13</v>
      </c>
      <c r="M580" s="11" t="s">
        <v>2425</v>
      </c>
      <c r="N580" s="12"/>
      <c r="O580"/>
      <c r="P580"/>
      <c r="Q580"/>
    </row>
    <row r="581" spans="1:17">
      <c r="A581" s="4">
        <v>44295.389270833301</v>
      </c>
      <c r="B581" s="5" t="s">
        <v>2426</v>
      </c>
      <c r="C581" s="6" t="s">
        <v>16</v>
      </c>
      <c r="D581" s="7" t="s">
        <v>261</v>
      </c>
      <c r="E581" s="8" t="s">
        <v>2427</v>
      </c>
      <c r="F581" s="14" t="s">
        <v>4</v>
      </c>
      <c r="G581" s="14" t="s">
        <v>2428</v>
      </c>
      <c r="H581" s="14" t="s">
        <v>75</v>
      </c>
      <c r="I581" s="14" t="s">
        <v>43</v>
      </c>
      <c r="J581" s="14" t="s">
        <v>463</v>
      </c>
      <c r="K581" s="9" t="s">
        <v>2428</v>
      </c>
      <c r="L581" s="10" t="s">
        <v>13</v>
      </c>
      <c r="M581" s="11" t="s">
        <v>2429</v>
      </c>
      <c r="N581" s="12"/>
      <c r="O581"/>
      <c r="P581"/>
      <c r="Q581"/>
    </row>
    <row r="582" spans="1:17">
      <c r="A582" s="4">
        <v>44531.394004629597</v>
      </c>
      <c r="B582" s="5" t="s">
        <v>2430</v>
      </c>
      <c r="C582" s="6" t="s">
        <v>7</v>
      </c>
      <c r="D582" s="7" t="s">
        <v>1210</v>
      </c>
      <c r="E582" s="8"/>
      <c r="F582" s="14" t="s">
        <v>4</v>
      </c>
      <c r="G582" s="14" t="s">
        <v>1786</v>
      </c>
      <c r="H582" s="14" t="s">
        <v>2086</v>
      </c>
      <c r="I582" s="14" t="s">
        <v>43</v>
      </c>
      <c r="J582" s="14" t="s">
        <v>1787</v>
      </c>
      <c r="K582" s="9" t="s">
        <v>1786</v>
      </c>
      <c r="L582" s="10" t="s">
        <v>13</v>
      </c>
      <c r="M582" s="11" t="s">
        <v>2431</v>
      </c>
      <c r="N582" s="12"/>
      <c r="O582"/>
      <c r="P582"/>
      <c r="Q582"/>
    </row>
    <row r="583" spans="1:17">
      <c r="A583" s="4">
        <v>44432.657604166699</v>
      </c>
      <c r="B583" s="5" t="s">
        <v>2432</v>
      </c>
      <c r="C583" s="6" t="s">
        <v>16</v>
      </c>
      <c r="D583" s="7" t="s">
        <v>8</v>
      </c>
      <c r="E583" s="8"/>
      <c r="F583" s="14" t="s">
        <v>4</v>
      </c>
      <c r="G583" s="14"/>
      <c r="H583" s="14" t="s">
        <v>2433</v>
      </c>
      <c r="I583" s="14" t="s">
        <v>122</v>
      </c>
      <c r="J583" s="14" t="s">
        <v>2434</v>
      </c>
      <c r="K583" s="9" t="s">
        <v>2435</v>
      </c>
      <c r="L583" s="10" t="s">
        <v>13</v>
      </c>
      <c r="M583" s="11" t="s">
        <v>2436</v>
      </c>
      <c r="N583" s="12"/>
      <c r="O583"/>
      <c r="P583"/>
      <c r="Q583"/>
    </row>
    <row r="584" spans="1:17">
      <c r="A584" s="4">
        <v>44370.452129629601</v>
      </c>
      <c r="B584" s="5" t="s">
        <v>2437</v>
      </c>
      <c r="C584" s="6" t="s">
        <v>16</v>
      </c>
      <c r="D584" s="7" t="s">
        <v>261</v>
      </c>
      <c r="E584" s="8" t="s">
        <v>2438</v>
      </c>
      <c r="F584" s="14" t="s">
        <v>4</v>
      </c>
      <c r="G584" s="14" t="s">
        <v>1049</v>
      </c>
      <c r="H584" s="14" t="s">
        <v>555</v>
      </c>
      <c r="I584" s="14" t="s">
        <v>145</v>
      </c>
      <c r="J584" s="14" t="s">
        <v>265</v>
      </c>
      <c r="K584" s="9" t="s">
        <v>1049</v>
      </c>
      <c r="L584" s="10" t="s">
        <v>13</v>
      </c>
      <c r="M584" s="11" t="s">
        <v>2439</v>
      </c>
      <c r="N584" s="12"/>
      <c r="O584"/>
      <c r="P584"/>
      <c r="Q584"/>
    </row>
    <row r="585" spans="1:17">
      <c r="A585" s="4">
        <v>44400.290937500002</v>
      </c>
      <c r="B585" s="5" t="s">
        <v>2440</v>
      </c>
      <c r="C585" s="6" t="s">
        <v>16</v>
      </c>
      <c r="D585" s="7" t="s">
        <v>102</v>
      </c>
      <c r="E585" s="8" t="s">
        <v>2441</v>
      </c>
      <c r="F585" s="14" t="s">
        <v>74</v>
      </c>
      <c r="G585" s="14"/>
      <c r="H585" s="14" t="s">
        <v>1303</v>
      </c>
      <c r="I585" s="14" t="s">
        <v>43</v>
      </c>
      <c r="J585" s="14" t="s">
        <v>457</v>
      </c>
      <c r="K585" s="9"/>
      <c r="L585" s="10" t="s">
        <v>13</v>
      </c>
      <c r="M585" s="11" t="s">
        <v>2442</v>
      </c>
      <c r="N585" s="12" t="s">
        <v>80</v>
      </c>
      <c r="O585"/>
      <c r="P585"/>
      <c r="Q585"/>
    </row>
    <row r="586" spans="1:17">
      <c r="A586" s="4">
        <v>44343.310787037</v>
      </c>
      <c r="B586" s="5" t="s">
        <v>2440</v>
      </c>
      <c r="C586" s="6" t="s">
        <v>16</v>
      </c>
      <c r="D586" s="7" t="s">
        <v>102</v>
      </c>
      <c r="E586" s="8" t="s">
        <v>2443</v>
      </c>
      <c r="F586" s="14" t="s">
        <v>4</v>
      </c>
      <c r="G586" s="14" t="s">
        <v>457</v>
      </c>
      <c r="H586" s="14" t="s">
        <v>2444</v>
      </c>
      <c r="I586" s="14" t="s">
        <v>43</v>
      </c>
      <c r="J586" s="14" t="s">
        <v>457</v>
      </c>
      <c r="K586" s="9"/>
      <c r="L586" s="10" t="s">
        <v>13</v>
      </c>
      <c r="M586" s="11" t="s">
        <v>2445</v>
      </c>
      <c r="N586" s="12"/>
      <c r="O586"/>
      <c r="P586"/>
      <c r="Q586"/>
    </row>
    <row r="587" spans="1:17">
      <c r="A587" s="4">
        <v>44400.328402777799</v>
      </c>
      <c r="B587" s="5" t="s">
        <v>2440</v>
      </c>
      <c r="C587" s="6" t="s">
        <v>16</v>
      </c>
      <c r="D587" s="7" t="s">
        <v>102</v>
      </c>
      <c r="E587" s="8" t="s">
        <v>2446</v>
      </c>
      <c r="F587" s="14" t="s">
        <v>74</v>
      </c>
      <c r="G587" s="14"/>
      <c r="H587" s="14" t="s">
        <v>224</v>
      </c>
      <c r="I587" s="14" t="s">
        <v>43</v>
      </c>
      <c r="J587" s="14" t="s">
        <v>457</v>
      </c>
      <c r="K587" s="9"/>
      <c r="L587" s="10" t="s">
        <v>13</v>
      </c>
      <c r="M587" s="11" t="s">
        <v>2447</v>
      </c>
      <c r="N587" s="12" t="s">
        <v>80</v>
      </c>
      <c r="O587"/>
      <c r="P587"/>
      <c r="Q587"/>
    </row>
    <row r="588" spans="1:17">
      <c r="A588" s="4">
        <v>44419.404293981497</v>
      </c>
      <c r="B588" s="5" t="s">
        <v>2440</v>
      </c>
      <c r="C588" s="6" t="s">
        <v>16</v>
      </c>
      <c r="D588" s="7" t="s">
        <v>102</v>
      </c>
      <c r="E588" s="8" t="s">
        <v>2448</v>
      </c>
      <c r="F588" s="14" t="s">
        <v>74</v>
      </c>
      <c r="G588" s="14"/>
      <c r="H588" s="14" t="s">
        <v>2277</v>
      </c>
      <c r="I588" s="14" t="s">
        <v>43</v>
      </c>
      <c r="J588" s="14" t="s">
        <v>457</v>
      </c>
      <c r="K588" s="9"/>
      <c r="L588" s="10" t="s">
        <v>13</v>
      </c>
      <c r="M588" s="11" t="s">
        <v>2449</v>
      </c>
      <c r="N588" s="12" t="s">
        <v>80</v>
      </c>
      <c r="O588"/>
      <c r="P588"/>
      <c r="Q588"/>
    </row>
    <row r="589" spans="1:17">
      <c r="A589" s="4">
        <v>44525.734027777798</v>
      </c>
      <c r="B589" s="5" t="s">
        <v>2440</v>
      </c>
      <c r="C589" s="6" t="s">
        <v>7</v>
      </c>
      <c r="D589" s="7" t="s">
        <v>102</v>
      </c>
      <c r="E589" s="8" t="s">
        <v>2450</v>
      </c>
      <c r="F589" s="14" t="s">
        <v>74</v>
      </c>
      <c r="G589" s="14"/>
      <c r="H589" s="14" t="s">
        <v>1001</v>
      </c>
      <c r="I589" s="14" t="s">
        <v>43</v>
      </c>
      <c r="J589" s="14" t="s">
        <v>457</v>
      </c>
      <c r="K589" s="9"/>
      <c r="L589" s="10" t="s">
        <v>13</v>
      </c>
      <c r="M589" s="11" t="s">
        <v>2451</v>
      </c>
      <c r="N589" s="12" t="s">
        <v>80</v>
      </c>
      <c r="O589"/>
      <c r="P589"/>
      <c r="Q589"/>
    </row>
    <row r="590" spans="1:17">
      <c r="A590" s="4">
        <v>44211.9083217593</v>
      </c>
      <c r="B590" s="5" t="s">
        <v>2452</v>
      </c>
      <c r="C590" s="6" t="s">
        <v>16</v>
      </c>
      <c r="D590" s="7" t="s">
        <v>102</v>
      </c>
      <c r="E590" s="8"/>
      <c r="F590" s="14"/>
      <c r="G590" s="14"/>
      <c r="H590" s="14" t="s">
        <v>1431</v>
      </c>
      <c r="I590" s="14" t="s">
        <v>35</v>
      </c>
      <c r="J590" s="14" t="s">
        <v>457</v>
      </c>
      <c r="K590" s="9"/>
      <c r="L590" s="10" t="s">
        <v>13</v>
      </c>
      <c r="M590" s="11" t="s">
        <v>2453</v>
      </c>
      <c r="N590" s="12"/>
      <c r="O590"/>
      <c r="P590"/>
      <c r="Q590"/>
    </row>
    <row r="591" spans="1:17">
      <c r="A591" s="4">
        <v>44285.7184375</v>
      </c>
      <c r="B591" s="5" t="s">
        <v>2454</v>
      </c>
      <c r="C591" s="6" t="s">
        <v>16</v>
      </c>
      <c r="D591" s="7" t="s">
        <v>72</v>
      </c>
      <c r="E591" s="8"/>
      <c r="F591" s="14"/>
      <c r="G591" s="14"/>
      <c r="H591" s="14" t="s">
        <v>1103</v>
      </c>
      <c r="I591" s="14" t="s">
        <v>56</v>
      </c>
      <c r="J591" s="14" t="s">
        <v>655</v>
      </c>
      <c r="K591" s="9"/>
      <c r="L591" s="10" t="s">
        <v>13</v>
      </c>
      <c r="M591" s="11" t="s">
        <v>2455</v>
      </c>
      <c r="N591" s="12"/>
      <c r="O591"/>
      <c r="P591"/>
      <c r="Q591"/>
    </row>
    <row r="592" spans="1:17">
      <c r="A592" s="4">
        <v>44376.679375</v>
      </c>
      <c r="B592" s="5" t="s">
        <v>2456</v>
      </c>
      <c r="C592" s="6" t="s">
        <v>16</v>
      </c>
      <c r="D592" s="7" t="s">
        <v>221</v>
      </c>
      <c r="E592" s="8"/>
      <c r="F592" s="14" t="s">
        <v>74</v>
      </c>
      <c r="G592" s="14"/>
      <c r="H592" s="14" t="s">
        <v>268</v>
      </c>
      <c r="I592" s="14" t="s">
        <v>56</v>
      </c>
      <c r="J592" s="14" t="s">
        <v>2457</v>
      </c>
      <c r="K592" s="9" t="s">
        <v>2458</v>
      </c>
      <c r="L592" s="10" t="s">
        <v>13</v>
      </c>
      <c r="M592" s="11" t="s">
        <v>2459</v>
      </c>
      <c r="N592" s="12" t="s">
        <v>80</v>
      </c>
      <c r="O592"/>
      <c r="P592"/>
      <c r="Q592"/>
    </row>
    <row r="593" spans="1:17">
      <c r="A593" s="4">
        <v>44298.6429166667</v>
      </c>
      <c r="B593" s="5" t="s">
        <v>2460</v>
      </c>
      <c r="C593" s="6" t="s">
        <v>16</v>
      </c>
      <c r="D593" s="7" t="s">
        <v>132</v>
      </c>
      <c r="E593" s="8" t="s">
        <v>2461</v>
      </c>
      <c r="F593" s="14"/>
      <c r="G593" s="14" t="s">
        <v>2462</v>
      </c>
      <c r="H593" s="14" t="s">
        <v>1078</v>
      </c>
      <c r="I593" s="14" t="s">
        <v>76</v>
      </c>
      <c r="J593" s="14" t="s">
        <v>135</v>
      </c>
      <c r="K593" s="9" t="s">
        <v>2462</v>
      </c>
      <c r="L593" s="10" t="s">
        <v>13</v>
      </c>
      <c r="M593" s="11" t="s">
        <v>2463</v>
      </c>
      <c r="N593" s="12"/>
      <c r="O593"/>
      <c r="P593"/>
      <c r="Q593"/>
    </row>
    <row r="594" spans="1:17">
      <c r="A594" s="4">
        <v>44356.560891203699</v>
      </c>
      <c r="B594" s="5" t="s">
        <v>2464</v>
      </c>
      <c r="C594" s="6" t="s">
        <v>16</v>
      </c>
      <c r="D594" s="7" t="s">
        <v>54</v>
      </c>
      <c r="E594" s="8" t="s">
        <v>2465</v>
      </c>
      <c r="F594" s="14" t="s">
        <v>33</v>
      </c>
      <c r="G594" s="14" t="s">
        <v>34</v>
      </c>
      <c r="H594" s="14" t="s">
        <v>2466</v>
      </c>
      <c r="I594" s="14" t="s">
        <v>29</v>
      </c>
      <c r="J594" s="14" t="s">
        <v>61</v>
      </c>
      <c r="K594" s="9" t="s">
        <v>2467</v>
      </c>
      <c r="L594" s="10" t="s">
        <v>13</v>
      </c>
      <c r="M594" s="11" t="s">
        <v>2468</v>
      </c>
      <c r="N594" s="12" t="s">
        <v>37</v>
      </c>
      <c r="O594"/>
      <c r="P594"/>
      <c r="Q594"/>
    </row>
    <row r="595" spans="1:17">
      <c r="A595" s="4">
        <v>44391.534895833298</v>
      </c>
      <c r="B595" s="5" t="s">
        <v>2469</v>
      </c>
      <c r="C595" s="6" t="s">
        <v>7</v>
      </c>
      <c r="D595" s="7" t="s">
        <v>261</v>
      </c>
      <c r="E595" s="8" t="s">
        <v>2470</v>
      </c>
      <c r="F595" s="14" t="s">
        <v>4</v>
      </c>
      <c r="G595" s="14" t="s">
        <v>2471</v>
      </c>
      <c r="H595" s="14" t="s">
        <v>1248</v>
      </c>
      <c r="I595" s="14" t="s">
        <v>217</v>
      </c>
      <c r="J595" s="14" t="s">
        <v>556</v>
      </c>
      <c r="K595" s="9" t="s">
        <v>2471</v>
      </c>
      <c r="L595" s="10" t="s">
        <v>13</v>
      </c>
      <c r="M595" s="11" t="s">
        <v>2472</v>
      </c>
      <c r="N595" s="12"/>
      <c r="O595"/>
      <c r="P595"/>
      <c r="Q595"/>
    </row>
    <row r="596" spans="1:17">
      <c r="A596" s="4">
        <v>44393.458055555602</v>
      </c>
      <c r="B596" s="5" t="s">
        <v>2473</v>
      </c>
      <c r="C596" s="6" t="s">
        <v>118</v>
      </c>
      <c r="D596" s="7" t="s">
        <v>261</v>
      </c>
      <c r="E596" s="8"/>
      <c r="F596" s="14" t="s">
        <v>4</v>
      </c>
      <c r="G596" s="14" t="s">
        <v>2471</v>
      </c>
      <c r="H596" s="14" t="s">
        <v>509</v>
      </c>
      <c r="I596" s="14" t="s">
        <v>51</v>
      </c>
      <c r="J596" s="14" t="s">
        <v>556</v>
      </c>
      <c r="K596" s="9" t="s">
        <v>2471</v>
      </c>
      <c r="L596" s="10" t="s">
        <v>13</v>
      </c>
      <c r="M596" s="11" t="s">
        <v>2474</v>
      </c>
      <c r="N596" s="12"/>
      <c r="O596"/>
      <c r="P596"/>
      <c r="Q596"/>
    </row>
    <row r="597" spans="1:17">
      <c r="A597" s="4">
        <v>44397.4390740741</v>
      </c>
      <c r="B597" s="5" t="s">
        <v>2475</v>
      </c>
      <c r="C597" s="6" t="s">
        <v>16</v>
      </c>
      <c r="D597" s="7" t="s">
        <v>330</v>
      </c>
      <c r="E597" s="8" t="s">
        <v>2476</v>
      </c>
      <c r="F597" s="14" t="s">
        <v>33</v>
      </c>
      <c r="G597" s="14" t="s">
        <v>34</v>
      </c>
      <c r="H597" s="14" t="s">
        <v>469</v>
      </c>
      <c r="I597" s="14" t="s">
        <v>56</v>
      </c>
      <c r="J597" s="14" t="s">
        <v>2066</v>
      </c>
      <c r="K597" s="9" t="s">
        <v>2477</v>
      </c>
      <c r="L597" s="10" t="s">
        <v>13</v>
      </c>
      <c r="M597" s="11" t="s">
        <v>2478</v>
      </c>
      <c r="N597" s="12" t="s">
        <v>37</v>
      </c>
      <c r="O597"/>
      <c r="P597"/>
      <c r="Q597"/>
    </row>
    <row r="598" spans="1:17">
      <c r="A598" s="4">
        <v>44426.608935185199</v>
      </c>
      <c r="B598" s="5" t="s">
        <v>2479</v>
      </c>
      <c r="C598" s="6" t="s">
        <v>16</v>
      </c>
      <c r="D598" s="7" t="s">
        <v>300</v>
      </c>
      <c r="E598" s="8" t="s">
        <v>2480</v>
      </c>
      <c r="F598" s="14" t="s">
        <v>33</v>
      </c>
      <c r="G598" s="14" t="s">
        <v>34</v>
      </c>
      <c r="H598" s="14" t="s">
        <v>1078</v>
      </c>
      <c r="I598" s="14" t="s">
        <v>56</v>
      </c>
      <c r="J598" s="14" t="s">
        <v>304</v>
      </c>
      <c r="K598" s="9" t="s">
        <v>2481</v>
      </c>
      <c r="L598" s="10" t="s">
        <v>13</v>
      </c>
      <c r="M598" s="11" t="s">
        <v>2482</v>
      </c>
      <c r="N598" s="12" t="s">
        <v>37</v>
      </c>
      <c r="O598"/>
      <c r="P598"/>
      <c r="Q598"/>
    </row>
    <row r="599" spans="1:17">
      <c r="A599" s="4">
        <v>44431.375659722202</v>
      </c>
      <c r="B599" s="5" t="s">
        <v>2483</v>
      </c>
      <c r="C599" s="6" t="s">
        <v>16</v>
      </c>
      <c r="D599" s="7" t="s">
        <v>300</v>
      </c>
      <c r="E599" s="8" t="s">
        <v>2484</v>
      </c>
      <c r="F599" s="14" t="s">
        <v>33</v>
      </c>
      <c r="G599" s="14" t="s">
        <v>34</v>
      </c>
      <c r="H599" s="14" t="s">
        <v>1248</v>
      </c>
      <c r="I599" s="14" t="s">
        <v>56</v>
      </c>
      <c r="J599" s="14" t="s">
        <v>304</v>
      </c>
      <c r="K599" s="9"/>
      <c r="L599" s="10" t="s">
        <v>13</v>
      </c>
      <c r="M599" s="11" t="s">
        <v>2485</v>
      </c>
      <c r="N599" s="12" t="s">
        <v>37</v>
      </c>
      <c r="O599"/>
      <c r="P599"/>
      <c r="Q599"/>
    </row>
    <row r="600" spans="1:17">
      <c r="A600" s="4"/>
      <c r="B600" s="5"/>
      <c r="C600" s="6"/>
      <c r="D600" s="7"/>
      <c r="E600" s="8"/>
      <c r="F600" s="14"/>
      <c r="G600" s="14"/>
      <c r="H600" s="14"/>
      <c r="K600" s="9"/>
      <c r="L600" s="10"/>
      <c r="M600" s="11"/>
      <c r="N600" s="12"/>
      <c r="O600"/>
      <c r="P600"/>
      <c r="Q600"/>
    </row>
    <row r="601" spans="1:17">
      <c r="A601" s="4">
        <v>44375.6781597222</v>
      </c>
      <c r="B601" s="5" t="s">
        <v>2487</v>
      </c>
      <c r="C601" s="6" t="s">
        <v>16</v>
      </c>
      <c r="D601" s="7" t="s">
        <v>300</v>
      </c>
      <c r="E601" s="8" t="s">
        <v>2488</v>
      </c>
      <c r="F601" s="14" t="s">
        <v>33</v>
      </c>
      <c r="G601" s="14" t="s">
        <v>34</v>
      </c>
      <c r="H601" s="14" t="s">
        <v>2486</v>
      </c>
      <c r="I601" s="14" t="s">
        <v>56</v>
      </c>
      <c r="J601" s="14" t="s">
        <v>304</v>
      </c>
      <c r="K601" s="9" t="s">
        <v>771</v>
      </c>
      <c r="L601" s="10" t="s">
        <v>13</v>
      </c>
      <c r="M601" s="11" t="s">
        <v>2489</v>
      </c>
      <c r="N601" s="12" t="s">
        <v>37</v>
      </c>
      <c r="O601"/>
      <c r="P601"/>
      <c r="Q601"/>
    </row>
    <row r="602" spans="1:17">
      <c r="A602" s="4">
        <v>44443.909155092602</v>
      </c>
      <c r="B602" s="5" t="s">
        <v>2490</v>
      </c>
      <c r="C602" s="6" t="s">
        <v>16</v>
      </c>
      <c r="D602" s="7" t="s">
        <v>166</v>
      </c>
      <c r="E602" s="8"/>
      <c r="F602" s="14" t="s">
        <v>4</v>
      </c>
      <c r="G602" s="14"/>
      <c r="H602" s="14" t="s">
        <v>55</v>
      </c>
      <c r="I602" s="14" t="s">
        <v>153</v>
      </c>
      <c r="J602" s="14" t="s">
        <v>2491</v>
      </c>
      <c r="K602" s="9"/>
      <c r="L602" s="10" t="s">
        <v>13</v>
      </c>
      <c r="M602" s="11" t="s">
        <v>2492</v>
      </c>
      <c r="N602" s="12"/>
      <c r="O602"/>
      <c r="P602"/>
      <c r="Q602"/>
    </row>
    <row r="603" spans="1:17">
      <c r="A603" s="4">
        <v>44312.748645833301</v>
      </c>
      <c r="B603" s="5" t="s">
        <v>2493</v>
      </c>
      <c r="C603" s="6" t="s">
        <v>16</v>
      </c>
      <c r="D603" s="7" t="s">
        <v>317</v>
      </c>
      <c r="E603" s="8" t="s">
        <v>2494</v>
      </c>
      <c r="F603" s="14"/>
      <c r="G603" s="14" t="s">
        <v>34</v>
      </c>
      <c r="H603" s="14" t="s">
        <v>606</v>
      </c>
      <c r="I603" s="14" t="s">
        <v>56</v>
      </c>
      <c r="J603" s="14" t="s">
        <v>321</v>
      </c>
      <c r="K603" s="9" t="s">
        <v>2495</v>
      </c>
      <c r="L603" s="10" t="s">
        <v>13</v>
      </c>
      <c r="M603" s="11" t="s">
        <v>2496</v>
      </c>
      <c r="N603" s="12"/>
      <c r="O603"/>
      <c r="P603"/>
      <c r="Q603"/>
    </row>
    <row r="604" spans="1:17">
      <c r="A604" s="4">
        <v>44329.454976851899</v>
      </c>
      <c r="B604" s="5" t="s">
        <v>2497</v>
      </c>
      <c r="C604" s="6" t="s">
        <v>16</v>
      </c>
      <c r="D604" s="7" t="s">
        <v>330</v>
      </c>
      <c r="E604" s="8" t="s">
        <v>2498</v>
      </c>
      <c r="F604" s="14" t="s">
        <v>33</v>
      </c>
      <c r="G604" s="14" t="s">
        <v>34</v>
      </c>
      <c r="H604" s="14" t="s">
        <v>1078</v>
      </c>
      <c r="I604" s="14" t="s">
        <v>56</v>
      </c>
      <c r="J604" s="14" t="s">
        <v>887</v>
      </c>
      <c r="K604" s="9" t="s">
        <v>888</v>
      </c>
      <c r="L604" s="10" t="s">
        <v>13</v>
      </c>
      <c r="M604" s="11" t="s">
        <v>2499</v>
      </c>
      <c r="N604" s="12" t="s">
        <v>37</v>
      </c>
      <c r="O604"/>
      <c r="P604"/>
      <c r="Q604"/>
    </row>
    <row r="605" spans="1:17">
      <c r="A605" s="4">
        <v>44341.645682870403</v>
      </c>
      <c r="B605" s="5" t="s">
        <v>2500</v>
      </c>
      <c r="C605" s="6" t="s">
        <v>7</v>
      </c>
      <c r="D605" s="7" t="s">
        <v>300</v>
      </c>
      <c r="E605" s="8"/>
      <c r="F605" s="14" t="s">
        <v>4</v>
      </c>
      <c r="G605" s="14" t="s">
        <v>2501</v>
      </c>
      <c r="H605" s="14" t="s">
        <v>1021</v>
      </c>
      <c r="I605" s="14" t="s">
        <v>35</v>
      </c>
      <c r="J605" s="14" t="s">
        <v>304</v>
      </c>
      <c r="K605" s="9" t="s">
        <v>2501</v>
      </c>
      <c r="L605" s="10" t="s">
        <v>13</v>
      </c>
      <c r="M605" s="11" t="s">
        <v>2502</v>
      </c>
      <c r="N605" s="12"/>
      <c r="O605"/>
      <c r="P605"/>
      <c r="Q605"/>
    </row>
    <row r="606" spans="1:17">
      <c r="A606" s="4">
        <v>44406.592615740701</v>
      </c>
      <c r="B606" s="5" t="s">
        <v>2503</v>
      </c>
      <c r="C606" s="6" t="s">
        <v>118</v>
      </c>
      <c r="D606" s="7" t="s">
        <v>417</v>
      </c>
      <c r="E606" s="8"/>
      <c r="F606" s="14" t="s">
        <v>4</v>
      </c>
      <c r="G606" s="14"/>
      <c r="H606" s="14" t="s">
        <v>55</v>
      </c>
      <c r="I606" s="14" t="s">
        <v>76</v>
      </c>
      <c r="J606" s="14" t="s">
        <v>2504</v>
      </c>
      <c r="K606" s="9"/>
      <c r="L606" s="10" t="s">
        <v>13</v>
      </c>
      <c r="M606" s="11" t="s">
        <v>2505</v>
      </c>
      <c r="N606" s="12"/>
      <c r="O606"/>
      <c r="P606"/>
      <c r="Q606"/>
    </row>
    <row r="607" spans="1:17">
      <c r="A607" s="4">
        <v>44350.589583333298</v>
      </c>
      <c r="B607" s="5" t="s">
        <v>2506</v>
      </c>
      <c r="C607" s="6" t="s">
        <v>16</v>
      </c>
      <c r="D607" s="7" t="s">
        <v>300</v>
      </c>
      <c r="E607" s="8" t="s">
        <v>2507</v>
      </c>
      <c r="F607" s="14" t="s">
        <v>33</v>
      </c>
      <c r="G607" s="14" t="s">
        <v>34</v>
      </c>
      <c r="H607" s="14" t="s">
        <v>2508</v>
      </c>
      <c r="I607" s="14" t="s">
        <v>56</v>
      </c>
      <c r="J607" s="14" t="s">
        <v>2509</v>
      </c>
      <c r="K607" s="9" t="s">
        <v>2510</v>
      </c>
      <c r="L607" s="10" t="s">
        <v>13</v>
      </c>
      <c r="M607" s="11" t="s">
        <v>2511</v>
      </c>
      <c r="N607" s="12" t="s">
        <v>37</v>
      </c>
      <c r="O607"/>
      <c r="P607"/>
      <c r="Q607"/>
    </row>
    <row r="608" spans="1:17">
      <c r="A608" s="4">
        <v>44427.502974536997</v>
      </c>
      <c r="B608" s="5" t="s">
        <v>2512</v>
      </c>
      <c r="C608" s="6" t="s">
        <v>16</v>
      </c>
      <c r="D608" s="7" t="s">
        <v>300</v>
      </c>
      <c r="E608" s="8" t="s">
        <v>2513</v>
      </c>
      <c r="F608" s="14" t="s">
        <v>33</v>
      </c>
      <c r="G608" s="14" t="s">
        <v>34</v>
      </c>
      <c r="H608" s="14" t="s">
        <v>1946</v>
      </c>
      <c r="I608" s="14" t="s">
        <v>56</v>
      </c>
      <c r="J608" s="14" t="s">
        <v>2509</v>
      </c>
      <c r="K608" s="9" t="s">
        <v>2510</v>
      </c>
      <c r="L608" s="10" t="s">
        <v>13</v>
      </c>
      <c r="M608" s="11" t="s">
        <v>2514</v>
      </c>
      <c r="N608" s="12" t="s">
        <v>37</v>
      </c>
      <c r="O608"/>
      <c r="P608"/>
      <c r="Q608"/>
    </row>
    <row r="609" spans="1:17">
      <c r="A609" s="4">
        <v>44460.358506944402</v>
      </c>
      <c r="B609" s="5" t="s">
        <v>2515</v>
      </c>
      <c r="C609" s="6" t="s">
        <v>7</v>
      </c>
      <c r="D609" s="7" t="s">
        <v>91</v>
      </c>
      <c r="E609" s="8" t="s">
        <v>2516</v>
      </c>
      <c r="F609" s="14" t="s">
        <v>33</v>
      </c>
      <c r="G609" s="14" t="s">
        <v>34</v>
      </c>
      <c r="H609" s="14" t="s">
        <v>1408</v>
      </c>
      <c r="I609" s="14" t="s">
        <v>122</v>
      </c>
      <c r="J609" s="14" t="s">
        <v>1350</v>
      </c>
      <c r="K609" s="9" t="s">
        <v>2517</v>
      </c>
      <c r="L609" s="10" t="s">
        <v>13</v>
      </c>
      <c r="M609" s="11" t="s">
        <v>2518</v>
      </c>
      <c r="N609" s="12" t="s">
        <v>37</v>
      </c>
      <c r="O609"/>
      <c r="P609"/>
      <c r="Q609"/>
    </row>
    <row r="610" spans="1:17">
      <c r="A610" s="4">
        <v>44208.539594907401</v>
      </c>
      <c r="B610" s="5" t="s">
        <v>2519</v>
      </c>
      <c r="C610" s="6" t="s">
        <v>16</v>
      </c>
      <c r="D610" s="7" t="s">
        <v>91</v>
      </c>
      <c r="E610" s="8" t="s">
        <v>2520</v>
      </c>
      <c r="F610" s="14"/>
      <c r="G610" s="14" t="s">
        <v>2521</v>
      </c>
      <c r="H610" s="14" t="s">
        <v>2336</v>
      </c>
      <c r="I610" s="14" t="s">
        <v>56</v>
      </c>
      <c r="J610" s="14" t="s">
        <v>373</v>
      </c>
      <c r="K610" s="9" t="s">
        <v>2521</v>
      </c>
      <c r="L610" s="10" t="s">
        <v>13</v>
      </c>
      <c r="M610" s="11" t="s">
        <v>2522</v>
      </c>
      <c r="N610" s="12"/>
      <c r="O610"/>
      <c r="P610"/>
      <c r="Q610"/>
    </row>
    <row r="611" spans="1:17">
      <c r="A611" s="4">
        <v>44414.478553240697</v>
      </c>
      <c r="B611" s="5" t="s">
        <v>2523</v>
      </c>
      <c r="C611" s="6" t="s">
        <v>16</v>
      </c>
      <c r="D611" s="7" t="s">
        <v>149</v>
      </c>
      <c r="E611" s="8" t="s">
        <v>2524</v>
      </c>
      <c r="F611" s="14" t="s">
        <v>74</v>
      </c>
      <c r="G611" s="14"/>
      <c r="H611" s="14" t="s">
        <v>189</v>
      </c>
      <c r="I611" s="14" t="s">
        <v>76</v>
      </c>
      <c r="J611" s="14" t="s">
        <v>154</v>
      </c>
      <c r="K611" s="9" t="s">
        <v>2525</v>
      </c>
      <c r="L611" s="10" t="s">
        <v>13</v>
      </c>
      <c r="M611" s="11" t="s">
        <v>2526</v>
      </c>
      <c r="N611" s="12" t="s">
        <v>80</v>
      </c>
      <c r="O611"/>
      <c r="P611"/>
      <c r="Q611"/>
    </row>
    <row r="612" spans="1:17">
      <c r="A612" s="4">
        <v>44459.707129629598</v>
      </c>
      <c r="B612" s="5" t="s">
        <v>2527</v>
      </c>
      <c r="C612" s="6" t="s">
        <v>7</v>
      </c>
      <c r="D612" s="7" t="s">
        <v>248</v>
      </c>
      <c r="E612" s="8" t="s">
        <v>2528</v>
      </c>
      <c r="F612" s="14" t="s">
        <v>33</v>
      </c>
      <c r="G612" s="14" t="s">
        <v>34</v>
      </c>
      <c r="H612" s="14" t="s">
        <v>659</v>
      </c>
      <c r="I612" s="14" t="s">
        <v>56</v>
      </c>
      <c r="J612" s="14" t="s">
        <v>1334</v>
      </c>
      <c r="K612" s="9" t="s">
        <v>2529</v>
      </c>
      <c r="L612" s="10" t="s">
        <v>13</v>
      </c>
      <c r="M612" s="11" t="s">
        <v>2530</v>
      </c>
      <c r="N612" s="12" t="s">
        <v>37</v>
      </c>
      <c r="O612"/>
      <c r="P612"/>
      <c r="Q612"/>
    </row>
    <row r="613" spans="1:17">
      <c r="A613" s="4">
        <v>44447.376597222203</v>
      </c>
      <c r="B613" s="5" t="s">
        <v>2531</v>
      </c>
      <c r="C613" s="6" t="s">
        <v>16</v>
      </c>
      <c r="D613" s="7" t="s">
        <v>102</v>
      </c>
      <c r="E613" s="8" t="s">
        <v>2532</v>
      </c>
      <c r="F613" s="14" t="s">
        <v>74</v>
      </c>
      <c r="G613" s="14"/>
      <c r="H613" s="14" t="s">
        <v>2533</v>
      </c>
      <c r="I613" s="14" t="s">
        <v>35</v>
      </c>
      <c r="J613" s="14" t="s">
        <v>2534</v>
      </c>
      <c r="K613" s="9"/>
      <c r="L613" s="10" t="s">
        <v>13</v>
      </c>
      <c r="M613" s="11" t="s">
        <v>2535</v>
      </c>
      <c r="N613" s="12" t="s">
        <v>80</v>
      </c>
      <c r="O613"/>
      <c r="P613"/>
      <c r="Q613"/>
    </row>
    <row r="614" spans="1:17">
      <c r="A614" s="4">
        <v>44390.520127314798</v>
      </c>
      <c r="B614" s="5" t="s">
        <v>2531</v>
      </c>
      <c r="C614" s="6" t="s">
        <v>16</v>
      </c>
      <c r="D614" s="7" t="s">
        <v>102</v>
      </c>
      <c r="E614" s="8"/>
      <c r="F614" s="14" t="s">
        <v>74</v>
      </c>
      <c r="G614" s="14"/>
      <c r="H614" s="14" t="s">
        <v>2536</v>
      </c>
      <c r="I614" s="14" t="s">
        <v>122</v>
      </c>
      <c r="J614" s="14" t="s">
        <v>2534</v>
      </c>
      <c r="K614" s="9"/>
      <c r="L614" s="10" t="s">
        <v>13</v>
      </c>
      <c r="M614" s="11" t="s">
        <v>2537</v>
      </c>
      <c r="N614" s="12" t="s">
        <v>80</v>
      </c>
      <c r="O614"/>
      <c r="P614"/>
      <c r="Q614"/>
    </row>
    <row r="615" spans="1:17">
      <c r="A615" s="4">
        <v>44515.841585648202</v>
      </c>
      <c r="B615" s="5" t="s">
        <v>2538</v>
      </c>
      <c r="C615" s="6" t="s">
        <v>7</v>
      </c>
      <c r="D615" s="7" t="s">
        <v>102</v>
      </c>
      <c r="E615" s="8" t="s">
        <v>2539</v>
      </c>
      <c r="F615" s="14" t="s">
        <v>74</v>
      </c>
      <c r="G615" s="14"/>
      <c r="H615" s="14" t="s">
        <v>1303</v>
      </c>
      <c r="I615" s="14" t="s">
        <v>43</v>
      </c>
      <c r="J615" s="14" t="s">
        <v>470</v>
      </c>
      <c r="K615" s="9" t="s">
        <v>1228</v>
      </c>
      <c r="L615" s="10" t="s">
        <v>13</v>
      </c>
      <c r="M615" s="11" t="s">
        <v>2540</v>
      </c>
      <c r="N615" s="12" t="s">
        <v>80</v>
      </c>
      <c r="O615"/>
      <c r="P615"/>
      <c r="Q615"/>
    </row>
    <row r="616" spans="1:17">
      <c r="A616" s="4">
        <v>44376.7323958333</v>
      </c>
      <c r="B616" s="5" t="s">
        <v>2541</v>
      </c>
      <c r="C616" s="6" t="s">
        <v>16</v>
      </c>
      <c r="D616" s="7" t="s">
        <v>284</v>
      </c>
      <c r="E616" s="8" t="s">
        <v>2542</v>
      </c>
      <c r="F616" s="14" t="s">
        <v>33</v>
      </c>
      <c r="G616" s="14" t="s">
        <v>34</v>
      </c>
      <c r="H616" s="14" t="s">
        <v>256</v>
      </c>
      <c r="I616" s="14" t="s">
        <v>257</v>
      </c>
      <c r="J616" s="14" t="s">
        <v>2090</v>
      </c>
      <c r="K616" s="9" t="s">
        <v>2091</v>
      </c>
      <c r="L616" s="10" t="s">
        <v>13</v>
      </c>
      <c r="M616" s="11" t="s">
        <v>2543</v>
      </c>
      <c r="N616" s="12" t="s">
        <v>37</v>
      </c>
      <c r="O616"/>
      <c r="P616"/>
      <c r="Q616"/>
    </row>
    <row r="617" spans="1:17">
      <c r="A617" s="4">
        <v>44404.2743402778</v>
      </c>
      <c r="B617" s="5" t="s">
        <v>2544</v>
      </c>
      <c r="C617" s="6" t="s">
        <v>7</v>
      </c>
      <c r="D617" s="7" t="s">
        <v>177</v>
      </c>
      <c r="E617" s="8"/>
      <c r="F617" s="14" t="s">
        <v>74</v>
      </c>
      <c r="G617" s="14"/>
      <c r="H617" s="14" t="s">
        <v>2545</v>
      </c>
      <c r="I617" s="14" t="s">
        <v>153</v>
      </c>
      <c r="J617" s="14" t="s">
        <v>181</v>
      </c>
      <c r="K617" s="9" t="s">
        <v>2546</v>
      </c>
      <c r="L617" s="10" t="s">
        <v>13</v>
      </c>
      <c r="M617" s="11" t="s">
        <v>2547</v>
      </c>
      <c r="N617" s="12" t="s">
        <v>80</v>
      </c>
      <c r="O617"/>
      <c r="P617"/>
      <c r="Q617"/>
    </row>
    <row r="618" spans="1:17">
      <c r="A618" s="4">
        <v>44298.630358796298</v>
      </c>
      <c r="B618" s="5" t="s">
        <v>2548</v>
      </c>
      <c r="C618" s="6" t="s">
        <v>16</v>
      </c>
      <c r="D618" s="7" t="s">
        <v>221</v>
      </c>
      <c r="E618" s="8"/>
      <c r="F618" s="14" t="s">
        <v>33</v>
      </c>
      <c r="G618" s="14" t="s">
        <v>34</v>
      </c>
      <c r="H618" s="14" t="s">
        <v>1094</v>
      </c>
      <c r="I618" s="14" t="s">
        <v>56</v>
      </c>
      <c r="J618" s="14" t="s">
        <v>799</v>
      </c>
      <c r="K618" s="9" t="s">
        <v>2549</v>
      </c>
      <c r="L618" s="10" t="s">
        <v>13</v>
      </c>
      <c r="M618" s="11" t="s">
        <v>2550</v>
      </c>
      <c r="N618" s="12" t="s">
        <v>37</v>
      </c>
      <c r="O618"/>
      <c r="P618"/>
      <c r="Q618"/>
    </row>
    <row r="619" spans="1:17">
      <c r="A619" s="4">
        <v>44270.343622685199</v>
      </c>
      <c r="B619" s="5" t="s">
        <v>2551</v>
      </c>
      <c r="C619" s="6" t="s">
        <v>16</v>
      </c>
      <c r="D619" s="7" t="s">
        <v>8</v>
      </c>
      <c r="E619" s="8" t="s">
        <v>2552</v>
      </c>
      <c r="F619" s="14"/>
      <c r="G619" s="14" t="s">
        <v>2553</v>
      </c>
      <c r="H619" s="14" t="s">
        <v>651</v>
      </c>
      <c r="I619" s="14" t="s">
        <v>110</v>
      </c>
      <c r="J619" s="14" t="s">
        <v>2053</v>
      </c>
      <c r="K619" s="9" t="s">
        <v>2553</v>
      </c>
      <c r="L619" s="10" t="s">
        <v>13</v>
      </c>
      <c r="M619" s="11" t="s">
        <v>2554</v>
      </c>
      <c r="N619" s="12"/>
      <c r="O619"/>
      <c r="P619"/>
      <c r="Q619"/>
    </row>
    <row r="620" spans="1:17">
      <c r="A620" s="4">
        <v>44203.433148148099</v>
      </c>
      <c r="B620" s="5" t="s">
        <v>2555</v>
      </c>
      <c r="C620" s="6" t="s">
        <v>16</v>
      </c>
      <c r="D620" s="7" t="s">
        <v>240</v>
      </c>
      <c r="E620" s="8" t="s">
        <v>2556</v>
      </c>
      <c r="F620" s="14"/>
      <c r="G620" s="14" t="s">
        <v>2557</v>
      </c>
      <c r="H620" s="14" t="s">
        <v>1431</v>
      </c>
      <c r="I620" s="14" t="s">
        <v>29</v>
      </c>
      <c r="J620" s="14" t="s">
        <v>2557</v>
      </c>
      <c r="K620" s="9" t="s">
        <v>2557</v>
      </c>
      <c r="L620" s="10" t="s">
        <v>13</v>
      </c>
      <c r="M620" s="11" t="s">
        <v>2558</v>
      </c>
      <c r="N620" s="12"/>
      <c r="O620"/>
      <c r="P620"/>
      <c r="Q620"/>
    </row>
    <row r="621" spans="1:17">
      <c r="A621" s="4">
        <v>44432.596018518503</v>
      </c>
      <c r="B621" s="5" t="s">
        <v>2559</v>
      </c>
      <c r="C621" s="6" t="s">
        <v>16</v>
      </c>
      <c r="D621" s="7" t="s">
        <v>65</v>
      </c>
      <c r="E621" s="8"/>
      <c r="F621" s="14" t="s">
        <v>4</v>
      </c>
      <c r="G621" s="14" t="s">
        <v>2560</v>
      </c>
      <c r="H621" s="14" t="s">
        <v>726</v>
      </c>
      <c r="I621" s="14" t="s">
        <v>76</v>
      </c>
      <c r="J621" s="14" t="s">
        <v>114</v>
      </c>
      <c r="K621" s="9" t="s">
        <v>2560</v>
      </c>
      <c r="L621" s="10" t="s">
        <v>13</v>
      </c>
      <c r="M621" s="11" t="s">
        <v>2561</v>
      </c>
      <c r="N621" s="12"/>
      <c r="O621"/>
      <c r="P621"/>
      <c r="Q621"/>
    </row>
    <row r="622" spans="1:17">
      <c r="A622" s="4">
        <v>44466.522384259297</v>
      </c>
      <c r="B622" s="5" t="s">
        <v>2562</v>
      </c>
      <c r="C622" s="6" t="s">
        <v>16</v>
      </c>
      <c r="D622" s="7" t="s">
        <v>149</v>
      </c>
      <c r="E622" s="8" t="s">
        <v>2563</v>
      </c>
      <c r="F622" s="14" t="s">
        <v>4</v>
      </c>
      <c r="G622" s="14" t="s">
        <v>2564</v>
      </c>
      <c r="H622" s="14" t="s">
        <v>320</v>
      </c>
      <c r="I622" s="14" t="s">
        <v>2565</v>
      </c>
      <c r="J622" s="14" t="s">
        <v>154</v>
      </c>
      <c r="K622" s="9" t="s">
        <v>2564</v>
      </c>
      <c r="L622" s="10" t="s">
        <v>13</v>
      </c>
      <c r="M622" s="11" t="s">
        <v>2566</v>
      </c>
      <c r="N622" s="12"/>
      <c r="O622"/>
      <c r="P622"/>
      <c r="Q622"/>
    </row>
    <row r="623" spans="1:17">
      <c r="A623" s="4">
        <v>44295.387743055602</v>
      </c>
      <c r="B623" s="5" t="s">
        <v>2567</v>
      </c>
      <c r="C623" s="6" t="s">
        <v>7</v>
      </c>
      <c r="D623" s="7" t="s">
        <v>211</v>
      </c>
      <c r="E623" s="8"/>
      <c r="F623" s="14" t="s">
        <v>4</v>
      </c>
      <c r="G623" s="14" t="s">
        <v>518</v>
      </c>
      <c r="H623" s="14" t="s">
        <v>833</v>
      </c>
      <c r="I623" s="14" t="s">
        <v>153</v>
      </c>
      <c r="J623" s="14" t="s">
        <v>2568</v>
      </c>
      <c r="K623" s="9" t="s">
        <v>518</v>
      </c>
      <c r="L623" s="10" t="s">
        <v>13</v>
      </c>
      <c r="M623" s="11" t="s">
        <v>2569</v>
      </c>
      <c r="N623" s="12"/>
      <c r="O623"/>
      <c r="P623"/>
      <c r="Q623"/>
    </row>
    <row r="624" spans="1:17">
      <c r="A624" s="4">
        <v>44439.677534722199</v>
      </c>
      <c r="B624" s="5" t="s">
        <v>2570</v>
      </c>
      <c r="C624" s="6" t="s">
        <v>16</v>
      </c>
      <c r="D624" s="7" t="s">
        <v>72</v>
      </c>
      <c r="E624" s="8" t="s">
        <v>2571</v>
      </c>
      <c r="F624" s="14" t="s">
        <v>74</v>
      </c>
      <c r="G624" s="14"/>
      <c r="H624" s="14" t="s">
        <v>469</v>
      </c>
      <c r="I624" s="14" t="s">
        <v>312</v>
      </c>
      <c r="J624" s="14" t="s">
        <v>77</v>
      </c>
      <c r="K624" s="9" t="s">
        <v>2572</v>
      </c>
      <c r="L624" s="10" t="s">
        <v>13</v>
      </c>
      <c r="M624" s="11" t="s">
        <v>2573</v>
      </c>
      <c r="N624" s="12" t="s">
        <v>80</v>
      </c>
      <c r="O624"/>
      <c r="P624"/>
      <c r="Q624"/>
    </row>
    <row r="625" spans="1:17">
      <c r="A625" s="4">
        <v>44344.376087962999</v>
      </c>
      <c r="B625" s="5" t="s">
        <v>2574</v>
      </c>
      <c r="C625" s="6" t="s">
        <v>7</v>
      </c>
      <c r="D625" s="7" t="s">
        <v>102</v>
      </c>
      <c r="E625" s="8" t="s">
        <v>2575</v>
      </c>
      <c r="F625" s="14" t="s">
        <v>4</v>
      </c>
      <c r="G625" s="14" t="s">
        <v>457</v>
      </c>
      <c r="H625" s="14" t="s">
        <v>469</v>
      </c>
      <c r="I625" s="14" t="s">
        <v>43</v>
      </c>
      <c r="J625" s="14" t="s">
        <v>457</v>
      </c>
      <c r="K625" s="9"/>
      <c r="L625" s="10" t="s">
        <v>13</v>
      </c>
      <c r="M625" s="11" t="s">
        <v>2576</v>
      </c>
      <c r="N625" s="12"/>
      <c r="O625"/>
      <c r="P625"/>
      <c r="Q625"/>
    </row>
    <row r="626" spans="1:17">
      <c r="A626" s="4">
        <v>44284.670775462997</v>
      </c>
      <c r="B626" s="5" t="s">
        <v>2577</v>
      </c>
      <c r="C626" s="6" t="s">
        <v>16</v>
      </c>
      <c r="D626" s="7" t="s">
        <v>32</v>
      </c>
      <c r="E626" s="8"/>
      <c r="F626" s="14" t="s">
        <v>33</v>
      </c>
      <c r="G626" s="14" t="s">
        <v>34</v>
      </c>
      <c r="H626" s="14" t="s">
        <v>555</v>
      </c>
      <c r="I626" s="14" t="s">
        <v>56</v>
      </c>
      <c r="J626" s="14" t="s">
        <v>694</v>
      </c>
      <c r="K626" s="9" t="s">
        <v>1687</v>
      </c>
      <c r="L626" s="10" t="s">
        <v>13</v>
      </c>
      <c r="M626" s="11" t="s">
        <v>2578</v>
      </c>
      <c r="N626" s="12" t="s">
        <v>37</v>
      </c>
      <c r="O626"/>
      <c r="P626"/>
      <c r="Q626"/>
    </row>
    <row r="627" spans="1:17">
      <c r="A627" s="4">
        <v>44322.666076388901</v>
      </c>
      <c r="B627" s="5" t="s">
        <v>2579</v>
      </c>
      <c r="C627" s="6" t="s">
        <v>16</v>
      </c>
      <c r="D627" s="7" t="s">
        <v>1185</v>
      </c>
      <c r="E627" s="8"/>
      <c r="F627" s="14" t="s">
        <v>4</v>
      </c>
      <c r="G627" s="14" t="s">
        <v>2580</v>
      </c>
      <c r="H627" s="14" t="s">
        <v>268</v>
      </c>
      <c r="I627" s="14" t="s">
        <v>257</v>
      </c>
      <c r="J627" s="14" t="s">
        <v>2580</v>
      </c>
      <c r="K627" s="9"/>
      <c r="L627" s="10" t="s">
        <v>13</v>
      </c>
      <c r="M627" s="11" t="s">
        <v>2581</v>
      </c>
      <c r="N627" s="12"/>
      <c r="O627"/>
      <c r="P627"/>
      <c r="Q627"/>
    </row>
    <row r="628" spans="1:17">
      <c r="A628" s="4">
        <v>44300.295092592598</v>
      </c>
      <c r="B628" s="5" t="s">
        <v>2582</v>
      </c>
      <c r="C628" s="6" t="s">
        <v>16</v>
      </c>
      <c r="D628" s="7" t="s">
        <v>91</v>
      </c>
      <c r="E628" s="8" t="s">
        <v>2583</v>
      </c>
      <c r="F628" s="14" t="s">
        <v>4</v>
      </c>
      <c r="G628" s="14" t="s">
        <v>2584</v>
      </c>
      <c r="H628" s="14" t="s">
        <v>2585</v>
      </c>
      <c r="I628" s="14" t="s">
        <v>76</v>
      </c>
      <c r="J628" s="14" t="s">
        <v>93</v>
      </c>
      <c r="K628" s="9" t="s">
        <v>2584</v>
      </c>
      <c r="L628" s="10" t="s">
        <v>13</v>
      </c>
      <c r="M628" s="11" t="s">
        <v>2586</v>
      </c>
      <c r="N628" s="12"/>
      <c r="O628"/>
      <c r="P628"/>
      <c r="Q628"/>
    </row>
    <row r="629" spans="1:17">
      <c r="A629" s="4">
        <v>44335.679120370398</v>
      </c>
      <c r="B629" s="5" t="s">
        <v>2587</v>
      </c>
      <c r="C629" s="6" t="s">
        <v>7</v>
      </c>
      <c r="D629" s="7" t="s">
        <v>102</v>
      </c>
      <c r="E629" s="8"/>
      <c r="F629" s="14"/>
      <c r="G629" s="14"/>
      <c r="H629" s="14" t="s">
        <v>55</v>
      </c>
      <c r="I629" s="14" t="s">
        <v>51</v>
      </c>
      <c r="J629" s="14" t="s">
        <v>2588</v>
      </c>
      <c r="K629" s="9"/>
      <c r="L629" s="10" t="s">
        <v>13</v>
      </c>
      <c r="M629" s="11" t="s">
        <v>2589</v>
      </c>
      <c r="N629" s="12"/>
      <c r="O629"/>
      <c r="P629"/>
      <c r="Q629"/>
    </row>
    <row r="630" spans="1:17">
      <c r="A630" s="4">
        <v>44369.869085648097</v>
      </c>
      <c r="B630" s="5" t="s">
        <v>2590</v>
      </c>
      <c r="C630" s="6" t="s">
        <v>16</v>
      </c>
      <c r="D630" s="7" t="s">
        <v>72</v>
      </c>
      <c r="E630" s="8"/>
      <c r="F630" s="14" t="s">
        <v>4</v>
      </c>
      <c r="G630" s="14"/>
      <c r="H630" s="14" t="s">
        <v>256</v>
      </c>
      <c r="I630" s="14" t="s">
        <v>190</v>
      </c>
      <c r="J630" s="14" t="s">
        <v>655</v>
      </c>
      <c r="K630" s="9" t="s">
        <v>2591</v>
      </c>
      <c r="L630" s="10" t="s">
        <v>13</v>
      </c>
      <c r="M630" s="11" t="s">
        <v>2592</v>
      </c>
      <c r="N630" s="12"/>
      <c r="O630"/>
      <c r="P630"/>
      <c r="Q630"/>
    </row>
    <row r="631" spans="1:17">
      <c r="A631" s="4">
        <v>44369.8691203704</v>
      </c>
      <c r="B631" s="5" t="s">
        <v>2590</v>
      </c>
      <c r="C631" s="6" t="s">
        <v>16</v>
      </c>
      <c r="D631" s="7" t="s">
        <v>72</v>
      </c>
      <c r="E631" s="8"/>
      <c r="F631" s="14" t="s">
        <v>4</v>
      </c>
      <c r="G631" s="14"/>
      <c r="H631" s="14" t="s">
        <v>55</v>
      </c>
      <c r="I631" s="14" t="s">
        <v>76</v>
      </c>
      <c r="J631" s="14" t="s">
        <v>655</v>
      </c>
      <c r="K631" s="9"/>
      <c r="L631" s="10" t="s">
        <v>13</v>
      </c>
      <c r="M631" s="11" t="s">
        <v>2593</v>
      </c>
      <c r="N631" s="12"/>
      <c r="O631"/>
      <c r="P631"/>
      <c r="Q631"/>
    </row>
    <row r="632" spans="1:17">
      <c r="A632" s="4">
        <v>44362.515069444402</v>
      </c>
      <c r="B632" s="5" t="s">
        <v>2594</v>
      </c>
      <c r="C632" s="6" t="s">
        <v>7</v>
      </c>
      <c r="D632" s="7" t="s">
        <v>194</v>
      </c>
      <c r="E632" s="8" t="s">
        <v>2595</v>
      </c>
      <c r="F632" s="14" t="s">
        <v>4</v>
      </c>
      <c r="G632" s="14" t="s">
        <v>484</v>
      </c>
      <c r="H632" s="14" t="s">
        <v>454</v>
      </c>
      <c r="I632" s="14" t="s">
        <v>56</v>
      </c>
      <c r="J632" s="14" t="s">
        <v>1343</v>
      </c>
      <c r="K632" s="9"/>
      <c r="L632" s="10" t="s">
        <v>13</v>
      </c>
      <c r="M632" s="11" t="s">
        <v>2596</v>
      </c>
      <c r="N632" s="12"/>
      <c r="O632"/>
      <c r="P632"/>
      <c r="Q632"/>
    </row>
    <row r="633" spans="1:17">
      <c r="A633" s="4">
        <v>44372.750428240703</v>
      </c>
      <c r="B633" s="5" t="s">
        <v>2597</v>
      </c>
      <c r="C633" s="6" t="s">
        <v>16</v>
      </c>
      <c r="D633" s="7" t="s">
        <v>284</v>
      </c>
      <c r="E633" s="8" t="s">
        <v>2598</v>
      </c>
      <c r="F633" s="14" t="s">
        <v>74</v>
      </c>
      <c r="G633" s="14"/>
      <c r="H633" s="14" t="s">
        <v>2599</v>
      </c>
      <c r="I633" s="14" t="s">
        <v>35</v>
      </c>
      <c r="J633" s="14" t="s">
        <v>2600</v>
      </c>
      <c r="K633" s="9" t="s">
        <v>2600</v>
      </c>
      <c r="L633" s="10" t="s">
        <v>13</v>
      </c>
      <c r="M633" s="11" t="s">
        <v>2601</v>
      </c>
      <c r="N633" s="12" t="s">
        <v>80</v>
      </c>
      <c r="O633"/>
      <c r="P633"/>
      <c r="Q633"/>
    </row>
    <row r="634" spans="1:17">
      <c r="A634" s="4">
        <v>44309.572256944397</v>
      </c>
      <c r="B634" s="5" t="s">
        <v>2602</v>
      </c>
      <c r="C634" s="6" t="s">
        <v>16</v>
      </c>
      <c r="D634" s="7" t="s">
        <v>272</v>
      </c>
      <c r="E634" s="8" t="s">
        <v>2603</v>
      </c>
      <c r="F634" s="14" t="s">
        <v>33</v>
      </c>
      <c r="G634" s="14" t="s">
        <v>34</v>
      </c>
      <c r="H634" s="14" t="s">
        <v>618</v>
      </c>
      <c r="I634" s="14" t="s">
        <v>56</v>
      </c>
      <c r="J634" s="14" t="s">
        <v>392</v>
      </c>
      <c r="K634" s="9"/>
      <c r="L634" s="10" t="s">
        <v>13</v>
      </c>
      <c r="M634" s="11" t="s">
        <v>2604</v>
      </c>
      <c r="N634" s="12" t="s">
        <v>37</v>
      </c>
      <c r="O634"/>
      <c r="P634"/>
      <c r="Q634"/>
    </row>
    <row r="635" spans="1:17">
      <c r="A635" s="4">
        <v>44517.5137384259</v>
      </c>
      <c r="B635" s="5" t="s">
        <v>2605</v>
      </c>
      <c r="C635" s="6" t="s">
        <v>16</v>
      </c>
      <c r="D635" s="7" t="s">
        <v>272</v>
      </c>
      <c r="E635" s="8"/>
      <c r="F635" s="14" t="s">
        <v>4</v>
      </c>
      <c r="G635" s="14"/>
      <c r="H635" s="14" t="s">
        <v>55</v>
      </c>
      <c r="I635" s="14" t="s">
        <v>56</v>
      </c>
      <c r="J635" s="14" t="s">
        <v>392</v>
      </c>
      <c r="K635" s="9"/>
      <c r="L635" s="10" t="s">
        <v>13</v>
      </c>
      <c r="M635" s="11" t="s">
        <v>2606</v>
      </c>
      <c r="N635" s="12"/>
      <c r="O635"/>
      <c r="P635"/>
      <c r="Q635"/>
    </row>
    <row r="636" spans="1:17">
      <c r="A636" s="4">
        <v>44480.426678240699</v>
      </c>
      <c r="B636" s="5" t="s">
        <v>2607</v>
      </c>
      <c r="C636" s="6" t="s">
        <v>16</v>
      </c>
      <c r="D636" s="7" t="s">
        <v>85</v>
      </c>
      <c r="E636" s="8"/>
      <c r="F636" s="14" t="s">
        <v>4</v>
      </c>
      <c r="G636" s="14" t="s">
        <v>2608</v>
      </c>
      <c r="H636" s="14" t="s">
        <v>1700</v>
      </c>
      <c r="I636" s="14" t="s">
        <v>281</v>
      </c>
      <c r="J636" s="14" t="s">
        <v>2609</v>
      </c>
      <c r="K636" s="9" t="s">
        <v>2608</v>
      </c>
      <c r="L636" s="10" t="s">
        <v>13</v>
      </c>
      <c r="M636" s="11" t="s">
        <v>2610</v>
      </c>
      <c r="N636" s="12"/>
      <c r="O636"/>
      <c r="P636"/>
      <c r="Q636"/>
    </row>
    <row r="637" spans="1:17">
      <c r="A637" s="4">
        <v>44333.4394328704</v>
      </c>
      <c r="B637" s="5" t="s">
        <v>2611</v>
      </c>
      <c r="C637" s="6" t="s">
        <v>16</v>
      </c>
      <c r="D637" s="7" t="s">
        <v>65</v>
      </c>
      <c r="E637" s="8"/>
      <c r="F637" s="14" t="s">
        <v>4</v>
      </c>
      <c r="G637" s="14" t="s">
        <v>2612</v>
      </c>
      <c r="H637" s="14" t="s">
        <v>1193</v>
      </c>
      <c r="I637" s="14" t="s">
        <v>430</v>
      </c>
      <c r="K637" s="9" t="s">
        <v>2612</v>
      </c>
      <c r="L637" s="10" t="s">
        <v>13</v>
      </c>
      <c r="M637" s="11" t="s">
        <v>2613</v>
      </c>
      <c r="N637" s="12"/>
      <c r="O637"/>
      <c r="P637"/>
      <c r="Q637"/>
    </row>
    <row r="638" spans="1:17">
      <c r="A638" s="4">
        <v>44412.613784722198</v>
      </c>
      <c r="B638" s="5" t="s">
        <v>2614</v>
      </c>
      <c r="C638" s="6" t="s">
        <v>16</v>
      </c>
      <c r="D638" s="7" t="s">
        <v>2615</v>
      </c>
      <c r="E638" s="8"/>
      <c r="F638" s="14" t="s">
        <v>74</v>
      </c>
      <c r="G638" s="14"/>
      <c r="H638" s="14" t="s">
        <v>92</v>
      </c>
      <c r="I638" s="14" t="s">
        <v>76</v>
      </c>
      <c r="J638" s="14" t="s">
        <v>2616</v>
      </c>
      <c r="K638" s="9" t="s">
        <v>2617</v>
      </c>
      <c r="L638" s="10" t="s">
        <v>13</v>
      </c>
      <c r="M638" s="11" t="s">
        <v>2618</v>
      </c>
      <c r="N638" s="12" t="s">
        <v>80</v>
      </c>
      <c r="O638"/>
      <c r="P638"/>
      <c r="Q638"/>
    </row>
    <row r="639" spans="1:17">
      <c r="A639" s="4">
        <v>44281.6848032407</v>
      </c>
      <c r="B639" s="5" t="s">
        <v>2619</v>
      </c>
      <c r="C639" s="6" t="s">
        <v>16</v>
      </c>
      <c r="D639" s="7" t="s">
        <v>194</v>
      </c>
      <c r="E639" s="8"/>
      <c r="F639" s="14"/>
      <c r="G639" s="14"/>
      <c r="H639" s="14" t="s">
        <v>55</v>
      </c>
      <c r="I639" s="14" t="s">
        <v>43</v>
      </c>
      <c r="J639" s="14" t="s">
        <v>218</v>
      </c>
      <c r="K639" s="9"/>
      <c r="L639" s="10" t="s">
        <v>13</v>
      </c>
      <c r="M639" s="11" t="s">
        <v>2620</v>
      </c>
      <c r="N639" s="12"/>
      <c r="O639"/>
      <c r="P639"/>
      <c r="Q639"/>
    </row>
    <row r="640" spans="1:17">
      <c r="A640" s="4">
        <v>44438.627754629597</v>
      </c>
      <c r="B640" s="5" t="s">
        <v>2621</v>
      </c>
      <c r="C640" s="6" t="s">
        <v>16</v>
      </c>
      <c r="D640" s="7" t="s">
        <v>32</v>
      </c>
      <c r="E640" s="8" t="s">
        <v>2622</v>
      </c>
      <c r="F640" s="14" t="s">
        <v>4</v>
      </c>
      <c r="G640" s="14" t="s">
        <v>2623</v>
      </c>
      <c r="H640" s="14" t="s">
        <v>320</v>
      </c>
      <c r="I640" s="14" t="s">
        <v>122</v>
      </c>
      <c r="J640" s="14" t="s">
        <v>614</v>
      </c>
      <c r="K640" s="9" t="s">
        <v>2623</v>
      </c>
      <c r="L640" s="10" t="s">
        <v>13</v>
      </c>
      <c r="M640" s="11" t="s">
        <v>2624</v>
      </c>
      <c r="N640" s="12"/>
      <c r="O640"/>
      <c r="P640"/>
      <c r="Q640"/>
    </row>
    <row r="641" spans="1:17">
      <c r="A641" s="4">
        <v>44516.408460648097</v>
      </c>
      <c r="B641" s="5" t="s">
        <v>2625</v>
      </c>
      <c r="C641" s="6" t="s">
        <v>7</v>
      </c>
      <c r="D641" s="7" t="s">
        <v>261</v>
      </c>
      <c r="E641" s="8"/>
      <c r="F641" s="14" t="s">
        <v>4</v>
      </c>
      <c r="G641" s="14" t="s">
        <v>2626</v>
      </c>
      <c r="H641" s="14" t="s">
        <v>1515</v>
      </c>
      <c r="I641" s="14" t="s">
        <v>56</v>
      </c>
      <c r="J641" s="14" t="s">
        <v>463</v>
      </c>
      <c r="K641" s="9" t="s">
        <v>2626</v>
      </c>
      <c r="L641" s="10" t="s">
        <v>13</v>
      </c>
      <c r="M641" s="11" t="s">
        <v>2627</v>
      </c>
      <c r="N641" s="12"/>
      <c r="O641"/>
      <c r="P641"/>
      <c r="Q641"/>
    </row>
    <row r="642" spans="1:17">
      <c r="A642" s="4">
        <v>44376.475532407399</v>
      </c>
      <c r="B642" s="5" t="s">
        <v>2628</v>
      </c>
      <c r="C642" s="6" t="s">
        <v>16</v>
      </c>
      <c r="D642" s="7" t="s">
        <v>132</v>
      </c>
      <c r="E642" s="8" t="s">
        <v>2629</v>
      </c>
      <c r="F642" s="14" t="s">
        <v>4</v>
      </c>
      <c r="G642" s="14" t="s">
        <v>2630</v>
      </c>
      <c r="H642" s="14" t="s">
        <v>798</v>
      </c>
      <c r="I642" s="14" t="s">
        <v>43</v>
      </c>
      <c r="J642" s="14" t="s">
        <v>2216</v>
      </c>
      <c r="K642" s="9" t="s">
        <v>2630</v>
      </c>
      <c r="L642" s="10" t="s">
        <v>13</v>
      </c>
      <c r="M642" s="11" t="s">
        <v>2631</v>
      </c>
      <c r="N642" s="12"/>
      <c r="O642"/>
      <c r="P642"/>
      <c r="Q642"/>
    </row>
    <row r="643" spans="1:17">
      <c r="A643" s="4">
        <v>44397.451793981498</v>
      </c>
      <c r="B643" s="5" t="s">
        <v>2632</v>
      </c>
      <c r="C643" s="6" t="s">
        <v>7</v>
      </c>
      <c r="D643" s="7" t="s">
        <v>330</v>
      </c>
      <c r="E643" s="8" t="s">
        <v>2633</v>
      </c>
      <c r="F643" s="14" t="s">
        <v>4</v>
      </c>
      <c r="G643" s="14" t="s">
        <v>34</v>
      </c>
      <c r="H643" s="14" t="s">
        <v>268</v>
      </c>
      <c r="I643" s="14" t="s">
        <v>56</v>
      </c>
      <c r="J643" s="14" t="s">
        <v>2066</v>
      </c>
      <c r="K643" s="9" t="s">
        <v>2477</v>
      </c>
      <c r="L643" s="10" t="s">
        <v>13</v>
      </c>
      <c r="M643" s="11" t="s">
        <v>2634</v>
      </c>
      <c r="N643" s="12"/>
      <c r="O643"/>
      <c r="P643"/>
      <c r="Q643"/>
    </row>
    <row r="644" spans="1:17">
      <c r="A644" s="4">
        <v>44518.674189814803</v>
      </c>
      <c r="B644" s="5" t="s">
        <v>2635</v>
      </c>
      <c r="C644" s="6" t="s">
        <v>16</v>
      </c>
      <c r="D644" s="7" t="s">
        <v>102</v>
      </c>
      <c r="E644" s="8" t="s">
        <v>2636</v>
      </c>
      <c r="F644" s="14" t="s">
        <v>33</v>
      </c>
      <c r="G644" s="14" t="s">
        <v>34</v>
      </c>
      <c r="H644" s="14" t="s">
        <v>1401</v>
      </c>
      <c r="I644" s="14" t="s">
        <v>56</v>
      </c>
      <c r="J644" s="14" t="s">
        <v>184</v>
      </c>
      <c r="K644" s="9" t="s">
        <v>2637</v>
      </c>
      <c r="L644" s="10" t="s">
        <v>13</v>
      </c>
      <c r="M644" s="11" t="s">
        <v>2638</v>
      </c>
      <c r="N644" s="12" t="s">
        <v>37</v>
      </c>
      <c r="O644"/>
      <c r="P644"/>
      <c r="Q644"/>
    </row>
    <row r="645" spans="1:17">
      <c r="A645" s="4">
        <v>44462.284247685202</v>
      </c>
      <c r="B645" s="5" t="s">
        <v>2639</v>
      </c>
      <c r="C645" s="6" t="s">
        <v>16</v>
      </c>
      <c r="D645" s="7" t="s">
        <v>132</v>
      </c>
      <c r="E645" s="8" t="s">
        <v>2640</v>
      </c>
      <c r="F645" s="14" t="s">
        <v>74</v>
      </c>
      <c r="G645" s="14"/>
      <c r="H645" s="14" t="s">
        <v>1572</v>
      </c>
      <c r="I645" s="14" t="s">
        <v>56</v>
      </c>
      <c r="J645" s="14" t="s">
        <v>2641</v>
      </c>
      <c r="K645" s="9" t="s">
        <v>2642</v>
      </c>
      <c r="L645" s="10" t="s">
        <v>13</v>
      </c>
      <c r="M645" s="11" t="s">
        <v>2643</v>
      </c>
      <c r="N645" s="12" t="s">
        <v>80</v>
      </c>
      <c r="O645"/>
      <c r="P645"/>
      <c r="Q645"/>
    </row>
    <row r="646" spans="1:17">
      <c r="A646" s="4">
        <v>44463.503738425898</v>
      </c>
      <c r="B646" s="5" t="s">
        <v>2644</v>
      </c>
      <c r="C646" s="6" t="s">
        <v>16</v>
      </c>
      <c r="D646" s="7" t="s">
        <v>810</v>
      </c>
      <c r="E646" s="8" t="s">
        <v>2645</v>
      </c>
      <c r="F646" s="14" t="s">
        <v>4</v>
      </c>
      <c r="G646" s="14" t="s">
        <v>2646</v>
      </c>
      <c r="H646" s="14" t="s">
        <v>189</v>
      </c>
      <c r="I646" s="14" t="s">
        <v>76</v>
      </c>
      <c r="J646" s="14" t="s">
        <v>812</v>
      </c>
      <c r="K646" s="9" t="s">
        <v>2646</v>
      </c>
      <c r="L646" s="10" t="s">
        <v>13</v>
      </c>
      <c r="M646" s="11" t="s">
        <v>2647</v>
      </c>
      <c r="N646" s="12"/>
      <c r="O646"/>
      <c r="P646"/>
      <c r="Q646"/>
    </row>
    <row r="647" spans="1:17">
      <c r="A647" s="4">
        <v>44509.685914351903</v>
      </c>
      <c r="B647" s="5" t="s">
        <v>2648</v>
      </c>
      <c r="C647" s="6" t="s">
        <v>16</v>
      </c>
      <c r="D647" s="7" t="s">
        <v>102</v>
      </c>
      <c r="E647" s="8" t="s">
        <v>1704</v>
      </c>
      <c r="F647" s="14" t="s">
        <v>33</v>
      </c>
      <c r="G647" s="14" t="s">
        <v>34</v>
      </c>
      <c r="H647" s="14" t="s">
        <v>1259</v>
      </c>
      <c r="I647" s="14" t="s">
        <v>76</v>
      </c>
      <c r="J647" s="14" t="s">
        <v>470</v>
      </c>
      <c r="K647" s="9"/>
      <c r="L647" s="10" t="s">
        <v>13</v>
      </c>
      <c r="M647" s="11" t="s">
        <v>2649</v>
      </c>
      <c r="N647" s="12" t="s">
        <v>37</v>
      </c>
      <c r="O647"/>
      <c r="P647"/>
      <c r="Q647"/>
    </row>
    <row r="648" spans="1:17">
      <c r="A648" s="4">
        <v>44419.329722222203</v>
      </c>
      <c r="B648" s="5" t="s">
        <v>2650</v>
      </c>
      <c r="C648" s="6" t="s">
        <v>16</v>
      </c>
      <c r="D648" s="7" t="s">
        <v>198</v>
      </c>
      <c r="E648" s="8" t="s">
        <v>2651</v>
      </c>
      <c r="F648" s="14" t="s">
        <v>4</v>
      </c>
      <c r="G648" s="14" t="s">
        <v>174</v>
      </c>
      <c r="H648" s="14" t="s">
        <v>2652</v>
      </c>
      <c r="I648" s="14" t="s">
        <v>56</v>
      </c>
      <c r="J648" s="14" t="s">
        <v>173</v>
      </c>
      <c r="K648" s="9" t="s">
        <v>174</v>
      </c>
      <c r="L648" s="10" t="s">
        <v>13</v>
      </c>
      <c r="M648" s="11" t="s">
        <v>2653</v>
      </c>
      <c r="N648" s="12"/>
      <c r="O648"/>
      <c r="P648"/>
      <c r="Q648"/>
    </row>
    <row r="649" spans="1:17">
      <c r="A649" s="4">
        <v>44430.483078703699</v>
      </c>
      <c r="B649" s="5" t="s">
        <v>2654</v>
      </c>
      <c r="C649" s="6" t="s">
        <v>16</v>
      </c>
      <c r="D649" s="7" t="s">
        <v>102</v>
      </c>
      <c r="E649" s="8" t="s">
        <v>2655</v>
      </c>
      <c r="F649" s="14" t="s">
        <v>74</v>
      </c>
      <c r="G649" s="14"/>
      <c r="H649" s="14" t="s">
        <v>216</v>
      </c>
      <c r="I649" s="14" t="s">
        <v>43</v>
      </c>
      <c r="J649" s="14" t="s">
        <v>457</v>
      </c>
      <c r="K649" s="9"/>
      <c r="L649" s="10" t="s">
        <v>13</v>
      </c>
      <c r="M649" s="11" t="s">
        <v>2656</v>
      </c>
      <c r="N649" s="12" t="s">
        <v>80</v>
      </c>
      <c r="O649"/>
      <c r="P649"/>
      <c r="Q649"/>
    </row>
    <row r="650" spans="1:17">
      <c r="A650" s="4">
        <v>44459.470914351798</v>
      </c>
      <c r="B650" s="5" t="s">
        <v>2657</v>
      </c>
      <c r="C650" s="6" t="s">
        <v>7</v>
      </c>
      <c r="D650" s="7" t="s">
        <v>1158</v>
      </c>
      <c r="E650" s="8" t="s">
        <v>2658</v>
      </c>
      <c r="F650" s="14" t="s">
        <v>4</v>
      </c>
      <c r="G650" s="14" t="s">
        <v>2659</v>
      </c>
      <c r="H650" s="14" t="s">
        <v>2660</v>
      </c>
      <c r="I650" s="14" t="s">
        <v>43</v>
      </c>
      <c r="J650" s="14" t="s">
        <v>2661</v>
      </c>
      <c r="K650" s="9" t="s">
        <v>2659</v>
      </c>
      <c r="L650" s="10" t="s">
        <v>13</v>
      </c>
      <c r="M650" s="11" t="s">
        <v>2662</v>
      </c>
      <c r="N650" s="12"/>
      <c r="O650"/>
      <c r="P650"/>
      <c r="Q650"/>
    </row>
    <row r="651" spans="1:17">
      <c r="A651" s="4">
        <v>44342.740196759303</v>
      </c>
      <c r="B651" s="5" t="s">
        <v>2663</v>
      </c>
      <c r="C651" s="6" t="s">
        <v>16</v>
      </c>
      <c r="D651" s="7" t="s">
        <v>162</v>
      </c>
      <c r="E651" s="8" t="s">
        <v>2664</v>
      </c>
      <c r="F651" s="14" t="s">
        <v>4</v>
      </c>
      <c r="G651" s="14" t="s">
        <v>174</v>
      </c>
      <c r="H651" s="14" t="s">
        <v>189</v>
      </c>
      <c r="I651" s="14" t="s">
        <v>190</v>
      </c>
      <c r="J651" s="14" t="s">
        <v>173</v>
      </c>
      <c r="K651" s="9" t="s">
        <v>174</v>
      </c>
      <c r="L651" s="10" t="s">
        <v>13</v>
      </c>
      <c r="M651" s="11" t="s">
        <v>2665</v>
      </c>
      <c r="N651" s="12"/>
      <c r="O651"/>
      <c r="P651"/>
      <c r="Q651"/>
    </row>
    <row r="652" spans="1:17">
      <c r="A652" s="4">
        <v>44294.439756944397</v>
      </c>
      <c r="B652" s="5" t="s">
        <v>2666</v>
      </c>
      <c r="C652" s="6" t="s">
        <v>16</v>
      </c>
      <c r="D652" s="7" t="s">
        <v>810</v>
      </c>
      <c r="E652" s="8" t="s">
        <v>2667</v>
      </c>
      <c r="F652" s="14"/>
      <c r="G652" s="14" t="s">
        <v>2668</v>
      </c>
      <c r="H652" s="14" t="s">
        <v>2669</v>
      </c>
      <c r="I652" s="14" t="s">
        <v>29</v>
      </c>
      <c r="J652" s="14" t="s">
        <v>1454</v>
      </c>
      <c r="K652" s="9" t="s">
        <v>2668</v>
      </c>
      <c r="L652" s="10" t="s">
        <v>13</v>
      </c>
      <c r="M652" s="11" t="s">
        <v>2670</v>
      </c>
      <c r="N652" s="12"/>
      <c r="O652"/>
      <c r="P652"/>
      <c r="Q652"/>
    </row>
    <row r="653" spans="1:17">
      <c r="A653" s="4">
        <v>44495.374571759297</v>
      </c>
      <c r="B653" s="5" t="s">
        <v>2671</v>
      </c>
      <c r="C653" s="6" t="s">
        <v>16</v>
      </c>
      <c r="D653" s="7" t="s">
        <v>211</v>
      </c>
      <c r="E653" s="8"/>
      <c r="F653" s="14" t="s">
        <v>4</v>
      </c>
      <c r="G653" s="14" t="s">
        <v>2672</v>
      </c>
      <c r="H653" s="14" t="s">
        <v>514</v>
      </c>
      <c r="I653" s="14" t="s">
        <v>153</v>
      </c>
      <c r="J653" s="14" t="s">
        <v>499</v>
      </c>
      <c r="K653" s="9" t="s">
        <v>2672</v>
      </c>
      <c r="L653" s="10" t="s">
        <v>13</v>
      </c>
      <c r="M653" s="11" t="s">
        <v>2673</v>
      </c>
      <c r="N653" s="12"/>
      <c r="O653"/>
      <c r="P653"/>
      <c r="Q653"/>
    </row>
    <row r="654" spans="1:17">
      <c r="A654" s="4">
        <v>44417.706817129598</v>
      </c>
      <c r="B654" s="5" t="s">
        <v>2674</v>
      </c>
      <c r="C654" s="6" t="s">
        <v>7</v>
      </c>
      <c r="D654" s="7" t="s">
        <v>724</v>
      </c>
      <c r="E654" s="8"/>
      <c r="F654" s="14" t="s">
        <v>33</v>
      </c>
      <c r="G654" s="14" t="s">
        <v>34</v>
      </c>
      <c r="H654" s="14" t="s">
        <v>2675</v>
      </c>
      <c r="I654" s="14" t="s">
        <v>56</v>
      </c>
      <c r="J654" s="14" t="s">
        <v>727</v>
      </c>
      <c r="K654" s="9" t="s">
        <v>2676</v>
      </c>
      <c r="L654" s="10" t="s">
        <v>13</v>
      </c>
      <c r="M654" s="11" t="s">
        <v>2677</v>
      </c>
      <c r="N654" s="12" t="s">
        <v>37</v>
      </c>
      <c r="O654"/>
      <c r="P654"/>
      <c r="Q654"/>
    </row>
    <row r="655" spans="1:17">
      <c r="A655" s="4">
        <v>44427.416053240697</v>
      </c>
      <c r="B655" s="5" t="s">
        <v>2678</v>
      </c>
      <c r="C655" s="6" t="s">
        <v>16</v>
      </c>
      <c r="D655" s="7" t="s">
        <v>724</v>
      </c>
      <c r="E655" s="8"/>
      <c r="F655" s="14" t="s">
        <v>4</v>
      </c>
      <c r="G655" s="14"/>
      <c r="H655" s="14" t="s">
        <v>55</v>
      </c>
      <c r="I655" s="14" t="s">
        <v>56</v>
      </c>
      <c r="J655" s="14" t="s">
        <v>1059</v>
      </c>
      <c r="K655" s="9"/>
      <c r="L655" s="10" t="s">
        <v>13</v>
      </c>
      <c r="M655" s="11" t="s">
        <v>2679</v>
      </c>
      <c r="N655" s="12"/>
      <c r="O655"/>
      <c r="P655"/>
      <c r="Q655"/>
    </row>
    <row r="656" spans="1:17">
      <c r="A656" s="4">
        <v>44481.624409722201</v>
      </c>
      <c r="B656" s="5" t="s">
        <v>2680</v>
      </c>
      <c r="C656" s="6" t="s">
        <v>7</v>
      </c>
      <c r="D656" s="7" t="s">
        <v>300</v>
      </c>
      <c r="E656" s="8" t="s">
        <v>2681</v>
      </c>
      <c r="F656" s="14" t="s">
        <v>4</v>
      </c>
      <c r="G656" s="14" t="s">
        <v>2682</v>
      </c>
      <c r="H656" s="14" t="s">
        <v>1722</v>
      </c>
      <c r="I656" s="14" t="s">
        <v>122</v>
      </c>
      <c r="J656" s="14" t="s">
        <v>304</v>
      </c>
      <c r="K656" s="9" t="s">
        <v>2682</v>
      </c>
      <c r="L656" s="10" t="s">
        <v>13</v>
      </c>
      <c r="M656" s="11" t="s">
        <v>2683</v>
      </c>
      <c r="N656" s="12"/>
      <c r="O656"/>
      <c r="P656"/>
      <c r="Q656"/>
    </row>
    <row r="657" spans="1:17">
      <c r="A657" s="4">
        <v>44448.376157407401</v>
      </c>
      <c r="B657" s="5" t="s">
        <v>2680</v>
      </c>
      <c r="C657" s="6" t="s">
        <v>118</v>
      </c>
      <c r="D657" s="7" t="s">
        <v>300</v>
      </c>
      <c r="E657" s="8" t="s">
        <v>2684</v>
      </c>
      <c r="F657" s="14" t="s">
        <v>4</v>
      </c>
      <c r="G657" s="14" t="s">
        <v>2682</v>
      </c>
      <c r="H657" s="14" t="s">
        <v>2685</v>
      </c>
      <c r="I657" s="14" t="s">
        <v>153</v>
      </c>
      <c r="J657" s="14" t="s">
        <v>304</v>
      </c>
      <c r="K657" s="9" t="s">
        <v>2682</v>
      </c>
      <c r="L657" s="10" t="s">
        <v>13</v>
      </c>
      <c r="M657" s="11" t="s">
        <v>2686</v>
      </c>
      <c r="N657" s="12" t="s">
        <v>80</v>
      </c>
      <c r="O657"/>
      <c r="P657"/>
      <c r="Q657"/>
    </row>
    <row r="658" spans="1:17">
      <c r="A658" s="4">
        <v>44284.608819444402</v>
      </c>
      <c r="B658" s="5" t="s">
        <v>2687</v>
      </c>
      <c r="C658" s="6" t="s">
        <v>16</v>
      </c>
      <c r="D658" s="7" t="s">
        <v>194</v>
      </c>
      <c r="E658" s="8" t="s">
        <v>2688</v>
      </c>
      <c r="F658" s="14"/>
      <c r="G658" s="14" t="s">
        <v>1393</v>
      </c>
      <c r="H658" s="14" t="s">
        <v>403</v>
      </c>
      <c r="I658" s="14" t="s">
        <v>51</v>
      </c>
      <c r="J658" s="14" t="s">
        <v>195</v>
      </c>
      <c r="K658" s="9" t="s">
        <v>1393</v>
      </c>
      <c r="L658" s="10" t="s">
        <v>13</v>
      </c>
      <c r="M658" s="11" t="s">
        <v>2689</v>
      </c>
      <c r="N658" s="12"/>
      <c r="O658"/>
      <c r="P658"/>
      <c r="Q658"/>
    </row>
    <row r="659" spans="1:17">
      <c r="A659" s="4">
        <v>44299.4344444444</v>
      </c>
      <c r="B659" s="5" t="s">
        <v>2690</v>
      </c>
      <c r="C659" s="6" t="s">
        <v>16</v>
      </c>
      <c r="D659" s="7" t="s">
        <v>261</v>
      </c>
      <c r="E659" s="8" t="s">
        <v>2691</v>
      </c>
      <c r="F659" s="14"/>
      <c r="G659" s="14" t="s">
        <v>2692</v>
      </c>
      <c r="H659" s="14" t="s">
        <v>1303</v>
      </c>
      <c r="I659" s="14" t="s">
        <v>122</v>
      </c>
      <c r="J659" s="14" t="s">
        <v>463</v>
      </c>
      <c r="K659" s="9" t="s">
        <v>2692</v>
      </c>
      <c r="L659" s="10" t="s">
        <v>13</v>
      </c>
      <c r="M659" s="11" t="s">
        <v>2693</v>
      </c>
      <c r="N659" s="12"/>
      <c r="O659"/>
      <c r="P659"/>
      <c r="Q659"/>
    </row>
    <row r="660" spans="1:17">
      <c r="A660" s="4">
        <v>44320.445925925902</v>
      </c>
      <c r="B660" s="5" t="s">
        <v>2694</v>
      </c>
      <c r="C660" s="6" t="s">
        <v>16</v>
      </c>
      <c r="D660" s="7" t="s">
        <v>272</v>
      </c>
      <c r="E660" s="8" t="s">
        <v>2695</v>
      </c>
      <c r="F660" s="14" t="s">
        <v>33</v>
      </c>
      <c r="G660" s="14" t="s">
        <v>34</v>
      </c>
      <c r="H660" s="14" t="s">
        <v>485</v>
      </c>
      <c r="I660" s="14" t="s">
        <v>56</v>
      </c>
      <c r="J660" s="14" t="s">
        <v>392</v>
      </c>
      <c r="K660" s="9"/>
      <c r="L660" s="10" t="s">
        <v>13</v>
      </c>
      <c r="M660" s="11" t="s">
        <v>2696</v>
      </c>
      <c r="N660" s="12" t="s">
        <v>37</v>
      </c>
      <c r="O660"/>
      <c r="P660"/>
      <c r="Q660"/>
    </row>
    <row r="661" spans="1:17">
      <c r="A661" s="4">
        <v>44362.599768518499</v>
      </c>
      <c r="B661" s="5" t="s">
        <v>2697</v>
      </c>
      <c r="C661" s="6" t="s">
        <v>16</v>
      </c>
      <c r="D661" s="7" t="s">
        <v>8</v>
      </c>
      <c r="E661" s="8"/>
      <c r="F661" s="14" t="s">
        <v>4</v>
      </c>
      <c r="G661" s="14"/>
      <c r="H661" s="14" t="s">
        <v>1524</v>
      </c>
      <c r="I661" s="14" t="s">
        <v>153</v>
      </c>
      <c r="J661" s="14" t="s">
        <v>686</v>
      </c>
      <c r="K661" s="9"/>
      <c r="L661" s="10" t="s">
        <v>13</v>
      </c>
      <c r="M661" s="11" t="s">
        <v>2698</v>
      </c>
      <c r="N661" s="12"/>
      <c r="O661"/>
      <c r="P661"/>
      <c r="Q661"/>
    </row>
    <row r="662" spans="1:17">
      <c r="A662" s="4">
        <v>44421.3675</v>
      </c>
      <c r="B662" s="5" t="s">
        <v>2699</v>
      </c>
      <c r="C662" s="6" t="s">
        <v>7</v>
      </c>
      <c r="D662" s="7" t="s">
        <v>32</v>
      </c>
      <c r="E662" s="8" t="s">
        <v>2700</v>
      </c>
      <c r="F662" s="14" t="s">
        <v>4</v>
      </c>
      <c r="G662" s="14" t="s">
        <v>2701</v>
      </c>
      <c r="H662" s="14" t="s">
        <v>2702</v>
      </c>
      <c r="I662" s="14" t="s">
        <v>76</v>
      </c>
      <c r="J662" s="14" t="s">
        <v>614</v>
      </c>
      <c r="K662" s="9" t="s">
        <v>2701</v>
      </c>
      <c r="L662" s="10" t="s">
        <v>13</v>
      </c>
      <c r="M662" s="11" t="s">
        <v>2703</v>
      </c>
      <c r="N662" s="12"/>
      <c r="O662"/>
      <c r="P662"/>
      <c r="Q662"/>
    </row>
    <row r="663" spans="1:17">
      <c r="A663" s="4">
        <v>44291.501423611102</v>
      </c>
      <c r="B663" s="5" t="s">
        <v>2704</v>
      </c>
      <c r="C663" s="6" t="s">
        <v>16</v>
      </c>
      <c r="D663" s="7" t="s">
        <v>102</v>
      </c>
      <c r="E663" s="8"/>
      <c r="F663" s="14"/>
      <c r="G663" s="14"/>
      <c r="H663" s="14" t="s">
        <v>55</v>
      </c>
      <c r="I663" s="14" t="s">
        <v>140</v>
      </c>
      <c r="J663" s="14" t="s">
        <v>2705</v>
      </c>
      <c r="K663" s="9"/>
      <c r="L663" s="10" t="s">
        <v>13</v>
      </c>
      <c r="M663" s="11" t="s">
        <v>2706</v>
      </c>
      <c r="N663" s="12"/>
      <c r="O663"/>
      <c r="P663"/>
      <c r="Q663"/>
    </row>
    <row r="664" spans="1:17">
      <c r="A664" s="4">
        <v>44224.356851851902</v>
      </c>
      <c r="B664" s="5" t="s">
        <v>2707</v>
      </c>
      <c r="C664" s="6" t="s">
        <v>16</v>
      </c>
      <c r="D664" s="7" t="s">
        <v>91</v>
      </c>
      <c r="E664" s="8"/>
      <c r="F664" s="14" t="s">
        <v>33</v>
      </c>
      <c r="G664" s="14" t="s">
        <v>34</v>
      </c>
      <c r="H664" s="14" t="s">
        <v>555</v>
      </c>
      <c r="I664" s="14" t="s">
        <v>153</v>
      </c>
      <c r="J664" s="14" t="s">
        <v>93</v>
      </c>
      <c r="K664" s="9" t="s">
        <v>1824</v>
      </c>
      <c r="L664" s="10" t="s">
        <v>13</v>
      </c>
      <c r="M664" s="11" t="s">
        <v>2708</v>
      </c>
      <c r="N664" s="12" t="s">
        <v>37</v>
      </c>
      <c r="O664"/>
      <c r="P664"/>
      <c r="Q664"/>
    </row>
    <row r="665" spans="1:17">
      <c r="A665" s="4">
        <v>44349.388657407399</v>
      </c>
      <c r="B665" s="5" t="s">
        <v>2709</v>
      </c>
      <c r="C665" s="6" t="s">
        <v>16</v>
      </c>
      <c r="D665" s="7" t="s">
        <v>417</v>
      </c>
      <c r="E665" s="8" t="s">
        <v>2710</v>
      </c>
      <c r="F665" s="14"/>
      <c r="G665" s="14" t="s">
        <v>963</v>
      </c>
      <c r="H665" s="14" t="s">
        <v>798</v>
      </c>
      <c r="I665" s="14" t="s">
        <v>43</v>
      </c>
      <c r="J665" s="14" t="s">
        <v>845</v>
      </c>
      <c r="K665" s="9"/>
      <c r="L665" s="10" t="s">
        <v>13</v>
      </c>
      <c r="M665" s="11" t="s">
        <v>2711</v>
      </c>
      <c r="N665" s="12"/>
      <c r="O665"/>
      <c r="P665"/>
      <c r="Q665"/>
    </row>
    <row r="666" spans="1:17">
      <c r="A666" s="4">
        <v>44329.4226851852</v>
      </c>
      <c r="B666" s="5" t="s">
        <v>2712</v>
      </c>
      <c r="C666" s="6" t="s">
        <v>16</v>
      </c>
      <c r="D666" s="7" t="s">
        <v>330</v>
      </c>
      <c r="E666" s="8" t="s">
        <v>2713</v>
      </c>
      <c r="F666" s="14" t="s">
        <v>4</v>
      </c>
      <c r="G666" s="14" t="s">
        <v>2714</v>
      </c>
      <c r="H666" s="14" t="s">
        <v>469</v>
      </c>
      <c r="I666" s="14" t="s">
        <v>43</v>
      </c>
      <c r="J666" s="14" t="s">
        <v>607</v>
      </c>
      <c r="K666" s="9" t="s">
        <v>2714</v>
      </c>
      <c r="L666" s="10" t="s">
        <v>13</v>
      </c>
      <c r="M666" s="11" t="s">
        <v>2715</v>
      </c>
      <c r="N666" s="12"/>
      <c r="O666"/>
      <c r="P666"/>
      <c r="Q666"/>
    </row>
    <row r="667" spans="1:17">
      <c r="A667" s="4">
        <v>44339.468472222201</v>
      </c>
      <c r="B667" s="5" t="s">
        <v>2716</v>
      </c>
      <c r="C667" s="6" t="s">
        <v>16</v>
      </c>
      <c r="D667" s="7" t="s">
        <v>194</v>
      </c>
      <c r="E667" s="8" t="s">
        <v>2717</v>
      </c>
      <c r="F667" s="14" t="s">
        <v>33</v>
      </c>
      <c r="G667" s="14" t="s">
        <v>484</v>
      </c>
      <c r="H667" s="14" t="s">
        <v>2718</v>
      </c>
      <c r="I667" s="14" t="s">
        <v>56</v>
      </c>
      <c r="J667" s="14" t="s">
        <v>218</v>
      </c>
      <c r="K667" s="9" t="s">
        <v>2719</v>
      </c>
      <c r="L667" s="10" t="s">
        <v>13</v>
      </c>
      <c r="M667" s="11" t="s">
        <v>2720</v>
      </c>
      <c r="N667" s="12"/>
      <c r="O667"/>
      <c r="P667"/>
      <c r="Q667"/>
    </row>
    <row r="668" spans="1:17">
      <c r="A668" s="4">
        <v>44445.588796296302</v>
      </c>
      <c r="B668" s="5" t="s">
        <v>2721</v>
      </c>
      <c r="C668" s="6" t="s">
        <v>16</v>
      </c>
      <c r="D668" s="7" t="s">
        <v>47</v>
      </c>
      <c r="E668" s="8" t="s">
        <v>2722</v>
      </c>
      <c r="F668" s="14" t="s">
        <v>33</v>
      </c>
      <c r="G668" s="14" t="s">
        <v>34</v>
      </c>
      <c r="H668" s="14" t="s">
        <v>2723</v>
      </c>
      <c r="I668" s="14" t="s">
        <v>56</v>
      </c>
      <c r="J668" s="14" t="s">
        <v>49</v>
      </c>
      <c r="K668" s="9" t="s">
        <v>2724</v>
      </c>
      <c r="L668" s="10" t="s">
        <v>13</v>
      </c>
      <c r="M668" s="11" t="s">
        <v>2725</v>
      </c>
      <c r="N668" s="12" t="s">
        <v>37</v>
      </c>
      <c r="O668"/>
      <c r="P668"/>
      <c r="Q668"/>
    </row>
    <row r="669" spans="1:17">
      <c r="A669" s="4">
        <v>44469.758344907401</v>
      </c>
      <c r="B669" s="5" t="s">
        <v>2726</v>
      </c>
      <c r="C669" s="6" t="s">
        <v>7</v>
      </c>
      <c r="D669" s="7" t="s">
        <v>602</v>
      </c>
      <c r="E669" s="8"/>
      <c r="F669" s="14" t="s">
        <v>4</v>
      </c>
      <c r="G669" s="14"/>
      <c r="H669" s="14" t="s">
        <v>55</v>
      </c>
      <c r="I669" s="14" t="s">
        <v>153</v>
      </c>
      <c r="J669" s="14" t="s">
        <v>2727</v>
      </c>
      <c r="K669" s="9"/>
      <c r="L669" s="10" t="s">
        <v>13</v>
      </c>
      <c r="M669" s="11" t="s">
        <v>2728</v>
      </c>
      <c r="N669" s="12"/>
      <c r="O669"/>
      <c r="P669"/>
      <c r="Q669"/>
    </row>
    <row r="670" spans="1:17">
      <c r="A670" s="4">
        <v>44355.485000000001</v>
      </c>
      <c r="B670" s="5" t="s">
        <v>2729</v>
      </c>
      <c r="C670" s="6" t="s">
        <v>16</v>
      </c>
      <c r="D670" s="7" t="s">
        <v>211</v>
      </c>
      <c r="E670" s="8"/>
      <c r="F670" s="14" t="s">
        <v>4</v>
      </c>
      <c r="G670" s="14" t="s">
        <v>2730</v>
      </c>
      <c r="H670" s="14" t="s">
        <v>693</v>
      </c>
      <c r="I670" s="14" t="s">
        <v>76</v>
      </c>
      <c r="J670" s="14" t="s">
        <v>2568</v>
      </c>
      <c r="K670" s="9" t="s">
        <v>2731</v>
      </c>
      <c r="L670" s="10" t="s">
        <v>13</v>
      </c>
      <c r="M670" s="11" t="s">
        <v>2732</v>
      </c>
      <c r="N670" s="12"/>
      <c r="O670"/>
      <c r="P670"/>
      <c r="Q670"/>
    </row>
    <row r="671" spans="1:17">
      <c r="A671" s="4">
        <v>44410.390416666698</v>
      </c>
      <c r="B671" s="5" t="s">
        <v>2733</v>
      </c>
      <c r="C671" s="6" t="s">
        <v>16</v>
      </c>
      <c r="D671" s="7" t="s">
        <v>194</v>
      </c>
      <c r="E671" s="8" t="s">
        <v>2734</v>
      </c>
      <c r="F671" s="14" t="s">
        <v>33</v>
      </c>
      <c r="G671" s="14" t="s">
        <v>34</v>
      </c>
      <c r="H671" s="14" t="s">
        <v>648</v>
      </c>
      <c r="I671" s="14" t="s">
        <v>43</v>
      </c>
      <c r="J671" s="14" t="s">
        <v>218</v>
      </c>
      <c r="K671" s="9" t="s">
        <v>1306</v>
      </c>
      <c r="L671" s="10" t="s">
        <v>13</v>
      </c>
      <c r="M671" s="11" t="s">
        <v>2735</v>
      </c>
      <c r="N671" s="12" t="s">
        <v>37</v>
      </c>
      <c r="O671"/>
      <c r="P671"/>
      <c r="Q671"/>
    </row>
    <row r="672" spans="1:17">
      <c r="A672" s="4">
        <v>44508.435462963003</v>
      </c>
      <c r="B672" s="5" t="s">
        <v>2736</v>
      </c>
      <c r="C672" s="6" t="s">
        <v>7</v>
      </c>
      <c r="D672" s="7" t="s">
        <v>261</v>
      </c>
      <c r="E672" s="8"/>
      <c r="F672" s="14" t="s">
        <v>4</v>
      </c>
      <c r="G672" s="14" t="s">
        <v>2737</v>
      </c>
      <c r="H672" s="14" t="s">
        <v>2738</v>
      </c>
      <c r="I672" s="14" t="s">
        <v>68</v>
      </c>
      <c r="J672" s="14" t="s">
        <v>463</v>
      </c>
      <c r="K672" s="9" t="s">
        <v>2737</v>
      </c>
      <c r="L672" s="10" t="s">
        <v>13</v>
      </c>
      <c r="M672" s="11" t="s">
        <v>2739</v>
      </c>
      <c r="N672" s="12"/>
      <c r="O672"/>
      <c r="P672"/>
      <c r="Q672"/>
    </row>
    <row r="673" spans="1:17">
      <c r="A673" s="4">
        <v>44386.664097222201</v>
      </c>
      <c r="B673" s="5" t="s">
        <v>2740</v>
      </c>
      <c r="C673" s="6" t="s">
        <v>16</v>
      </c>
      <c r="D673" s="7" t="s">
        <v>102</v>
      </c>
      <c r="E673" s="8" t="s">
        <v>2741</v>
      </c>
      <c r="F673" s="14" t="s">
        <v>33</v>
      </c>
      <c r="G673" s="14" t="s">
        <v>34</v>
      </c>
      <c r="H673" s="14" t="s">
        <v>2742</v>
      </c>
      <c r="I673" s="14" t="s">
        <v>56</v>
      </c>
      <c r="J673" s="14" t="s">
        <v>470</v>
      </c>
      <c r="K673" s="9"/>
      <c r="L673" s="10" t="s">
        <v>13</v>
      </c>
      <c r="M673" s="11" t="s">
        <v>2743</v>
      </c>
      <c r="N673" s="12" t="s">
        <v>37</v>
      </c>
      <c r="O673"/>
      <c r="P673"/>
      <c r="Q673"/>
    </row>
    <row r="674" spans="1:17">
      <c r="A674" s="4">
        <v>44391.513773148101</v>
      </c>
      <c r="B674" s="5" t="s">
        <v>2744</v>
      </c>
      <c r="C674" s="6" t="s">
        <v>16</v>
      </c>
      <c r="D674" s="7" t="s">
        <v>261</v>
      </c>
      <c r="E674" s="8" t="s">
        <v>2745</v>
      </c>
      <c r="F674" s="14" t="s">
        <v>4</v>
      </c>
      <c r="G674" s="14" t="s">
        <v>2746</v>
      </c>
      <c r="H674" s="14" t="s">
        <v>693</v>
      </c>
      <c r="I674" s="14" t="s">
        <v>56</v>
      </c>
      <c r="J674" s="14" t="s">
        <v>463</v>
      </c>
      <c r="K674" s="9" t="s">
        <v>2746</v>
      </c>
      <c r="L674" s="10" t="s">
        <v>13</v>
      </c>
      <c r="M674" s="11" t="s">
        <v>2747</v>
      </c>
      <c r="N674" s="12"/>
      <c r="O674"/>
      <c r="P674"/>
      <c r="Q674"/>
    </row>
    <row r="675" spans="1:17">
      <c r="A675" s="4">
        <v>44298.740983796299</v>
      </c>
      <c r="B675" s="5" t="s">
        <v>2748</v>
      </c>
      <c r="C675" s="6" t="s">
        <v>16</v>
      </c>
      <c r="D675" s="7" t="s">
        <v>149</v>
      </c>
      <c r="E675" s="8" t="s">
        <v>2749</v>
      </c>
      <c r="F675" s="14"/>
      <c r="G675" s="14" t="s">
        <v>2750</v>
      </c>
      <c r="H675" s="14" t="s">
        <v>2751</v>
      </c>
      <c r="I675" s="14" t="s">
        <v>43</v>
      </c>
      <c r="J675" s="14" t="s">
        <v>2750</v>
      </c>
      <c r="K675" s="9"/>
      <c r="L675" s="10" t="s">
        <v>13</v>
      </c>
      <c r="M675" s="11" t="s">
        <v>2752</v>
      </c>
      <c r="N675" s="12"/>
      <c r="O675"/>
      <c r="P675"/>
      <c r="Q675"/>
    </row>
    <row r="676" spans="1:17">
      <c r="A676" s="4">
        <v>44508.324826388904</v>
      </c>
      <c r="B676" s="5" t="s">
        <v>2753</v>
      </c>
      <c r="C676" s="6" t="s">
        <v>7</v>
      </c>
      <c r="D676" s="7" t="s">
        <v>102</v>
      </c>
      <c r="E676" s="8" t="s">
        <v>2754</v>
      </c>
      <c r="F676" s="14" t="s">
        <v>4</v>
      </c>
      <c r="G676" s="14" t="s">
        <v>2755</v>
      </c>
      <c r="H676" s="14" t="s">
        <v>2756</v>
      </c>
      <c r="I676" s="14" t="s">
        <v>153</v>
      </c>
      <c r="J676" s="14" t="s">
        <v>2755</v>
      </c>
      <c r="K676" s="9" t="s">
        <v>2755</v>
      </c>
      <c r="L676" s="10" t="s">
        <v>13</v>
      </c>
      <c r="M676" s="11" t="s">
        <v>2757</v>
      </c>
      <c r="N676" s="12"/>
      <c r="O676"/>
      <c r="P676"/>
      <c r="Q676"/>
    </row>
    <row r="677" spans="1:17">
      <c r="A677" s="4">
        <v>44307.590995370403</v>
      </c>
      <c r="B677" s="5" t="s">
        <v>2758</v>
      </c>
      <c r="C677" s="6" t="s">
        <v>16</v>
      </c>
      <c r="D677" s="7" t="s">
        <v>32</v>
      </c>
      <c r="E677" s="8" t="s">
        <v>2759</v>
      </c>
      <c r="F677" s="14" t="s">
        <v>4</v>
      </c>
      <c r="G677" s="14" t="s">
        <v>2760</v>
      </c>
      <c r="H677" s="14" t="s">
        <v>469</v>
      </c>
      <c r="I677" s="14" t="s">
        <v>43</v>
      </c>
      <c r="J677" s="14" t="s">
        <v>721</v>
      </c>
      <c r="K677" s="9" t="s">
        <v>2760</v>
      </c>
      <c r="L677" s="10" t="s">
        <v>13</v>
      </c>
      <c r="M677" s="11" t="s">
        <v>2761</v>
      </c>
      <c r="N677" s="12"/>
      <c r="O677"/>
      <c r="P677"/>
      <c r="Q677"/>
    </row>
    <row r="678" spans="1:17">
      <c r="A678" s="4">
        <v>44468.514641203699</v>
      </c>
      <c r="B678" s="5" t="s">
        <v>2762</v>
      </c>
      <c r="C678" s="6" t="s">
        <v>16</v>
      </c>
      <c r="D678" s="7" t="s">
        <v>261</v>
      </c>
      <c r="E678" s="8" t="s">
        <v>2763</v>
      </c>
      <c r="F678" s="14" t="s">
        <v>4</v>
      </c>
      <c r="G678" s="14" t="s">
        <v>2764</v>
      </c>
      <c r="H678" s="14" t="s">
        <v>466</v>
      </c>
      <c r="I678" s="14" t="s">
        <v>257</v>
      </c>
      <c r="J678" s="14" t="s">
        <v>265</v>
      </c>
      <c r="K678" s="9" t="s">
        <v>2764</v>
      </c>
      <c r="L678" s="10" t="s">
        <v>13</v>
      </c>
      <c r="M678" s="11" t="s">
        <v>2765</v>
      </c>
      <c r="N678" s="12"/>
      <c r="O678"/>
      <c r="P678"/>
      <c r="Q678"/>
    </row>
    <row r="679" spans="1:17">
      <c r="A679" s="4">
        <v>44459.580983796302</v>
      </c>
      <c r="B679" s="5" t="s">
        <v>2766</v>
      </c>
      <c r="C679" s="6" t="s">
        <v>16</v>
      </c>
      <c r="D679" s="7" t="s">
        <v>261</v>
      </c>
      <c r="E679" s="8" t="s">
        <v>2767</v>
      </c>
      <c r="F679" s="14" t="s">
        <v>4</v>
      </c>
      <c r="G679" s="14" t="s">
        <v>2764</v>
      </c>
      <c r="H679" s="14" t="s">
        <v>97</v>
      </c>
      <c r="I679" s="14" t="s">
        <v>43</v>
      </c>
      <c r="J679" s="14" t="s">
        <v>265</v>
      </c>
      <c r="K679" s="9" t="s">
        <v>2764</v>
      </c>
      <c r="L679" s="10" t="s">
        <v>13</v>
      </c>
      <c r="M679" s="11" t="s">
        <v>2768</v>
      </c>
      <c r="N679" s="12"/>
      <c r="O679"/>
      <c r="P679"/>
      <c r="Q679"/>
    </row>
    <row r="680" spans="1:17">
      <c r="A680" s="4">
        <v>44307.402708333299</v>
      </c>
      <c r="B680" s="5" t="s">
        <v>2769</v>
      </c>
      <c r="C680" s="6" t="s">
        <v>7</v>
      </c>
      <c r="D680" s="7" t="s">
        <v>139</v>
      </c>
      <c r="E680" s="8"/>
      <c r="F680" s="14" t="s">
        <v>33</v>
      </c>
      <c r="G680" s="14" t="s">
        <v>34</v>
      </c>
      <c r="H680" s="14" t="s">
        <v>2404</v>
      </c>
      <c r="I680" s="14" t="s">
        <v>56</v>
      </c>
      <c r="J680" s="14" t="s">
        <v>627</v>
      </c>
      <c r="K680" s="9" t="s">
        <v>628</v>
      </c>
      <c r="L680" s="10" t="s">
        <v>13</v>
      </c>
      <c r="M680" s="11" t="s">
        <v>2770</v>
      </c>
      <c r="N680" s="12" t="s">
        <v>37</v>
      </c>
      <c r="O680"/>
      <c r="P680"/>
      <c r="Q680"/>
    </row>
    <row r="681" spans="1:17">
      <c r="A681" s="4">
        <v>44305.6800462963</v>
      </c>
      <c r="B681" s="5" t="s">
        <v>2771</v>
      </c>
      <c r="C681" s="6" t="s">
        <v>16</v>
      </c>
      <c r="D681" s="7" t="s">
        <v>91</v>
      </c>
      <c r="E681" s="8"/>
      <c r="F681" s="14" t="s">
        <v>33</v>
      </c>
      <c r="G681" s="14" t="s">
        <v>34</v>
      </c>
      <c r="H681" s="14" t="s">
        <v>1028</v>
      </c>
      <c r="I681" s="14" t="s">
        <v>56</v>
      </c>
      <c r="J681" s="14" t="s">
        <v>93</v>
      </c>
      <c r="K681" s="9" t="s">
        <v>2772</v>
      </c>
      <c r="L681" s="10" t="s">
        <v>13</v>
      </c>
      <c r="M681" s="11" t="s">
        <v>2773</v>
      </c>
      <c r="N681" s="12" t="s">
        <v>37</v>
      </c>
      <c r="O681"/>
      <c r="P681"/>
      <c r="Q681"/>
    </row>
    <row r="682" spans="1:17">
      <c r="A682" s="4">
        <v>44446.556203703702</v>
      </c>
      <c r="B682" s="5" t="s">
        <v>2774</v>
      </c>
      <c r="C682" s="6" t="s">
        <v>7</v>
      </c>
      <c r="D682" s="7" t="s">
        <v>91</v>
      </c>
      <c r="E682" s="8" t="s">
        <v>2775</v>
      </c>
      <c r="F682" s="14" t="s">
        <v>33</v>
      </c>
      <c r="G682" s="14" t="s">
        <v>34</v>
      </c>
      <c r="H682" s="14" t="s">
        <v>1028</v>
      </c>
      <c r="I682" s="14" t="s">
        <v>603</v>
      </c>
      <c r="J682" s="14" t="s">
        <v>93</v>
      </c>
      <c r="K682" s="9" t="s">
        <v>2772</v>
      </c>
      <c r="L682" s="10" t="s">
        <v>13</v>
      </c>
      <c r="M682" s="11" t="s">
        <v>2776</v>
      </c>
      <c r="N682" s="12" t="s">
        <v>37</v>
      </c>
      <c r="O682"/>
      <c r="P682"/>
      <c r="Q682"/>
    </row>
    <row r="683" spans="1:17">
      <c r="A683" s="4">
        <v>44286.4929513889</v>
      </c>
      <c r="B683" s="5" t="s">
        <v>2777</v>
      </c>
      <c r="C683" s="6" t="s">
        <v>16</v>
      </c>
      <c r="D683" s="7" t="s">
        <v>211</v>
      </c>
      <c r="E683" s="8" t="s">
        <v>2778</v>
      </c>
      <c r="F683" s="14" t="s">
        <v>4</v>
      </c>
      <c r="G683" s="14" t="s">
        <v>2779</v>
      </c>
      <c r="H683" s="14" t="s">
        <v>157</v>
      </c>
      <c r="I683" s="14" t="s">
        <v>122</v>
      </c>
      <c r="J683" s="14" t="s">
        <v>1499</v>
      </c>
      <c r="K683" s="9" t="s">
        <v>2779</v>
      </c>
      <c r="L683" s="10" t="s">
        <v>13</v>
      </c>
      <c r="M683" s="11" t="s">
        <v>2780</v>
      </c>
      <c r="N683" s="12"/>
      <c r="O683"/>
      <c r="P683"/>
      <c r="Q683"/>
    </row>
    <row r="684" spans="1:17">
      <c r="A684" s="4">
        <v>44417.4152314815</v>
      </c>
      <c r="B684" s="5" t="s">
        <v>2781</v>
      </c>
      <c r="C684" s="6" t="s">
        <v>7</v>
      </c>
      <c r="D684" s="7" t="s">
        <v>1630</v>
      </c>
      <c r="E684" s="8" t="s">
        <v>2782</v>
      </c>
      <c r="F684" s="14" t="s">
        <v>4</v>
      </c>
      <c r="G684" s="14" t="s">
        <v>2783</v>
      </c>
      <c r="H684" s="14" t="s">
        <v>1154</v>
      </c>
      <c r="I684" s="14" t="s">
        <v>190</v>
      </c>
      <c r="J684" s="14" t="s">
        <v>2784</v>
      </c>
      <c r="K684" s="9" t="s">
        <v>2783</v>
      </c>
      <c r="L684" s="10" t="s">
        <v>13</v>
      </c>
      <c r="M684" s="11" t="s">
        <v>2785</v>
      </c>
      <c r="N684" s="12"/>
      <c r="O684"/>
      <c r="P684"/>
      <c r="Q684"/>
    </row>
    <row r="685" spans="1:17">
      <c r="A685" s="4">
        <v>44344.377534722204</v>
      </c>
      <c r="B685" s="5" t="s">
        <v>2786</v>
      </c>
      <c r="C685" s="6" t="s">
        <v>16</v>
      </c>
      <c r="D685" s="7" t="s">
        <v>47</v>
      </c>
      <c r="E685" s="8" t="s">
        <v>2787</v>
      </c>
      <c r="F685" s="14" t="s">
        <v>33</v>
      </c>
      <c r="G685" s="14" t="s">
        <v>34</v>
      </c>
      <c r="H685" s="14" t="s">
        <v>712</v>
      </c>
      <c r="I685" s="14" t="s">
        <v>43</v>
      </c>
      <c r="J685" s="14" t="s">
        <v>98</v>
      </c>
      <c r="K685" s="9" t="s">
        <v>99</v>
      </c>
      <c r="L685" s="10" t="s">
        <v>13</v>
      </c>
      <c r="M685" s="11" t="s">
        <v>2788</v>
      </c>
      <c r="N685" s="12" t="s">
        <v>37</v>
      </c>
      <c r="O685"/>
      <c r="P685"/>
      <c r="Q685"/>
    </row>
    <row r="686" spans="1:17">
      <c r="A686" s="4">
        <v>44474.635138888902</v>
      </c>
      <c r="B686" s="5" t="s">
        <v>2789</v>
      </c>
      <c r="C686" s="6" t="s">
        <v>16</v>
      </c>
      <c r="D686" s="7" t="s">
        <v>261</v>
      </c>
      <c r="E686" s="8"/>
      <c r="F686" s="14" t="s">
        <v>4</v>
      </c>
      <c r="G686" s="14"/>
      <c r="H686" s="14" t="s">
        <v>55</v>
      </c>
      <c r="I686" s="14" t="s">
        <v>153</v>
      </c>
      <c r="J686" s="14" t="s">
        <v>265</v>
      </c>
      <c r="K686" s="9"/>
      <c r="L686" s="10" t="s">
        <v>13</v>
      </c>
      <c r="M686" s="11" t="s">
        <v>2790</v>
      </c>
      <c r="N686" s="12"/>
      <c r="O686"/>
      <c r="P686"/>
      <c r="Q686"/>
    </row>
    <row r="687" spans="1:17">
      <c r="A687" s="4">
        <v>44384.591145833299</v>
      </c>
      <c r="B687" s="5" t="s">
        <v>2791</v>
      </c>
      <c r="C687" s="6" t="s">
        <v>16</v>
      </c>
      <c r="D687" s="7" t="s">
        <v>17</v>
      </c>
      <c r="E687" s="8"/>
      <c r="F687" s="14" t="s">
        <v>4</v>
      </c>
      <c r="G687" s="14" t="s">
        <v>2792</v>
      </c>
      <c r="H687" s="14" t="s">
        <v>1094</v>
      </c>
      <c r="I687" s="14" t="s">
        <v>56</v>
      </c>
      <c r="J687" s="14" t="s">
        <v>2793</v>
      </c>
      <c r="K687" s="9"/>
      <c r="L687" s="10" t="s">
        <v>13</v>
      </c>
      <c r="M687" s="11" t="s">
        <v>2794</v>
      </c>
      <c r="N687" s="12" t="s">
        <v>80</v>
      </c>
      <c r="O687"/>
      <c r="P687"/>
      <c r="Q687"/>
    </row>
    <row r="688" spans="1:17">
      <c r="A688" s="4">
        <v>44306.875300925902</v>
      </c>
      <c r="B688" s="5" t="s">
        <v>2795</v>
      </c>
      <c r="C688" s="6" t="s">
        <v>16</v>
      </c>
      <c r="D688" s="7" t="s">
        <v>72</v>
      </c>
      <c r="E688" s="8" t="s">
        <v>2796</v>
      </c>
      <c r="F688" s="14" t="s">
        <v>33</v>
      </c>
      <c r="G688" s="14" t="s">
        <v>34</v>
      </c>
      <c r="H688" s="14" t="s">
        <v>2797</v>
      </c>
      <c r="I688" s="14" t="s">
        <v>110</v>
      </c>
      <c r="J688" s="14" t="s">
        <v>77</v>
      </c>
      <c r="K688" s="9" t="s">
        <v>2241</v>
      </c>
      <c r="L688" s="10" t="s">
        <v>13</v>
      </c>
      <c r="M688" s="11" t="s">
        <v>2798</v>
      </c>
      <c r="N688" s="12" t="s">
        <v>37</v>
      </c>
      <c r="O688"/>
      <c r="P688"/>
      <c r="Q688"/>
    </row>
    <row r="689" spans="1:17">
      <c r="A689" s="4">
        <v>44279.730023148099</v>
      </c>
      <c r="B689" s="5" t="s">
        <v>2799</v>
      </c>
      <c r="C689" s="6" t="s">
        <v>16</v>
      </c>
      <c r="D689" s="7" t="s">
        <v>194</v>
      </c>
      <c r="E689" s="8"/>
      <c r="F689" s="14"/>
      <c r="G689" s="14"/>
      <c r="H689" s="14" t="s">
        <v>55</v>
      </c>
      <c r="I689" s="14" t="s">
        <v>51</v>
      </c>
      <c r="J689" s="14" t="s">
        <v>1343</v>
      </c>
      <c r="K689" s="9"/>
      <c r="L689" s="10" t="s">
        <v>13</v>
      </c>
      <c r="M689" s="11" t="s">
        <v>2800</v>
      </c>
      <c r="N689" s="12"/>
      <c r="O689"/>
      <c r="P689"/>
      <c r="Q689"/>
    </row>
    <row r="690" spans="1:17">
      <c r="A690" s="4">
        <v>44431.689270833303</v>
      </c>
      <c r="B690" s="5" t="s">
        <v>2801</v>
      </c>
      <c r="C690" s="6" t="s">
        <v>7</v>
      </c>
      <c r="D690" s="7" t="s">
        <v>774</v>
      </c>
      <c r="E690" s="8"/>
      <c r="F690" s="14" t="s">
        <v>4</v>
      </c>
      <c r="G690" s="14" t="s">
        <v>2802</v>
      </c>
      <c r="H690" s="14" t="s">
        <v>327</v>
      </c>
      <c r="I690" s="14" t="s">
        <v>56</v>
      </c>
      <c r="J690" s="14" t="s">
        <v>2803</v>
      </c>
      <c r="K690" s="9" t="s">
        <v>2802</v>
      </c>
      <c r="L690" s="10" t="s">
        <v>13</v>
      </c>
      <c r="M690" s="11" t="s">
        <v>2804</v>
      </c>
      <c r="N690" s="12"/>
      <c r="O690"/>
      <c r="P690"/>
      <c r="Q690"/>
    </row>
    <row r="691" spans="1:17">
      <c r="A691" s="4">
        <v>44293.535891203697</v>
      </c>
      <c r="B691" s="5" t="s">
        <v>2805</v>
      </c>
      <c r="C691" s="6" t="s">
        <v>16</v>
      </c>
      <c r="D691" s="7" t="s">
        <v>300</v>
      </c>
      <c r="E691" s="8" t="s">
        <v>2806</v>
      </c>
      <c r="F691" s="14"/>
      <c r="G691" s="14" t="s">
        <v>34</v>
      </c>
      <c r="H691" s="14" t="s">
        <v>454</v>
      </c>
      <c r="I691" s="14" t="s">
        <v>56</v>
      </c>
      <c r="J691" s="14" t="s">
        <v>304</v>
      </c>
      <c r="K691" s="9" t="s">
        <v>2807</v>
      </c>
      <c r="L691" s="10" t="s">
        <v>13</v>
      </c>
      <c r="M691" s="11" t="s">
        <v>2808</v>
      </c>
      <c r="N691" s="12"/>
      <c r="O691"/>
      <c r="P691"/>
      <c r="Q691"/>
    </row>
    <row r="692" spans="1:17">
      <c r="A692" s="4">
        <v>44361.388171296298</v>
      </c>
      <c r="B692" s="5" t="s">
        <v>2809</v>
      </c>
      <c r="C692" s="6" t="s">
        <v>16</v>
      </c>
      <c r="D692" s="7" t="s">
        <v>47</v>
      </c>
      <c r="E692" s="8" t="s">
        <v>2810</v>
      </c>
      <c r="F692" s="14" t="s">
        <v>33</v>
      </c>
      <c r="G692" s="14" t="s">
        <v>34</v>
      </c>
      <c r="H692" s="14" t="s">
        <v>560</v>
      </c>
      <c r="I692" s="14" t="s">
        <v>43</v>
      </c>
      <c r="J692" s="14" t="s">
        <v>423</v>
      </c>
      <c r="K692" s="9" t="s">
        <v>99</v>
      </c>
      <c r="L692" s="10" t="s">
        <v>13</v>
      </c>
      <c r="M692" s="11" t="s">
        <v>2811</v>
      </c>
      <c r="N692" s="12" t="s">
        <v>37</v>
      </c>
      <c r="O692"/>
      <c r="P692"/>
      <c r="Q692"/>
    </row>
    <row r="693" spans="1:17">
      <c r="A693" s="4">
        <v>44383.517268518503</v>
      </c>
      <c r="B693" s="5" t="s">
        <v>2812</v>
      </c>
      <c r="C693" s="6" t="s">
        <v>7</v>
      </c>
      <c r="D693" s="7" t="s">
        <v>261</v>
      </c>
      <c r="E693" s="8" t="s">
        <v>2813</v>
      </c>
      <c r="F693" s="14" t="s">
        <v>4</v>
      </c>
      <c r="G693" s="14" t="s">
        <v>2814</v>
      </c>
      <c r="H693" s="14" t="s">
        <v>953</v>
      </c>
      <c r="I693" s="14" t="s">
        <v>244</v>
      </c>
      <c r="J693" s="14" t="s">
        <v>265</v>
      </c>
      <c r="K693" s="9" t="s">
        <v>2814</v>
      </c>
      <c r="L693" s="10" t="s">
        <v>13</v>
      </c>
      <c r="M693" s="11" t="s">
        <v>2815</v>
      </c>
      <c r="N693" s="12"/>
      <c r="O693"/>
      <c r="P693"/>
      <c r="Q693"/>
    </row>
    <row r="694" spans="1:17">
      <c r="A694" s="4">
        <v>44459.310752314799</v>
      </c>
      <c r="B694" s="5" t="s">
        <v>2816</v>
      </c>
      <c r="C694" s="6" t="s">
        <v>7</v>
      </c>
      <c r="D694" s="7" t="s">
        <v>810</v>
      </c>
      <c r="E694" s="8"/>
      <c r="F694" s="14" t="s">
        <v>4</v>
      </c>
      <c r="G694" s="14"/>
      <c r="H694" s="14" t="s">
        <v>55</v>
      </c>
      <c r="I694" s="14" t="s">
        <v>153</v>
      </c>
      <c r="J694" s="14" t="s">
        <v>812</v>
      </c>
      <c r="K694" s="9"/>
      <c r="L694" s="10" t="s">
        <v>13</v>
      </c>
      <c r="M694" s="11" t="s">
        <v>2817</v>
      </c>
      <c r="N694" s="12"/>
      <c r="O694"/>
      <c r="P694"/>
      <c r="Q694"/>
    </row>
    <row r="695" spans="1:17">
      <c r="A695" s="4">
        <v>44452.5954166667</v>
      </c>
      <c r="B695" s="5" t="s">
        <v>2818</v>
      </c>
      <c r="C695" s="6" t="s">
        <v>16</v>
      </c>
      <c r="D695" s="7" t="s">
        <v>54</v>
      </c>
      <c r="E695" s="8" t="s">
        <v>2819</v>
      </c>
      <c r="F695" s="14" t="s">
        <v>74</v>
      </c>
      <c r="G695" s="14"/>
      <c r="H695" s="14" t="s">
        <v>236</v>
      </c>
      <c r="I695" s="14" t="s">
        <v>153</v>
      </c>
      <c r="J695" s="14" t="s">
        <v>61</v>
      </c>
      <c r="K695" s="9" t="s">
        <v>2820</v>
      </c>
      <c r="L695" s="10" t="s">
        <v>13</v>
      </c>
      <c r="M695" s="11" t="s">
        <v>2821</v>
      </c>
      <c r="N695" s="12" t="s">
        <v>80</v>
      </c>
      <c r="O695"/>
      <c r="P695"/>
      <c r="Q695"/>
    </row>
    <row r="696" spans="1:17">
      <c r="A696" s="4">
        <v>44453.6231134259</v>
      </c>
      <c r="B696" s="5" t="s">
        <v>2822</v>
      </c>
      <c r="C696" s="6" t="s">
        <v>7</v>
      </c>
      <c r="D696" s="7" t="s">
        <v>1158</v>
      </c>
      <c r="E696" s="8"/>
      <c r="F696" s="14" t="s">
        <v>4</v>
      </c>
      <c r="G696" s="14"/>
      <c r="H696" s="14" t="s">
        <v>55</v>
      </c>
      <c r="I696" s="14" t="s">
        <v>56</v>
      </c>
      <c r="J696" s="14" t="s">
        <v>1182</v>
      </c>
      <c r="K696" s="9"/>
      <c r="L696" s="10" t="s">
        <v>13</v>
      </c>
      <c r="M696" s="11" t="s">
        <v>2823</v>
      </c>
      <c r="N696" s="12"/>
      <c r="O696"/>
      <c r="P696"/>
      <c r="Q696"/>
    </row>
    <row r="697" spans="1:17">
      <c r="A697" s="4">
        <v>44319.7105787037</v>
      </c>
      <c r="B697" s="5" t="s">
        <v>2824</v>
      </c>
      <c r="C697" s="6" t="s">
        <v>16</v>
      </c>
      <c r="D697" s="7" t="s">
        <v>300</v>
      </c>
      <c r="E697" s="8" t="s">
        <v>2825</v>
      </c>
      <c r="F697" s="14"/>
      <c r="G697" s="14" t="s">
        <v>34</v>
      </c>
      <c r="H697" s="14" t="s">
        <v>92</v>
      </c>
      <c r="I697" s="14" t="s">
        <v>56</v>
      </c>
      <c r="J697" s="14" t="s">
        <v>304</v>
      </c>
      <c r="K697" s="9" t="s">
        <v>1163</v>
      </c>
      <c r="L697" s="10" t="s">
        <v>13</v>
      </c>
      <c r="M697" s="11" t="s">
        <v>2826</v>
      </c>
      <c r="N697" s="12"/>
      <c r="O697"/>
      <c r="P697"/>
      <c r="Q697"/>
    </row>
    <row r="698" spans="1:17">
      <c r="A698" s="4">
        <v>44294.364374999997</v>
      </c>
      <c r="B698" s="5" t="s">
        <v>2827</v>
      </c>
      <c r="C698" s="6" t="s">
        <v>16</v>
      </c>
      <c r="D698" s="7" t="s">
        <v>810</v>
      </c>
      <c r="E698" s="8" t="s">
        <v>2828</v>
      </c>
      <c r="F698" s="14" t="s">
        <v>4</v>
      </c>
      <c r="G698" s="14" t="s">
        <v>2829</v>
      </c>
      <c r="H698" s="14" t="s">
        <v>2830</v>
      </c>
      <c r="I698" s="14" t="s">
        <v>29</v>
      </c>
      <c r="J698" s="14" t="s">
        <v>1454</v>
      </c>
      <c r="K698" s="9" t="s">
        <v>2829</v>
      </c>
      <c r="L698" s="10" t="s">
        <v>13</v>
      </c>
      <c r="M698" s="11" t="s">
        <v>2831</v>
      </c>
      <c r="N698" s="12"/>
      <c r="O698"/>
      <c r="P698"/>
      <c r="Q698"/>
    </row>
    <row r="699" spans="1:17">
      <c r="A699" s="4">
        <v>44301.628032407403</v>
      </c>
      <c r="B699" s="5" t="s">
        <v>2832</v>
      </c>
      <c r="C699" s="6" t="s">
        <v>16</v>
      </c>
      <c r="D699" s="7" t="s">
        <v>194</v>
      </c>
      <c r="E699" s="8" t="s">
        <v>2833</v>
      </c>
      <c r="F699" s="14" t="s">
        <v>4</v>
      </c>
      <c r="G699" s="14" t="s">
        <v>1306</v>
      </c>
      <c r="H699" s="14" t="s">
        <v>2834</v>
      </c>
      <c r="I699" s="14" t="s">
        <v>43</v>
      </c>
      <c r="J699" s="14" t="s">
        <v>218</v>
      </c>
      <c r="K699" s="9" t="s">
        <v>1306</v>
      </c>
      <c r="L699" s="10" t="s">
        <v>13</v>
      </c>
      <c r="M699" s="11" t="s">
        <v>2835</v>
      </c>
      <c r="N699" s="12"/>
      <c r="O699"/>
      <c r="P699"/>
      <c r="Q699"/>
    </row>
    <row r="700" spans="1:17">
      <c r="A700" s="4">
        <v>44293.621064814797</v>
      </c>
      <c r="B700" s="5" t="s">
        <v>2836</v>
      </c>
      <c r="C700" s="6" t="s">
        <v>16</v>
      </c>
      <c r="D700" s="7" t="s">
        <v>330</v>
      </c>
      <c r="E700" s="8" t="s">
        <v>2837</v>
      </c>
      <c r="F700" s="14" t="s">
        <v>33</v>
      </c>
      <c r="G700" s="14" t="s">
        <v>34</v>
      </c>
      <c r="H700" s="14" t="s">
        <v>2838</v>
      </c>
      <c r="I700" s="14" t="s">
        <v>56</v>
      </c>
      <c r="J700" s="14" t="s">
        <v>332</v>
      </c>
      <c r="K700" s="9" t="s">
        <v>2839</v>
      </c>
      <c r="L700" s="10" t="s">
        <v>13</v>
      </c>
      <c r="M700" s="11" t="s">
        <v>2840</v>
      </c>
      <c r="N700" s="12" t="s">
        <v>37</v>
      </c>
      <c r="O700"/>
      <c r="P700"/>
      <c r="Q700"/>
    </row>
    <row r="701" spans="1:17">
      <c r="A701" s="4">
        <v>44484.3980324074</v>
      </c>
      <c r="B701" s="5" t="s">
        <v>2841</v>
      </c>
      <c r="C701" s="6" t="s">
        <v>16</v>
      </c>
      <c r="D701" s="7" t="s">
        <v>261</v>
      </c>
      <c r="E701" s="8" t="s">
        <v>2842</v>
      </c>
      <c r="F701" s="14" t="s">
        <v>4</v>
      </c>
      <c r="G701" s="14" t="s">
        <v>308</v>
      </c>
      <c r="H701" s="14" t="s">
        <v>648</v>
      </c>
      <c r="I701" s="14" t="s">
        <v>43</v>
      </c>
      <c r="J701" s="14" t="s">
        <v>265</v>
      </c>
      <c r="K701" s="9" t="s">
        <v>308</v>
      </c>
      <c r="L701" s="10" t="s">
        <v>13</v>
      </c>
      <c r="M701" s="11" t="s">
        <v>2843</v>
      </c>
      <c r="N701" s="12"/>
      <c r="O701"/>
      <c r="P701"/>
      <c r="Q701"/>
    </row>
    <row r="702" spans="1:17">
      <c r="A702" s="4">
        <v>44426.596875000003</v>
      </c>
      <c r="B702" s="5" t="s">
        <v>2844</v>
      </c>
      <c r="C702" s="6" t="s">
        <v>16</v>
      </c>
      <c r="D702" s="7" t="s">
        <v>261</v>
      </c>
      <c r="E702" s="8" t="s">
        <v>2845</v>
      </c>
      <c r="F702" s="14" t="s">
        <v>4</v>
      </c>
      <c r="G702" s="14" t="s">
        <v>2846</v>
      </c>
      <c r="H702" s="14" t="s">
        <v>659</v>
      </c>
      <c r="I702" s="14" t="s">
        <v>68</v>
      </c>
      <c r="J702" s="14" t="s">
        <v>265</v>
      </c>
      <c r="K702" s="9" t="s">
        <v>2846</v>
      </c>
      <c r="L702" s="10" t="s">
        <v>13</v>
      </c>
      <c r="M702" s="11" t="s">
        <v>2847</v>
      </c>
      <c r="N702" s="12"/>
      <c r="O702"/>
      <c r="P702"/>
      <c r="Q702"/>
    </row>
    <row r="703" spans="1:17">
      <c r="A703" s="4">
        <v>44292.659745370402</v>
      </c>
      <c r="B703" s="5" t="s">
        <v>2844</v>
      </c>
      <c r="C703" s="6" t="s">
        <v>16</v>
      </c>
      <c r="D703" s="7" t="s">
        <v>261</v>
      </c>
      <c r="E703" s="8" t="s">
        <v>2848</v>
      </c>
      <c r="F703" s="14"/>
      <c r="G703" s="14" t="s">
        <v>2846</v>
      </c>
      <c r="H703" s="14" t="s">
        <v>1700</v>
      </c>
      <c r="I703" s="14" t="s">
        <v>43</v>
      </c>
      <c r="J703" s="14" t="s">
        <v>265</v>
      </c>
      <c r="K703" s="9" t="s">
        <v>2846</v>
      </c>
      <c r="L703" s="10" t="s">
        <v>13</v>
      </c>
      <c r="M703" s="11" t="s">
        <v>2849</v>
      </c>
      <c r="N703" s="12"/>
      <c r="O703"/>
      <c r="P703"/>
      <c r="Q703"/>
    </row>
    <row r="704" spans="1:17">
      <c r="A704" s="4">
        <v>44329.472881944399</v>
      </c>
      <c r="B704" s="5" t="s">
        <v>2850</v>
      </c>
      <c r="C704" s="6" t="s">
        <v>16</v>
      </c>
      <c r="D704" s="7" t="s">
        <v>211</v>
      </c>
      <c r="E704" s="8" t="s">
        <v>2851</v>
      </c>
      <c r="F704" s="14" t="s">
        <v>4</v>
      </c>
      <c r="G704" s="14" t="s">
        <v>2852</v>
      </c>
      <c r="H704" s="14" t="s">
        <v>2853</v>
      </c>
      <c r="I704" s="14" t="s">
        <v>153</v>
      </c>
      <c r="J704" s="14" t="s">
        <v>2854</v>
      </c>
      <c r="K704" s="9" t="s">
        <v>2852</v>
      </c>
      <c r="L704" s="10" t="s">
        <v>13</v>
      </c>
      <c r="M704" s="11" t="s">
        <v>2855</v>
      </c>
      <c r="N704" s="12"/>
      <c r="O704"/>
      <c r="P704"/>
      <c r="Q704"/>
    </row>
    <row r="705" spans="1:17">
      <c r="A705" s="4">
        <v>44341.648425925901</v>
      </c>
      <c r="B705" s="5" t="s">
        <v>2856</v>
      </c>
      <c r="C705" s="6" t="s">
        <v>16</v>
      </c>
      <c r="D705" s="7" t="s">
        <v>300</v>
      </c>
      <c r="E705" s="8" t="s">
        <v>2857</v>
      </c>
      <c r="F705" s="14" t="s">
        <v>4</v>
      </c>
      <c r="G705" s="14" t="s">
        <v>2858</v>
      </c>
      <c r="H705" s="14" t="s">
        <v>2859</v>
      </c>
      <c r="I705" s="14" t="s">
        <v>35</v>
      </c>
      <c r="J705" s="14" t="s">
        <v>1256</v>
      </c>
      <c r="K705" s="9" t="s">
        <v>2858</v>
      </c>
      <c r="L705" s="10" t="s">
        <v>13</v>
      </c>
      <c r="M705" s="11" t="s">
        <v>2860</v>
      </c>
      <c r="N705" s="12"/>
      <c r="O705"/>
      <c r="P705"/>
      <c r="Q705"/>
    </row>
    <row r="706" spans="1:17">
      <c r="A706" s="4">
        <v>44315.722476851799</v>
      </c>
      <c r="B706" s="5" t="s">
        <v>2861</v>
      </c>
      <c r="C706" s="6" t="s">
        <v>16</v>
      </c>
      <c r="D706" s="7" t="s">
        <v>102</v>
      </c>
      <c r="E706" s="8" t="s">
        <v>2862</v>
      </c>
      <c r="F706" s="14" t="s">
        <v>33</v>
      </c>
      <c r="G706" s="14" t="s">
        <v>34</v>
      </c>
      <c r="H706" s="14" t="s">
        <v>1408</v>
      </c>
      <c r="I706" s="14" t="s">
        <v>244</v>
      </c>
      <c r="J706" s="14" t="s">
        <v>184</v>
      </c>
      <c r="K706" s="9"/>
      <c r="L706" s="10" t="s">
        <v>13</v>
      </c>
      <c r="M706" s="11" t="s">
        <v>2863</v>
      </c>
      <c r="N706" s="12" t="s">
        <v>37</v>
      </c>
      <c r="O706"/>
      <c r="P706"/>
      <c r="Q706"/>
    </row>
    <row r="707" spans="1:17">
      <c r="A707" s="4">
        <v>44482.364837963003</v>
      </c>
      <c r="B707" s="5" t="s">
        <v>2864</v>
      </c>
      <c r="C707" s="6" t="s">
        <v>16</v>
      </c>
      <c r="D707" s="7" t="s">
        <v>32</v>
      </c>
      <c r="E707" s="8" t="s">
        <v>2865</v>
      </c>
      <c r="F707" s="14" t="s">
        <v>4</v>
      </c>
      <c r="G707" s="14" t="s">
        <v>1436</v>
      </c>
      <c r="H707" s="14" t="s">
        <v>648</v>
      </c>
      <c r="I707" s="14" t="s">
        <v>43</v>
      </c>
      <c r="J707" s="14" t="s">
        <v>614</v>
      </c>
      <c r="K707" s="9" t="s">
        <v>1436</v>
      </c>
      <c r="L707" s="10" t="s">
        <v>13</v>
      </c>
      <c r="M707" s="11" t="s">
        <v>2866</v>
      </c>
      <c r="N707" s="12"/>
      <c r="O707"/>
      <c r="P707"/>
      <c r="Q707"/>
    </row>
    <row r="708" spans="1:17">
      <c r="A708" s="4">
        <v>44323.669108796297</v>
      </c>
      <c r="B708" s="5" t="s">
        <v>2867</v>
      </c>
      <c r="C708" s="6" t="s">
        <v>16</v>
      </c>
      <c r="D708" s="7" t="s">
        <v>65</v>
      </c>
      <c r="E708" s="8"/>
      <c r="F708" s="14" t="s">
        <v>4</v>
      </c>
      <c r="G708" s="14" t="s">
        <v>2868</v>
      </c>
      <c r="H708" s="14" t="s">
        <v>1736</v>
      </c>
      <c r="I708" s="14" t="s">
        <v>11</v>
      </c>
      <c r="J708" s="14" t="s">
        <v>1794</v>
      </c>
      <c r="K708" s="9" t="s">
        <v>2868</v>
      </c>
      <c r="L708" s="10" t="s">
        <v>13</v>
      </c>
      <c r="M708" s="11" t="s">
        <v>2869</v>
      </c>
      <c r="N708" s="12"/>
      <c r="O708"/>
      <c r="P708"/>
      <c r="Q708"/>
    </row>
    <row r="709" spans="1:17">
      <c r="A709" s="4">
        <v>44301.771585648101</v>
      </c>
      <c r="B709" s="5" t="s">
        <v>2870</v>
      </c>
      <c r="C709" s="6" t="s">
        <v>16</v>
      </c>
      <c r="D709" s="7" t="s">
        <v>72</v>
      </c>
      <c r="E709" s="8" t="s">
        <v>2871</v>
      </c>
      <c r="F709" s="14" t="s">
        <v>33</v>
      </c>
      <c r="G709" s="14" t="s">
        <v>34</v>
      </c>
      <c r="H709" s="14" t="s">
        <v>1401</v>
      </c>
      <c r="I709" s="14" t="s">
        <v>56</v>
      </c>
      <c r="J709" s="14" t="s">
        <v>655</v>
      </c>
      <c r="K709" s="9"/>
      <c r="L709" s="10" t="s">
        <v>13</v>
      </c>
      <c r="M709" s="11" t="s">
        <v>2872</v>
      </c>
      <c r="N709" s="12" t="s">
        <v>37</v>
      </c>
      <c r="O709"/>
      <c r="P709"/>
      <c r="Q709"/>
    </row>
    <row r="710" spans="1:17">
      <c r="A710" s="4">
        <v>44526.612349536997</v>
      </c>
      <c r="B710" s="5" t="s">
        <v>2873</v>
      </c>
      <c r="C710" s="6" t="s">
        <v>7</v>
      </c>
      <c r="D710" s="7" t="s">
        <v>261</v>
      </c>
      <c r="E710" s="8"/>
      <c r="F710" s="14" t="s">
        <v>4</v>
      </c>
      <c r="G710" s="14" t="s">
        <v>2874</v>
      </c>
      <c r="H710" s="14" t="s">
        <v>407</v>
      </c>
      <c r="I710" s="14" t="s">
        <v>56</v>
      </c>
      <c r="J710" s="14" t="s">
        <v>463</v>
      </c>
      <c r="K710" s="9" t="s">
        <v>2874</v>
      </c>
      <c r="L710" s="10" t="s">
        <v>13</v>
      </c>
      <c r="M710" s="11" t="s">
        <v>2875</v>
      </c>
      <c r="N710" s="12"/>
      <c r="O710"/>
      <c r="P710"/>
      <c r="Q710"/>
    </row>
    <row r="711" spans="1:17">
      <c r="A711" s="4">
        <v>44267.7894675926</v>
      </c>
      <c r="B711" s="5" t="s">
        <v>2876</v>
      </c>
      <c r="C711" s="6" t="s">
        <v>16</v>
      </c>
      <c r="D711" s="7" t="s">
        <v>177</v>
      </c>
      <c r="E711" s="8"/>
      <c r="F711" s="14"/>
      <c r="G711" s="14"/>
      <c r="H711" s="14" t="s">
        <v>1028</v>
      </c>
      <c r="I711" s="14" t="s">
        <v>56</v>
      </c>
      <c r="J711" s="14" t="s">
        <v>414</v>
      </c>
      <c r="K711" s="9" t="s">
        <v>2877</v>
      </c>
      <c r="L711" s="10" t="s">
        <v>13</v>
      </c>
      <c r="M711" s="11" t="s">
        <v>2878</v>
      </c>
      <c r="N711" s="12"/>
      <c r="O711"/>
      <c r="P711"/>
      <c r="Q711"/>
    </row>
    <row r="712" spans="1:17">
      <c r="A712" s="4">
        <v>44459.572303240697</v>
      </c>
      <c r="B712" s="5" t="s">
        <v>2879</v>
      </c>
      <c r="C712" s="6" t="s">
        <v>7</v>
      </c>
      <c r="D712" s="7" t="s">
        <v>1491</v>
      </c>
      <c r="E712" s="8"/>
      <c r="F712" s="14" t="s">
        <v>74</v>
      </c>
      <c r="G712" s="14"/>
      <c r="H712" s="14" t="s">
        <v>1441</v>
      </c>
      <c r="I712" s="14" t="s">
        <v>76</v>
      </c>
      <c r="J712" s="14" t="s">
        <v>2880</v>
      </c>
      <c r="K712" s="9" t="s">
        <v>2881</v>
      </c>
      <c r="L712" s="10" t="s">
        <v>13</v>
      </c>
      <c r="M712" s="11" t="s">
        <v>2882</v>
      </c>
      <c r="N712" s="12" t="s">
        <v>80</v>
      </c>
      <c r="O712"/>
      <c r="P712"/>
      <c r="Q712"/>
    </row>
    <row r="713" spans="1:17">
      <c r="A713" s="4">
        <v>44456.322523148097</v>
      </c>
      <c r="B713" s="5" t="s">
        <v>2883</v>
      </c>
      <c r="C713" s="6" t="s">
        <v>7</v>
      </c>
      <c r="D713" s="7" t="s">
        <v>139</v>
      </c>
      <c r="E713" s="8"/>
      <c r="F713" s="14" t="s">
        <v>4</v>
      </c>
      <c r="G713" s="14" t="s">
        <v>358</v>
      </c>
      <c r="H713" s="14" t="s">
        <v>2466</v>
      </c>
      <c r="I713" s="14" t="s">
        <v>76</v>
      </c>
      <c r="J713" s="14" t="s">
        <v>358</v>
      </c>
      <c r="K713" s="9" t="s">
        <v>358</v>
      </c>
      <c r="L713" s="10" t="s">
        <v>13</v>
      </c>
      <c r="M713" s="11" t="s">
        <v>2884</v>
      </c>
      <c r="N713" s="12"/>
      <c r="O713"/>
      <c r="P713"/>
      <c r="Q713"/>
    </row>
    <row r="714" spans="1:17">
      <c r="A714" s="4">
        <v>44473.497800925899</v>
      </c>
      <c r="B714" s="5" t="s">
        <v>2885</v>
      </c>
      <c r="C714" s="6" t="s">
        <v>7</v>
      </c>
      <c r="D714" s="7" t="s">
        <v>1113</v>
      </c>
      <c r="E714" s="8"/>
      <c r="F714" s="14" t="s">
        <v>74</v>
      </c>
      <c r="G714" s="14"/>
      <c r="H714" s="14" t="s">
        <v>189</v>
      </c>
      <c r="I714" s="14" t="s">
        <v>603</v>
      </c>
      <c r="J714" s="14" t="s">
        <v>2886</v>
      </c>
      <c r="K714" s="9"/>
      <c r="L714" s="10" t="s">
        <v>13</v>
      </c>
      <c r="M714" s="11" t="s">
        <v>2887</v>
      </c>
      <c r="N714" s="12" t="s">
        <v>80</v>
      </c>
      <c r="O714"/>
      <c r="P714"/>
      <c r="Q714"/>
    </row>
    <row r="715" spans="1:17">
      <c r="A715" s="4">
        <v>44306.512534722198</v>
      </c>
      <c r="B715" s="5" t="s">
        <v>2888</v>
      </c>
      <c r="C715" s="6" t="s">
        <v>7</v>
      </c>
      <c r="D715" s="7" t="s">
        <v>417</v>
      </c>
      <c r="E715" s="8" t="s">
        <v>2889</v>
      </c>
      <c r="F715" s="14" t="s">
        <v>4</v>
      </c>
      <c r="G715" s="14" t="s">
        <v>2890</v>
      </c>
      <c r="H715" s="14" t="s">
        <v>2891</v>
      </c>
      <c r="I715" s="14" t="s">
        <v>76</v>
      </c>
      <c r="J715" s="14" t="s">
        <v>845</v>
      </c>
      <c r="K715" s="9" t="s">
        <v>2890</v>
      </c>
      <c r="L715" s="10" t="s">
        <v>13</v>
      </c>
      <c r="M715" s="11" t="s">
        <v>2892</v>
      </c>
      <c r="N715" s="12"/>
      <c r="O715"/>
      <c r="P715"/>
      <c r="Q715"/>
    </row>
    <row r="716" spans="1:17">
      <c r="A716" s="4">
        <v>44418.6109490741</v>
      </c>
      <c r="B716" s="5" t="s">
        <v>2893</v>
      </c>
      <c r="C716" s="6" t="s">
        <v>7</v>
      </c>
      <c r="D716" s="7" t="s">
        <v>228</v>
      </c>
      <c r="E716" s="8" t="s">
        <v>2894</v>
      </c>
      <c r="F716" s="14" t="s">
        <v>4</v>
      </c>
      <c r="G716" s="14" t="s">
        <v>2895</v>
      </c>
      <c r="H716" s="14" t="s">
        <v>454</v>
      </c>
      <c r="I716" s="14" t="s">
        <v>122</v>
      </c>
      <c r="J716" s="14" t="s">
        <v>2896</v>
      </c>
      <c r="K716" s="9" t="s">
        <v>2895</v>
      </c>
      <c r="L716" s="10" t="s">
        <v>13</v>
      </c>
      <c r="M716" s="11" t="s">
        <v>2897</v>
      </c>
      <c r="N716" s="12"/>
      <c r="O716"/>
      <c r="P716"/>
      <c r="Q716"/>
    </row>
    <row r="717" spans="1:17">
      <c r="A717" s="4">
        <v>44303.4929976852</v>
      </c>
      <c r="B717" s="5" t="s">
        <v>2898</v>
      </c>
      <c r="C717" s="6" t="s">
        <v>16</v>
      </c>
      <c r="D717" s="7" t="s">
        <v>272</v>
      </c>
      <c r="E717" s="8" t="s">
        <v>2899</v>
      </c>
      <c r="F717" s="14"/>
      <c r="G717" s="14" t="s">
        <v>484</v>
      </c>
      <c r="H717" s="14" t="s">
        <v>55</v>
      </c>
      <c r="I717" s="14" t="s">
        <v>56</v>
      </c>
      <c r="J717" s="14" t="s">
        <v>392</v>
      </c>
      <c r="K717" s="9"/>
      <c r="L717" s="10" t="s">
        <v>13</v>
      </c>
      <c r="M717" s="11" t="s">
        <v>2900</v>
      </c>
      <c r="N717" s="12"/>
      <c r="O717"/>
      <c r="P717"/>
      <c r="Q717"/>
    </row>
    <row r="718" spans="1:17">
      <c r="A718" s="4">
        <v>44426.761203703703</v>
      </c>
      <c r="B718" s="5" t="s">
        <v>2901</v>
      </c>
      <c r="C718" s="6" t="s">
        <v>118</v>
      </c>
      <c r="D718" s="7" t="s">
        <v>272</v>
      </c>
      <c r="E718" s="8"/>
      <c r="F718" s="14" t="s">
        <v>74</v>
      </c>
      <c r="G718" s="14"/>
      <c r="H718" s="14" t="s">
        <v>2902</v>
      </c>
      <c r="I718" s="14" t="s">
        <v>56</v>
      </c>
      <c r="J718" s="14" t="s">
        <v>392</v>
      </c>
      <c r="K718" s="9"/>
      <c r="L718" s="10" t="s">
        <v>13</v>
      </c>
      <c r="M718" s="11" t="s">
        <v>2903</v>
      </c>
      <c r="N718" s="12" t="s">
        <v>80</v>
      </c>
      <c r="O718"/>
      <c r="P718"/>
      <c r="Q718"/>
    </row>
    <row r="719" spans="1:17">
      <c r="A719" s="4">
        <v>44383.642395833303</v>
      </c>
      <c r="B719" s="5" t="s">
        <v>2904</v>
      </c>
      <c r="C719" s="6" t="s">
        <v>16</v>
      </c>
      <c r="D719" s="7" t="s">
        <v>272</v>
      </c>
      <c r="E719" s="8" t="s">
        <v>2905</v>
      </c>
      <c r="F719" s="14" t="s">
        <v>74</v>
      </c>
      <c r="G719" s="14"/>
      <c r="H719" s="14" t="s">
        <v>2906</v>
      </c>
      <c r="I719" s="14" t="s">
        <v>145</v>
      </c>
      <c r="J719" s="14" t="s">
        <v>638</v>
      </c>
      <c r="K719" s="9"/>
      <c r="L719" s="10" t="s">
        <v>13</v>
      </c>
      <c r="M719" s="11" t="s">
        <v>2907</v>
      </c>
      <c r="N719" s="12" t="s">
        <v>80</v>
      </c>
      <c r="O719"/>
      <c r="P719"/>
      <c r="Q719"/>
    </row>
    <row r="720" spans="1:17">
      <c r="A720" s="4">
        <v>44357.635798611103</v>
      </c>
      <c r="B720" s="5" t="s">
        <v>2908</v>
      </c>
      <c r="C720" s="6" t="s">
        <v>16</v>
      </c>
      <c r="D720" s="7" t="s">
        <v>1082</v>
      </c>
      <c r="E720" s="8"/>
      <c r="F720" s="14"/>
      <c r="G720" s="14"/>
      <c r="H720" s="14" t="s">
        <v>55</v>
      </c>
      <c r="I720" s="14" t="s">
        <v>217</v>
      </c>
      <c r="J720" s="14" t="s">
        <v>1343</v>
      </c>
      <c r="K720" s="9"/>
      <c r="L720" s="10" t="s">
        <v>13</v>
      </c>
      <c r="M720" s="11" t="s">
        <v>2909</v>
      </c>
      <c r="N720" s="12"/>
      <c r="O720"/>
      <c r="P720"/>
      <c r="Q720"/>
    </row>
    <row r="721" spans="1:17">
      <c r="A721" s="4">
        <v>44321.034247685202</v>
      </c>
      <c r="B721" s="5" t="s">
        <v>2910</v>
      </c>
      <c r="C721" s="6" t="s">
        <v>16</v>
      </c>
      <c r="D721" s="7" t="s">
        <v>267</v>
      </c>
      <c r="E721" s="8"/>
      <c r="F721" s="14" t="s">
        <v>4</v>
      </c>
      <c r="G721" s="14" t="s">
        <v>270</v>
      </c>
      <c r="H721" s="14" t="s">
        <v>2911</v>
      </c>
      <c r="I721" s="14" t="s">
        <v>76</v>
      </c>
      <c r="J721" s="14" t="s">
        <v>269</v>
      </c>
      <c r="K721" s="9" t="s">
        <v>270</v>
      </c>
      <c r="L721" s="10" t="s">
        <v>13</v>
      </c>
      <c r="M721" s="11" t="s">
        <v>2912</v>
      </c>
      <c r="N721" s="12"/>
      <c r="O721"/>
      <c r="P721"/>
      <c r="Q721"/>
    </row>
    <row r="722" spans="1:17">
      <c r="A722" s="4">
        <v>44327.5251041667</v>
      </c>
      <c r="B722" s="5" t="s">
        <v>2913</v>
      </c>
      <c r="C722" s="6" t="s">
        <v>7</v>
      </c>
      <c r="D722" s="7" t="s">
        <v>1108</v>
      </c>
      <c r="E722" s="8" t="s">
        <v>2914</v>
      </c>
      <c r="F722" s="14" t="s">
        <v>4</v>
      </c>
      <c r="G722" s="14" t="s">
        <v>2915</v>
      </c>
      <c r="H722" s="14" t="s">
        <v>75</v>
      </c>
      <c r="I722" s="14" t="s">
        <v>603</v>
      </c>
      <c r="J722" s="14" t="s">
        <v>1832</v>
      </c>
      <c r="K722" s="9" t="s">
        <v>2915</v>
      </c>
      <c r="L722" s="10" t="s">
        <v>13</v>
      </c>
      <c r="M722" s="11" t="s">
        <v>2916</v>
      </c>
      <c r="N722" s="12"/>
      <c r="O722"/>
      <c r="P722"/>
      <c r="Q722"/>
    </row>
    <row r="723" spans="1:17">
      <c r="A723" s="4">
        <v>44293.540196759299</v>
      </c>
      <c r="B723" s="5" t="s">
        <v>2917</v>
      </c>
      <c r="C723" s="6" t="s">
        <v>16</v>
      </c>
      <c r="D723" s="7" t="s">
        <v>300</v>
      </c>
      <c r="E723" s="8" t="s">
        <v>2918</v>
      </c>
      <c r="F723" s="14" t="s">
        <v>33</v>
      </c>
      <c r="G723" s="14" t="s">
        <v>34</v>
      </c>
      <c r="H723" s="14" t="s">
        <v>454</v>
      </c>
      <c r="I723" s="14" t="s">
        <v>56</v>
      </c>
      <c r="J723" s="14" t="s">
        <v>304</v>
      </c>
      <c r="K723" s="9" t="s">
        <v>2807</v>
      </c>
      <c r="L723" s="10" t="s">
        <v>13</v>
      </c>
      <c r="M723" s="11" t="s">
        <v>2919</v>
      </c>
      <c r="N723" s="12" t="s">
        <v>37</v>
      </c>
      <c r="O723"/>
      <c r="P723"/>
      <c r="Q723"/>
    </row>
    <row r="724" spans="1:17">
      <c r="A724" s="4">
        <v>44369.366504629601</v>
      </c>
      <c r="B724" s="5" t="s">
        <v>2920</v>
      </c>
      <c r="C724" s="6" t="s">
        <v>7</v>
      </c>
      <c r="D724" s="7" t="s">
        <v>47</v>
      </c>
      <c r="E724" s="8" t="s">
        <v>2921</v>
      </c>
      <c r="F724" s="14" t="s">
        <v>33</v>
      </c>
      <c r="G724" s="14" t="s">
        <v>34</v>
      </c>
      <c r="H724" s="14" t="s">
        <v>264</v>
      </c>
      <c r="I724" s="14" t="s">
        <v>43</v>
      </c>
      <c r="J724" s="14" t="s">
        <v>98</v>
      </c>
      <c r="K724" s="9" t="s">
        <v>2922</v>
      </c>
      <c r="L724" s="10" t="s">
        <v>13</v>
      </c>
      <c r="M724" s="11" t="s">
        <v>2923</v>
      </c>
      <c r="N724" s="12" t="s">
        <v>37</v>
      </c>
      <c r="O724"/>
      <c r="P724"/>
      <c r="Q724"/>
    </row>
    <row r="725" spans="1:17">
      <c r="A725" s="4">
        <v>44295.399502314802</v>
      </c>
      <c r="B725" s="5" t="s">
        <v>2924</v>
      </c>
      <c r="C725" s="6" t="s">
        <v>16</v>
      </c>
      <c r="D725" s="7" t="s">
        <v>32</v>
      </c>
      <c r="E725" s="8" t="s">
        <v>2925</v>
      </c>
      <c r="F725" s="14" t="s">
        <v>4</v>
      </c>
      <c r="G725" s="14" t="s">
        <v>2225</v>
      </c>
      <c r="H725" s="14" t="s">
        <v>2926</v>
      </c>
      <c r="I725" s="14" t="s">
        <v>43</v>
      </c>
      <c r="J725" s="14" t="s">
        <v>737</v>
      </c>
      <c r="K725" s="9" t="s">
        <v>2225</v>
      </c>
      <c r="L725" s="10" t="s">
        <v>13</v>
      </c>
      <c r="M725" s="11" t="s">
        <v>2927</v>
      </c>
      <c r="N725" s="12"/>
      <c r="O725"/>
      <c r="P725"/>
      <c r="Q725"/>
    </row>
    <row r="726" spans="1:17">
      <c r="A726" s="4">
        <v>44466.5949189815</v>
      </c>
      <c r="B726" s="5" t="s">
        <v>2928</v>
      </c>
      <c r="C726" s="6" t="s">
        <v>16</v>
      </c>
      <c r="D726" s="7" t="s">
        <v>317</v>
      </c>
      <c r="E726" s="8" t="s">
        <v>2929</v>
      </c>
      <c r="F726" s="14" t="s">
        <v>4</v>
      </c>
      <c r="G726" s="14" t="s">
        <v>34</v>
      </c>
      <c r="H726" s="14" t="s">
        <v>2906</v>
      </c>
      <c r="I726" s="14" t="s">
        <v>56</v>
      </c>
      <c r="J726" s="14" t="s">
        <v>2930</v>
      </c>
      <c r="K726" s="9" t="s">
        <v>2931</v>
      </c>
      <c r="L726" s="10" t="s">
        <v>13</v>
      </c>
      <c r="M726" s="11" t="s">
        <v>2932</v>
      </c>
      <c r="N726" s="12"/>
      <c r="O726"/>
      <c r="P726"/>
      <c r="Q726"/>
    </row>
    <row r="727" spans="1:17">
      <c r="A727" s="4">
        <v>44445.377546296302</v>
      </c>
      <c r="B727" s="5" t="s">
        <v>2933</v>
      </c>
      <c r="C727" s="6" t="s">
        <v>16</v>
      </c>
      <c r="D727" s="7" t="s">
        <v>166</v>
      </c>
      <c r="E727" s="8"/>
      <c r="F727" s="14" t="s">
        <v>4</v>
      </c>
      <c r="G727" s="14"/>
      <c r="H727" s="14" t="s">
        <v>55</v>
      </c>
      <c r="I727" s="14" t="s">
        <v>153</v>
      </c>
      <c r="J727" s="14" t="s">
        <v>169</v>
      </c>
      <c r="K727" s="9"/>
      <c r="L727" s="10" t="s">
        <v>13</v>
      </c>
      <c r="M727" s="11" t="s">
        <v>2934</v>
      </c>
      <c r="N727" s="12"/>
      <c r="O727"/>
      <c r="P727"/>
      <c r="Q727"/>
    </row>
    <row r="728" spans="1:17">
      <c r="A728" s="4">
        <v>44245.344085648103</v>
      </c>
      <c r="B728" s="5" t="s">
        <v>2935</v>
      </c>
      <c r="C728" s="6" t="s">
        <v>16</v>
      </c>
      <c r="D728" s="7" t="s">
        <v>205</v>
      </c>
      <c r="E728" s="8" t="s">
        <v>2936</v>
      </c>
      <c r="F728" s="14" t="s">
        <v>4</v>
      </c>
      <c r="G728" s="14" t="s">
        <v>565</v>
      </c>
      <c r="H728" s="14" t="s">
        <v>2407</v>
      </c>
      <c r="I728" s="14" t="s">
        <v>603</v>
      </c>
      <c r="J728" s="14" t="s">
        <v>567</v>
      </c>
      <c r="K728" s="9" t="s">
        <v>565</v>
      </c>
      <c r="L728" s="10" t="s">
        <v>13</v>
      </c>
      <c r="M728" s="11" t="s">
        <v>2937</v>
      </c>
      <c r="N728" s="12"/>
      <c r="O728"/>
      <c r="P728"/>
      <c r="Q728"/>
    </row>
    <row r="729" spans="1:17">
      <c r="A729" s="4">
        <v>44270.494780092602</v>
      </c>
      <c r="B729" s="5" t="s">
        <v>2938</v>
      </c>
      <c r="C729" s="6" t="s">
        <v>16</v>
      </c>
      <c r="D729" s="7" t="s">
        <v>317</v>
      </c>
      <c r="E729" s="8" t="s">
        <v>2939</v>
      </c>
      <c r="F729" s="14" t="s">
        <v>4</v>
      </c>
      <c r="G729" s="14" t="s">
        <v>991</v>
      </c>
      <c r="H729" s="14" t="s">
        <v>987</v>
      </c>
      <c r="I729" s="14" t="s">
        <v>76</v>
      </c>
      <c r="J729" s="14" t="s">
        <v>991</v>
      </c>
      <c r="K729" s="9" t="s">
        <v>991</v>
      </c>
      <c r="L729" s="10" t="s">
        <v>13</v>
      </c>
      <c r="M729" s="11" t="s">
        <v>2940</v>
      </c>
      <c r="N729" s="12"/>
      <c r="O729"/>
      <c r="P729"/>
      <c r="Q729"/>
    </row>
    <row r="730" spans="1:17">
      <c r="A730" s="4">
        <v>44475.463333333297</v>
      </c>
      <c r="B730" s="5" t="s">
        <v>2941</v>
      </c>
      <c r="C730" s="6" t="s">
        <v>16</v>
      </c>
      <c r="D730" s="7" t="s">
        <v>261</v>
      </c>
      <c r="E730" s="8" t="s">
        <v>2942</v>
      </c>
      <c r="F730" s="14" t="s">
        <v>4</v>
      </c>
      <c r="G730" s="14" t="s">
        <v>2943</v>
      </c>
      <c r="H730" s="14" t="s">
        <v>1441</v>
      </c>
      <c r="I730" s="14" t="s">
        <v>43</v>
      </c>
      <c r="J730" s="14" t="s">
        <v>265</v>
      </c>
      <c r="K730" s="9" t="s">
        <v>2943</v>
      </c>
      <c r="L730" s="10" t="s">
        <v>13</v>
      </c>
      <c r="M730" s="11" t="s">
        <v>2944</v>
      </c>
      <c r="N730" s="12"/>
      <c r="O730"/>
      <c r="P730"/>
      <c r="Q730"/>
    </row>
    <row r="731" spans="1:17">
      <c r="A731" s="4">
        <v>44341.406990740703</v>
      </c>
      <c r="B731" s="5" t="s">
        <v>2945</v>
      </c>
      <c r="C731" s="6" t="s">
        <v>16</v>
      </c>
      <c r="D731" s="7" t="s">
        <v>194</v>
      </c>
      <c r="E731" s="8"/>
      <c r="F731" s="14"/>
      <c r="G731" s="14"/>
      <c r="H731" s="14" t="s">
        <v>606</v>
      </c>
      <c r="I731" s="14" t="s">
        <v>21</v>
      </c>
      <c r="J731" s="14" t="s">
        <v>218</v>
      </c>
      <c r="K731" s="9"/>
      <c r="L731" s="10" t="s">
        <v>13</v>
      </c>
      <c r="M731" s="11" t="s">
        <v>2946</v>
      </c>
      <c r="N731" s="12"/>
      <c r="O731"/>
      <c r="P731"/>
      <c r="Q731"/>
    </row>
    <row r="732" spans="1:17">
      <c r="A732" s="4">
        <v>44412.497673611098</v>
      </c>
      <c r="B732" s="5" t="s">
        <v>2947</v>
      </c>
      <c r="C732" s="6" t="s">
        <v>16</v>
      </c>
      <c r="D732" s="7" t="s">
        <v>194</v>
      </c>
      <c r="E732" s="8" t="s">
        <v>2948</v>
      </c>
      <c r="F732" s="14" t="s">
        <v>4</v>
      </c>
      <c r="G732" s="14" t="s">
        <v>484</v>
      </c>
      <c r="H732" s="14" t="s">
        <v>2949</v>
      </c>
      <c r="I732" s="14" t="s">
        <v>51</v>
      </c>
      <c r="J732" s="14" t="s">
        <v>218</v>
      </c>
      <c r="K732" s="9" t="s">
        <v>2719</v>
      </c>
      <c r="L732" s="10" t="s">
        <v>13</v>
      </c>
      <c r="M732" s="11" t="s">
        <v>2950</v>
      </c>
      <c r="N732" s="12"/>
      <c r="O732"/>
      <c r="P732"/>
      <c r="Q732"/>
    </row>
    <row r="733" spans="1:17">
      <c r="A733" s="4">
        <v>44491.387442129599</v>
      </c>
      <c r="B733" s="5" t="s">
        <v>2951</v>
      </c>
      <c r="C733" s="6" t="s">
        <v>16</v>
      </c>
      <c r="D733" s="7" t="s">
        <v>47</v>
      </c>
      <c r="E733" s="8" t="s">
        <v>2952</v>
      </c>
      <c r="F733" s="14" t="s">
        <v>4</v>
      </c>
      <c r="G733" s="14" t="s">
        <v>2953</v>
      </c>
      <c r="H733" s="14" t="s">
        <v>577</v>
      </c>
      <c r="I733" s="14" t="s">
        <v>122</v>
      </c>
      <c r="J733" s="14" t="s">
        <v>98</v>
      </c>
      <c r="K733" s="9" t="s">
        <v>2953</v>
      </c>
      <c r="L733" s="10" t="s">
        <v>13</v>
      </c>
      <c r="M733" s="11" t="s">
        <v>2954</v>
      </c>
      <c r="N733" s="12"/>
      <c r="O733"/>
      <c r="P733"/>
      <c r="Q733"/>
    </row>
    <row r="734" spans="1:17">
      <c r="A734" s="4">
        <v>44298.705717592602</v>
      </c>
      <c r="B734" s="5" t="s">
        <v>2955</v>
      </c>
      <c r="C734" s="6" t="s">
        <v>7</v>
      </c>
      <c r="D734" s="7" t="s">
        <v>85</v>
      </c>
      <c r="E734" s="8" t="s">
        <v>2956</v>
      </c>
      <c r="F734" s="14" t="s">
        <v>4</v>
      </c>
      <c r="G734" s="14" t="s">
        <v>2957</v>
      </c>
      <c r="H734" s="14" t="s">
        <v>2958</v>
      </c>
      <c r="I734" s="14" t="s">
        <v>43</v>
      </c>
      <c r="J734" s="14" t="s">
        <v>2957</v>
      </c>
      <c r="K734" s="9" t="s">
        <v>2957</v>
      </c>
      <c r="L734" s="10" t="s">
        <v>13</v>
      </c>
      <c r="M734" s="11" t="s">
        <v>2959</v>
      </c>
      <c r="N734" s="12"/>
      <c r="O734"/>
      <c r="P734"/>
      <c r="Q734"/>
    </row>
    <row r="735" spans="1:17">
      <c r="A735" s="4">
        <v>44356.641585648104</v>
      </c>
      <c r="B735" s="5" t="s">
        <v>2960</v>
      </c>
      <c r="C735" s="6" t="s">
        <v>16</v>
      </c>
      <c r="D735" s="7" t="s">
        <v>91</v>
      </c>
      <c r="E735" s="8"/>
      <c r="F735" s="14"/>
      <c r="G735" s="14"/>
      <c r="H735" s="14" t="s">
        <v>55</v>
      </c>
      <c r="I735" s="14" t="s">
        <v>153</v>
      </c>
      <c r="J735" s="14" t="s">
        <v>373</v>
      </c>
      <c r="K735" s="9"/>
      <c r="L735" s="10" t="s">
        <v>13</v>
      </c>
      <c r="M735" s="11" t="s">
        <v>2961</v>
      </c>
      <c r="N735" s="12"/>
      <c r="O735"/>
      <c r="P735"/>
      <c r="Q735"/>
    </row>
    <row r="736" spans="1:17">
      <c r="A736" s="4">
        <v>44481.586851851898</v>
      </c>
      <c r="B736" s="5" t="s">
        <v>2962</v>
      </c>
      <c r="C736" s="6" t="s">
        <v>16</v>
      </c>
      <c r="D736" s="7" t="s">
        <v>32</v>
      </c>
      <c r="E736" s="8" t="s">
        <v>2963</v>
      </c>
      <c r="F736" s="14" t="s">
        <v>4</v>
      </c>
      <c r="G736" s="14" t="s">
        <v>34</v>
      </c>
      <c r="H736" s="14" t="s">
        <v>403</v>
      </c>
      <c r="I736" s="14" t="s">
        <v>56</v>
      </c>
      <c r="J736" s="14" t="s">
        <v>614</v>
      </c>
      <c r="K736" s="9" t="s">
        <v>1134</v>
      </c>
      <c r="L736" s="10" t="s">
        <v>13</v>
      </c>
      <c r="M736" s="11" t="s">
        <v>2964</v>
      </c>
      <c r="N736" s="12"/>
      <c r="O736"/>
      <c r="P736"/>
      <c r="Q736"/>
    </row>
    <row r="737" spans="1:17">
      <c r="A737" s="4">
        <v>44341.505046296297</v>
      </c>
      <c r="B737" s="5" t="s">
        <v>2965</v>
      </c>
      <c r="C737" s="6" t="s">
        <v>7</v>
      </c>
      <c r="D737" s="7" t="s">
        <v>211</v>
      </c>
      <c r="E737" s="8"/>
      <c r="F737" s="14" t="s">
        <v>4</v>
      </c>
      <c r="G737" s="14" t="s">
        <v>2966</v>
      </c>
      <c r="H737" s="14" t="s">
        <v>157</v>
      </c>
      <c r="I737" s="14" t="s">
        <v>153</v>
      </c>
      <c r="J737" s="14" t="s">
        <v>499</v>
      </c>
      <c r="K737" s="9" t="s">
        <v>2966</v>
      </c>
      <c r="L737" s="10" t="s">
        <v>13</v>
      </c>
      <c r="M737" s="11" t="s">
        <v>2967</v>
      </c>
      <c r="N737" s="12"/>
      <c r="O737"/>
      <c r="P737"/>
      <c r="Q737"/>
    </row>
    <row r="738" spans="1:17">
      <c r="A738" s="4">
        <v>44244.517453703702</v>
      </c>
      <c r="B738" s="5" t="s">
        <v>2968</v>
      </c>
      <c r="C738" s="6" t="s">
        <v>16</v>
      </c>
      <c r="D738" s="7" t="s">
        <v>211</v>
      </c>
      <c r="E738" s="8" t="s">
        <v>2969</v>
      </c>
      <c r="F738" s="14"/>
      <c r="G738" s="14" t="s">
        <v>2970</v>
      </c>
      <c r="H738" s="14" t="s">
        <v>469</v>
      </c>
      <c r="I738" s="14" t="s">
        <v>122</v>
      </c>
      <c r="J738" s="14" t="s">
        <v>499</v>
      </c>
      <c r="K738" s="9" t="s">
        <v>2970</v>
      </c>
      <c r="L738" s="10" t="s">
        <v>13</v>
      </c>
      <c r="M738" s="11" t="s">
        <v>2971</v>
      </c>
      <c r="N738" s="12"/>
      <c r="O738"/>
      <c r="P738"/>
      <c r="Q738"/>
    </row>
    <row r="739" spans="1:17">
      <c r="A739" s="4">
        <v>44277.676689814798</v>
      </c>
      <c r="B739" s="5" t="s">
        <v>2972</v>
      </c>
      <c r="C739" s="6" t="s">
        <v>16</v>
      </c>
      <c r="D739" s="7" t="s">
        <v>187</v>
      </c>
      <c r="E739" s="8" t="s">
        <v>2973</v>
      </c>
      <c r="F739" s="14" t="s">
        <v>4</v>
      </c>
      <c r="G739" s="14" t="s">
        <v>581</v>
      </c>
      <c r="H739" s="14" t="s">
        <v>297</v>
      </c>
      <c r="I739" s="14" t="s">
        <v>122</v>
      </c>
      <c r="J739" s="14" t="s">
        <v>580</v>
      </c>
      <c r="K739" s="9" t="s">
        <v>581</v>
      </c>
      <c r="L739" s="10" t="s">
        <v>13</v>
      </c>
      <c r="M739" s="11" t="s">
        <v>2974</v>
      </c>
      <c r="N739" s="12"/>
      <c r="O739"/>
      <c r="P739"/>
      <c r="Q739"/>
    </row>
    <row r="740" spans="1:17">
      <c r="A740" s="4">
        <v>44329.686435185198</v>
      </c>
      <c r="B740" s="5" t="s">
        <v>2975</v>
      </c>
      <c r="C740" s="6" t="s">
        <v>16</v>
      </c>
      <c r="D740" s="7" t="s">
        <v>47</v>
      </c>
      <c r="E740" s="8" t="s">
        <v>2976</v>
      </c>
      <c r="F740" s="14" t="s">
        <v>33</v>
      </c>
      <c r="G740" s="14" t="s">
        <v>34</v>
      </c>
      <c r="H740" s="14" t="s">
        <v>1251</v>
      </c>
      <c r="I740" s="14" t="s">
        <v>43</v>
      </c>
      <c r="J740" s="14" t="s">
        <v>158</v>
      </c>
      <c r="K740" s="9" t="s">
        <v>2977</v>
      </c>
      <c r="L740" s="10" t="s">
        <v>13</v>
      </c>
      <c r="M740" s="11" t="s">
        <v>2978</v>
      </c>
      <c r="N740" s="12" t="s">
        <v>37</v>
      </c>
      <c r="O740"/>
      <c r="P740"/>
      <c r="Q740"/>
    </row>
    <row r="741" spans="1:17">
      <c r="A741" s="4">
        <v>44421.458310185197</v>
      </c>
      <c r="B741" s="5" t="s">
        <v>2979</v>
      </c>
      <c r="C741" s="6" t="s">
        <v>7</v>
      </c>
      <c r="D741" s="7" t="s">
        <v>774</v>
      </c>
      <c r="E741" s="8" t="s">
        <v>2980</v>
      </c>
      <c r="F741" s="14" t="s">
        <v>4</v>
      </c>
      <c r="G741" s="14" t="s">
        <v>2981</v>
      </c>
      <c r="H741" s="14" t="s">
        <v>1193</v>
      </c>
      <c r="I741" s="14" t="s">
        <v>76</v>
      </c>
      <c r="J741" s="14" t="s">
        <v>1009</v>
      </c>
      <c r="K741" s="9" t="s">
        <v>2981</v>
      </c>
      <c r="L741" s="10" t="s">
        <v>13</v>
      </c>
      <c r="M741" s="11" t="s">
        <v>2982</v>
      </c>
      <c r="N741" s="12"/>
      <c r="O741"/>
      <c r="P741"/>
      <c r="Q741"/>
    </row>
    <row r="742" spans="1:17">
      <c r="A742" s="4">
        <v>44263.4066550926</v>
      </c>
      <c r="B742" s="5" t="s">
        <v>2983</v>
      </c>
      <c r="C742" s="6" t="s">
        <v>16</v>
      </c>
      <c r="D742" s="7" t="s">
        <v>25</v>
      </c>
      <c r="E742" s="8"/>
      <c r="F742" s="14"/>
      <c r="G742" s="14" t="s">
        <v>756</v>
      </c>
      <c r="H742" s="14" t="s">
        <v>2984</v>
      </c>
      <c r="I742" s="14" t="s">
        <v>56</v>
      </c>
      <c r="J742" s="14" t="s">
        <v>1427</v>
      </c>
      <c r="K742" s="9" t="s">
        <v>756</v>
      </c>
      <c r="L742" s="10" t="s">
        <v>13</v>
      </c>
      <c r="M742" s="11" t="s">
        <v>2985</v>
      </c>
      <c r="N742" s="12"/>
      <c r="O742"/>
      <c r="P742"/>
      <c r="Q742"/>
    </row>
    <row r="743" spans="1:17">
      <c r="A743" s="4">
        <v>44398.3831712963</v>
      </c>
      <c r="B743" s="5" t="s">
        <v>2986</v>
      </c>
      <c r="C743" s="6" t="s">
        <v>16</v>
      </c>
      <c r="D743" s="7" t="s">
        <v>32</v>
      </c>
      <c r="E743" s="8" t="s">
        <v>2987</v>
      </c>
      <c r="F743" s="14" t="s">
        <v>33</v>
      </c>
      <c r="G743" s="14" t="s">
        <v>34</v>
      </c>
      <c r="H743" s="14" t="s">
        <v>693</v>
      </c>
      <c r="I743" s="14" t="s">
        <v>56</v>
      </c>
      <c r="J743" s="14" t="s">
        <v>614</v>
      </c>
      <c r="K743" s="9" t="s">
        <v>2988</v>
      </c>
      <c r="L743" s="10" t="s">
        <v>13</v>
      </c>
      <c r="M743" s="11" t="s">
        <v>2989</v>
      </c>
      <c r="N743" s="12" t="s">
        <v>37</v>
      </c>
      <c r="O743"/>
      <c r="P743"/>
      <c r="Q743"/>
    </row>
    <row r="744" spans="1:17">
      <c r="A744" s="4">
        <v>44518.470706018503</v>
      </c>
      <c r="B744" s="5" t="s">
        <v>2990</v>
      </c>
      <c r="C744" s="6" t="s">
        <v>7</v>
      </c>
      <c r="D744" s="7" t="s">
        <v>417</v>
      </c>
      <c r="E744" s="8" t="s">
        <v>2991</v>
      </c>
      <c r="F744" s="14" t="s">
        <v>4</v>
      </c>
      <c r="G744" s="14" t="s">
        <v>2992</v>
      </c>
      <c r="H744" s="14" t="s">
        <v>2364</v>
      </c>
      <c r="I744" s="14" t="s">
        <v>29</v>
      </c>
      <c r="J744" s="14" t="s">
        <v>2992</v>
      </c>
      <c r="K744" s="9" t="s">
        <v>2993</v>
      </c>
      <c r="L744" s="10" t="s">
        <v>13</v>
      </c>
      <c r="M744" s="11" t="s">
        <v>2994</v>
      </c>
      <c r="N744" s="12"/>
      <c r="O744"/>
      <c r="P744"/>
      <c r="Q744"/>
    </row>
    <row r="745" spans="1:17">
      <c r="A745" s="4">
        <v>44444.9006828704</v>
      </c>
      <c r="B745" s="5" t="s">
        <v>2995</v>
      </c>
      <c r="C745" s="6" t="s">
        <v>16</v>
      </c>
      <c r="D745" s="7" t="s">
        <v>261</v>
      </c>
      <c r="E745" s="8"/>
      <c r="F745" s="14" t="s">
        <v>4</v>
      </c>
      <c r="G745" s="14"/>
      <c r="H745" s="14" t="s">
        <v>55</v>
      </c>
      <c r="I745" s="14" t="s">
        <v>153</v>
      </c>
      <c r="J745" s="14" t="s">
        <v>463</v>
      </c>
      <c r="K745" s="9"/>
      <c r="L745" s="10" t="s">
        <v>13</v>
      </c>
      <c r="M745" s="11" t="s">
        <v>2996</v>
      </c>
      <c r="N745" s="12"/>
      <c r="O745"/>
      <c r="P745"/>
      <c r="Q745"/>
    </row>
    <row r="746" spans="1:17">
      <c r="A746" s="4">
        <v>44368.582696759302</v>
      </c>
      <c r="B746" s="5" t="s">
        <v>2997</v>
      </c>
      <c r="C746" s="6" t="s">
        <v>16</v>
      </c>
      <c r="D746" s="7" t="s">
        <v>1185</v>
      </c>
      <c r="E746" s="8" t="s">
        <v>2998</v>
      </c>
      <c r="F746" s="14" t="s">
        <v>4</v>
      </c>
      <c r="G746" s="14" t="s">
        <v>2999</v>
      </c>
      <c r="H746" s="14" t="s">
        <v>3000</v>
      </c>
      <c r="I746" s="14" t="s">
        <v>122</v>
      </c>
      <c r="J746" s="14" t="s">
        <v>3001</v>
      </c>
      <c r="K746" s="9" t="s">
        <v>2999</v>
      </c>
      <c r="L746" s="10" t="s">
        <v>13</v>
      </c>
      <c r="M746" s="11" t="s">
        <v>3002</v>
      </c>
      <c r="N746" s="12"/>
      <c r="O746"/>
      <c r="P746"/>
      <c r="Q746"/>
    </row>
    <row r="747" spans="1:17">
      <c r="A747" s="4">
        <v>44468.332986111098</v>
      </c>
      <c r="B747" s="5" t="s">
        <v>3003</v>
      </c>
      <c r="C747" s="6" t="s">
        <v>16</v>
      </c>
      <c r="D747" s="7" t="s">
        <v>1082</v>
      </c>
      <c r="E747" s="8"/>
      <c r="F747" s="14" t="s">
        <v>4</v>
      </c>
      <c r="G747" s="14" t="s">
        <v>3004</v>
      </c>
      <c r="H747" s="14" t="s">
        <v>3005</v>
      </c>
      <c r="I747" s="14" t="s">
        <v>190</v>
      </c>
      <c r="J747" s="14" t="s">
        <v>3006</v>
      </c>
      <c r="K747" s="9" t="s">
        <v>3004</v>
      </c>
      <c r="L747" s="10" t="s">
        <v>13</v>
      </c>
      <c r="M747" s="11" t="s">
        <v>3007</v>
      </c>
      <c r="N747" s="12"/>
      <c r="O747"/>
      <c r="P747"/>
      <c r="Q747"/>
    </row>
    <row r="748" spans="1:17">
      <c r="A748" s="4">
        <v>44287.864432870403</v>
      </c>
      <c r="B748" s="5" t="s">
        <v>3008</v>
      </c>
      <c r="C748" s="6" t="s">
        <v>16</v>
      </c>
      <c r="D748" s="7" t="s">
        <v>65</v>
      </c>
      <c r="E748" s="8" t="s">
        <v>3009</v>
      </c>
      <c r="F748" s="14" t="s">
        <v>4</v>
      </c>
      <c r="G748" s="14" t="s">
        <v>906</v>
      </c>
      <c r="H748" s="14" t="s">
        <v>3010</v>
      </c>
      <c r="I748" s="14" t="s">
        <v>68</v>
      </c>
      <c r="J748" s="14" t="s">
        <v>590</v>
      </c>
      <c r="K748" s="9" t="s">
        <v>906</v>
      </c>
      <c r="L748" s="10" t="s">
        <v>13</v>
      </c>
      <c r="M748" s="11" t="s">
        <v>3011</v>
      </c>
      <c r="N748" s="12"/>
      <c r="O748"/>
      <c r="P748"/>
      <c r="Q748"/>
    </row>
    <row r="749" spans="1:17">
      <c r="A749" s="4">
        <v>44419.4738657407</v>
      </c>
      <c r="B749" s="5" t="s">
        <v>3012</v>
      </c>
      <c r="C749" s="6" t="s">
        <v>7</v>
      </c>
      <c r="D749" s="7" t="s">
        <v>65</v>
      </c>
      <c r="E749" s="8" t="s">
        <v>3013</v>
      </c>
      <c r="F749" s="14" t="s">
        <v>4</v>
      </c>
      <c r="G749" s="14" t="s">
        <v>906</v>
      </c>
      <c r="H749" s="14" t="s">
        <v>3010</v>
      </c>
      <c r="I749" s="14" t="s">
        <v>68</v>
      </c>
      <c r="J749" s="14" t="s">
        <v>590</v>
      </c>
      <c r="K749" s="9" t="s">
        <v>906</v>
      </c>
      <c r="L749" s="10" t="s">
        <v>13</v>
      </c>
      <c r="M749" s="11" t="s">
        <v>3014</v>
      </c>
      <c r="N749" s="12"/>
      <c r="O749"/>
      <c r="P749"/>
      <c r="Q749"/>
    </row>
    <row r="750" spans="1:17">
      <c r="A750" s="4">
        <v>44368.4209722222</v>
      </c>
      <c r="B750" s="5" t="s">
        <v>3015</v>
      </c>
      <c r="C750" s="6" t="s">
        <v>7</v>
      </c>
      <c r="D750" s="7" t="s">
        <v>330</v>
      </c>
      <c r="E750" s="8" t="s">
        <v>3016</v>
      </c>
      <c r="F750" s="14" t="s">
        <v>33</v>
      </c>
      <c r="G750" s="14" t="s">
        <v>34</v>
      </c>
      <c r="H750" s="14" t="s">
        <v>2070</v>
      </c>
      <c r="I750" s="14" t="s">
        <v>56</v>
      </c>
      <c r="J750" s="14" t="s">
        <v>3017</v>
      </c>
      <c r="K750" s="9"/>
      <c r="L750" s="10" t="s">
        <v>13</v>
      </c>
      <c r="M750" s="11" t="s">
        <v>3018</v>
      </c>
      <c r="N750" s="12" t="s">
        <v>37</v>
      </c>
      <c r="O750"/>
      <c r="P750"/>
      <c r="Q750"/>
    </row>
    <row r="751" spans="1:17">
      <c r="A751" s="4">
        <v>44446.470243055599</v>
      </c>
      <c r="B751" s="5" t="s">
        <v>3019</v>
      </c>
      <c r="C751" s="6" t="s">
        <v>16</v>
      </c>
      <c r="D751" s="7" t="s">
        <v>317</v>
      </c>
      <c r="E751" s="8" t="s">
        <v>3020</v>
      </c>
      <c r="F751" s="14" t="s">
        <v>4</v>
      </c>
      <c r="G751" s="14" t="s">
        <v>3021</v>
      </c>
      <c r="H751" s="14" t="s">
        <v>3022</v>
      </c>
      <c r="I751" s="14" t="s">
        <v>122</v>
      </c>
      <c r="J751" s="14" t="s">
        <v>1696</v>
      </c>
      <c r="K751" s="9" t="s">
        <v>3021</v>
      </c>
      <c r="L751" s="10" t="s">
        <v>13</v>
      </c>
      <c r="M751" s="11" t="s">
        <v>3023</v>
      </c>
      <c r="N751" s="12"/>
      <c r="O751"/>
      <c r="P751"/>
      <c r="Q751"/>
    </row>
    <row r="752" spans="1:17">
      <c r="A752" s="4">
        <v>44348.384062500001</v>
      </c>
      <c r="B752" s="5" t="s">
        <v>3024</v>
      </c>
      <c r="C752" s="6" t="s">
        <v>16</v>
      </c>
      <c r="D752" s="7" t="s">
        <v>261</v>
      </c>
      <c r="E752" s="8" t="s">
        <v>3025</v>
      </c>
      <c r="F752" s="14"/>
      <c r="G752" s="14" t="s">
        <v>265</v>
      </c>
      <c r="H752" s="14" t="s">
        <v>1021</v>
      </c>
      <c r="I752" s="14" t="s">
        <v>43</v>
      </c>
      <c r="J752" s="14" t="s">
        <v>265</v>
      </c>
      <c r="K752" s="9" t="s">
        <v>265</v>
      </c>
      <c r="L752" s="10" t="s">
        <v>13</v>
      </c>
      <c r="M752" s="11" t="s">
        <v>3026</v>
      </c>
      <c r="N752" s="12"/>
      <c r="O752"/>
      <c r="P752"/>
      <c r="Q752"/>
    </row>
    <row r="753" spans="1:17">
      <c r="A753" s="4">
        <v>44418.721412036997</v>
      </c>
      <c r="B753" s="5" t="s">
        <v>3027</v>
      </c>
      <c r="C753" s="6" t="s">
        <v>16</v>
      </c>
      <c r="D753" s="7" t="s">
        <v>132</v>
      </c>
      <c r="E753" s="8"/>
      <c r="F753" s="14" t="s">
        <v>74</v>
      </c>
      <c r="G753" s="14"/>
      <c r="H753" s="14" t="s">
        <v>3028</v>
      </c>
      <c r="I753" s="14" t="s">
        <v>56</v>
      </c>
      <c r="J753" s="14" t="s">
        <v>3029</v>
      </c>
      <c r="K753" s="9" t="s">
        <v>3030</v>
      </c>
      <c r="L753" s="10" t="s">
        <v>13</v>
      </c>
      <c r="M753" s="11" t="s">
        <v>3031</v>
      </c>
      <c r="N753" s="12" t="s">
        <v>80</v>
      </c>
      <c r="O753"/>
      <c r="P753"/>
      <c r="Q753"/>
    </row>
    <row r="754" spans="1:17">
      <c r="A754" s="4">
        <v>44369.4063888889</v>
      </c>
      <c r="B754" s="5" t="s">
        <v>3032</v>
      </c>
      <c r="C754" s="6" t="s">
        <v>16</v>
      </c>
      <c r="D754" s="7" t="s">
        <v>47</v>
      </c>
      <c r="E754" s="8" t="s">
        <v>3033</v>
      </c>
      <c r="F754" s="14" t="s">
        <v>4</v>
      </c>
      <c r="G754" s="14" t="s">
        <v>99</v>
      </c>
      <c r="H754" s="14" t="s">
        <v>3034</v>
      </c>
      <c r="I754" s="14" t="s">
        <v>43</v>
      </c>
      <c r="J754" s="14" t="s">
        <v>98</v>
      </c>
      <c r="K754" s="9" t="s">
        <v>99</v>
      </c>
      <c r="L754" s="10" t="s">
        <v>13</v>
      </c>
      <c r="M754" s="11" t="s">
        <v>3035</v>
      </c>
      <c r="N754" s="12"/>
      <c r="O754"/>
      <c r="P754"/>
      <c r="Q754"/>
    </row>
    <row r="755" spans="1:17">
      <c r="A755" s="4">
        <v>44494.622824074097</v>
      </c>
      <c r="B755" s="5" t="s">
        <v>3036</v>
      </c>
      <c r="C755" s="6" t="s">
        <v>7</v>
      </c>
      <c r="D755" s="7" t="s">
        <v>205</v>
      </c>
      <c r="E755" s="8"/>
      <c r="F755" s="14" t="s">
        <v>4</v>
      </c>
      <c r="G755" s="14" t="s">
        <v>3037</v>
      </c>
      <c r="H755" s="14" t="s">
        <v>1682</v>
      </c>
      <c r="I755" s="14" t="s">
        <v>122</v>
      </c>
      <c r="J755" s="14" t="s">
        <v>567</v>
      </c>
      <c r="K755" s="9" t="s">
        <v>3037</v>
      </c>
      <c r="L755" s="10" t="s">
        <v>13</v>
      </c>
      <c r="M755" s="11" t="s">
        <v>3038</v>
      </c>
      <c r="N755" s="12"/>
      <c r="O755"/>
      <c r="P755"/>
      <c r="Q755"/>
    </row>
    <row r="756" spans="1:17">
      <c r="A756" s="4">
        <v>44315.290023148104</v>
      </c>
      <c r="B756" s="5" t="s">
        <v>3039</v>
      </c>
      <c r="C756" s="6" t="s">
        <v>16</v>
      </c>
      <c r="D756" s="7" t="s">
        <v>177</v>
      </c>
      <c r="E756" s="8"/>
      <c r="F756" s="14" t="s">
        <v>33</v>
      </c>
      <c r="G756" s="14" t="s">
        <v>34</v>
      </c>
      <c r="H756" s="14" t="s">
        <v>1669</v>
      </c>
      <c r="I756" s="14" t="s">
        <v>56</v>
      </c>
      <c r="J756" s="14" t="s">
        <v>181</v>
      </c>
      <c r="K756" s="9" t="s">
        <v>3040</v>
      </c>
      <c r="L756" s="10" t="s">
        <v>13</v>
      </c>
      <c r="M756" s="11" t="s">
        <v>3041</v>
      </c>
      <c r="N756" s="12" t="s">
        <v>37</v>
      </c>
      <c r="O756"/>
      <c r="P756"/>
      <c r="Q756"/>
    </row>
    <row r="757" spans="1:17">
      <c r="A757" s="4">
        <v>44489.560648148101</v>
      </c>
      <c r="B757" s="5" t="s">
        <v>3042</v>
      </c>
      <c r="C757" s="6" t="s">
        <v>16</v>
      </c>
      <c r="D757" s="7" t="s">
        <v>205</v>
      </c>
      <c r="E757" s="8" t="s">
        <v>3043</v>
      </c>
      <c r="F757" s="14" t="s">
        <v>4</v>
      </c>
      <c r="G757" s="14" t="s">
        <v>3044</v>
      </c>
      <c r="H757" s="14" t="s">
        <v>2830</v>
      </c>
      <c r="I757" s="14" t="s">
        <v>122</v>
      </c>
      <c r="J757" s="14" t="s">
        <v>208</v>
      </c>
      <c r="K757" s="9" t="s">
        <v>3044</v>
      </c>
      <c r="L757" s="10" t="s">
        <v>13</v>
      </c>
      <c r="M757" s="11" t="s">
        <v>3045</v>
      </c>
      <c r="N757" s="12"/>
      <c r="O757"/>
      <c r="P757"/>
      <c r="Q757"/>
    </row>
    <row r="758" spans="1:17">
      <c r="A758" s="4">
        <v>44351.467800925901</v>
      </c>
      <c r="B758" s="5" t="s">
        <v>3046</v>
      </c>
      <c r="C758" s="6" t="s">
        <v>16</v>
      </c>
      <c r="D758" s="7" t="s">
        <v>272</v>
      </c>
      <c r="E758" s="8" t="s">
        <v>3047</v>
      </c>
      <c r="F758" s="14"/>
      <c r="G758" s="14" t="s">
        <v>3048</v>
      </c>
      <c r="H758" s="14" t="s">
        <v>444</v>
      </c>
      <c r="I758" s="14" t="s">
        <v>43</v>
      </c>
      <c r="J758" s="14" t="s">
        <v>3049</v>
      </c>
      <c r="K758" s="9" t="s">
        <v>3050</v>
      </c>
      <c r="L758" s="10" t="s">
        <v>13</v>
      </c>
      <c r="M758" s="11" t="s">
        <v>3051</v>
      </c>
      <c r="N758" s="12"/>
      <c r="O758"/>
      <c r="P758"/>
      <c r="Q758"/>
    </row>
    <row r="759" spans="1:17">
      <c r="A759" s="4">
        <v>44281.528391203698</v>
      </c>
      <c r="B759" s="5" t="s">
        <v>3052</v>
      </c>
      <c r="C759" s="6" t="s">
        <v>16</v>
      </c>
      <c r="D759" s="7" t="s">
        <v>261</v>
      </c>
      <c r="E759" s="8"/>
      <c r="F759" s="14"/>
      <c r="G759" s="14"/>
      <c r="H759" s="14" t="s">
        <v>55</v>
      </c>
      <c r="I759" s="14" t="s">
        <v>51</v>
      </c>
      <c r="J759" s="14" t="s">
        <v>463</v>
      </c>
      <c r="K759" s="9"/>
      <c r="L759" s="10" t="s">
        <v>13</v>
      </c>
      <c r="M759" s="11" t="s">
        <v>3053</v>
      </c>
      <c r="N759" s="12"/>
      <c r="O759"/>
      <c r="P759"/>
      <c r="Q759"/>
    </row>
    <row r="760" spans="1:17">
      <c r="A760" s="4">
        <v>44496.727812500001</v>
      </c>
      <c r="B760" s="5" t="s">
        <v>3054</v>
      </c>
      <c r="C760" s="6" t="s">
        <v>7</v>
      </c>
      <c r="D760" s="7" t="s">
        <v>1082</v>
      </c>
      <c r="E760" s="8" t="s">
        <v>3055</v>
      </c>
      <c r="F760" s="14" t="s">
        <v>4</v>
      </c>
      <c r="G760" s="14" t="s">
        <v>158</v>
      </c>
      <c r="H760" s="14" t="s">
        <v>3056</v>
      </c>
      <c r="I760" s="14" t="s">
        <v>43</v>
      </c>
      <c r="J760" s="14" t="s">
        <v>158</v>
      </c>
      <c r="K760" s="9" t="s">
        <v>158</v>
      </c>
      <c r="L760" s="10" t="s">
        <v>13</v>
      </c>
      <c r="M760" s="11" t="s">
        <v>3057</v>
      </c>
      <c r="N760" s="12"/>
      <c r="O760"/>
      <c r="P760"/>
      <c r="Q760"/>
    </row>
    <row r="761" spans="1:17">
      <c r="A761" s="4">
        <v>44439.717002314799</v>
      </c>
      <c r="B761" s="5" t="s">
        <v>3058</v>
      </c>
      <c r="C761" s="6" t="s">
        <v>16</v>
      </c>
      <c r="D761" s="7" t="s">
        <v>47</v>
      </c>
      <c r="E761" s="8" t="s">
        <v>3059</v>
      </c>
      <c r="F761" s="14" t="s">
        <v>4</v>
      </c>
      <c r="G761" s="14" t="s">
        <v>3060</v>
      </c>
      <c r="H761" s="14" t="s">
        <v>3061</v>
      </c>
      <c r="I761" s="14" t="s">
        <v>110</v>
      </c>
      <c r="J761" s="14" t="s">
        <v>98</v>
      </c>
      <c r="K761" s="9" t="s">
        <v>3060</v>
      </c>
      <c r="L761" s="10" t="s">
        <v>13</v>
      </c>
      <c r="M761" s="11" t="s">
        <v>3062</v>
      </c>
      <c r="N761" s="12" t="s">
        <v>80</v>
      </c>
      <c r="O761"/>
      <c r="P761"/>
      <c r="Q761"/>
    </row>
    <row r="762" spans="1:17">
      <c r="A762" s="4">
        <v>44469.474039351902</v>
      </c>
      <c r="B762" s="5" t="s">
        <v>3063</v>
      </c>
      <c r="C762" s="6" t="s">
        <v>118</v>
      </c>
      <c r="D762" s="7" t="s">
        <v>8</v>
      </c>
      <c r="E762" s="8" t="s">
        <v>3064</v>
      </c>
      <c r="F762" s="14" t="s">
        <v>4</v>
      </c>
      <c r="G762" s="14" t="s">
        <v>3065</v>
      </c>
      <c r="H762" s="14" t="s">
        <v>3066</v>
      </c>
      <c r="I762" s="14" t="s">
        <v>76</v>
      </c>
      <c r="J762" s="14" t="s">
        <v>3065</v>
      </c>
      <c r="K762" s="9"/>
      <c r="L762" s="10" t="s">
        <v>13</v>
      </c>
      <c r="M762" s="11" t="s">
        <v>3067</v>
      </c>
      <c r="N762" s="12"/>
      <c r="O762"/>
      <c r="P762"/>
      <c r="Q762"/>
    </row>
    <row r="763" spans="1:17">
      <c r="A763" s="4">
        <v>44312.474027777796</v>
      </c>
      <c r="B763" s="5" t="s">
        <v>3068</v>
      </c>
      <c r="C763" s="6" t="s">
        <v>16</v>
      </c>
      <c r="D763" s="7" t="s">
        <v>47</v>
      </c>
      <c r="E763" s="8"/>
      <c r="F763" s="14"/>
      <c r="G763" s="14"/>
      <c r="H763" s="14" t="s">
        <v>55</v>
      </c>
      <c r="I763" s="14" t="s">
        <v>153</v>
      </c>
      <c r="J763" s="14" t="s">
        <v>49</v>
      </c>
      <c r="K763" s="9" t="s">
        <v>3069</v>
      </c>
      <c r="L763" s="10" t="s">
        <v>13</v>
      </c>
      <c r="M763" s="11" t="s">
        <v>3070</v>
      </c>
      <c r="N763" s="12"/>
      <c r="O763"/>
      <c r="P763"/>
      <c r="Q763"/>
    </row>
    <row r="764" spans="1:17">
      <c r="A764" s="4">
        <v>44376.478981481501</v>
      </c>
      <c r="B764" s="5" t="s">
        <v>3071</v>
      </c>
      <c r="C764" s="6" t="s">
        <v>16</v>
      </c>
      <c r="D764" s="7" t="s">
        <v>261</v>
      </c>
      <c r="E764" s="8" t="s">
        <v>3072</v>
      </c>
      <c r="F764" s="14" t="s">
        <v>4</v>
      </c>
      <c r="G764" s="14" t="s">
        <v>3073</v>
      </c>
      <c r="H764" s="14" t="s">
        <v>256</v>
      </c>
      <c r="I764" s="14" t="s">
        <v>43</v>
      </c>
      <c r="J764" s="14" t="s">
        <v>463</v>
      </c>
      <c r="K764" s="9" t="s">
        <v>3073</v>
      </c>
      <c r="L764" s="10" t="s">
        <v>13</v>
      </c>
      <c r="M764" s="11" t="s">
        <v>3074</v>
      </c>
      <c r="N764" s="12"/>
      <c r="O764"/>
      <c r="P764"/>
      <c r="Q764"/>
    </row>
    <row r="765" spans="1:17">
      <c r="A765" s="4">
        <v>44501.402916666702</v>
      </c>
      <c r="B765" s="5" t="s">
        <v>3075</v>
      </c>
      <c r="C765" s="6" t="s">
        <v>7</v>
      </c>
      <c r="D765" s="7" t="s">
        <v>17</v>
      </c>
      <c r="E765" s="8"/>
      <c r="F765" s="14" t="s">
        <v>4</v>
      </c>
      <c r="G765" s="14" t="s">
        <v>3076</v>
      </c>
      <c r="H765" s="14" t="s">
        <v>3077</v>
      </c>
      <c r="I765" s="14" t="s">
        <v>153</v>
      </c>
      <c r="J765" s="14" t="s">
        <v>1970</v>
      </c>
      <c r="K765" s="9" t="s">
        <v>3076</v>
      </c>
      <c r="L765" s="10" t="s">
        <v>13</v>
      </c>
      <c r="M765" s="11" t="s">
        <v>3078</v>
      </c>
      <c r="N765" s="12" t="s">
        <v>80</v>
      </c>
      <c r="O765"/>
      <c r="P765"/>
      <c r="Q765"/>
    </row>
    <row r="766" spans="1:17">
      <c r="A766" s="4">
        <v>44502.675555555601</v>
      </c>
      <c r="B766" s="5" t="s">
        <v>3079</v>
      </c>
      <c r="C766" s="6" t="s">
        <v>16</v>
      </c>
      <c r="D766" s="7" t="s">
        <v>810</v>
      </c>
      <c r="E766" s="8" t="s">
        <v>3080</v>
      </c>
      <c r="F766" s="14" t="s">
        <v>4</v>
      </c>
      <c r="G766" s="14" t="s">
        <v>3081</v>
      </c>
      <c r="H766" s="14" t="s">
        <v>157</v>
      </c>
      <c r="I766" s="14" t="s">
        <v>29</v>
      </c>
      <c r="J766" s="14" t="s">
        <v>3082</v>
      </c>
      <c r="K766" s="9" t="s">
        <v>3082</v>
      </c>
      <c r="L766" s="10" t="s">
        <v>13</v>
      </c>
      <c r="M766" s="11" t="s">
        <v>3083</v>
      </c>
      <c r="N766" s="12"/>
      <c r="O766"/>
      <c r="P766"/>
      <c r="Q766"/>
    </row>
    <row r="767" spans="1:17">
      <c r="A767" s="4">
        <v>44505.726435185199</v>
      </c>
      <c r="B767" s="5" t="s">
        <v>3084</v>
      </c>
      <c r="C767" s="6" t="s">
        <v>7</v>
      </c>
      <c r="D767" s="7" t="s">
        <v>294</v>
      </c>
      <c r="E767" s="8"/>
      <c r="F767" s="14" t="s">
        <v>4</v>
      </c>
      <c r="G767" s="14"/>
      <c r="H767" s="14" t="s">
        <v>55</v>
      </c>
      <c r="I767" s="14" t="s">
        <v>43</v>
      </c>
      <c r="J767" s="14" t="s">
        <v>3085</v>
      </c>
      <c r="K767" s="9"/>
      <c r="L767" s="10" t="s">
        <v>13</v>
      </c>
      <c r="M767" s="11" t="s">
        <v>3086</v>
      </c>
      <c r="N767" s="12"/>
      <c r="O767"/>
      <c r="P767"/>
      <c r="Q767"/>
    </row>
    <row r="768" spans="1:17">
      <c r="A768" s="4">
        <v>44522.402372685203</v>
      </c>
      <c r="B768" s="5" t="s">
        <v>3087</v>
      </c>
      <c r="C768" s="6" t="s">
        <v>16</v>
      </c>
      <c r="D768" s="7" t="s">
        <v>194</v>
      </c>
      <c r="E768" s="8"/>
      <c r="F768" s="14" t="s">
        <v>4</v>
      </c>
      <c r="G768" s="14"/>
      <c r="H768" s="14" t="s">
        <v>3088</v>
      </c>
      <c r="I768" s="14" t="s">
        <v>51</v>
      </c>
      <c r="J768" s="14" t="s">
        <v>218</v>
      </c>
      <c r="K768" s="9"/>
      <c r="L768" s="10" t="s">
        <v>13</v>
      </c>
      <c r="M768" s="11" t="s">
        <v>3089</v>
      </c>
      <c r="N768" s="12"/>
      <c r="O768"/>
      <c r="P768"/>
      <c r="Q768"/>
    </row>
    <row r="769" spans="1:17">
      <c r="A769" s="4">
        <v>44522.438726851899</v>
      </c>
      <c r="B769" s="5" t="s">
        <v>3090</v>
      </c>
      <c r="C769" s="6" t="s">
        <v>16</v>
      </c>
      <c r="D769" s="7" t="s">
        <v>194</v>
      </c>
      <c r="E769" s="8"/>
      <c r="F769" s="14" t="s">
        <v>4</v>
      </c>
      <c r="G769" s="14"/>
      <c r="H769" s="14" t="s">
        <v>55</v>
      </c>
      <c r="I769" s="14" t="s">
        <v>51</v>
      </c>
      <c r="J769" s="14" t="s">
        <v>218</v>
      </c>
      <c r="K769" s="9"/>
      <c r="L769" s="10" t="s">
        <v>13</v>
      </c>
      <c r="M769" s="11" t="s">
        <v>3091</v>
      </c>
      <c r="N769" s="12"/>
      <c r="O769"/>
      <c r="P769"/>
      <c r="Q769"/>
    </row>
    <row r="770" spans="1:17">
      <c r="A770" s="4">
        <v>44438.471747685202</v>
      </c>
      <c r="B770" s="5" t="s">
        <v>3092</v>
      </c>
      <c r="C770" s="6" t="s">
        <v>16</v>
      </c>
      <c r="D770" s="7" t="s">
        <v>272</v>
      </c>
      <c r="E770" s="8"/>
      <c r="F770" s="14" t="s">
        <v>74</v>
      </c>
      <c r="G770" s="14"/>
      <c r="H770" s="14" t="s">
        <v>3093</v>
      </c>
      <c r="I770" s="14" t="s">
        <v>56</v>
      </c>
      <c r="J770" s="14" t="s">
        <v>572</v>
      </c>
      <c r="K770" s="9"/>
      <c r="L770" s="10" t="s">
        <v>13</v>
      </c>
      <c r="M770" s="11" t="s">
        <v>3094</v>
      </c>
      <c r="N770" s="12" t="s">
        <v>80</v>
      </c>
      <c r="O770"/>
      <c r="P770"/>
      <c r="Q770"/>
    </row>
    <row r="771" spans="1:17">
      <c r="A771" s="4">
        <v>44320.395092592596</v>
      </c>
      <c r="B771" s="5" t="s">
        <v>3095</v>
      </c>
      <c r="C771" s="6" t="s">
        <v>7</v>
      </c>
      <c r="D771" s="7" t="s">
        <v>1082</v>
      </c>
      <c r="E771" s="8"/>
      <c r="F771" s="14" t="s">
        <v>4</v>
      </c>
      <c r="G771" s="14" t="s">
        <v>3006</v>
      </c>
      <c r="H771" s="14" t="s">
        <v>3096</v>
      </c>
      <c r="I771" s="14" t="s">
        <v>122</v>
      </c>
      <c r="J771" s="14" t="s">
        <v>3006</v>
      </c>
      <c r="K771" s="9" t="s">
        <v>3097</v>
      </c>
      <c r="L771" s="10" t="s">
        <v>13</v>
      </c>
      <c r="M771" s="11" t="s">
        <v>3098</v>
      </c>
      <c r="N771" s="12"/>
      <c r="O771"/>
      <c r="P771"/>
      <c r="Q771"/>
    </row>
    <row r="772" spans="1:17">
      <c r="A772" s="4">
        <v>44306.848113425898</v>
      </c>
      <c r="B772" s="5" t="s">
        <v>3099</v>
      </c>
      <c r="C772" s="6" t="s">
        <v>118</v>
      </c>
      <c r="D772" s="7" t="s">
        <v>272</v>
      </c>
      <c r="E772" s="8"/>
      <c r="F772" s="14"/>
      <c r="G772" s="14"/>
      <c r="H772" s="14" t="s">
        <v>10</v>
      </c>
      <c r="I772" s="14" t="s">
        <v>56</v>
      </c>
      <c r="J772" s="14" t="s">
        <v>392</v>
      </c>
      <c r="K772" s="9"/>
      <c r="L772" s="10" t="s">
        <v>13</v>
      </c>
      <c r="M772" s="11" t="s">
        <v>3100</v>
      </c>
      <c r="N772" s="12"/>
      <c r="O772"/>
      <c r="P772"/>
      <c r="Q772"/>
    </row>
    <row r="773" spans="1:17">
      <c r="A773" s="4">
        <v>44372.618437500001</v>
      </c>
      <c r="B773" s="5" t="s">
        <v>3101</v>
      </c>
      <c r="C773" s="6" t="s">
        <v>16</v>
      </c>
      <c r="D773" s="7" t="s">
        <v>47</v>
      </c>
      <c r="E773" s="8" t="s">
        <v>3102</v>
      </c>
      <c r="F773" s="14" t="s">
        <v>4</v>
      </c>
      <c r="G773" s="14" t="s">
        <v>3103</v>
      </c>
      <c r="H773" s="14" t="s">
        <v>833</v>
      </c>
      <c r="I773" s="14" t="s">
        <v>43</v>
      </c>
      <c r="J773" s="14" t="s">
        <v>98</v>
      </c>
      <c r="K773" s="9" t="s">
        <v>3103</v>
      </c>
      <c r="L773" s="10" t="s">
        <v>13</v>
      </c>
      <c r="M773" s="11" t="s">
        <v>3104</v>
      </c>
      <c r="N773" s="12"/>
      <c r="O773"/>
      <c r="P773"/>
      <c r="Q773"/>
    </row>
    <row r="774" spans="1:17">
      <c r="A774" s="4">
        <v>44427.493009259299</v>
      </c>
      <c r="B774" s="5" t="s">
        <v>3105</v>
      </c>
      <c r="C774" s="6" t="s">
        <v>16</v>
      </c>
      <c r="D774" s="7" t="s">
        <v>300</v>
      </c>
      <c r="E774" s="8" t="s">
        <v>3106</v>
      </c>
      <c r="F774" s="14" t="s">
        <v>33</v>
      </c>
      <c r="G774" s="14" t="s">
        <v>34</v>
      </c>
      <c r="H774" s="14" t="s">
        <v>320</v>
      </c>
      <c r="I774" s="14" t="s">
        <v>231</v>
      </c>
      <c r="J774" s="14" t="s">
        <v>1402</v>
      </c>
      <c r="K774" s="9" t="s">
        <v>3107</v>
      </c>
      <c r="L774" s="10" t="s">
        <v>13</v>
      </c>
      <c r="M774" s="11" t="s">
        <v>3108</v>
      </c>
      <c r="N774" s="12" t="s">
        <v>37</v>
      </c>
      <c r="O774"/>
      <c r="P774"/>
      <c r="Q774"/>
    </row>
    <row r="775" spans="1:17">
      <c r="A775" s="4">
        <v>44466.392777777801</v>
      </c>
      <c r="B775" s="5" t="s">
        <v>3109</v>
      </c>
      <c r="C775" s="6" t="s">
        <v>16</v>
      </c>
      <c r="D775" s="7" t="s">
        <v>300</v>
      </c>
      <c r="E775" s="8" t="s">
        <v>3110</v>
      </c>
      <c r="F775" s="14" t="s">
        <v>33</v>
      </c>
      <c r="G775" s="14" t="s">
        <v>34</v>
      </c>
      <c r="H775" s="14" t="s">
        <v>320</v>
      </c>
      <c r="I775" s="14" t="s">
        <v>56</v>
      </c>
      <c r="J775" s="14" t="s">
        <v>1402</v>
      </c>
      <c r="K775" s="9" t="s">
        <v>3107</v>
      </c>
      <c r="L775" s="10" t="s">
        <v>13</v>
      </c>
      <c r="M775" s="11" t="s">
        <v>3111</v>
      </c>
      <c r="N775" s="12" t="s">
        <v>37</v>
      </c>
      <c r="O775"/>
      <c r="P775"/>
      <c r="Q775"/>
    </row>
    <row r="776" spans="1:17">
      <c r="A776" s="4">
        <v>44326.417349536998</v>
      </c>
      <c r="B776" s="5" t="s">
        <v>3112</v>
      </c>
      <c r="C776" s="6" t="s">
        <v>16</v>
      </c>
      <c r="D776" s="7" t="s">
        <v>132</v>
      </c>
      <c r="E776" s="8" t="s">
        <v>3113</v>
      </c>
      <c r="F776" s="14" t="s">
        <v>4</v>
      </c>
      <c r="G776" s="14" t="s">
        <v>3114</v>
      </c>
      <c r="H776" s="14" t="s">
        <v>3115</v>
      </c>
      <c r="I776" s="14" t="s">
        <v>231</v>
      </c>
      <c r="J776" s="14" t="s">
        <v>3116</v>
      </c>
      <c r="K776" s="9" t="s">
        <v>3114</v>
      </c>
      <c r="L776" s="10" t="s">
        <v>13</v>
      </c>
      <c r="M776" s="11" t="s">
        <v>3117</v>
      </c>
      <c r="N776" s="12"/>
      <c r="O776"/>
      <c r="P776"/>
      <c r="Q776"/>
    </row>
    <row r="777" spans="1:17">
      <c r="A777" s="4">
        <v>44315.707893518498</v>
      </c>
      <c r="B777" s="5" t="s">
        <v>3118</v>
      </c>
      <c r="C777" s="6" t="s">
        <v>16</v>
      </c>
      <c r="D777" s="7" t="s">
        <v>102</v>
      </c>
      <c r="E777" s="8" t="s">
        <v>3119</v>
      </c>
      <c r="F777" s="14"/>
      <c r="G777" s="14" t="s">
        <v>34</v>
      </c>
      <c r="H777" s="14" t="s">
        <v>256</v>
      </c>
      <c r="I777" s="14" t="s">
        <v>56</v>
      </c>
      <c r="J777" s="14" t="s">
        <v>105</v>
      </c>
      <c r="K777" s="9"/>
      <c r="L777" s="10" t="s">
        <v>13</v>
      </c>
      <c r="M777" s="11" t="s">
        <v>3120</v>
      </c>
      <c r="N777" s="12"/>
      <c r="O777"/>
      <c r="P777"/>
      <c r="Q777"/>
    </row>
    <row r="778" spans="1:17">
      <c r="A778" s="4">
        <v>44393.563391203701</v>
      </c>
      <c r="B778" s="5" t="s">
        <v>3121</v>
      </c>
      <c r="C778" s="6" t="s">
        <v>16</v>
      </c>
      <c r="D778" s="7" t="s">
        <v>194</v>
      </c>
      <c r="E778" s="8" t="s">
        <v>3122</v>
      </c>
      <c r="F778" s="14" t="s">
        <v>4</v>
      </c>
      <c r="G778" s="14" t="s">
        <v>3123</v>
      </c>
      <c r="H778" s="14" t="s">
        <v>157</v>
      </c>
      <c r="I778" s="14" t="s">
        <v>43</v>
      </c>
      <c r="J778" s="14" t="s">
        <v>195</v>
      </c>
      <c r="K778" s="9" t="s">
        <v>3123</v>
      </c>
      <c r="L778" s="10" t="s">
        <v>13</v>
      </c>
      <c r="M778" s="11" t="s">
        <v>3124</v>
      </c>
      <c r="N778" s="12"/>
      <c r="O778"/>
      <c r="P778"/>
      <c r="Q778"/>
    </row>
    <row r="779" spans="1:17">
      <c r="A779" s="4">
        <v>44313.6097337963</v>
      </c>
      <c r="B779" s="5" t="s">
        <v>3125</v>
      </c>
      <c r="C779" s="6" t="s">
        <v>16</v>
      </c>
      <c r="D779" s="7" t="s">
        <v>261</v>
      </c>
      <c r="E779" s="8" t="s">
        <v>3126</v>
      </c>
      <c r="F779" s="14"/>
      <c r="G779" s="14" t="s">
        <v>3127</v>
      </c>
      <c r="H779" s="14" t="s">
        <v>264</v>
      </c>
      <c r="I779" s="14" t="s">
        <v>43</v>
      </c>
      <c r="J779" s="14" t="s">
        <v>1098</v>
      </c>
      <c r="K779" s="9" t="s">
        <v>3127</v>
      </c>
      <c r="L779" s="10" t="s">
        <v>13</v>
      </c>
      <c r="M779" s="11" t="s">
        <v>3128</v>
      </c>
      <c r="N779" s="12"/>
      <c r="O779"/>
      <c r="P779"/>
      <c r="Q779"/>
    </row>
    <row r="780" spans="1:17">
      <c r="A780" s="4">
        <v>44488.407187500001</v>
      </c>
      <c r="B780" s="5" t="s">
        <v>3129</v>
      </c>
      <c r="C780" s="6" t="s">
        <v>118</v>
      </c>
      <c r="D780" s="7" t="s">
        <v>272</v>
      </c>
      <c r="E780" s="8"/>
      <c r="F780" s="14" t="s">
        <v>4</v>
      </c>
      <c r="G780" s="14"/>
      <c r="H780" s="14" t="s">
        <v>3130</v>
      </c>
      <c r="I780" s="14" t="s">
        <v>153</v>
      </c>
      <c r="J780" s="14" t="s">
        <v>392</v>
      </c>
      <c r="K780" s="9"/>
      <c r="L780" s="10" t="s">
        <v>13</v>
      </c>
      <c r="M780" s="11" t="s">
        <v>3131</v>
      </c>
      <c r="N780" s="12"/>
      <c r="O780"/>
      <c r="P780"/>
      <c r="Q780"/>
    </row>
    <row r="781" spans="1:17">
      <c r="A781" s="4">
        <v>44201.407141203701</v>
      </c>
      <c r="B781" s="5" t="s">
        <v>3132</v>
      </c>
      <c r="C781" s="6" t="s">
        <v>16</v>
      </c>
      <c r="D781" s="7" t="s">
        <v>228</v>
      </c>
      <c r="E781" s="8" t="s">
        <v>3133</v>
      </c>
      <c r="F781" s="14"/>
      <c r="G781" s="14" t="s">
        <v>3134</v>
      </c>
      <c r="H781" s="14" t="s">
        <v>2277</v>
      </c>
      <c r="I781" s="14" t="s">
        <v>43</v>
      </c>
      <c r="J781" s="14" t="s">
        <v>3135</v>
      </c>
      <c r="K781" s="9" t="s">
        <v>3134</v>
      </c>
      <c r="L781" s="10" t="s">
        <v>13</v>
      </c>
      <c r="M781" s="11" t="s">
        <v>3136</v>
      </c>
      <c r="N781" s="12"/>
      <c r="O781"/>
      <c r="P781"/>
      <c r="Q781"/>
    </row>
    <row r="782" spans="1:17">
      <c r="A782" s="4">
        <v>44536.420555555596</v>
      </c>
      <c r="B782" s="5" t="s">
        <v>3137</v>
      </c>
      <c r="C782" s="6" t="s">
        <v>7</v>
      </c>
      <c r="D782" s="7" t="s">
        <v>272</v>
      </c>
      <c r="E782" s="8"/>
      <c r="F782" s="14" t="s">
        <v>4</v>
      </c>
      <c r="G782" s="14"/>
      <c r="H782" s="14" t="s">
        <v>55</v>
      </c>
      <c r="I782" s="14" t="s">
        <v>43</v>
      </c>
      <c r="J782" s="14" t="s">
        <v>997</v>
      </c>
      <c r="K782" s="9"/>
      <c r="L782" s="10" t="s">
        <v>13</v>
      </c>
      <c r="M782" s="11" t="s">
        <v>3138</v>
      </c>
      <c r="N782" s="12"/>
      <c r="O782"/>
      <c r="P782"/>
      <c r="Q782"/>
    </row>
    <row r="783" spans="1:17">
      <c r="A783" s="4">
        <v>44494.497696759303</v>
      </c>
      <c r="B783" s="5" t="s">
        <v>3139</v>
      </c>
      <c r="C783" s="6" t="s">
        <v>16</v>
      </c>
      <c r="D783" s="7" t="s">
        <v>25</v>
      </c>
      <c r="E783" s="8"/>
      <c r="F783" s="14" t="s">
        <v>4</v>
      </c>
      <c r="G783" s="14" t="s">
        <v>3140</v>
      </c>
      <c r="H783" s="14" t="s">
        <v>3141</v>
      </c>
      <c r="I783" s="14" t="s">
        <v>145</v>
      </c>
      <c r="J783" s="14" t="s">
        <v>2285</v>
      </c>
      <c r="K783" s="9" t="s">
        <v>3140</v>
      </c>
      <c r="L783" s="10" t="s">
        <v>13</v>
      </c>
      <c r="M783" s="11" t="s">
        <v>3142</v>
      </c>
      <c r="N783" s="12"/>
      <c r="O783"/>
      <c r="P783"/>
      <c r="Q783"/>
    </row>
    <row r="784" spans="1:17">
      <c r="A784" s="4">
        <v>44438.3578009259</v>
      </c>
      <c r="B784" s="5" t="s">
        <v>3143</v>
      </c>
      <c r="C784" s="6" t="s">
        <v>16</v>
      </c>
      <c r="D784" s="7" t="s">
        <v>724</v>
      </c>
      <c r="E784" s="8" t="s">
        <v>3144</v>
      </c>
      <c r="F784" s="14" t="s">
        <v>33</v>
      </c>
      <c r="G784" s="14" t="s">
        <v>34</v>
      </c>
      <c r="H784" s="14" t="s">
        <v>2466</v>
      </c>
      <c r="I784" s="14" t="s">
        <v>68</v>
      </c>
      <c r="J784" s="14" t="s">
        <v>727</v>
      </c>
      <c r="K784" s="9" t="s">
        <v>3145</v>
      </c>
      <c r="L784" s="10" t="s">
        <v>13</v>
      </c>
      <c r="M784" s="11" t="s">
        <v>3146</v>
      </c>
      <c r="N784" s="12" t="s">
        <v>37</v>
      </c>
      <c r="O784"/>
      <c r="P784"/>
      <c r="Q784"/>
    </row>
    <row r="785" spans="1:17">
      <c r="A785" s="4">
        <v>44302.5718865741</v>
      </c>
      <c r="B785" s="5" t="s">
        <v>3147</v>
      </c>
      <c r="C785" s="6" t="s">
        <v>16</v>
      </c>
      <c r="D785" s="7" t="s">
        <v>17</v>
      </c>
      <c r="E785" s="8"/>
      <c r="F785" s="14"/>
      <c r="G785" s="14"/>
      <c r="H785" s="14" t="s">
        <v>55</v>
      </c>
      <c r="I785" s="14" t="s">
        <v>76</v>
      </c>
      <c r="J785" s="14" t="s">
        <v>22</v>
      </c>
      <c r="K785" s="9"/>
      <c r="L785" s="10" t="s">
        <v>13</v>
      </c>
      <c r="M785" s="11" t="s">
        <v>3148</v>
      </c>
      <c r="N785" s="12"/>
      <c r="O785"/>
      <c r="P785"/>
      <c r="Q785"/>
    </row>
    <row r="786" spans="1:17">
      <c r="A786" s="4">
        <v>44495.780659722201</v>
      </c>
      <c r="B786" s="5" t="s">
        <v>3149</v>
      </c>
      <c r="C786" s="6" t="s">
        <v>7</v>
      </c>
      <c r="D786" s="7" t="s">
        <v>774</v>
      </c>
      <c r="E786" s="8"/>
      <c r="F786" s="14" t="s">
        <v>4</v>
      </c>
      <c r="G786" s="14" t="s">
        <v>3150</v>
      </c>
      <c r="H786" s="14" t="s">
        <v>597</v>
      </c>
      <c r="I786" s="14" t="s">
        <v>312</v>
      </c>
      <c r="J786" s="14" t="s">
        <v>2803</v>
      </c>
      <c r="K786" s="9" t="s">
        <v>3150</v>
      </c>
      <c r="L786" s="10" t="s">
        <v>13</v>
      </c>
      <c r="M786" s="11" t="s">
        <v>3151</v>
      </c>
      <c r="N786" s="12"/>
      <c r="O786"/>
      <c r="P786"/>
      <c r="Q786"/>
    </row>
    <row r="787" spans="1:17">
      <c r="A787" s="4">
        <v>44411.6937384259</v>
      </c>
      <c r="B787" s="5" t="s">
        <v>3149</v>
      </c>
      <c r="C787" s="6" t="s">
        <v>7</v>
      </c>
      <c r="D787" s="7" t="s">
        <v>774</v>
      </c>
      <c r="E787" s="8" t="s">
        <v>3152</v>
      </c>
      <c r="F787" s="14" t="s">
        <v>4</v>
      </c>
      <c r="G787" s="14" t="s">
        <v>3150</v>
      </c>
      <c r="H787" s="14" t="s">
        <v>597</v>
      </c>
      <c r="I787" s="14" t="s">
        <v>145</v>
      </c>
      <c r="J787" s="14" t="s">
        <v>2803</v>
      </c>
      <c r="K787" s="9" t="s">
        <v>3150</v>
      </c>
      <c r="L787" s="10" t="s">
        <v>13</v>
      </c>
      <c r="M787" s="11" t="s">
        <v>3153</v>
      </c>
      <c r="N787" s="12" t="s">
        <v>80</v>
      </c>
      <c r="O787"/>
      <c r="P787"/>
      <c r="Q787"/>
    </row>
    <row r="788" spans="1:17">
      <c r="A788" s="4">
        <v>44418.5382986111</v>
      </c>
      <c r="B788" s="5" t="s">
        <v>3154</v>
      </c>
      <c r="C788" s="6" t="s">
        <v>16</v>
      </c>
      <c r="D788" s="7" t="s">
        <v>272</v>
      </c>
      <c r="E788" s="8" t="s">
        <v>3155</v>
      </c>
      <c r="F788" s="14" t="s">
        <v>33</v>
      </c>
      <c r="G788" s="14" t="s">
        <v>34</v>
      </c>
      <c r="H788" s="14" t="s">
        <v>216</v>
      </c>
      <c r="I788" s="14" t="s">
        <v>153</v>
      </c>
      <c r="J788" s="14" t="s">
        <v>392</v>
      </c>
      <c r="K788" s="9"/>
      <c r="L788" s="10" t="s">
        <v>13</v>
      </c>
      <c r="M788" s="11" t="s">
        <v>3156</v>
      </c>
      <c r="N788" s="12" t="s">
        <v>37</v>
      </c>
      <c r="O788"/>
      <c r="P788"/>
      <c r="Q788"/>
    </row>
    <row r="789" spans="1:17">
      <c r="A789" s="4">
        <v>44467.468136574098</v>
      </c>
      <c r="B789" s="5" t="s">
        <v>3157</v>
      </c>
      <c r="C789" s="6" t="s">
        <v>7</v>
      </c>
      <c r="D789" s="7" t="s">
        <v>25</v>
      </c>
      <c r="E789" s="8" t="s">
        <v>3158</v>
      </c>
      <c r="F789" s="14" t="s">
        <v>4</v>
      </c>
      <c r="G789" s="14" t="s">
        <v>2285</v>
      </c>
      <c r="H789" s="14" t="s">
        <v>75</v>
      </c>
      <c r="I789" s="14" t="s">
        <v>190</v>
      </c>
      <c r="J789" s="14" t="s">
        <v>2285</v>
      </c>
      <c r="K789" s="9" t="s">
        <v>2285</v>
      </c>
      <c r="L789" s="10" t="s">
        <v>13</v>
      </c>
      <c r="M789" s="11" t="s">
        <v>3159</v>
      </c>
      <c r="N789" s="12"/>
      <c r="O789"/>
      <c r="P789"/>
      <c r="Q789"/>
    </row>
    <row r="790" spans="1:17">
      <c r="A790" s="4">
        <v>44337.414502314801</v>
      </c>
      <c r="B790" s="5" t="s">
        <v>3160</v>
      </c>
      <c r="C790" s="6" t="s">
        <v>16</v>
      </c>
      <c r="D790" s="7" t="s">
        <v>194</v>
      </c>
      <c r="E790" s="8"/>
      <c r="F790" s="14"/>
      <c r="G790" s="14"/>
      <c r="H790" s="14" t="s">
        <v>55</v>
      </c>
      <c r="I790" s="14" t="s">
        <v>153</v>
      </c>
      <c r="J790" s="14" t="s">
        <v>3006</v>
      </c>
      <c r="K790" s="9"/>
      <c r="L790" s="10" t="s">
        <v>13</v>
      </c>
      <c r="M790" s="11" t="s">
        <v>3161</v>
      </c>
      <c r="N790" s="12"/>
      <c r="O790"/>
      <c r="P790"/>
      <c r="Q790"/>
    </row>
    <row r="791" spans="1:17">
      <c r="A791" s="4">
        <v>44294.664571759298</v>
      </c>
      <c r="B791" s="5" t="s">
        <v>3162</v>
      </c>
      <c r="C791" s="6" t="s">
        <v>16</v>
      </c>
      <c r="D791" s="7" t="s">
        <v>261</v>
      </c>
      <c r="E791" s="8" t="s">
        <v>3163</v>
      </c>
      <c r="F791" s="14" t="s">
        <v>4</v>
      </c>
      <c r="G791" s="14" t="s">
        <v>3164</v>
      </c>
      <c r="H791" s="14" t="s">
        <v>3165</v>
      </c>
      <c r="I791" s="14" t="s">
        <v>56</v>
      </c>
      <c r="J791" s="14" t="s">
        <v>3166</v>
      </c>
      <c r="K791" s="9" t="s">
        <v>3164</v>
      </c>
      <c r="L791" s="10" t="s">
        <v>13</v>
      </c>
      <c r="M791" s="11" t="s">
        <v>3167</v>
      </c>
      <c r="N791" s="12"/>
      <c r="O791"/>
      <c r="P791"/>
      <c r="Q791"/>
    </row>
    <row r="792" spans="1:17">
      <c r="A792" s="4">
        <v>44294.664537037002</v>
      </c>
      <c r="B792" s="5" t="s">
        <v>3168</v>
      </c>
      <c r="C792" s="6" t="s">
        <v>16</v>
      </c>
      <c r="D792" s="7" t="s">
        <v>3169</v>
      </c>
      <c r="E792" s="8"/>
      <c r="F792" s="14"/>
      <c r="G792" s="14"/>
      <c r="H792" s="14" t="s">
        <v>55</v>
      </c>
      <c r="I792" s="14" t="s">
        <v>56</v>
      </c>
      <c r="J792" s="14" t="s">
        <v>3170</v>
      </c>
      <c r="K792" s="9"/>
      <c r="L792" s="10" t="s">
        <v>13</v>
      </c>
      <c r="M792" s="11" t="s">
        <v>3171</v>
      </c>
      <c r="N792" s="12"/>
      <c r="O792"/>
      <c r="P792"/>
      <c r="Q792"/>
    </row>
    <row r="793" spans="1:17">
      <c r="A793" s="4">
        <v>44385.503368055601</v>
      </c>
      <c r="B793" s="5" t="s">
        <v>3172</v>
      </c>
      <c r="C793" s="6" t="s">
        <v>16</v>
      </c>
      <c r="D793" s="7" t="s">
        <v>284</v>
      </c>
      <c r="E793" s="8"/>
      <c r="F793" s="14" t="s">
        <v>33</v>
      </c>
      <c r="G793" s="14" t="s">
        <v>34</v>
      </c>
      <c r="H793" s="14" t="s">
        <v>2344</v>
      </c>
      <c r="I793" s="14" t="s">
        <v>257</v>
      </c>
      <c r="J793" s="14" t="s">
        <v>2090</v>
      </c>
      <c r="K793" s="9" t="s">
        <v>2091</v>
      </c>
      <c r="L793" s="10" t="s">
        <v>13</v>
      </c>
      <c r="M793" s="11" t="s">
        <v>3173</v>
      </c>
      <c r="N793" s="12" t="s">
        <v>37</v>
      </c>
      <c r="O793"/>
      <c r="P793"/>
      <c r="Q793"/>
    </row>
    <row r="794" spans="1:17">
      <c r="A794" s="4">
        <v>44459.608773148102</v>
      </c>
      <c r="B794" s="5" t="s">
        <v>3174</v>
      </c>
      <c r="C794" s="6" t="s">
        <v>16</v>
      </c>
      <c r="D794" s="7" t="s">
        <v>47</v>
      </c>
      <c r="E794" s="8" t="s">
        <v>3175</v>
      </c>
      <c r="F794" s="14" t="s">
        <v>4</v>
      </c>
      <c r="G794" s="14" t="s">
        <v>2977</v>
      </c>
      <c r="H794" s="14" t="s">
        <v>280</v>
      </c>
      <c r="I794" s="14" t="s">
        <v>122</v>
      </c>
      <c r="J794" s="14" t="s">
        <v>98</v>
      </c>
      <c r="K794" s="9" t="s">
        <v>2977</v>
      </c>
      <c r="L794" s="10" t="s">
        <v>13</v>
      </c>
      <c r="M794" s="11" t="s">
        <v>3176</v>
      </c>
      <c r="N794" s="12"/>
      <c r="O794"/>
      <c r="P794"/>
      <c r="Q794"/>
    </row>
    <row r="795" spans="1:17">
      <c r="A795" s="4">
        <v>44221.352164351898</v>
      </c>
      <c r="B795" s="5" t="s">
        <v>3177</v>
      </c>
      <c r="C795" s="6" t="s">
        <v>7</v>
      </c>
      <c r="D795" s="7" t="s">
        <v>166</v>
      </c>
      <c r="E795" s="8"/>
      <c r="F795" s="14" t="s">
        <v>4</v>
      </c>
      <c r="G795" s="14" t="s">
        <v>859</v>
      </c>
      <c r="H795" s="14" t="s">
        <v>509</v>
      </c>
      <c r="I795" s="14" t="s">
        <v>603</v>
      </c>
      <c r="J795" s="14" t="s">
        <v>859</v>
      </c>
      <c r="K795" s="9" t="s">
        <v>859</v>
      </c>
      <c r="L795" s="10" t="s">
        <v>13</v>
      </c>
      <c r="M795" s="11" t="s">
        <v>3178</v>
      </c>
      <c r="N795" s="12"/>
      <c r="O795"/>
      <c r="P795"/>
      <c r="Q795"/>
    </row>
    <row r="796" spans="1:17">
      <c r="A796" s="4">
        <v>44427.472465277802</v>
      </c>
      <c r="B796" s="5" t="s">
        <v>3179</v>
      </c>
      <c r="C796" s="6" t="s">
        <v>16</v>
      </c>
      <c r="D796" s="7" t="s">
        <v>8</v>
      </c>
      <c r="E796" s="8" t="s">
        <v>3180</v>
      </c>
      <c r="F796" s="14" t="s">
        <v>4</v>
      </c>
      <c r="G796" s="14" t="s">
        <v>3181</v>
      </c>
      <c r="H796" s="14" t="s">
        <v>3182</v>
      </c>
      <c r="I796" s="14" t="s">
        <v>153</v>
      </c>
      <c r="J796" s="14" t="s">
        <v>3065</v>
      </c>
      <c r="K796" s="9" t="s">
        <v>3181</v>
      </c>
      <c r="L796" s="10" t="s">
        <v>13</v>
      </c>
      <c r="M796" s="11" t="s">
        <v>3183</v>
      </c>
      <c r="N796" s="12"/>
      <c r="O796"/>
      <c r="P796"/>
      <c r="Q796"/>
    </row>
    <row r="797" spans="1:17">
      <c r="A797" s="4">
        <v>44412.438888888901</v>
      </c>
      <c r="B797" s="5" t="s">
        <v>3184</v>
      </c>
      <c r="C797" s="6" t="s">
        <v>16</v>
      </c>
      <c r="D797" s="7" t="s">
        <v>132</v>
      </c>
      <c r="E797" s="8"/>
      <c r="F797" s="14" t="s">
        <v>74</v>
      </c>
      <c r="G797" s="14"/>
      <c r="H797" s="14" t="s">
        <v>1028</v>
      </c>
      <c r="I797" s="14" t="s">
        <v>312</v>
      </c>
      <c r="J797" s="14" t="s">
        <v>135</v>
      </c>
      <c r="K797" s="9" t="s">
        <v>3185</v>
      </c>
      <c r="L797" s="10" t="s">
        <v>13</v>
      </c>
      <c r="M797" s="11" t="s">
        <v>3186</v>
      </c>
      <c r="N797" s="12" t="s">
        <v>80</v>
      </c>
      <c r="O797"/>
      <c r="P797"/>
      <c r="Q797"/>
    </row>
    <row r="798" spans="1:17">
      <c r="A798" s="4">
        <v>44466.435578703698</v>
      </c>
      <c r="B798" s="5" t="s">
        <v>3187</v>
      </c>
      <c r="C798" s="6" t="s">
        <v>16</v>
      </c>
      <c r="D798" s="7" t="s">
        <v>54</v>
      </c>
      <c r="E798" s="8" t="s">
        <v>3188</v>
      </c>
      <c r="F798" s="14" t="s">
        <v>33</v>
      </c>
      <c r="G798" s="14" t="s">
        <v>34</v>
      </c>
      <c r="H798" s="14" t="s">
        <v>555</v>
      </c>
      <c r="I798" s="14" t="s">
        <v>56</v>
      </c>
      <c r="J798" s="14" t="s">
        <v>61</v>
      </c>
      <c r="K798" s="9" t="s">
        <v>3189</v>
      </c>
      <c r="L798" s="10" t="s">
        <v>13</v>
      </c>
      <c r="M798" s="11" t="s">
        <v>3190</v>
      </c>
      <c r="N798" s="12" t="s">
        <v>37</v>
      </c>
      <c r="O798"/>
      <c r="P798"/>
      <c r="Q798"/>
    </row>
    <row r="799" spans="1:17">
      <c r="A799" s="4">
        <v>44342.8347222222</v>
      </c>
      <c r="B799" s="5" t="s">
        <v>3191</v>
      </c>
      <c r="C799" s="6" t="s">
        <v>7</v>
      </c>
      <c r="D799" s="7" t="s">
        <v>8</v>
      </c>
      <c r="E799" s="8" t="s">
        <v>3192</v>
      </c>
      <c r="F799" s="14" t="s">
        <v>4</v>
      </c>
      <c r="G799" s="14" t="s">
        <v>3193</v>
      </c>
      <c r="H799" s="14" t="s">
        <v>172</v>
      </c>
      <c r="I799" s="14" t="s">
        <v>348</v>
      </c>
      <c r="J799" s="14" t="s">
        <v>12</v>
      </c>
      <c r="K799" s="9" t="s">
        <v>3193</v>
      </c>
      <c r="L799" s="10" t="s">
        <v>13</v>
      </c>
      <c r="M799" s="11" t="s">
        <v>3194</v>
      </c>
      <c r="N799" s="12"/>
      <c r="O799"/>
      <c r="P799"/>
      <c r="Q799"/>
    </row>
    <row r="800" spans="1:17">
      <c r="A800" s="4">
        <v>44355.3776967593</v>
      </c>
      <c r="B800" s="5" t="s">
        <v>3195</v>
      </c>
      <c r="C800" s="6" t="s">
        <v>16</v>
      </c>
      <c r="D800" s="7" t="s">
        <v>47</v>
      </c>
      <c r="E800" s="8" t="s">
        <v>3196</v>
      </c>
      <c r="F800" s="14" t="s">
        <v>33</v>
      </c>
      <c r="G800" s="14" t="s">
        <v>34</v>
      </c>
      <c r="H800" s="14" t="s">
        <v>3197</v>
      </c>
      <c r="I800" s="14" t="s">
        <v>56</v>
      </c>
      <c r="J800" s="14" t="s">
        <v>486</v>
      </c>
      <c r="K800" s="9" t="s">
        <v>1627</v>
      </c>
      <c r="L800" s="10" t="s">
        <v>13</v>
      </c>
      <c r="M800" s="11" t="s">
        <v>3198</v>
      </c>
      <c r="N800" s="12" t="s">
        <v>37</v>
      </c>
      <c r="O800"/>
      <c r="P800"/>
      <c r="Q800"/>
    </row>
    <row r="801" spans="1:17">
      <c r="A801" s="4">
        <v>44348.712233796301</v>
      </c>
      <c r="B801" s="5" t="s">
        <v>3199</v>
      </c>
      <c r="C801" s="6" t="s">
        <v>7</v>
      </c>
      <c r="D801" s="7" t="s">
        <v>102</v>
      </c>
      <c r="E801" s="8" t="s">
        <v>3200</v>
      </c>
      <c r="F801" s="14" t="s">
        <v>33</v>
      </c>
      <c r="G801" s="14" t="s">
        <v>34</v>
      </c>
      <c r="H801" s="14" t="s">
        <v>3201</v>
      </c>
      <c r="I801" s="14" t="s">
        <v>68</v>
      </c>
      <c r="J801" s="14" t="s">
        <v>470</v>
      </c>
      <c r="K801" s="9"/>
      <c r="L801" s="10" t="s">
        <v>13</v>
      </c>
      <c r="M801" s="11" t="s">
        <v>3202</v>
      </c>
      <c r="N801" s="12" t="s">
        <v>37</v>
      </c>
      <c r="O801"/>
      <c r="P801"/>
      <c r="Q801"/>
    </row>
    <row r="802" spans="1:17">
      <c r="A802" s="4">
        <v>44406.6967939815</v>
      </c>
      <c r="B802" s="5" t="s">
        <v>3203</v>
      </c>
      <c r="C802" s="6" t="s">
        <v>16</v>
      </c>
      <c r="D802" s="7" t="s">
        <v>8</v>
      </c>
      <c r="E802" s="8" t="s">
        <v>3204</v>
      </c>
      <c r="F802" s="14" t="s">
        <v>4</v>
      </c>
      <c r="G802" s="14" t="s">
        <v>3205</v>
      </c>
      <c r="H802" s="14" t="s">
        <v>3206</v>
      </c>
      <c r="I802" s="14" t="s">
        <v>281</v>
      </c>
      <c r="J802" s="14" t="s">
        <v>1588</v>
      </c>
      <c r="K802" s="9" t="s">
        <v>3205</v>
      </c>
      <c r="L802" s="10" t="s">
        <v>13</v>
      </c>
      <c r="M802" s="11" t="s">
        <v>3207</v>
      </c>
      <c r="N802" s="12"/>
      <c r="O802"/>
      <c r="P802"/>
      <c r="Q802"/>
    </row>
    <row r="803" spans="1:17">
      <c r="A803" s="4">
        <v>44270.6874537037</v>
      </c>
      <c r="B803" s="5" t="s">
        <v>3208</v>
      </c>
      <c r="C803" s="6" t="s">
        <v>16</v>
      </c>
      <c r="D803" s="7" t="s">
        <v>91</v>
      </c>
      <c r="E803" s="8"/>
      <c r="F803" s="14" t="s">
        <v>33</v>
      </c>
      <c r="G803" s="14" t="s">
        <v>34</v>
      </c>
      <c r="H803" s="14" t="s">
        <v>3209</v>
      </c>
      <c r="I803" s="14" t="s">
        <v>1498</v>
      </c>
      <c r="J803" s="14" t="s">
        <v>2380</v>
      </c>
      <c r="K803" s="9" t="s">
        <v>3210</v>
      </c>
      <c r="L803" s="10" t="s">
        <v>13</v>
      </c>
      <c r="M803" s="11" t="s">
        <v>3211</v>
      </c>
      <c r="N803" s="12"/>
      <c r="O803"/>
      <c r="P803"/>
      <c r="Q803"/>
    </row>
    <row r="804" spans="1:17">
      <c r="A804" s="4">
        <v>44424.355567129598</v>
      </c>
      <c r="B804" s="5" t="s">
        <v>3212</v>
      </c>
      <c r="C804" s="6" t="s">
        <v>16</v>
      </c>
      <c r="D804" s="7" t="s">
        <v>91</v>
      </c>
      <c r="E804" s="8" t="s">
        <v>3213</v>
      </c>
      <c r="F804" s="14" t="s">
        <v>4</v>
      </c>
      <c r="G804" s="14" t="s">
        <v>3214</v>
      </c>
      <c r="H804" s="14" t="s">
        <v>1609</v>
      </c>
      <c r="I804" s="14" t="s">
        <v>244</v>
      </c>
      <c r="J804" s="14" t="s">
        <v>1350</v>
      </c>
      <c r="K804" s="9" t="s">
        <v>3214</v>
      </c>
      <c r="L804" s="10" t="s">
        <v>13</v>
      </c>
      <c r="M804" s="11" t="s">
        <v>3215</v>
      </c>
      <c r="N804" s="12"/>
      <c r="O804"/>
      <c r="P804"/>
      <c r="Q804"/>
    </row>
    <row r="805" spans="1:17">
      <c r="A805" s="4">
        <v>44344.363275463002</v>
      </c>
      <c r="B805" s="5" t="s">
        <v>3216</v>
      </c>
      <c r="C805" s="6" t="s">
        <v>16</v>
      </c>
      <c r="D805" s="7" t="s">
        <v>47</v>
      </c>
      <c r="E805" s="8" t="s">
        <v>3217</v>
      </c>
      <c r="F805" s="14"/>
      <c r="G805" s="14" t="s">
        <v>3218</v>
      </c>
      <c r="H805" s="14" t="s">
        <v>1437</v>
      </c>
      <c r="I805" s="14" t="s">
        <v>43</v>
      </c>
      <c r="J805" s="14" t="s">
        <v>98</v>
      </c>
      <c r="K805" s="9" t="s">
        <v>3218</v>
      </c>
      <c r="L805" s="10" t="s">
        <v>13</v>
      </c>
      <c r="M805" s="11" t="s">
        <v>3219</v>
      </c>
      <c r="N805" s="12"/>
      <c r="O805"/>
      <c r="P805"/>
      <c r="Q805"/>
    </row>
    <row r="806" spans="1:17">
      <c r="A806" s="4">
        <v>44429.588807870401</v>
      </c>
      <c r="B806" s="5" t="s">
        <v>3220</v>
      </c>
      <c r="C806" s="6" t="s">
        <v>16</v>
      </c>
      <c r="D806" s="7" t="s">
        <v>139</v>
      </c>
      <c r="E806" s="8" t="s">
        <v>3221</v>
      </c>
      <c r="F806" s="14" t="s">
        <v>4</v>
      </c>
      <c r="G806" s="14" t="s">
        <v>1119</v>
      </c>
      <c r="H806" s="14" t="s">
        <v>320</v>
      </c>
      <c r="I806" s="14" t="s">
        <v>43</v>
      </c>
      <c r="J806" s="14" t="s">
        <v>313</v>
      </c>
      <c r="K806" s="9" t="s">
        <v>1119</v>
      </c>
      <c r="L806" s="10" t="s">
        <v>13</v>
      </c>
      <c r="M806" s="11" t="s">
        <v>3222</v>
      </c>
      <c r="N806" s="12"/>
      <c r="O806"/>
      <c r="P806"/>
      <c r="Q806"/>
    </row>
    <row r="807" spans="1:17">
      <c r="A807" s="4">
        <v>44536.695069444402</v>
      </c>
      <c r="B807" s="5" t="s">
        <v>3223</v>
      </c>
      <c r="C807" s="6" t="s">
        <v>7</v>
      </c>
      <c r="D807" s="7" t="s">
        <v>240</v>
      </c>
      <c r="E807" s="8" t="s">
        <v>3224</v>
      </c>
      <c r="F807" s="14" t="s">
        <v>4</v>
      </c>
      <c r="G807" s="14" t="s">
        <v>3225</v>
      </c>
      <c r="H807" s="14" t="s">
        <v>236</v>
      </c>
      <c r="I807" s="14" t="s">
        <v>122</v>
      </c>
      <c r="J807" s="14" t="s">
        <v>245</v>
      </c>
      <c r="K807" s="9" t="s">
        <v>3225</v>
      </c>
      <c r="L807" s="10" t="s">
        <v>13</v>
      </c>
      <c r="M807" s="11" t="s">
        <v>3226</v>
      </c>
      <c r="N807" s="12"/>
      <c r="O807"/>
      <c r="P807"/>
      <c r="Q807"/>
    </row>
    <row r="808" spans="1:17">
      <c r="A808" s="4">
        <v>44222.665659722203</v>
      </c>
      <c r="B808" s="5" t="s">
        <v>3227</v>
      </c>
      <c r="C808" s="6" t="s">
        <v>16</v>
      </c>
      <c r="D808" s="7" t="s">
        <v>1158</v>
      </c>
      <c r="E808" s="8" t="s">
        <v>3228</v>
      </c>
      <c r="F808" s="14"/>
      <c r="G808" s="14"/>
      <c r="H808" s="14" t="s">
        <v>2906</v>
      </c>
      <c r="I808" s="14" t="s">
        <v>35</v>
      </c>
      <c r="J808" s="14" t="s">
        <v>1182</v>
      </c>
      <c r="K808" s="9"/>
      <c r="L808" s="10" t="s">
        <v>13</v>
      </c>
      <c r="M808" s="11" t="s">
        <v>3229</v>
      </c>
      <c r="N808" s="12"/>
      <c r="O808"/>
      <c r="P808"/>
      <c r="Q808"/>
    </row>
    <row r="809" spans="1:17">
      <c r="A809" s="4">
        <v>44287.502847222197</v>
      </c>
      <c r="B809" s="5" t="s">
        <v>3230</v>
      </c>
      <c r="C809" s="6" t="s">
        <v>16</v>
      </c>
      <c r="D809" s="7" t="s">
        <v>102</v>
      </c>
      <c r="E809" s="8" t="s">
        <v>3231</v>
      </c>
      <c r="F809" s="14" t="s">
        <v>33</v>
      </c>
      <c r="G809" s="14" t="s">
        <v>34</v>
      </c>
      <c r="H809" s="14" t="s">
        <v>1713</v>
      </c>
      <c r="I809" s="14" t="s">
        <v>35</v>
      </c>
      <c r="J809" s="14" t="s">
        <v>457</v>
      </c>
      <c r="K809" s="9"/>
      <c r="L809" s="10" t="s">
        <v>13</v>
      </c>
      <c r="M809" s="11" t="s">
        <v>3232</v>
      </c>
      <c r="N809" s="12" t="s">
        <v>37</v>
      </c>
      <c r="O809"/>
      <c r="P809"/>
      <c r="Q809"/>
    </row>
    <row r="810" spans="1:17">
      <c r="A810" s="4">
        <v>44321.735648148097</v>
      </c>
      <c r="B810" s="5" t="s">
        <v>3233</v>
      </c>
      <c r="C810" s="6" t="s">
        <v>16</v>
      </c>
      <c r="D810" s="7" t="s">
        <v>194</v>
      </c>
      <c r="E810" s="8"/>
      <c r="F810" s="14"/>
      <c r="G810" s="14"/>
      <c r="H810" s="14" t="s">
        <v>2902</v>
      </c>
      <c r="I810" s="14" t="s">
        <v>56</v>
      </c>
      <c r="J810" s="14" t="s">
        <v>218</v>
      </c>
      <c r="K810" s="9"/>
      <c r="L810" s="10" t="s">
        <v>13</v>
      </c>
      <c r="M810" s="11" t="s">
        <v>3234</v>
      </c>
      <c r="N810" s="12"/>
      <c r="O810"/>
      <c r="P810"/>
      <c r="Q810"/>
    </row>
    <row r="811" spans="1:17">
      <c r="A811" s="4">
        <v>44441.611550925903</v>
      </c>
      <c r="B811" s="5" t="s">
        <v>3235</v>
      </c>
      <c r="C811" s="6" t="s">
        <v>7</v>
      </c>
      <c r="D811" s="7" t="s">
        <v>1210</v>
      </c>
      <c r="E811" s="8" t="s">
        <v>3236</v>
      </c>
      <c r="F811" s="14" t="s">
        <v>4</v>
      </c>
      <c r="G811" s="14" t="s">
        <v>1786</v>
      </c>
      <c r="H811" s="14" t="s">
        <v>745</v>
      </c>
      <c r="I811" s="14" t="s">
        <v>153</v>
      </c>
      <c r="J811" s="14" t="s">
        <v>1787</v>
      </c>
      <c r="K811" s="9" t="s">
        <v>1786</v>
      </c>
      <c r="L811" s="10" t="s">
        <v>13</v>
      </c>
      <c r="M811" s="11" t="s">
        <v>3237</v>
      </c>
      <c r="N811" s="12" t="s">
        <v>80</v>
      </c>
      <c r="O811"/>
      <c r="P811"/>
      <c r="Q811"/>
    </row>
    <row r="812" spans="1:17">
      <c r="A812" s="4">
        <v>44536.535034722197</v>
      </c>
      <c r="B812" s="5" t="s">
        <v>3238</v>
      </c>
      <c r="C812" s="6" t="s">
        <v>7</v>
      </c>
      <c r="D812" s="7" t="s">
        <v>54</v>
      </c>
      <c r="E812" s="8"/>
      <c r="F812" s="14" t="s">
        <v>4</v>
      </c>
      <c r="G812" s="14"/>
      <c r="H812" s="14" t="s">
        <v>55</v>
      </c>
      <c r="I812" s="14" t="s">
        <v>153</v>
      </c>
      <c r="J812" s="14" t="s">
        <v>61</v>
      </c>
      <c r="K812" s="9"/>
      <c r="L812" s="10" t="s">
        <v>13</v>
      </c>
      <c r="M812" s="11" t="s">
        <v>3239</v>
      </c>
      <c r="N812" s="12"/>
      <c r="O812"/>
      <c r="P812"/>
      <c r="Q812"/>
    </row>
    <row r="813" spans="1:17">
      <c r="A813" s="4"/>
      <c r="B813" s="5"/>
      <c r="C813" s="6"/>
      <c r="D813" s="7"/>
      <c r="E813" s="8"/>
      <c r="F813" s="14"/>
      <c r="G813" s="14"/>
      <c r="H813" s="14"/>
      <c r="K813" s="9"/>
      <c r="L813" s="10"/>
      <c r="M813" s="11"/>
      <c r="N813" s="12"/>
      <c r="O813"/>
      <c r="P813"/>
      <c r="Q813"/>
    </row>
    <row r="814" spans="1:17">
      <c r="A814" s="4">
        <v>44398.294710648202</v>
      </c>
      <c r="B814" s="5" t="s">
        <v>3242</v>
      </c>
      <c r="C814" s="6" t="s">
        <v>16</v>
      </c>
      <c r="D814" s="7" t="s">
        <v>102</v>
      </c>
      <c r="E814" s="8" t="s">
        <v>3243</v>
      </c>
      <c r="F814" s="14" t="s">
        <v>74</v>
      </c>
      <c r="G814" s="14"/>
      <c r="H814" s="14" t="s">
        <v>648</v>
      </c>
      <c r="I814" s="14" t="s">
        <v>43</v>
      </c>
      <c r="J814" s="14" t="s">
        <v>470</v>
      </c>
      <c r="K814" s="9" t="s">
        <v>3244</v>
      </c>
      <c r="L814" s="10" t="s">
        <v>13</v>
      </c>
      <c r="M814" s="11" t="s">
        <v>3245</v>
      </c>
      <c r="N814" s="12" t="s">
        <v>80</v>
      </c>
      <c r="O814"/>
      <c r="P814"/>
      <c r="Q814"/>
    </row>
    <row r="815" spans="1:17">
      <c r="A815" s="4">
        <v>44344.419074074103</v>
      </c>
      <c r="B815" s="5" t="s">
        <v>3246</v>
      </c>
      <c r="C815" s="6" t="s">
        <v>16</v>
      </c>
      <c r="D815" s="7" t="s">
        <v>1210</v>
      </c>
      <c r="E815" s="8"/>
      <c r="F815" s="14"/>
      <c r="G815" s="14"/>
      <c r="H815" s="14" t="s">
        <v>55</v>
      </c>
      <c r="I815" s="14" t="s">
        <v>153</v>
      </c>
      <c r="J815" s="14" t="s">
        <v>1787</v>
      </c>
      <c r="K815" s="9" t="s">
        <v>3247</v>
      </c>
      <c r="L815" s="10" t="s">
        <v>13</v>
      </c>
      <c r="M815" s="11" t="s">
        <v>3248</v>
      </c>
      <c r="N815" s="12"/>
      <c r="O815"/>
      <c r="P815"/>
      <c r="Q815"/>
    </row>
    <row r="816" spans="1:17">
      <c r="A816" s="4">
        <v>44372.374525462998</v>
      </c>
      <c r="B816" s="5" t="s">
        <v>3249</v>
      </c>
      <c r="C816" s="6" t="s">
        <v>16</v>
      </c>
      <c r="D816" s="7" t="s">
        <v>102</v>
      </c>
      <c r="E816" s="8" t="s">
        <v>3250</v>
      </c>
      <c r="F816" s="14" t="s">
        <v>4</v>
      </c>
      <c r="G816" s="14"/>
      <c r="H816" s="14" t="s">
        <v>3251</v>
      </c>
      <c r="I816" s="14" t="s">
        <v>122</v>
      </c>
      <c r="J816" s="14" t="s">
        <v>3252</v>
      </c>
      <c r="K816" s="9"/>
      <c r="L816" s="10" t="s">
        <v>13</v>
      </c>
      <c r="M816" s="11" t="s">
        <v>3253</v>
      </c>
      <c r="N816" s="12"/>
      <c r="O816"/>
      <c r="P816"/>
      <c r="Q816"/>
    </row>
    <row r="817" spans="1:17">
      <c r="A817" s="4">
        <v>44361.380763888897</v>
      </c>
      <c r="B817" s="5" t="s">
        <v>3254</v>
      </c>
      <c r="C817" s="6" t="s">
        <v>16</v>
      </c>
      <c r="D817" s="7" t="s">
        <v>54</v>
      </c>
      <c r="E817" s="8"/>
      <c r="F817" s="14" t="s">
        <v>74</v>
      </c>
      <c r="G817" s="14"/>
      <c r="H817" s="14" t="s">
        <v>168</v>
      </c>
      <c r="I817" s="14" t="s">
        <v>11</v>
      </c>
      <c r="J817" s="14" t="s">
        <v>475</v>
      </c>
      <c r="K817" s="9" t="s">
        <v>1063</v>
      </c>
      <c r="L817" s="10" t="s">
        <v>13</v>
      </c>
      <c r="M817" s="11" t="s">
        <v>3255</v>
      </c>
      <c r="N817" s="12" t="s">
        <v>80</v>
      </c>
      <c r="O817"/>
      <c r="P817"/>
      <c r="Q817"/>
    </row>
    <row r="818" spans="1:17">
      <c r="A818" s="4">
        <v>44348.286724537</v>
      </c>
      <c r="B818" s="5" t="s">
        <v>3256</v>
      </c>
      <c r="C818" s="6" t="s">
        <v>16</v>
      </c>
      <c r="D818" s="7" t="s">
        <v>102</v>
      </c>
      <c r="E818" s="8" t="s">
        <v>3257</v>
      </c>
      <c r="F818" s="14" t="s">
        <v>4</v>
      </c>
      <c r="G818" s="14" t="s">
        <v>3258</v>
      </c>
      <c r="H818" s="14" t="s">
        <v>2669</v>
      </c>
      <c r="I818" s="14" t="s">
        <v>43</v>
      </c>
      <c r="J818" s="14" t="s">
        <v>184</v>
      </c>
      <c r="K818" s="9" t="s">
        <v>3259</v>
      </c>
      <c r="L818" s="10" t="s">
        <v>13</v>
      </c>
      <c r="M818" s="11" t="s">
        <v>3260</v>
      </c>
      <c r="N818" s="12"/>
      <c r="O818"/>
      <c r="P818"/>
      <c r="Q818"/>
    </row>
    <row r="819" spans="1:17">
      <c r="A819" s="4">
        <v>44386.653043981503</v>
      </c>
      <c r="B819" s="5" t="s">
        <v>3261</v>
      </c>
      <c r="C819" s="6" t="s">
        <v>16</v>
      </c>
      <c r="D819" s="7" t="s">
        <v>102</v>
      </c>
      <c r="E819" s="8" t="s">
        <v>3262</v>
      </c>
      <c r="F819" s="14" t="s">
        <v>74</v>
      </c>
      <c r="G819" s="14"/>
      <c r="H819" s="14" t="s">
        <v>1924</v>
      </c>
      <c r="I819" s="14" t="s">
        <v>76</v>
      </c>
      <c r="J819" s="14" t="s">
        <v>184</v>
      </c>
      <c r="K819" s="9"/>
      <c r="L819" s="10" t="s">
        <v>13</v>
      </c>
      <c r="M819" s="11" t="s">
        <v>3263</v>
      </c>
      <c r="N819" s="12" t="s">
        <v>80</v>
      </c>
      <c r="O819"/>
      <c r="P819"/>
      <c r="Q819"/>
    </row>
    <row r="820" spans="1:17">
      <c r="A820" s="4">
        <v>44391.478113425903</v>
      </c>
      <c r="B820" s="5" t="s">
        <v>3261</v>
      </c>
      <c r="C820" s="6" t="s">
        <v>16</v>
      </c>
      <c r="D820" s="7" t="s">
        <v>102</v>
      </c>
      <c r="E820" s="8" t="s">
        <v>3264</v>
      </c>
      <c r="F820" s="14" t="s">
        <v>74</v>
      </c>
      <c r="G820" s="14"/>
      <c r="H820" s="14" t="s">
        <v>3265</v>
      </c>
      <c r="I820" s="14" t="s">
        <v>35</v>
      </c>
      <c r="J820" s="14" t="s">
        <v>184</v>
      </c>
      <c r="K820" s="9"/>
      <c r="L820" s="10" t="s">
        <v>13</v>
      </c>
      <c r="M820" s="11" t="s">
        <v>3266</v>
      </c>
      <c r="N820" s="12" t="s">
        <v>80</v>
      </c>
      <c r="O820"/>
      <c r="P820"/>
      <c r="Q820"/>
    </row>
    <row r="821" spans="1:17">
      <c r="A821" s="4">
        <v>44225.695069444402</v>
      </c>
      <c r="B821" s="5" t="s">
        <v>3267</v>
      </c>
      <c r="C821" s="6" t="s">
        <v>16</v>
      </c>
      <c r="D821" s="7" t="s">
        <v>102</v>
      </c>
      <c r="E821" s="8" t="s">
        <v>3268</v>
      </c>
      <c r="F821" s="14"/>
      <c r="G821" s="14"/>
      <c r="H821" s="14" t="s">
        <v>3269</v>
      </c>
      <c r="I821" s="14" t="s">
        <v>35</v>
      </c>
      <c r="J821" s="14" t="s">
        <v>184</v>
      </c>
      <c r="K821" s="9"/>
      <c r="L821" s="10" t="s">
        <v>13</v>
      </c>
      <c r="M821" s="11" t="s">
        <v>3270</v>
      </c>
      <c r="N821" s="12"/>
      <c r="O821"/>
      <c r="P821"/>
      <c r="Q821"/>
    </row>
    <row r="822" spans="1:17">
      <c r="A822" s="4">
        <v>44385.7652199074</v>
      </c>
      <c r="B822" s="5" t="s">
        <v>3271</v>
      </c>
      <c r="C822" s="6" t="s">
        <v>7</v>
      </c>
      <c r="D822" s="7" t="s">
        <v>490</v>
      </c>
      <c r="E822" s="8" t="s">
        <v>3272</v>
      </c>
      <c r="F822" s="14" t="s">
        <v>74</v>
      </c>
      <c r="G822" s="14"/>
      <c r="H822" s="14" t="s">
        <v>3273</v>
      </c>
      <c r="I822" s="14" t="s">
        <v>76</v>
      </c>
      <c r="J822" s="14" t="s">
        <v>3274</v>
      </c>
      <c r="K822" s="9" t="s">
        <v>3275</v>
      </c>
      <c r="L822" s="10" t="s">
        <v>13</v>
      </c>
      <c r="M822" s="11" t="s">
        <v>3276</v>
      </c>
      <c r="N822" s="12" t="s">
        <v>80</v>
      </c>
      <c r="O822"/>
      <c r="P822"/>
      <c r="Q822"/>
    </row>
    <row r="823" spans="1:17">
      <c r="A823" s="4">
        <v>44292.426041666702</v>
      </c>
      <c r="B823" s="5" t="s">
        <v>3277</v>
      </c>
      <c r="C823" s="6" t="s">
        <v>16</v>
      </c>
      <c r="D823" s="7" t="s">
        <v>267</v>
      </c>
      <c r="E823" s="8"/>
      <c r="F823" s="14"/>
      <c r="G823" s="14"/>
      <c r="H823" s="14" t="s">
        <v>55</v>
      </c>
      <c r="I823" s="14" t="s">
        <v>153</v>
      </c>
      <c r="J823" s="14" t="s">
        <v>3278</v>
      </c>
      <c r="K823" s="9"/>
      <c r="L823" s="10" t="s">
        <v>13</v>
      </c>
      <c r="M823" s="11" t="s">
        <v>3279</v>
      </c>
      <c r="N823" s="12"/>
      <c r="O823"/>
      <c r="P823"/>
      <c r="Q823"/>
    </row>
    <row r="824" spans="1:17">
      <c r="A824" s="4">
        <v>44286.588101851798</v>
      </c>
      <c r="B824" s="5" t="s">
        <v>3280</v>
      </c>
      <c r="C824" s="6" t="s">
        <v>16</v>
      </c>
      <c r="D824" s="7" t="s">
        <v>641</v>
      </c>
      <c r="E824" s="8" t="s">
        <v>3281</v>
      </c>
      <c r="F824" s="14" t="s">
        <v>4</v>
      </c>
      <c r="G824" s="14" t="s">
        <v>3282</v>
      </c>
      <c r="H824" s="14" t="s">
        <v>3283</v>
      </c>
      <c r="I824" s="14" t="s">
        <v>29</v>
      </c>
      <c r="J824" s="14" t="s">
        <v>3284</v>
      </c>
      <c r="K824" s="9" t="s">
        <v>3282</v>
      </c>
      <c r="L824" s="10" t="s">
        <v>13</v>
      </c>
      <c r="M824" s="11" t="s">
        <v>3285</v>
      </c>
      <c r="N824" s="12"/>
      <c r="O824"/>
      <c r="P824"/>
      <c r="Q824"/>
    </row>
    <row r="825" spans="1:17">
      <c r="A825" s="4">
        <v>44452.635289351798</v>
      </c>
      <c r="B825" s="5" t="s">
        <v>3286</v>
      </c>
      <c r="C825" s="6" t="s">
        <v>16</v>
      </c>
      <c r="D825" s="7" t="s">
        <v>300</v>
      </c>
      <c r="E825" s="8" t="s">
        <v>3287</v>
      </c>
      <c r="F825" s="14" t="s">
        <v>74</v>
      </c>
      <c r="G825" s="14"/>
      <c r="H825" s="14" t="s">
        <v>1441</v>
      </c>
      <c r="I825" s="14" t="s">
        <v>35</v>
      </c>
      <c r="J825" s="14" t="s">
        <v>3288</v>
      </c>
      <c r="K825" s="9" t="s">
        <v>3289</v>
      </c>
      <c r="L825" s="10" t="s">
        <v>13</v>
      </c>
      <c r="M825" s="11" t="s">
        <v>3290</v>
      </c>
      <c r="N825" s="12" t="s">
        <v>80</v>
      </c>
      <c r="O825"/>
      <c r="P825"/>
      <c r="Q825"/>
    </row>
    <row r="826" spans="1:17">
      <c r="A826" s="4">
        <v>44307.727766203701</v>
      </c>
      <c r="B826" s="5" t="s">
        <v>3291</v>
      </c>
      <c r="C826" s="6" t="s">
        <v>16</v>
      </c>
      <c r="D826" s="7" t="s">
        <v>1210</v>
      </c>
      <c r="E826" s="8"/>
      <c r="F826" s="14"/>
      <c r="G826" s="14"/>
      <c r="H826" s="14" t="s">
        <v>55</v>
      </c>
      <c r="I826" s="14" t="s">
        <v>76</v>
      </c>
      <c r="J826" s="14" t="s">
        <v>3292</v>
      </c>
      <c r="K826" s="9"/>
      <c r="L826" s="10" t="s">
        <v>13</v>
      </c>
      <c r="M826" s="11" t="s">
        <v>3293</v>
      </c>
      <c r="N826" s="12"/>
      <c r="O826"/>
      <c r="P826"/>
      <c r="Q826"/>
    </row>
    <row r="827" spans="1:17">
      <c r="A827" s="4">
        <v>44348.594236111101</v>
      </c>
      <c r="B827" s="5" t="s">
        <v>3294</v>
      </c>
      <c r="C827" s="6" t="s">
        <v>16</v>
      </c>
      <c r="D827" s="7" t="s">
        <v>32</v>
      </c>
      <c r="E827" s="8" t="s">
        <v>3295</v>
      </c>
      <c r="F827" s="14" t="s">
        <v>4</v>
      </c>
      <c r="G827" s="14" t="s">
        <v>3296</v>
      </c>
      <c r="H827" s="14" t="s">
        <v>469</v>
      </c>
      <c r="I827" s="14" t="s">
        <v>43</v>
      </c>
      <c r="J827" s="14" t="s">
        <v>3297</v>
      </c>
      <c r="K827" s="9" t="s">
        <v>3296</v>
      </c>
      <c r="L827" s="10" t="s">
        <v>13</v>
      </c>
      <c r="M827" s="11" t="s">
        <v>3298</v>
      </c>
      <c r="N827" s="12"/>
      <c r="O827"/>
      <c r="P827"/>
      <c r="Q827"/>
    </row>
    <row r="828" spans="1:17">
      <c r="A828" s="4">
        <v>44301.641562500001</v>
      </c>
      <c r="B828" s="5" t="s">
        <v>3299</v>
      </c>
      <c r="C828" s="6" t="s">
        <v>16</v>
      </c>
      <c r="D828" s="7" t="s">
        <v>194</v>
      </c>
      <c r="E828" s="8" t="s">
        <v>3300</v>
      </c>
      <c r="F828" s="14" t="s">
        <v>4</v>
      </c>
      <c r="G828" s="14" t="s">
        <v>3301</v>
      </c>
      <c r="H828" s="14" t="s">
        <v>3302</v>
      </c>
      <c r="I828" s="14" t="s">
        <v>43</v>
      </c>
      <c r="J828" s="14" t="s">
        <v>218</v>
      </c>
      <c r="K828" s="9" t="s">
        <v>3301</v>
      </c>
      <c r="L828" s="10" t="s">
        <v>13</v>
      </c>
      <c r="M828" s="11" t="s">
        <v>3303</v>
      </c>
      <c r="N828" s="12"/>
      <c r="O828"/>
      <c r="P828"/>
      <c r="Q828"/>
    </row>
    <row r="829" spans="1:17">
      <c r="A829" s="4">
        <v>44324.232951388898</v>
      </c>
      <c r="B829" s="5" t="s">
        <v>3304</v>
      </c>
      <c r="C829" s="6" t="s">
        <v>16</v>
      </c>
      <c r="D829" s="7" t="s">
        <v>177</v>
      </c>
      <c r="E829" s="8" t="s">
        <v>3305</v>
      </c>
      <c r="F829" s="14" t="s">
        <v>4</v>
      </c>
      <c r="G829" s="14" t="s">
        <v>2546</v>
      </c>
      <c r="H829" s="14" t="s">
        <v>3306</v>
      </c>
      <c r="I829" s="14" t="s">
        <v>56</v>
      </c>
      <c r="J829" s="14" t="s">
        <v>181</v>
      </c>
      <c r="K829" s="9" t="s">
        <v>2546</v>
      </c>
      <c r="L829" s="10" t="s">
        <v>13</v>
      </c>
      <c r="M829" s="11" t="s">
        <v>3307</v>
      </c>
      <c r="N829" s="12"/>
      <c r="O829"/>
      <c r="P829"/>
      <c r="Q829"/>
    </row>
    <row r="830" spans="1:17">
      <c r="A830" s="4">
        <v>44324.254664351902</v>
      </c>
      <c r="B830" s="5" t="s">
        <v>3308</v>
      </c>
      <c r="C830" s="6" t="s">
        <v>7</v>
      </c>
      <c r="D830" s="7" t="s">
        <v>177</v>
      </c>
      <c r="E830" s="8"/>
      <c r="F830" s="14" t="s">
        <v>33</v>
      </c>
      <c r="G830" s="14" t="s">
        <v>34</v>
      </c>
      <c r="H830" s="14" t="s">
        <v>128</v>
      </c>
      <c r="I830" s="14" t="s">
        <v>56</v>
      </c>
      <c r="J830" s="14" t="s">
        <v>181</v>
      </c>
      <c r="K830" s="9" t="s">
        <v>2546</v>
      </c>
      <c r="L830" s="10" t="s">
        <v>13</v>
      </c>
      <c r="M830" s="11" t="s">
        <v>3309</v>
      </c>
      <c r="N830" s="12" t="s">
        <v>37</v>
      </c>
      <c r="O830"/>
      <c r="P830"/>
      <c r="Q830"/>
    </row>
    <row r="831" spans="1:17">
      <c r="A831" s="4">
        <v>44459.804560185199</v>
      </c>
      <c r="B831" s="5" t="s">
        <v>3310</v>
      </c>
      <c r="C831" s="6" t="s">
        <v>16</v>
      </c>
      <c r="D831" s="7" t="s">
        <v>177</v>
      </c>
      <c r="E831" s="8" t="s">
        <v>3311</v>
      </c>
      <c r="F831" s="14" t="s">
        <v>4</v>
      </c>
      <c r="G831" s="14" t="s">
        <v>34</v>
      </c>
      <c r="H831" s="14" t="s">
        <v>1437</v>
      </c>
      <c r="I831" s="14" t="s">
        <v>29</v>
      </c>
      <c r="J831" s="14" t="s">
        <v>414</v>
      </c>
      <c r="K831" s="9" t="s">
        <v>2546</v>
      </c>
      <c r="L831" s="10" t="s">
        <v>13</v>
      </c>
      <c r="M831" s="11" t="s">
        <v>3312</v>
      </c>
      <c r="N831" s="12" t="s">
        <v>37</v>
      </c>
      <c r="O831"/>
      <c r="P831"/>
      <c r="Q831"/>
    </row>
    <row r="832" spans="1:17">
      <c r="A832" s="4">
        <v>44313.451585648101</v>
      </c>
      <c r="B832" s="5" t="s">
        <v>3313</v>
      </c>
      <c r="C832" s="6" t="s">
        <v>16</v>
      </c>
      <c r="D832" s="7" t="s">
        <v>300</v>
      </c>
      <c r="E832" s="8" t="s">
        <v>3314</v>
      </c>
      <c r="F832" s="14"/>
      <c r="G832" s="14" t="s">
        <v>34</v>
      </c>
      <c r="H832" s="14" t="s">
        <v>597</v>
      </c>
      <c r="I832" s="14" t="s">
        <v>56</v>
      </c>
      <c r="J832" s="14" t="s">
        <v>3315</v>
      </c>
      <c r="K832" s="9" t="s">
        <v>3316</v>
      </c>
      <c r="L832" s="10" t="s">
        <v>13</v>
      </c>
      <c r="M832" s="11" t="s">
        <v>3317</v>
      </c>
      <c r="N832" s="12"/>
      <c r="O832"/>
      <c r="P832"/>
      <c r="Q832"/>
    </row>
    <row r="833" spans="1:17">
      <c r="A833" s="4">
        <v>44538.495729166701</v>
      </c>
      <c r="B833" s="5" t="s">
        <v>3318</v>
      </c>
      <c r="C833" s="6" t="s">
        <v>7</v>
      </c>
      <c r="D833" s="7" t="s">
        <v>300</v>
      </c>
      <c r="E833" s="8" t="s">
        <v>3319</v>
      </c>
      <c r="F833" s="14" t="s">
        <v>74</v>
      </c>
      <c r="G833" s="14"/>
      <c r="H833" s="14" t="s">
        <v>3283</v>
      </c>
      <c r="I833" s="14" t="s">
        <v>76</v>
      </c>
      <c r="J833" s="14" t="s">
        <v>3320</v>
      </c>
      <c r="K833" s="9" t="s">
        <v>3321</v>
      </c>
      <c r="L833" s="10" t="s">
        <v>13</v>
      </c>
      <c r="M833" s="11" t="s">
        <v>3322</v>
      </c>
      <c r="N833" s="12" t="s">
        <v>80</v>
      </c>
      <c r="O833"/>
      <c r="P833"/>
      <c r="Q833"/>
    </row>
    <row r="834" spans="1:17">
      <c r="A834" s="4">
        <v>44433.488680555602</v>
      </c>
      <c r="B834" s="5" t="s">
        <v>3323</v>
      </c>
      <c r="C834" s="6" t="s">
        <v>16</v>
      </c>
      <c r="D834" s="7" t="s">
        <v>72</v>
      </c>
      <c r="E834" s="8"/>
      <c r="F834" s="14" t="s">
        <v>4</v>
      </c>
      <c r="G834" s="14"/>
      <c r="H834" s="14" t="s">
        <v>55</v>
      </c>
      <c r="I834" s="14" t="s">
        <v>56</v>
      </c>
      <c r="J834" s="14" t="s">
        <v>655</v>
      </c>
      <c r="K834" s="9"/>
      <c r="L834" s="10" t="s">
        <v>13</v>
      </c>
      <c r="M834" s="11" t="s">
        <v>3324</v>
      </c>
      <c r="N834" s="12"/>
      <c r="O834"/>
      <c r="P834"/>
      <c r="Q834"/>
    </row>
    <row r="835" spans="1:17">
      <c r="A835" s="4">
        <v>44403.385902777802</v>
      </c>
      <c r="B835" s="5" t="s">
        <v>3325</v>
      </c>
      <c r="C835" s="6" t="s">
        <v>16</v>
      </c>
      <c r="D835" s="7" t="s">
        <v>91</v>
      </c>
      <c r="E835" s="8"/>
      <c r="F835" s="14" t="s">
        <v>4</v>
      </c>
      <c r="G835" s="14" t="s">
        <v>1525</v>
      </c>
      <c r="H835" s="14" t="s">
        <v>1028</v>
      </c>
      <c r="I835" s="14" t="s">
        <v>244</v>
      </c>
      <c r="J835" s="14" t="s">
        <v>1198</v>
      </c>
      <c r="K835" s="9" t="s">
        <v>1525</v>
      </c>
      <c r="L835" s="10" t="s">
        <v>13</v>
      </c>
      <c r="M835" s="11" t="s">
        <v>3326</v>
      </c>
      <c r="N835" s="12"/>
      <c r="O835"/>
      <c r="P835"/>
      <c r="Q835"/>
    </row>
    <row r="836" spans="1:17">
      <c r="A836" s="4">
        <v>44398.699548611097</v>
      </c>
      <c r="B836" s="5" t="s">
        <v>3327</v>
      </c>
      <c r="C836" s="6" t="s">
        <v>16</v>
      </c>
      <c r="D836" s="7" t="s">
        <v>91</v>
      </c>
      <c r="E836" s="8"/>
      <c r="F836" s="14" t="s">
        <v>74</v>
      </c>
      <c r="G836" s="14"/>
      <c r="H836" s="14" t="s">
        <v>1028</v>
      </c>
      <c r="I836" s="14" t="s">
        <v>56</v>
      </c>
      <c r="J836" s="14" t="s">
        <v>1198</v>
      </c>
      <c r="K836" s="9" t="s">
        <v>1525</v>
      </c>
      <c r="L836" s="10" t="s">
        <v>13</v>
      </c>
      <c r="M836" s="11" t="s">
        <v>3328</v>
      </c>
      <c r="N836" s="12" t="s">
        <v>80</v>
      </c>
      <c r="O836"/>
      <c r="P836"/>
      <c r="Q836"/>
    </row>
    <row r="837" spans="1:17">
      <c r="A837" s="4">
        <v>44298.609351851897</v>
      </c>
      <c r="B837" s="5" t="s">
        <v>3329</v>
      </c>
      <c r="C837" s="6" t="s">
        <v>16</v>
      </c>
      <c r="D837" s="7" t="s">
        <v>47</v>
      </c>
      <c r="E837" s="8"/>
      <c r="F837" s="14"/>
      <c r="G837" s="14"/>
      <c r="H837" s="14" t="s">
        <v>869</v>
      </c>
      <c r="I837" s="14" t="s">
        <v>56</v>
      </c>
      <c r="J837" s="14" t="s">
        <v>486</v>
      </c>
      <c r="K837" s="9" t="s">
        <v>3330</v>
      </c>
      <c r="L837" s="10" t="s">
        <v>13</v>
      </c>
      <c r="M837" s="11" t="s">
        <v>3331</v>
      </c>
      <c r="N837" s="12"/>
      <c r="O837"/>
      <c r="P837"/>
      <c r="Q837"/>
    </row>
    <row r="838" spans="1:17">
      <c r="A838" s="4">
        <v>44436.463750000003</v>
      </c>
      <c r="B838" s="5" t="s">
        <v>3332</v>
      </c>
      <c r="C838" s="6" t="s">
        <v>7</v>
      </c>
      <c r="D838" s="7" t="s">
        <v>3169</v>
      </c>
      <c r="E838" s="8"/>
      <c r="F838" s="14" t="s">
        <v>4</v>
      </c>
      <c r="G838" s="14"/>
      <c r="H838" s="14" t="s">
        <v>55</v>
      </c>
      <c r="I838" s="14" t="s">
        <v>43</v>
      </c>
      <c r="J838" s="14" t="s">
        <v>3170</v>
      </c>
      <c r="K838" s="9"/>
      <c r="L838" s="10" t="s">
        <v>13</v>
      </c>
      <c r="M838" s="11" t="s">
        <v>3333</v>
      </c>
      <c r="N838" s="12"/>
      <c r="O838"/>
      <c r="P838"/>
      <c r="Q838"/>
    </row>
    <row r="839" spans="1:17">
      <c r="A839" s="4">
        <v>44273.745995370402</v>
      </c>
      <c r="B839" s="5" t="s">
        <v>3334</v>
      </c>
      <c r="C839" s="6" t="s">
        <v>16</v>
      </c>
      <c r="D839" s="7" t="s">
        <v>724</v>
      </c>
      <c r="E839" s="8"/>
      <c r="F839" s="14"/>
      <c r="G839" s="14" t="s">
        <v>34</v>
      </c>
      <c r="H839" s="14" t="s">
        <v>3335</v>
      </c>
      <c r="I839" s="14" t="s">
        <v>1498</v>
      </c>
      <c r="J839" s="14" t="s">
        <v>727</v>
      </c>
      <c r="K839" s="9" t="s">
        <v>1503</v>
      </c>
      <c r="L839" s="10" t="s">
        <v>13</v>
      </c>
      <c r="M839" s="11" t="s">
        <v>3336</v>
      </c>
      <c r="N839" s="12"/>
      <c r="O839"/>
      <c r="P839"/>
      <c r="Q839"/>
    </row>
    <row r="840" spans="1:17">
      <c r="A840" s="4">
        <v>44393.583935185197</v>
      </c>
      <c r="B840" s="5" t="s">
        <v>3337</v>
      </c>
      <c r="C840" s="6" t="s">
        <v>16</v>
      </c>
      <c r="D840" s="7" t="s">
        <v>194</v>
      </c>
      <c r="E840" s="8" t="s">
        <v>3338</v>
      </c>
      <c r="F840" s="14" t="s">
        <v>4</v>
      </c>
      <c r="G840" s="14" t="s">
        <v>3339</v>
      </c>
      <c r="H840" s="14" t="s">
        <v>648</v>
      </c>
      <c r="I840" s="14" t="s">
        <v>43</v>
      </c>
      <c r="J840" s="14" t="s">
        <v>218</v>
      </c>
      <c r="K840" s="9" t="s">
        <v>3339</v>
      </c>
      <c r="L840" s="10" t="s">
        <v>13</v>
      </c>
      <c r="M840" s="11" t="s">
        <v>3340</v>
      </c>
      <c r="N840" s="12"/>
      <c r="O840"/>
      <c r="P840"/>
      <c r="Q840"/>
    </row>
    <row r="841" spans="1:17">
      <c r="A841" s="4">
        <v>44502.706469907404</v>
      </c>
      <c r="B841" s="5" t="s">
        <v>3341</v>
      </c>
      <c r="C841" s="6" t="s">
        <v>7</v>
      </c>
      <c r="D841" s="7" t="s">
        <v>284</v>
      </c>
      <c r="E841" s="8"/>
      <c r="F841" s="14" t="s">
        <v>4</v>
      </c>
      <c r="G841" s="14" t="s">
        <v>3342</v>
      </c>
      <c r="H841" s="14" t="s">
        <v>1719</v>
      </c>
      <c r="I841" s="14" t="s">
        <v>76</v>
      </c>
      <c r="J841" s="14" t="s">
        <v>1317</v>
      </c>
      <c r="K841" s="9" t="s">
        <v>3342</v>
      </c>
      <c r="L841" s="10" t="s">
        <v>13</v>
      </c>
      <c r="M841" s="11" t="s">
        <v>3343</v>
      </c>
      <c r="N841" s="12"/>
      <c r="O841"/>
      <c r="P841"/>
      <c r="Q841"/>
    </row>
    <row r="842" spans="1:17">
      <c r="A842" s="4">
        <v>44477.6097337963</v>
      </c>
      <c r="B842" s="5" t="s">
        <v>3344</v>
      </c>
      <c r="C842" s="6" t="s">
        <v>16</v>
      </c>
      <c r="D842" s="7" t="s">
        <v>102</v>
      </c>
      <c r="E842" s="8" t="s">
        <v>3345</v>
      </c>
      <c r="F842" s="14" t="s">
        <v>33</v>
      </c>
      <c r="G842" s="14" t="s">
        <v>34</v>
      </c>
      <c r="H842" s="14" t="s">
        <v>2407</v>
      </c>
      <c r="I842" s="14" t="s">
        <v>56</v>
      </c>
      <c r="J842" s="14" t="s">
        <v>470</v>
      </c>
      <c r="K842" s="9" t="s">
        <v>3346</v>
      </c>
      <c r="L842" s="10" t="s">
        <v>13</v>
      </c>
      <c r="M842" s="11" t="s">
        <v>3347</v>
      </c>
      <c r="N842" s="12" t="s">
        <v>37</v>
      </c>
      <c r="O842"/>
      <c r="P842"/>
      <c r="Q842"/>
    </row>
    <row r="843" spans="1:17">
      <c r="A843" s="4">
        <v>44473.611817129597</v>
      </c>
      <c r="B843" s="5" t="s">
        <v>3348</v>
      </c>
      <c r="C843" s="6" t="s">
        <v>7</v>
      </c>
      <c r="D843" s="7" t="s">
        <v>32</v>
      </c>
      <c r="E843" s="8"/>
      <c r="F843" s="14" t="s">
        <v>4</v>
      </c>
      <c r="G843" s="14"/>
      <c r="H843" s="14" t="s">
        <v>251</v>
      </c>
      <c r="I843" s="14" t="s">
        <v>43</v>
      </c>
      <c r="J843" s="14" t="s">
        <v>614</v>
      </c>
      <c r="K843" s="9" t="s">
        <v>3349</v>
      </c>
      <c r="L843" s="10" t="s">
        <v>13</v>
      </c>
      <c r="M843" s="11" t="s">
        <v>3350</v>
      </c>
      <c r="N843" s="12"/>
      <c r="O843"/>
      <c r="P843"/>
      <c r="Q843"/>
    </row>
    <row r="844" spans="1:17">
      <c r="A844" s="4">
        <v>44455.574618055602</v>
      </c>
      <c r="B844" s="5" t="s">
        <v>3351</v>
      </c>
      <c r="C844" s="6" t="s">
        <v>7</v>
      </c>
      <c r="D844" s="7" t="s">
        <v>267</v>
      </c>
      <c r="E844" s="8" t="s">
        <v>3352</v>
      </c>
      <c r="F844" s="14" t="s">
        <v>4</v>
      </c>
      <c r="G844" s="14" t="s">
        <v>3353</v>
      </c>
      <c r="H844" s="14" t="s">
        <v>1441</v>
      </c>
      <c r="I844" s="14" t="s">
        <v>76</v>
      </c>
      <c r="J844" s="14" t="s">
        <v>3354</v>
      </c>
      <c r="K844" s="9" t="s">
        <v>3353</v>
      </c>
      <c r="L844" s="10" t="s">
        <v>13</v>
      </c>
      <c r="M844" s="11" t="s">
        <v>3355</v>
      </c>
      <c r="N844" s="12" t="s">
        <v>80</v>
      </c>
      <c r="O844"/>
      <c r="P844"/>
      <c r="Q844"/>
    </row>
    <row r="845" spans="1:17">
      <c r="A845" s="4">
        <v>44348.3835300926</v>
      </c>
      <c r="B845" s="5" t="s">
        <v>3356</v>
      </c>
      <c r="C845" s="6" t="s">
        <v>16</v>
      </c>
      <c r="D845" s="7" t="s">
        <v>47</v>
      </c>
      <c r="E845" s="8" t="s">
        <v>3357</v>
      </c>
      <c r="F845" s="14" t="s">
        <v>33</v>
      </c>
      <c r="G845" s="14" t="s">
        <v>34</v>
      </c>
      <c r="H845" s="14" t="s">
        <v>274</v>
      </c>
      <c r="I845" s="14" t="s">
        <v>56</v>
      </c>
      <c r="J845" s="14" t="s">
        <v>158</v>
      </c>
      <c r="K845" s="9" t="s">
        <v>159</v>
      </c>
      <c r="L845" s="10" t="s">
        <v>13</v>
      </c>
      <c r="M845" s="11" t="s">
        <v>3358</v>
      </c>
      <c r="N845" s="12" t="s">
        <v>37</v>
      </c>
      <c r="O845"/>
      <c r="P845"/>
      <c r="Q845"/>
    </row>
    <row r="846" spans="1:17">
      <c r="A846" s="4">
        <v>44313.816828703697</v>
      </c>
      <c r="B846" s="5" t="s">
        <v>3359</v>
      </c>
      <c r="C846" s="6" t="s">
        <v>7</v>
      </c>
      <c r="D846" s="7" t="s">
        <v>284</v>
      </c>
      <c r="E846" s="8"/>
      <c r="F846" s="14" t="s">
        <v>4</v>
      </c>
      <c r="G846" s="14" t="s">
        <v>1315</v>
      </c>
      <c r="H846" s="14" t="s">
        <v>920</v>
      </c>
      <c r="I846" s="14" t="s">
        <v>312</v>
      </c>
      <c r="J846" s="14" t="s">
        <v>526</v>
      </c>
      <c r="K846" s="9" t="s">
        <v>1315</v>
      </c>
      <c r="L846" s="10" t="s">
        <v>13</v>
      </c>
      <c r="M846" s="11" t="s">
        <v>3360</v>
      </c>
      <c r="N846" s="12"/>
      <c r="O846"/>
      <c r="P846"/>
      <c r="Q846"/>
    </row>
    <row r="847" spans="1:17">
      <c r="A847" s="4">
        <v>44329.3829050926</v>
      </c>
      <c r="B847" s="5" t="s">
        <v>3361</v>
      </c>
      <c r="C847" s="6" t="s">
        <v>16</v>
      </c>
      <c r="D847" s="7" t="s">
        <v>211</v>
      </c>
      <c r="E847" s="8" t="s">
        <v>3362</v>
      </c>
      <c r="F847" s="14" t="s">
        <v>4</v>
      </c>
      <c r="G847" s="14" t="s">
        <v>3363</v>
      </c>
      <c r="H847" s="14" t="s">
        <v>2466</v>
      </c>
      <c r="I847" s="14" t="s">
        <v>76</v>
      </c>
      <c r="J847" s="14" t="s">
        <v>1499</v>
      </c>
      <c r="K847" s="9" t="s">
        <v>3363</v>
      </c>
      <c r="L847" s="10" t="s">
        <v>13</v>
      </c>
      <c r="M847" s="11" t="s">
        <v>3364</v>
      </c>
      <c r="N847" s="12"/>
      <c r="O847"/>
      <c r="P847"/>
      <c r="Q847"/>
    </row>
    <row r="848" spans="1:17">
      <c r="A848" s="4">
        <v>44257.600902777798</v>
      </c>
      <c r="B848" s="5" t="s">
        <v>3365</v>
      </c>
      <c r="C848" s="6" t="s">
        <v>16</v>
      </c>
      <c r="D848" s="7" t="s">
        <v>641</v>
      </c>
      <c r="E848" s="8" t="s">
        <v>3366</v>
      </c>
      <c r="F848" s="14" t="s">
        <v>4</v>
      </c>
      <c r="G848" s="14" t="s">
        <v>3367</v>
      </c>
      <c r="H848" s="14" t="s">
        <v>1408</v>
      </c>
      <c r="I848" s="14" t="s">
        <v>29</v>
      </c>
      <c r="J848" s="14" t="s">
        <v>3367</v>
      </c>
      <c r="K848" s="9"/>
      <c r="L848" s="10" t="s">
        <v>13</v>
      </c>
      <c r="M848" s="11" t="s">
        <v>3368</v>
      </c>
      <c r="N848" s="12"/>
      <c r="O848"/>
      <c r="P848"/>
      <c r="Q848"/>
    </row>
    <row r="849" spans="1:17">
      <c r="A849" s="4">
        <v>44460.393587963001</v>
      </c>
      <c r="B849" s="5" t="s">
        <v>3369</v>
      </c>
      <c r="C849" s="6" t="s">
        <v>16</v>
      </c>
      <c r="D849" s="7" t="s">
        <v>641</v>
      </c>
      <c r="E849" s="8" t="s">
        <v>3370</v>
      </c>
      <c r="F849" s="14" t="s">
        <v>4</v>
      </c>
      <c r="G849" s="14" t="s">
        <v>3367</v>
      </c>
      <c r="H849" s="14" t="s">
        <v>659</v>
      </c>
      <c r="I849" s="14" t="s">
        <v>29</v>
      </c>
      <c r="J849" s="14" t="s">
        <v>3371</v>
      </c>
      <c r="K849" s="9"/>
      <c r="L849" s="10" t="s">
        <v>13</v>
      </c>
      <c r="M849" s="11" t="s">
        <v>3372</v>
      </c>
      <c r="N849" s="12"/>
      <c r="O849"/>
      <c r="P849"/>
      <c r="Q849"/>
    </row>
    <row r="850" spans="1:17">
      <c r="A850" s="4">
        <v>44419.443865740701</v>
      </c>
      <c r="B850" s="5" t="s">
        <v>3369</v>
      </c>
      <c r="C850" s="6" t="s">
        <v>16</v>
      </c>
      <c r="D850" s="7" t="s">
        <v>641</v>
      </c>
      <c r="E850" s="8" t="s">
        <v>3373</v>
      </c>
      <c r="F850" s="14" t="s">
        <v>4</v>
      </c>
      <c r="G850" s="14" t="s">
        <v>3367</v>
      </c>
      <c r="H850" s="14" t="s">
        <v>659</v>
      </c>
      <c r="I850" s="14" t="s">
        <v>29</v>
      </c>
      <c r="J850" s="14" t="s">
        <v>3371</v>
      </c>
      <c r="K850" s="9"/>
      <c r="L850" s="10" t="s">
        <v>13</v>
      </c>
      <c r="M850" s="11" t="s">
        <v>3374</v>
      </c>
      <c r="N850" s="12"/>
      <c r="O850"/>
      <c r="P850"/>
      <c r="Q850"/>
    </row>
    <row r="851" spans="1:17">
      <c r="A851" s="4">
        <v>44484.495694444398</v>
      </c>
      <c r="B851" s="5" t="s">
        <v>3369</v>
      </c>
      <c r="C851" s="6" t="s">
        <v>7</v>
      </c>
      <c r="D851" s="7" t="s">
        <v>641</v>
      </c>
      <c r="E851" s="8" t="s">
        <v>3375</v>
      </c>
      <c r="F851" s="14" t="s">
        <v>4</v>
      </c>
      <c r="G851" s="14" t="s">
        <v>3376</v>
      </c>
      <c r="H851" s="14" t="s">
        <v>1609</v>
      </c>
      <c r="I851" s="14" t="s">
        <v>3377</v>
      </c>
      <c r="J851" s="14" t="s">
        <v>3371</v>
      </c>
      <c r="K851" s="9" t="s">
        <v>3376</v>
      </c>
      <c r="L851" s="10" t="s">
        <v>13</v>
      </c>
      <c r="M851" s="11" t="s">
        <v>3378</v>
      </c>
      <c r="N851" s="12"/>
      <c r="O851"/>
      <c r="P851"/>
      <c r="Q851"/>
    </row>
    <row r="852" spans="1:17">
      <c r="A852" s="4">
        <v>44396.482743055603</v>
      </c>
      <c r="B852" s="5" t="s">
        <v>3379</v>
      </c>
      <c r="C852" s="6" t="s">
        <v>16</v>
      </c>
      <c r="D852" s="7" t="s">
        <v>490</v>
      </c>
      <c r="E852" s="8"/>
      <c r="F852" s="14" t="s">
        <v>4</v>
      </c>
      <c r="G852" s="14"/>
      <c r="H852" s="14" t="s">
        <v>256</v>
      </c>
      <c r="I852" s="14" t="s">
        <v>153</v>
      </c>
      <c r="J852" s="14" t="s">
        <v>3380</v>
      </c>
      <c r="K852" s="9" t="s">
        <v>3381</v>
      </c>
      <c r="L852" s="10" t="s">
        <v>13</v>
      </c>
      <c r="M852" s="11" t="s">
        <v>3382</v>
      </c>
      <c r="N852" s="12"/>
      <c r="O852"/>
      <c r="P852"/>
      <c r="Q852"/>
    </row>
    <row r="853" spans="1:17">
      <c r="A853" s="4">
        <v>44321.7328009259</v>
      </c>
      <c r="B853" s="5" t="s">
        <v>3383</v>
      </c>
      <c r="C853" s="6" t="s">
        <v>16</v>
      </c>
      <c r="D853" s="7" t="s">
        <v>300</v>
      </c>
      <c r="E853" s="8" t="s">
        <v>3384</v>
      </c>
      <c r="F853" s="14" t="s">
        <v>33</v>
      </c>
      <c r="G853" s="14" t="s">
        <v>34</v>
      </c>
      <c r="H853" s="14" t="s">
        <v>337</v>
      </c>
      <c r="I853" s="14" t="s">
        <v>56</v>
      </c>
      <c r="J853" s="14" t="s">
        <v>3385</v>
      </c>
      <c r="K853" s="9" t="s">
        <v>302</v>
      </c>
      <c r="L853" s="10" t="s">
        <v>13</v>
      </c>
      <c r="M853" s="11" t="s">
        <v>3386</v>
      </c>
      <c r="N853" s="12" t="s">
        <v>37</v>
      </c>
      <c r="O853"/>
      <c r="P853"/>
      <c r="Q853"/>
    </row>
    <row r="854" spans="1:17">
      <c r="A854" s="4">
        <v>44405.499027777798</v>
      </c>
      <c r="B854" s="5" t="s">
        <v>3387</v>
      </c>
      <c r="C854" s="6" t="s">
        <v>16</v>
      </c>
      <c r="D854" s="7" t="s">
        <v>32</v>
      </c>
      <c r="E854" s="8" t="s">
        <v>3388</v>
      </c>
      <c r="F854" s="14" t="s">
        <v>4</v>
      </c>
      <c r="G854" s="14" t="s">
        <v>3389</v>
      </c>
      <c r="H854" s="14" t="s">
        <v>1441</v>
      </c>
      <c r="I854" s="14" t="s">
        <v>43</v>
      </c>
      <c r="J854" s="14" t="s">
        <v>3389</v>
      </c>
      <c r="K854" s="9"/>
      <c r="L854" s="10" t="s">
        <v>13</v>
      </c>
      <c r="M854" s="11" t="s">
        <v>3390</v>
      </c>
      <c r="N854" s="12"/>
      <c r="O854"/>
      <c r="P854"/>
      <c r="Q854"/>
    </row>
    <row r="855" spans="1:17">
      <c r="A855" s="4">
        <v>44454.373981481498</v>
      </c>
      <c r="B855" s="5" t="s">
        <v>3391</v>
      </c>
      <c r="C855" s="6" t="s">
        <v>7</v>
      </c>
      <c r="D855" s="7" t="s">
        <v>417</v>
      </c>
      <c r="E855" s="8" t="s">
        <v>3392</v>
      </c>
      <c r="F855" s="14" t="s">
        <v>4</v>
      </c>
      <c r="G855" s="14" t="s">
        <v>845</v>
      </c>
      <c r="H855" s="14" t="s">
        <v>3393</v>
      </c>
      <c r="I855" s="14" t="s">
        <v>29</v>
      </c>
      <c r="J855" s="14" t="s">
        <v>845</v>
      </c>
      <c r="K855" s="9" t="s">
        <v>963</v>
      </c>
      <c r="L855" s="10" t="s">
        <v>13</v>
      </c>
      <c r="M855" s="11" t="s">
        <v>3394</v>
      </c>
      <c r="N855" s="12"/>
      <c r="O855"/>
      <c r="P855"/>
      <c r="Q855"/>
    </row>
    <row r="856" spans="1:17">
      <c r="A856" s="4">
        <v>44204.557557870401</v>
      </c>
      <c r="B856" s="5" t="s">
        <v>3395</v>
      </c>
      <c r="C856" s="6" t="s">
        <v>118</v>
      </c>
      <c r="D856" s="7" t="s">
        <v>1108</v>
      </c>
      <c r="E856" s="8"/>
      <c r="F856" s="14"/>
      <c r="G856" s="14" t="s">
        <v>3396</v>
      </c>
      <c r="H856" s="14" t="s">
        <v>1756</v>
      </c>
      <c r="I856" s="14" t="s">
        <v>56</v>
      </c>
      <c r="J856" s="14" t="s">
        <v>1832</v>
      </c>
      <c r="K856" s="9" t="s">
        <v>3396</v>
      </c>
      <c r="L856" s="10" t="s">
        <v>13</v>
      </c>
      <c r="M856" s="11" t="s">
        <v>3397</v>
      </c>
      <c r="N856" s="12"/>
      <c r="O856"/>
      <c r="P856"/>
      <c r="Q856"/>
    </row>
    <row r="857" spans="1:17">
      <c r="A857" s="4">
        <v>44314.7801736111</v>
      </c>
      <c r="B857" s="5" t="s">
        <v>3398</v>
      </c>
      <c r="C857" s="6" t="s">
        <v>16</v>
      </c>
      <c r="D857" s="7" t="s">
        <v>47</v>
      </c>
      <c r="E857" s="8" t="s">
        <v>3399</v>
      </c>
      <c r="F857" s="14" t="s">
        <v>33</v>
      </c>
      <c r="G857" s="14" t="s">
        <v>34</v>
      </c>
      <c r="H857" s="14" t="s">
        <v>444</v>
      </c>
      <c r="I857" s="14" t="s">
        <v>43</v>
      </c>
      <c r="J857" s="14" t="s">
        <v>423</v>
      </c>
      <c r="K857" s="9" t="s">
        <v>3400</v>
      </c>
      <c r="L857" s="10" t="s">
        <v>13</v>
      </c>
      <c r="M857" s="11" t="s">
        <v>3401</v>
      </c>
      <c r="N857" s="12" t="s">
        <v>37</v>
      </c>
      <c r="O857"/>
      <c r="P857"/>
      <c r="Q857"/>
    </row>
    <row r="858" spans="1:17">
      <c r="A858" s="4">
        <v>44518.660347222198</v>
      </c>
      <c r="B858" s="5" t="s">
        <v>3402</v>
      </c>
      <c r="C858" s="6" t="s">
        <v>7</v>
      </c>
      <c r="D858" s="7" t="s">
        <v>417</v>
      </c>
      <c r="E858" s="8"/>
      <c r="F858" s="14" t="s">
        <v>4</v>
      </c>
      <c r="G858" s="14"/>
      <c r="H858" s="14" t="s">
        <v>454</v>
      </c>
      <c r="I858" s="14" t="s">
        <v>29</v>
      </c>
      <c r="J858" s="14" t="s">
        <v>845</v>
      </c>
      <c r="K858" s="9" t="s">
        <v>3403</v>
      </c>
      <c r="L858" s="10" t="s">
        <v>13</v>
      </c>
      <c r="M858" s="11" t="s">
        <v>3404</v>
      </c>
      <c r="N858" s="12"/>
      <c r="O858"/>
      <c r="P858"/>
      <c r="Q858"/>
    </row>
    <row r="859" spans="1:17">
      <c r="A859" s="4">
        <v>44280.445474537002</v>
      </c>
      <c r="B859" s="5" t="s">
        <v>3405</v>
      </c>
      <c r="C859" s="6" t="s">
        <v>16</v>
      </c>
      <c r="D859" s="7" t="s">
        <v>417</v>
      </c>
      <c r="E859" s="8" t="s">
        <v>3406</v>
      </c>
      <c r="F859" s="14" t="s">
        <v>33</v>
      </c>
      <c r="G859" s="14" t="s">
        <v>34</v>
      </c>
      <c r="H859" s="14" t="s">
        <v>1401</v>
      </c>
      <c r="I859" s="14" t="s">
        <v>51</v>
      </c>
      <c r="J859" s="14" t="s">
        <v>418</v>
      </c>
      <c r="K859" s="9"/>
      <c r="L859" s="10" t="s">
        <v>13</v>
      </c>
      <c r="M859" s="11" t="s">
        <v>3407</v>
      </c>
      <c r="N859" s="12" t="s">
        <v>37</v>
      </c>
      <c r="O859"/>
      <c r="P859"/>
      <c r="Q859"/>
    </row>
    <row r="860" spans="1:17">
      <c r="A860" s="4">
        <v>44376.706250000003</v>
      </c>
      <c r="B860" s="5" t="s">
        <v>3408</v>
      </c>
      <c r="C860" s="6" t="s">
        <v>16</v>
      </c>
      <c r="D860" s="7" t="s">
        <v>102</v>
      </c>
      <c r="E860" s="8" t="s">
        <v>3409</v>
      </c>
      <c r="F860" s="14" t="s">
        <v>33</v>
      </c>
      <c r="G860" s="14" t="s">
        <v>34</v>
      </c>
      <c r="H860" s="14" t="s">
        <v>1288</v>
      </c>
      <c r="I860" s="14" t="s">
        <v>56</v>
      </c>
      <c r="J860" s="14" t="s">
        <v>470</v>
      </c>
      <c r="K860" s="9"/>
      <c r="L860" s="10" t="s">
        <v>13</v>
      </c>
      <c r="M860" s="11" t="s">
        <v>3410</v>
      </c>
      <c r="N860" s="12" t="s">
        <v>37</v>
      </c>
      <c r="O860"/>
      <c r="P860"/>
      <c r="Q860"/>
    </row>
    <row r="861" spans="1:17">
      <c r="A861" s="4">
        <v>44400.395960648202</v>
      </c>
      <c r="B861" s="5" t="s">
        <v>3411</v>
      </c>
      <c r="C861" s="6" t="s">
        <v>16</v>
      </c>
      <c r="D861" s="7" t="s">
        <v>300</v>
      </c>
      <c r="E861" s="8" t="s">
        <v>3412</v>
      </c>
      <c r="F861" s="14" t="s">
        <v>74</v>
      </c>
      <c r="G861" s="14"/>
      <c r="H861" s="14" t="s">
        <v>1642</v>
      </c>
      <c r="I861" s="14" t="s">
        <v>68</v>
      </c>
      <c r="J861" s="14" t="s">
        <v>304</v>
      </c>
      <c r="K861" s="9" t="s">
        <v>1163</v>
      </c>
      <c r="L861" s="10" t="s">
        <v>13</v>
      </c>
      <c r="M861" s="11" t="s">
        <v>3413</v>
      </c>
      <c r="N861" s="12" t="s">
        <v>80</v>
      </c>
      <c r="O861"/>
      <c r="P861"/>
      <c r="Q861"/>
    </row>
    <row r="862" spans="1:17">
      <c r="A862" s="4">
        <v>44416.784918981502</v>
      </c>
      <c r="B862" s="5" t="s">
        <v>3414</v>
      </c>
      <c r="C862" s="6" t="s">
        <v>7</v>
      </c>
      <c r="D862" s="7" t="s">
        <v>810</v>
      </c>
      <c r="E862" s="8"/>
      <c r="F862" s="14" t="s">
        <v>4</v>
      </c>
      <c r="G862" s="14"/>
      <c r="H862" s="14" t="s">
        <v>55</v>
      </c>
      <c r="I862" s="14" t="s">
        <v>76</v>
      </c>
      <c r="J862" s="14" t="s">
        <v>3415</v>
      </c>
      <c r="K862" s="9"/>
      <c r="L862" s="10" t="s">
        <v>13</v>
      </c>
      <c r="M862" s="11" t="s">
        <v>3416</v>
      </c>
      <c r="N862" s="12"/>
      <c r="O862"/>
      <c r="P862"/>
      <c r="Q862"/>
    </row>
    <row r="863" spans="1:17">
      <c r="A863" s="4">
        <v>44489.522071759297</v>
      </c>
      <c r="B863" s="5" t="s">
        <v>3417</v>
      </c>
      <c r="C863" s="6" t="s">
        <v>7</v>
      </c>
      <c r="D863" s="7" t="s">
        <v>205</v>
      </c>
      <c r="E863" s="8" t="s">
        <v>3418</v>
      </c>
      <c r="F863" s="14" t="s">
        <v>4</v>
      </c>
      <c r="G863" s="14" t="s">
        <v>3419</v>
      </c>
      <c r="H863" s="14" t="s">
        <v>1515</v>
      </c>
      <c r="I863" s="14" t="s">
        <v>348</v>
      </c>
      <c r="J863" s="14" t="s">
        <v>208</v>
      </c>
      <c r="K863" s="9" t="s">
        <v>3419</v>
      </c>
      <c r="L863" s="10" t="s">
        <v>13</v>
      </c>
      <c r="M863" s="11" t="s">
        <v>3420</v>
      </c>
      <c r="N863" s="12"/>
      <c r="O863"/>
      <c r="P863"/>
      <c r="Q863"/>
    </row>
    <row r="864" spans="1:17">
      <c r="A864" s="4">
        <v>44302.461539351898</v>
      </c>
      <c r="B864" s="5" t="s">
        <v>3421</v>
      </c>
      <c r="C864" s="6" t="s">
        <v>16</v>
      </c>
      <c r="D864" s="7" t="s">
        <v>47</v>
      </c>
      <c r="E864" s="8" t="s">
        <v>3422</v>
      </c>
      <c r="F864" s="14"/>
      <c r="G864" s="14" t="s">
        <v>424</v>
      </c>
      <c r="H864" s="14" t="s">
        <v>648</v>
      </c>
      <c r="I864" s="14" t="s">
        <v>43</v>
      </c>
      <c r="J864" s="14" t="s">
        <v>423</v>
      </c>
      <c r="K864" s="9" t="s">
        <v>424</v>
      </c>
      <c r="L864" s="10" t="s">
        <v>13</v>
      </c>
      <c r="M864" s="11" t="s">
        <v>3423</v>
      </c>
      <c r="N864" s="12"/>
      <c r="O864"/>
      <c r="P864"/>
      <c r="Q864"/>
    </row>
    <row r="865" spans="1:17">
      <c r="A865" s="4">
        <v>44399.614930555603</v>
      </c>
      <c r="B865" s="5" t="s">
        <v>3424</v>
      </c>
      <c r="C865" s="6" t="s">
        <v>7</v>
      </c>
      <c r="D865" s="7" t="s">
        <v>1113</v>
      </c>
      <c r="E865" s="8"/>
      <c r="F865" s="14" t="s">
        <v>33</v>
      </c>
      <c r="G865" s="14" t="s">
        <v>34</v>
      </c>
      <c r="H865" s="14" t="s">
        <v>2599</v>
      </c>
      <c r="I865" s="14" t="s">
        <v>76</v>
      </c>
      <c r="J865" s="14" t="s">
        <v>3425</v>
      </c>
      <c r="K865" s="9" t="s">
        <v>3426</v>
      </c>
      <c r="L865" s="10" t="s">
        <v>13</v>
      </c>
      <c r="M865" s="11" t="s">
        <v>3427</v>
      </c>
      <c r="N865" s="12" t="s">
        <v>37</v>
      </c>
      <c r="O865"/>
      <c r="P865"/>
      <c r="Q865"/>
    </row>
    <row r="866" spans="1:17">
      <c r="A866" s="4">
        <v>44319.652893518498</v>
      </c>
      <c r="B866" s="5" t="s">
        <v>3428</v>
      </c>
      <c r="C866" s="6" t="s">
        <v>16</v>
      </c>
      <c r="D866" s="7" t="s">
        <v>91</v>
      </c>
      <c r="E866" s="8"/>
      <c r="F866" s="14" t="s">
        <v>4</v>
      </c>
      <c r="G866" s="14" t="s">
        <v>3429</v>
      </c>
      <c r="H866" s="14" t="s">
        <v>3430</v>
      </c>
      <c r="I866" s="14" t="s">
        <v>76</v>
      </c>
      <c r="J866" s="14" t="s">
        <v>1350</v>
      </c>
      <c r="K866" s="9" t="s">
        <v>3429</v>
      </c>
      <c r="L866" s="10" t="s">
        <v>13</v>
      </c>
      <c r="M866" s="11" t="s">
        <v>3431</v>
      </c>
      <c r="N866" s="12"/>
      <c r="O866"/>
      <c r="P866"/>
      <c r="Q866"/>
    </row>
    <row r="867" spans="1:17">
      <c r="A867" s="4">
        <v>44301.771562499998</v>
      </c>
      <c r="B867" s="5" t="s">
        <v>3432</v>
      </c>
      <c r="C867" s="6" t="s">
        <v>16</v>
      </c>
      <c r="D867" s="7" t="s">
        <v>248</v>
      </c>
      <c r="E867" s="8"/>
      <c r="F867" s="14"/>
      <c r="G867" s="14"/>
      <c r="H867" s="14" t="s">
        <v>55</v>
      </c>
      <c r="I867" s="14" t="s">
        <v>76</v>
      </c>
      <c r="J867" s="14" t="s">
        <v>1334</v>
      </c>
      <c r="K867" s="9"/>
      <c r="L867" s="10" t="s">
        <v>13</v>
      </c>
      <c r="M867" s="11" t="s">
        <v>3433</v>
      </c>
      <c r="N867" s="12"/>
      <c r="O867"/>
      <c r="P867"/>
      <c r="Q867"/>
    </row>
    <row r="868" spans="1:17">
      <c r="A868" s="4">
        <v>44381.474456018499</v>
      </c>
      <c r="B868" s="5" t="s">
        <v>3434</v>
      </c>
      <c r="C868" s="6" t="s">
        <v>16</v>
      </c>
      <c r="D868" s="7" t="s">
        <v>317</v>
      </c>
      <c r="E868" s="8"/>
      <c r="F868" s="14" t="s">
        <v>4</v>
      </c>
      <c r="G868" s="14"/>
      <c r="H868" s="14" t="s">
        <v>157</v>
      </c>
      <c r="I868" s="14" t="s">
        <v>29</v>
      </c>
      <c r="J868" s="14" t="s">
        <v>991</v>
      </c>
      <c r="K868" s="9"/>
      <c r="L868" s="10" t="s">
        <v>13</v>
      </c>
      <c r="M868" s="11" t="s">
        <v>3435</v>
      </c>
      <c r="N868" s="12"/>
      <c r="O868"/>
      <c r="P868"/>
      <c r="Q868"/>
    </row>
    <row r="869" spans="1:17">
      <c r="A869" s="4">
        <v>44467.391284722202</v>
      </c>
      <c r="B869" s="5" t="s">
        <v>3436</v>
      </c>
      <c r="C869" s="6" t="s">
        <v>16</v>
      </c>
      <c r="D869" s="7" t="s">
        <v>72</v>
      </c>
      <c r="E869" s="8"/>
      <c r="F869" s="14" t="s">
        <v>4</v>
      </c>
      <c r="G869" s="14"/>
      <c r="H869" s="14" t="s">
        <v>55</v>
      </c>
      <c r="I869" s="14" t="s">
        <v>51</v>
      </c>
      <c r="J869" s="14" t="s">
        <v>3437</v>
      </c>
      <c r="K869" s="9"/>
      <c r="L869" s="10" t="s">
        <v>13</v>
      </c>
      <c r="M869" s="11" t="s">
        <v>3438</v>
      </c>
      <c r="N869" s="12"/>
      <c r="O869"/>
      <c r="P869"/>
      <c r="Q869"/>
    </row>
    <row r="870" spans="1:17">
      <c r="A870" s="4">
        <v>44423.6008912037</v>
      </c>
      <c r="B870" s="5" t="s">
        <v>3439</v>
      </c>
      <c r="C870" s="6" t="s">
        <v>16</v>
      </c>
      <c r="D870" s="7" t="s">
        <v>300</v>
      </c>
      <c r="E870" s="8" t="s">
        <v>3440</v>
      </c>
      <c r="F870" s="14" t="s">
        <v>33</v>
      </c>
      <c r="G870" s="14" t="s">
        <v>34</v>
      </c>
      <c r="H870" s="14" t="s">
        <v>2585</v>
      </c>
      <c r="I870" s="14" t="s">
        <v>76</v>
      </c>
      <c r="J870" s="14" t="s">
        <v>1104</v>
      </c>
      <c r="K870" s="9"/>
      <c r="L870" s="10" t="s">
        <v>13</v>
      </c>
      <c r="M870" s="11" t="s">
        <v>3441</v>
      </c>
      <c r="N870" s="12" t="s">
        <v>37</v>
      </c>
      <c r="O870"/>
      <c r="P870"/>
      <c r="Q870"/>
    </row>
    <row r="871" spans="1:17">
      <c r="A871" s="4">
        <v>44396.4632291667</v>
      </c>
      <c r="B871" s="5" t="s">
        <v>3442</v>
      </c>
      <c r="C871" s="6" t="s">
        <v>16</v>
      </c>
      <c r="D871" s="7" t="s">
        <v>187</v>
      </c>
      <c r="E871" s="8" t="s">
        <v>3443</v>
      </c>
      <c r="F871" s="14" t="s">
        <v>4</v>
      </c>
      <c r="G871" s="14" t="s">
        <v>581</v>
      </c>
      <c r="H871" s="14" t="s">
        <v>1028</v>
      </c>
      <c r="I871" s="14" t="s">
        <v>312</v>
      </c>
      <c r="J871" s="14" t="s">
        <v>580</v>
      </c>
      <c r="K871" s="9" t="s">
        <v>581</v>
      </c>
      <c r="L871" s="10" t="s">
        <v>13</v>
      </c>
      <c r="M871" s="11" t="s">
        <v>3444</v>
      </c>
      <c r="N871" s="12"/>
      <c r="O871"/>
      <c r="P871"/>
      <c r="Q871"/>
    </row>
    <row r="872" spans="1:17">
      <c r="A872" s="4">
        <v>44483.3569907407</v>
      </c>
      <c r="B872" s="5" t="s">
        <v>3445</v>
      </c>
      <c r="C872" s="6" t="s">
        <v>16</v>
      </c>
      <c r="D872" s="7" t="s">
        <v>47</v>
      </c>
      <c r="E872" s="8"/>
      <c r="F872" s="14" t="s">
        <v>4</v>
      </c>
      <c r="G872" s="14" t="s">
        <v>3446</v>
      </c>
      <c r="H872" s="14" t="s">
        <v>3447</v>
      </c>
      <c r="I872" s="14" t="s">
        <v>281</v>
      </c>
      <c r="J872" s="14" t="s">
        <v>98</v>
      </c>
      <c r="K872" s="9" t="s">
        <v>3446</v>
      </c>
      <c r="L872" s="10" t="s">
        <v>13</v>
      </c>
      <c r="M872" s="11" t="s">
        <v>3448</v>
      </c>
      <c r="N872" s="12"/>
      <c r="O872"/>
      <c r="P872"/>
      <c r="Q872"/>
    </row>
    <row r="873" spans="1:17">
      <c r="A873" s="4">
        <v>44311.363148148099</v>
      </c>
      <c r="B873" s="5" t="s">
        <v>3449</v>
      </c>
      <c r="C873" s="6" t="s">
        <v>16</v>
      </c>
      <c r="D873" s="7" t="s">
        <v>47</v>
      </c>
      <c r="E873" s="8"/>
      <c r="F873" s="14"/>
      <c r="G873" s="14"/>
      <c r="H873" s="14" t="s">
        <v>55</v>
      </c>
      <c r="I873" s="14" t="s">
        <v>153</v>
      </c>
      <c r="J873" s="14" t="s">
        <v>98</v>
      </c>
      <c r="K873" s="9"/>
      <c r="L873" s="10" t="s">
        <v>13</v>
      </c>
      <c r="M873" s="11" t="s">
        <v>3450</v>
      </c>
      <c r="N873" s="12"/>
      <c r="O873"/>
      <c r="P873"/>
      <c r="Q873"/>
    </row>
    <row r="874" spans="1:17">
      <c r="A874" s="4">
        <v>44348.746932870403</v>
      </c>
      <c r="B874" s="5" t="s">
        <v>3451</v>
      </c>
      <c r="C874" s="6" t="s">
        <v>16</v>
      </c>
      <c r="D874" s="7" t="s">
        <v>102</v>
      </c>
      <c r="E874" s="8" t="s">
        <v>3452</v>
      </c>
      <c r="F874" s="14" t="s">
        <v>4</v>
      </c>
      <c r="G874" s="14" t="s">
        <v>3453</v>
      </c>
      <c r="H874" s="14" t="s">
        <v>1867</v>
      </c>
      <c r="I874" s="14" t="s">
        <v>153</v>
      </c>
      <c r="J874" s="14" t="s">
        <v>457</v>
      </c>
      <c r="K874" s="9" t="s">
        <v>3453</v>
      </c>
      <c r="L874" s="10" t="s">
        <v>13</v>
      </c>
      <c r="M874" s="11" t="s">
        <v>3454</v>
      </c>
      <c r="N874" s="12"/>
      <c r="O874"/>
      <c r="P874"/>
      <c r="Q874"/>
    </row>
    <row r="875" spans="1:17">
      <c r="A875" s="4">
        <v>44300.551504629599</v>
      </c>
      <c r="B875" s="5" t="s">
        <v>3455</v>
      </c>
      <c r="C875" s="6" t="s">
        <v>7</v>
      </c>
      <c r="D875" s="7" t="s">
        <v>139</v>
      </c>
      <c r="E875" s="8" t="s">
        <v>3456</v>
      </c>
      <c r="F875" s="14" t="s">
        <v>33</v>
      </c>
      <c r="G875" s="14" t="s">
        <v>34</v>
      </c>
      <c r="H875" s="14" t="s">
        <v>2404</v>
      </c>
      <c r="I875" s="14" t="s">
        <v>56</v>
      </c>
      <c r="J875" s="14" t="s">
        <v>627</v>
      </c>
      <c r="K875" s="9" t="s">
        <v>628</v>
      </c>
      <c r="L875" s="10" t="s">
        <v>13</v>
      </c>
      <c r="M875" s="11" t="s">
        <v>3457</v>
      </c>
      <c r="N875" s="12" t="s">
        <v>37</v>
      </c>
      <c r="O875"/>
      <c r="P875"/>
      <c r="Q875"/>
    </row>
    <row r="876" spans="1:17">
      <c r="A876" s="4">
        <v>44455.901018518503</v>
      </c>
      <c r="B876" s="5" t="s">
        <v>3458</v>
      </c>
      <c r="C876" s="6" t="s">
        <v>7</v>
      </c>
      <c r="D876" s="7" t="s">
        <v>1108</v>
      </c>
      <c r="E876" s="8"/>
      <c r="F876" s="14" t="s">
        <v>4</v>
      </c>
      <c r="G876" s="14"/>
      <c r="H876" s="14" t="s">
        <v>55</v>
      </c>
      <c r="I876" s="14" t="s">
        <v>56</v>
      </c>
      <c r="J876" s="14" t="s">
        <v>3459</v>
      </c>
      <c r="K876" s="9"/>
      <c r="L876" s="10" t="s">
        <v>13</v>
      </c>
      <c r="M876" s="11" t="s">
        <v>3460</v>
      </c>
      <c r="N876" s="12"/>
      <c r="O876"/>
      <c r="P876"/>
      <c r="Q876"/>
    </row>
    <row r="877" spans="1:17">
      <c r="A877" s="4">
        <v>44348.600219907399</v>
      </c>
      <c r="B877" s="5" t="s">
        <v>3461</v>
      </c>
      <c r="C877" s="6" t="s">
        <v>16</v>
      </c>
      <c r="D877" s="7" t="s">
        <v>8</v>
      </c>
      <c r="E877" s="8" t="s">
        <v>3462</v>
      </c>
      <c r="F877" s="14" t="s">
        <v>4</v>
      </c>
      <c r="G877" s="14" t="s">
        <v>3463</v>
      </c>
      <c r="H877" s="14" t="s">
        <v>3464</v>
      </c>
      <c r="I877" s="14" t="s">
        <v>281</v>
      </c>
      <c r="J877" s="14" t="s">
        <v>686</v>
      </c>
      <c r="K877" s="9" t="s">
        <v>3463</v>
      </c>
      <c r="L877" s="10" t="s">
        <v>13</v>
      </c>
      <c r="M877" s="11" t="s">
        <v>3465</v>
      </c>
      <c r="N877" s="12"/>
      <c r="O877"/>
      <c r="P877"/>
      <c r="Q877"/>
    </row>
    <row r="878" spans="1:17">
      <c r="A878" s="4">
        <v>44501.315324074101</v>
      </c>
      <c r="B878" s="5" t="s">
        <v>3466</v>
      </c>
      <c r="C878" s="6" t="s">
        <v>16</v>
      </c>
      <c r="D878" s="7" t="s">
        <v>102</v>
      </c>
      <c r="E878" s="8" t="s">
        <v>3467</v>
      </c>
      <c r="F878" s="14" t="s">
        <v>74</v>
      </c>
      <c r="G878" s="14"/>
      <c r="H878" s="14" t="s">
        <v>157</v>
      </c>
      <c r="I878" s="14" t="s">
        <v>43</v>
      </c>
      <c r="J878" s="14" t="s">
        <v>457</v>
      </c>
      <c r="K878" s="9"/>
      <c r="L878" s="10" t="s">
        <v>13</v>
      </c>
      <c r="M878" s="11" t="s">
        <v>3468</v>
      </c>
      <c r="N878" s="12" t="s">
        <v>80</v>
      </c>
      <c r="O878"/>
      <c r="P878"/>
      <c r="Q878"/>
    </row>
    <row r="879" spans="1:17">
      <c r="A879" s="4">
        <v>44467.694722222201</v>
      </c>
      <c r="B879" s="5" t="s">
        <v>3469</v>
      </c>
      <c r="C879" s="6" t="s">
        <v>16</v>
      </c>
      <c r="D879" s="7" t="s">
        <v>102</v>
      </c>
      <c r="E879" s="8" t="s">
        <v>3470</v>
      </c>
      <c r="F879" s="14" t="s">
        <v>4</v>
      </c>
      <c r="G879" s="14" t="s">
        <v>470</v>
      </c>
      <c r="H879" s="14" t="s">
        <v>3061</v>
      </c>
      <c r="I879" s="14" t="s">
        <v>145</v>
      </c>
      <c r="J879" s="14" t="s">
        <v>470</v>
      </c>
      <c r="K879" s="9"/>
      <c r="L879" s="10" t="s">
        <v>13</v>
      </c>
      <c r="M879" s="11" t="s">
        <v>3471</v>
      </c>
      <c r="N879" s="12"/>
      <c r="O879"/>
      <c r="P879"/>
      <c r="Q879"/>
    </row>
    <row r="880" spans="1:17">
      <c r="A880" s="4">
        <v>44281.618611111102</v>
      </c>
      <c r="B880" s="5" t="s">
        <v>3472</v>
      </c>
      <c r="C880" s="6" t="s">
        <v>16</v>
      </c>
      <c r="D880" s="7" t="s">
        <v>187</v>
      </c>
      <c r="E880" s="8" t="s">
        <v>3473</v>
      </c>
      <c r="F880" s="14" t="s">
        <v>4</v>
      </c>
      <c r="G880" s="14" t="s">
        <v>3474</v>
      </c>
      <c r="H880" s="14" t="s">
        <v>268</v>
      </c>
      <c r="I880" s="14" t="s">
        <v>122</v>
      </c>
      <c r="J880" s="14" t="s">
        <v>3475</v>
      </c>
      <c r="K880" s="9" t="s">
        <v>3474</v>
      </c>
      <c r="L880" s="10" t="s">
        <v>13</v>
      </c>
      <c r="M880" s="11" t="s">
        <v>3476</v>
      </c>
      <c r="N880" s="12"/>
      <c r="O880"/>
      <c r="P880"/>
      <c r="Q880"/>
    </row>
    <row r="881" spans="1:17">
      <c r="A881" s="4">
        <v>44418.682037036997</v>
      </c>
      <c r="B881" s="5" t="s">
        <v>3477</v>
      </c>
      <c r="C881" s="6" t="s">
        <v>16</v>
      </c>
      <c r="D881" s="7" t="s">
        <v>2615</v>
      </c>
      <c r="E881" s="8"/>
      <c r="F881" s="14" t="s">
        <v>4</v>
      </c>
      <c r="G881" s="14"/>
      <c r="H881" s="14" t="s">
        <v>3478</v>
      </c>
      <c r="I881" s="14" t="s">
        <v>76</v>
      </c>
      <c r="J881" s="14" t="s">
        <v>3479</v>
      </c>
      <c r="K881" s="9" t="s">
        <v>3480</v>
      </c>
      <c r="L881" s="10" t="s">
        <v>13</v>
      </c>
      <c r="M881" s="11" t="s">
        <v>3481</v>
      </c>
      <c r="N881" s="12"/>
      <c r="O881"/>
      <c r="P881"/>
      <c r="Q881"/>
    </row>
    <row r="882" spans="1:17">
      <c r="A882" s="4">
        <v>44327.784398148098</v>
      </c>
      <c r="B882" s="5" t="s">
        <v>3482</v>
      </c>
      <c r="C882" s="6" t="s">
        <v>16</v>
      </c>
      <c r="D882" s="7" t="s">
        <v>91</v>
      </c>
      <c r="E882" s="8"/>
      <c r="F882" s="14"/>
      <c r="G882" s="14"/>
      <c r="H882" s="14" t="s">
        <v>201</v>
      </c>
      <c r="I882" s="14" t="s">
        <v>56</v>
      </c>
      <c r="J882" s="14" t="s">
        <v>2294</v>
      </c>
      <c r="K882" s="9"/>
      <c r="L882" s="10" t="s">
        <v>13</v>
      </c>
      <c r="M882" s="11" t="s">
        <v>3483</v>
      </c>
      <c r="N882" s="12"/>
      <c r="O882"/>
      <c r="P882"/>
      <c r="Q882"/>
    </row>
    <row r="883" spans="1:17">
      <c r="A883" s="4">
        <v>44351.626493055599</v>
      </c>
      <c r="B883" s="5" t="s">
        <v>3484</v>
      </c>
      <c r="C883" s="6" t="s">
        <v>16</v>
      </c>
      <c r="D883" s="7" t="s">
        <v>317</v>
      </c>
      <c r="E883" s="8"/>
      <c r="F883" s="14"/>
      <c r="G883" s="14"/>
      <c r="H883" s="14" t="s">
        <v>55</v>
      </c>
      <c r="I883" s="14" t="s">
        <v>51</v>
      </c>
      <c r="J883" s="14" t="s">
        <v>321</v>
      </c>
      <c r="K883" s="9"/>
      <c r="L883" s="10" t="s">
        <v>13</v>
      </c>
      <c r="M883" s="11" t="s">
        <v>3485</v>
      </c>
      <c r="N883" s="12"/>
      <c r="O883"/>
      <c r="P883"/>
      <c r="Q883"/>
    </row>
    <row r="884" spans="1:17">
      <c r="A884" s="4">
        <v>44447.3338194444</v>
      </c>
      <c r="B884" s="5" t="s">
        <v>3486</v>
      </c>
      <c r="C884" s="6" t="s">
        <v>16</v>
      </c>
      <c r="D884" s="7" t="s">
        <v>47</v>
      </c>
      <c r="E884" s="8" t="s">
        <v>3487</v>
      </c>
      <c r="F884" s="14" t="s">
        <v>33</v>
      </c>
      <c r="G884" s="14" t="s">
        <v>34</v>
      </c>
      <c r="H884" s="14" t="s">
        <v>485</v>
      </c>
      <c r="I884" s="14" t="s">
        <v>56</v>
      </c>
      <c r="J884" s="14" t="s">
        <v>486</v>
      </c>
      <c r="K884" s="9" t="s">
        <v>3488</v>
      </c>
      <c r="L884" s="10" t="s">
        <v>13</v>
      </c>
      <c r="M884" s="11" t="s">
        <v>3489</v>
      </c>
      <c r="N884" s="12" t="s">
        <v>37</v>
      </c>
      <c r="O884"/>
      <c r="P884"/>
      <c r="Q884"/>
    </row>
    <row r="885" spans="1:17">
      <c r="A885" s="4">
        <v>44314.656377314801</v>
      </c>
      <c r="B885" s="5" t="s">
        <v>3490</v>
      </c>
      <c r="C885" s="6" t="s">
        <v>16</v>
      </c>
      <c r="D885" s="7" t="s">
        <v>261</v>
      </c>
      <c r="E885" s="8" t="s">
        <v>3491</v>
      </c>
      <c r="F885" s="14"/>
      <c r="G885" s="14" t="s">
        <v>3492</v>
      </c>
      <c r="H885" s="14" t="s">
        <v>444</v>
      </c>
      <c r="I885" s="14" t="s">
        <v>122</v>
      </c>
      <c r="J885" s="14" t="s">
        <v>265</v>
      </c>
      <c r="K885" s="9" t="s">
        <v>3492</v>
      </c>
      <c r="L885" s="10" t="s">
        <v>13</v>
      </c>
      <c r="M885" s="11" t="s">
        <v>3493</v>
      </c>
      <c r="N885" s="12"/>
      <c r="O885"/>
      <c r="P885"/>
      <c r="Q885"/>
    </row>
    <row r="886" spans="1:17">
      <c r="A886" s="4">
        <v>44258.691585648201</v>
      </c>
      <c r="B886" s="5" t="s">
        <v>3494</v>
      </c>
      <c r="C886" s="6" t="s">
        <v>16</v>
      </c>
      <c r="D886" s="7" t="s">
        <v>54</v>
      </c>
      <c r="E886" s="8"/>
      <c r="F886" s="14" t="s">
        <v>33</v>
      </c>
      <c r="G886" s="14" t="s">
        <v>34</v>
      </c>
      <c r="H886" s="14" t="s">
        <v>3495</v>
      </c>
      <c r="I886" s="14" t="s">
        <v>56</v>
      </c>
      <c r="J886" s="14" t="s">
        <v>61</v>
      </c>
      <c r="K886" s="9" t="s">
        <v>3496</v>
      </c>
      <c r="L886" s="10" t="s">
        <v>13</v>
      </c>
      <c r="M886" s="11" t="s">
        <v>3497</v>
      </c>
      <c r="N886" s="12"/>
      <c r="O886"/>
      <c r="P886"/>
      <c r="Q886"/>
    </row>
    <row r="887" spans="1:17">
      <c r="A887" s="4">
        <v>44326.591388888897</v>
      </c>
      <c r="B887" s="5" t="s">
        <v>3498</v>
      </c>
      <c r="C887" s="6" t="s">
        <v>16</v>
      </c>
      <c r="D887" s="7" t="s">
        <v>810</v>
      </c>
      <c r="E887" s="8" t="s">
        <v>3499</v>
      </c>
      <c r="F887" s="14" t="s">
        <v>4</v>
      </c>
      <c r="G887" s="14" t="s">
        <v>3500</v>
      </c>
      <c r="H887" s="14" t="s">
        <v>3209</v>
      </c>
      <c r="I887" s="14" t="s">
        <v>56</v>
      </c>
      <c r="J887" s="14" t="s">
        <v>812</v>
      </c>
      <c r="K887" s="9" t="s">
        <v>3500</v>
      </c>
      <c r="L887" s="10" t="s">
        <v>13</v>
      </c>
      <c r="M887" s="11" t="s">
        <v>3501</v>
      </c>
      <c r="N887" s="12"/>
      <c r="O887"/>
      <c r="P887"/>
      <c r="Q887"/>
    </row>
    <row r="888" spans="1:17">
      <c r="A888" s="4">
        <v>44292.672303240703</v>
      </c>
      <c r="B888" s="5" t="s">
        <v>3502</v>
      </c>
      <c r="C888" s="6" t="s">
        <v>16</v>
      </c>
      <c r="D888" s="7" t="s">
        <v>261</v>
      </c>
      <c r="E888" s="8" t="s">
        <v>1457</v>
      </c>
      <c r="F888" s="14" t="s">
        <v>4</v>
      </c>
      <c r="G888" s="14" t="s">
        <v>2874</v>
      </c>
      <c r="H888" s="14" t="s">
        <v>3503</v>
      </c>
      <c r="I888" s="14" t="s">
        <v>56</v>
      </c>
      <c r="J888" s="14" t="s">
        <v>463</v>
      </c>
      <c r="K888" s="9" t="s">
        <v>2874</v>
      </c>
      <c r="L888" s="10" t="s">
        <v>13</v>
      </c>
      <c r="M888" s="11" t="s">
        <v>3504</v>
      </c>
      <c r="N888" s="12"/>
      <c r="O888"/>
      <c r="P888"/>
      <c r="Q888"/>
    </row>
    <row r="889" spans="1:17">
      <c r="A889" s="4">
        <v>44382.507465277798</v>
      </c>
      <c r="B889" s="5" t="s">
        <v>3505</v>
      </c>
      <c r="C889" s="6" t="s">
        <v>7</v>
      </c>
      <c r="D889" s="7" t="s">
        <v>1108</v>
      </c>
      <c r="E889" s="8"/>
      <c r="F889" s="14" t="s">
        <v>4</v>
      </c>
      <c r="G889" s="14"/>
      <c r="H889" s="14" t="s">
        <v>55</v>
      </c>
      <c r="I889" s="14" t="s">
        <v>56</v>
      </c>
      <c r="J889" s="14" t="s">
        <v>1243</v>
      </c>
      <c r="K889" s="9"/>
      <c r="L889" s="10" t="s">
        <v>13</v>
      </c>
      <c r="M889" s="11" t="s">
        <v>3506</v>
      </c>
      <c r="N889" s="12"/>
      <c r="O889"/>
      <c r="P889"/>
      <c r="Q889"/>
    </row>
    <row r="890" spans="1:17">
      <c r="A890" s="4">
        <v>44334.528969907398</v>
      </c>
      <c r="B890" s="5" t="s">
        <v>3507</v>
      </c>
      <c r="C890" s="6" t="s">
        <v>118</v>
      </c>
      <c r="D890" s="7" t="s">
        <v>1630</v>
      </c>
      <c r="E890" s="8"/>
      <c r="F890" s="14"/>
      <c r="G890" s="14"/>
      <c r="H890" s="14" t="s">
        <v>55</v>
      </c>
      <c r="I890" s="14" t="s">
        <v>76</v>
      </c>
      <c r="J890" s="14" t="s">
        <v>3508</v>
      </c>
      <c r="K890" s="9"/>
      <c r="L890" s="10" t="s">
        <v>13</v>
      </c>
      <c r="M890" s="11" t="s">
        <v>3509</v>
      </c>
      <c r="N890" s="12"/>
      <c r="O890"/>
      <c r="P890"/>
      <c r="Q890"/>
    </row>
    <row r="891" spans="1:17">
      <c r="A891" s="4">
        <v>44460.434340277803</v>
      </c>
      <c r="B891" s="5" t="s">
        <v>3510</v>
      </c>
      <c r="C891" s="6" t="s">
        <v>7</v>
      </c>
      <c r="D891" s="7" t="s">
        <v>1630</v>
      </c>
      <c r="E891" s="8"/>
      <c r="F891" s="14" t="s">
        <v>4</v>
      </c>
      <c r="G891" s="14" t="s">
        <v>3511</v>
      </c>
      <c r="H891" s="14" t="s">
        <v>3512</v>
      </c>
      <c r="I891" s="14" t="s">
        <v>603</v>
      </c>
      <c r="J891" s="14" t="s">
        <v>3511</v>
      </c>
      <c r="K891" s="9"/>
      <c r="L891" s="10" t="s">
        <v>13</v>
      </c>
      <c r="M891" s="11" t="s">
        <v>3513</v>
      </c>
      <c r="N891" s="12" t="s">
        <v>80</v>
      </c>
      <c r="O891"/>
      <c r="P891"/>
      <c r="Q891"/>
    </row>
    <row r="892" spans="1:17">
      <c r="A892" s="4">
        <v>44305.879571759302</v>
      </c>
      <c r="B892" s="5" t="s">
        <v>3514</v>
      </c>
      <c r="C892" s="6" t="s">
        <v>16</v>
      </c>
      <c r="D892" s="7" t="s">
        <v>594</v>
      </c>
      <c r="E892" s="8" t="s">
        <v>3515</v>
      </c>
      <c r="F892" s="14" t="s">
        <v>4</v>
      </c>
      <c r="G892" s="14" t="s">
        <v>3516</v>
      </c>
      <c r="H892" s="14" t="s">
        <v>509</v>
      </c>
      <c r="I892" s="14" t="s">
        <v>257</v>
      </c>
      <c r="J892" s="14" t="s">
        <v>971</v>
      </c>
      <c r="K892" s="9" t="s">
        <v>3516</v>
      </c>
      <c r="L892" s="10" t="s">
        <v>13</v>
      </c>
      <c r="M892" s="11" t="s">
        <v>3517</v>
      </c>
      <c r="N892" s="12"/>
      <c r="O892"/>
      <c r="P892"/>
      <c r="Q892"/>
    </row>
    <row r="893" spans="1:17">
      <c r="A893" s="4">
        <v>44343.647858796299</v>
      </c>
      <c r="B893" s="5" t="s">
        <v>3518</v>
      </c>
      <c r="C893" s="6" t="s">
        <v>16</v>
      </c>
      <c r="D893" s="7" t="s">
        <v>1082</v>
      </c>
      <c r="E893" s="8" t="s">
        <v>3519</v>
      </c>
      <c r="F893" s="14" t="s">
        <v>4</v>
      </c>
      <c r="G893" s="14" t="s">
        <v>218</v>
      </c>
      <c r="H893" s="14" t="s">
        <v>3520</v>
      </c>
      <c r="I893" s="14" t="s">
        <v>122</v>
      </c>
      <c r="J893" s="14" t="s">
        <v>218</v>
      </c>
      <c r="K893" s="9"/>
      <c r="L893" s="10" t="s">
        <v>13</v>
      </c>
      <c r="M893" s="11" t="s">
        <v>3521</v>
      </c>
      <c r="N893" s="12"/>
      <c r="O893"/>
      <c r="P893"/>
      <c r="Q893"/>
    </row>
    <row r="894" spans="1:17">
      <c r="A894" s="4">
        <v>44350.635601851798</v>
      </c>
      <c r="B894" s="5" t="s">
        <v>3522</v>
      </c>
      <c r="C894" s="6" t="s">
        <v>16</v>
      </c>
      <c r="D894" s="7" t="s">
        <v>300</v>
      </c>
      <c r="E894" s="8" t="s">
        <v>3523</v>
      </c>
      <c r="F894" s="14" t="s">
        <v>4</v>
      </c>
      <c r="G894" s="14" t="s">
        <v>3524</v>
      </c>
      <c r="H894" s="14" t="s">
        <v>648</v>
      </c>
      <c r="I894" s="14" t="s">
        <v>35</v>
      </c>
      <c r="J894" s="14" t="s">
        <v>304</v>
      </c>
      <c r="K894" s="9" t="s">
        <v>3524</v>
      </c>
      <c r="L894" s="10" t="s">
        <v>13</v>
      </c>
      <c r="M894" s="11" t="s">
        <v>3525</v>
      </c>
      <c r="N894" s="12"/>
      <c r="O894"/>
      <c r="P894"/>
      <c r="Q894"/>
    </row>
    <row r="895" spans="1:17">
      <c r="A895" s="4">
        <v>44328.415347222202</v>
      </c>
      <c r="B895" s="5" t="s">
        <v>3526</v>
      </c>
      <c r="C895" s="6" t="s">
        <v>16</v>
      </c>
      <c r="D895" s="7" t="s">
        <v>1082</v>
      </c>
      <c r="E895" s="8"/>
      <c r="F895" s="14"/>
      <c r="G895" s="14" t="s">
        <v>484</v>
      </c>
      <c r="H895" s="14" t="s">
        <v>3096</v>
      </c>
      <c r="I895" s="14" t="s">
        <v>76</v>
      </c>
      <c r="J895" s="14" t="s">
        <v>3006</v>
      </c>
      <c r="K895" s="9" t="s">
        <v>3004</v>
      </c>
      <c r="L895" s="10" t="s">
        <v>13</v>
      </c>
      <c r="M895" s="11" t="s">
        <v>3527</v>
      </c>
      <c r="N895" s="12"/>
      <c r="O895"/>
      <c r="P895"/>
      <c r="Q895"/>
    </row>
    <row r="896" spans="1:17">
      <c r="A896" s="4">
        <v>44321.654814814799</v>
      </c>
      <c r="B896" s="5" t="s">
        <v>3528</v>
      </c>
      <c r="C896" s="6" t="s">
        <v>16</v>
      </c>
      <c r="D896" s="7" t="s">
        <v>300</v>
      </c>
      <c r="E896" s="8"/>
      <c r="F896" s="14"/>
      <c r="G896" s="14" t="s">
        <v>34</v>
      </c>
      <c r="H896" s="14" t="s">
        <v>1103</v>
      </c>
      <c r="I896" s="14" t="s">
        <v>56</v>
      </c>
      <c r="J896" s="14" t="s">
        <v>304</v>
      </c>
      <c r="K896" s="9" t="s">
        <v>1163</v>
      </c>
      <c r="L896" s="10" t="s">
        <v>13</v>
      </c>
      <c r="M896" s="11" t="s">
        <v>3529</v>
      </c>
      <c r="N896" s="12"/>
      <c r="O896"/>
      <c r="P896"/>
      <c r="Q896"/>
    </row>
    <row r="897" spans="1:17">
      <c r="A897" s="4">
        <v>44341.638414351903</v>
      </c>
      <c r="B897" s="5" t="s">
        <v>3530</v>
      </c>
      <c r="C897" s="6" t="s">
        <v>7</v>
      </c>
      <c r="D897" s="7" t="s">
        <v>300</v>
      </c>
      <c r="E897" s="8"/>
      <c r="F897" s="14" t="s">
        <v>4</v>
      </c>
      <c r="G897" s="14" t="s">
        <v>3531</v>
      </c>
      <c r="H897" s="14" t="s">
        <v>648</v>
      </c>
      <c r="I897" s="14" t="s">
        <v>35</v>
      </c>
      <c r="J897" s="14" t="s">
        <v>304</v>
      </c>
      <c r="K897" s="9" t="s">
        <v>3531</v>
      </c>
      <c r="L897" s="10" t="s">
        <v>13</v>
      </c>
      <c r="M897" s="11" t="s">
        <v>3532</v>
      </c>
      <c r="N897" s="12"/>
      <c r="O897"/>
      <c r="P897"/>
      <c r="Q897"/>
    </row>
    <row r="898" spans="1:17">
      <c r="A898" s="4">
        <v>44312.565578703703</v>
      </c>
      <c r="B898" s="5" t="s">
        <v>3533</v>
      </c>
      <c r="C898" s="6" t="s">
        <v>16</v>
      </c>
      <c r="D898" s="7" t="s">
        <v>272</v>
      </c>
      <c r="E898" s="8" t="s">
        <v>3534</v>
      </c>
      <c r="F898" s="14"/>
      <c r="G898" s="14" t="s">
        <v>3535</v>
      </c>
      <c r="H898" s="14" t="s">
        <v>3536</v>
      </c>
      <c r="I898" s="14" t="s">
        <v>43</v>
      </c>
      <c r="J898" s="14" t="s">
        <v>572</v>
      </c>
      <c r="K898" s="9" t="s">
        <v>3535</v>
      </c>
      <c r="L898" s="10" t="s">
        <v>13</v>
      </c>
      <c r="M898" s="11" t="s">
        <v>3537</v>
      </c>
      <c r="N898" s="12"/>
      <c r="O898"/>
      <c r="P898"/>
      <c r="Q898"/>
    </row>
    <row r="899" spans="1:17">
      <c r="A899" s="4">
        <v>44384.622592592597</v>
      </c>
      <c r="B899" s="5" t="s">
        <v>3538</v>
      </c>
      <c r="C899" s="6" t="s">
        <v>16</v>
      </c>
      <c r="D899" s="7" t="s">
        <v>8</v>
      </c>
      <c r="E899" s="8" t="s">
        <v>3539</v>
      </c>
      <c r="F899" s="14" t="s">
        <v>4</v>
      </c>
      <c r="G899" s="14" t="s">
        <v>3540</v>
      </c>
      <c r="H899" s="14" t="s">
        <v>1736</v>
      </c>
      <c r="I899" s="14" t="s">
        <v>348</v>
      </c>
      <c r="J899" s="14" t="s">
        <v>12</v>
      </c>
      <c r="K899" s="9" t="s">
        <v>3540</v>
      </c>
      <c r="L899" s="10" t="s">
        <v>13</v>
      </c>
      <c r="M899" s="11" t="s">
        <v>3541</v>
      </c>
      <c r="N899" s="12"/>
      <c r="O899"/>
      <c r="P899"/>
      <c r="Q899"/>
    </row>
    <row r="900" spans="1:17">
      <c r="A900" s="4">
        <v>44329.894594907397</v>
      </c>
      <c r="B900" s="5" t="s">
        <v>3542</v>
      </c>
      <c r="C900" s="6" t="s">
        <v>16</v>
      </c>
      <c r="D900" s="7" t="s">
        <v>248</v>
      </c>
      <c r="E900" s="8"/>
      <c r="F900" s="14"/>
      <c r="G900" s="14"/>
      <c r="H900" s="14" t="s">
        <v>485</v>
      </c>
      <c r="I900" s="14" t="s">
        <v>493</v>
      </c>
      <c r="J900" s="14" t="s">
        <v>1334</v>
      </c>
      <c r="K900" s="9" t="s">
        <v>3543</v>
      </c>
      <c r="L900" s="10" t="s">
        <v>13</v>
      </c>
      <c r="M900" s="11" t="s">
        <v>3544</v>
      </c>
      <c r="N900" s="12"/>
      <c r="O900"/>
      <c r="P900"/>
      <c r="Q900"/>
    </row>
    <row r="901" spans="1:17">
      <c r="A901" s="4">
        <v>44361.417361111096</v>
      </c>
      <c r="B901" s="5" t="s">
        <v>3545</v>
      </c>
      <c r="C901" s="6" t="s">
        <v>16</v>
      </c>
      <c r="D901" s="7" t="s">
        <v>149</v>
      </c>
      <c r="E901" s="8"/>
      <c r="F901" s="14" t="s">
        <v>74</v>
      </c>
      <c r="G901" s="14"/>
      <c r="H901" s="14" t="s">
        <v>264</v>
      </c>
      <c r="I901" s="14" t="s">
        <v>56</v>
      </c>
      <c r="J901" s="14" t="s">
        <v>2750</v>
      </c>
      <c r="K901" s="9"/>
      <c r="L901" s="10" t="s">
        <v>13</v>
      </c>
      <c r="M901" s="11" t="s">
        <v>3546</v>
      </c>
      <c r="N901" s="12" t="s">
        <v>80</v>
      </c>
      <c r="O901"/>
      <c r="P901"/>
      <c r="Q901"/>
    </row>
    <row r="902" spans="1:17">
      <c r="A902" s="4">
        <v>44526.598946759303</v>
      </c>
      <c r="B902" s="5" t="s">
        <v>3547</v>
      </c>
      <c r="C902" s="6" t="s">
        <v>7</v>
      </c>
      <c r="D902" s="7" t="s">
        <v>261</v>
      </c>
      <c r="E902" s="8"/>
      <c r="F902" s="14" t="s">
        <v>4</v>
      </c>
      <c r="G902" s="14" t="s">
        <v>1049</v>
      </c>
      <c r="H902" s="14" t="s">
        <v>3548</v>
      </c>
      <c r="I902" s="14" t="s">
        <v>56</v>
      </c>
      <c r="J902" s="14" t="s">
        <v>265</v>
      </c>
      <c r="K902" s="9" t="s">
        <v>1049</v>
      </c>
      <c r="L902" s="10" t="s">
        <v>13</v>
      </c>
      <c r="M902" s="11" t="s">
        <v>3549</v>
      </c>
      <c r="N902" s="12"/>
      <c r="O902"/>
      <c r="P902"/>
      <c r="Q902"/>
    </row>
    <row r="903" spans="1:17">
      <c r="A903" s="4">
        <v>44501.598472222198</v>
      </c>
      <c r="B903" s="5" t="s">
        <v>3550</v>
      </c>
      <c r="C903" s="6" t="s">
        <v>7</v>
      </c>
      <c r="D903" s="7" t="s">
        <v>261</v>
      </c>
      <c r="E903" s="8"/>
      <c r="F903" s="14" t="s">
        <v>4</v>
      </c>
      <c r="G903" s="14" t="s">
        <v>1049</v>
      </c>
      <c r="H903" s="14" t="s">
        <v>3548</v>
      </c>
      <c r="I903" s="14" t="s">
        <v>56</v>
      </c>
      <c r="J903" s="14" t="s">
        <v>265</v>
      </c>
      <c r="K903" s="9" t="s">
        <v>1049</v>
      </c>
      <c r="L903" s="10" t="s">
        <v>13</v>
      </c>
      <c r="M903" s="11" t="s">
        <v>3551</v>
      </c>
      <c r="N903" s="12"/>
      <c r="O903"/>
      <c r="P903"/>
      <c r="Q903"/>
    </row>
    <row r="904" spans="1:17">
      <c r="A904" s="4">
        <v>44343.414548611101</v>
      </c>
      <c r="B904" s="5" t="s">
        <v>3552</v>
      </c>
      <c r="C904" s="6" t="s">
        <v>16</v>
      </c>
      <c r="D904" s="7" t="s">
        <v>300</v>
      </c>
      <c r="E904" s="8" t="s">
        <v>3553</v>
      </c>
      <c r="F904" s="14" t="s">
        <v>33</v>
      </c>
      <c r="G904" s="14" t="s">
        <v>34</v>
      </c>
      <c r="H904" s="14" t="s">
        <v>1103</v>
      </c>
      <c r="I904" s="14" t="s">
        <v>56</v>
      </c>
      <c r="J904" s="14" t="s">
        <v>1651</v>
      </c>
      <c r="K904" s="9" t="s">
        <v>3554</v>
      </c>
      <c r="L904" s="10" t="s">
        <v>13</v>
      </c>
      <c r="M904" s="11" t="s">
        <v>3555</v>
      </c>
      <c r="N904" s="12" t="s">
        <v>37</v>
      </c>
      <c r="O904"/>
      <c r="P904"/>
      <c r="Q904"/>
    </row>
    <row r="905" spans="1:17">
      <c r="A905" s="4">
        <v>44425.348229166702</v>
      </c>
      <c r="B905" s="5" t="s">
        <v>3556</v>
      </c>
      <c r="C905" s="6" t="s">
        <v>16</v>
      </c>
      <c r="D905" s="7" t="s">
        <v>65</v>
      </c>
      <c r="E905" s="8"/>
      <c r="F905" s="14" t="s">
        <v>74</v>
      </c>
      <c r="G905" s="14"/>
      <c r="H905" s="14" t="s">
        <v>1028</v>
      </c>
      <c r="I905" s="14" t="s">
        <v>76</v>
      </c>
      <c r="J905" s="14" t="s">
        <v>129</v>
      </c>
      <c r="K905" s="9" t="s">
        <v>3557</v>
      </c>
      <c r="L905" s="10" t="s">
        <v>13</v>
      </c>
      <c r="M905" s="11" t="s">
        <v>3558</v>
      </c>
      <c r="N905" s="12" t="s">
        <v>80</v>
      </c>
      <c r="O905"/>
      <c r="P905"/>
      <c r="Q905"/>
    </row>
    <row r="906" spans="1:17">
      <c r="A906" s="4">
        <v>44351.290057870399</v>
      </c>
      <c r="B906" s="5" t="s">
        <v>3559</v>
      </c>
      <c r="C906" s="6" t="s">
        <v>7</v>
      </c>
      <c r="D906" s="7" t="s">
        <v>810</v>
      </c>
      <c r="E906" s="8"/>
      <c r="F906" s="14" t="s">
        <v>4</v>
      </c>
      <c r="G906" s="14" t="s">
        <v>3560</v>
      </c>
      <c r="H906" s="14" t="s">
        <v>3561</v>
      </c>
      <c r="I906" s="14" t="s">
        <v>281</v>
      </c>
      <c r="J906" s="14" t="s">
        <v>3562</v>
      </c>
      <c r="K906" s="9" t="s">
        <v>3560</v>
      </c>
      <c r="L906" s="10" t="s">
        <v>13</v>
      </c>
      <c r="M906" s="11" t="s">
        <v>3563</v>
      </c>
      <c r="N906" s="12"/>
      <c r="O906"/>
      <c r="P906"/>
      <c r="Q906"/>
    </row>
    <row r="907" spans="1:17">
      <c r="A907" s="4">
        <v>44419.663483796299</v>
      </c>
      <c r="B907" s="5" t="s">
        <v>3564</v>
      </c>
      <c r="C907" s="6" t="s">
        <v>16</v>
      </c>
      <c r="D907" s="7" t="s">
        <v>641</v>
      </c>
      <c r="E907" s="8" t="s">
        <v>3565</v>
      </c>
      <c r="F907" s="14" t="s">
        <v>4</v>
      </c>
      <c r="G907" s="14" t="s">
        <v>3566</v>
      </c>
      <c r="H907" s="14" t="s">
        <v>3464</v>
      </c>
      <c r="I907" s="14" t="s">
        <v>122</v>
      </c>
      <c r="J907" s="14" t="s">
        <v>644</v>
      </c>
      <c r="K907" s="9" t="s">
        <v>3566</v>
      </c>
      <c r="L907" s="10" t="s">
        <v>13</v>
      </c>
      <c r="M907" s="11" t="s">
        <v>3567</v>
      </c>
      <c r="N907" s="12"/>
      <c r="O907"/>
      <c r="P907"/>
      <c r="Q907"/>
    </row>
    <row r="908" spans="1:17">
      <c r="A908" s="4">
        <v>44394.400625000002</v>
      </c>
      <c r="B908" s="5" t="s">
        <v>3568</v>
      </c>
      <c r="C908" s="6" t="s">
        <v>16</v>
      </c>
      <c r="D908" s="7" t="s">
        <v>417</v>
      </c>
      <c r="E908" s="8" t="s">
        <v>3569</v>
      </c>
      <c r="F908" s="14" t="s">
        <v>74</v>
      </c>
      <c r="G908" s="14"/>
      <c r="H908" s="14" t="s">
        <v>2277</v>
      </c>
      <c r="I908" s="14" t="s">
        <v>56</v>
      </c>
      <c r="J908" s="14" t="s">
        <v>845</v>
      </c>
      <c r="K908" s="9"/>
      <c r="L908" s="10" t="s">
        <v>13</v>
      </c>
      <c r="M908" s="11" t="s">
        <v>3570</v>
      </c>
      <c r="N908" s="12" t="s">
        <v>80</v>
      </c>
      <c r="O908"/>
      <c r="P908"/>
      <c r="Q908"/>
    </row>
    <row r="909" spans="1:17">
      <c r="A909" s="4">
        <v>44333.439375000002</v>
      </c>
      <c r="B909" s="5" t="s">
        <v>3571</v>
      </c>
      <c r="C909" s="6" t="s">
        <v>16</v>
      </c>
      <c r="D909" s="7" t="s">
        <v>72</v>
      </c>
      <c r="E909" s="8" t="s">
        <v>3572</v>
      </c>
      <c r="F909" s="14" t="s">
        <v>33</v>
      </c>
      <c r="G909" s="14" t="s">
        <v>34</v>
      </c>
      <c r="H909" s="14" t="s">
        <v>201</v>
      </c>
      <c r="I909" s="14" t="s">
        <v>43</v>
      </c>
      <c r="J909" s="14" t="s">
        <v>77</v>
      </c>
      <c r="K909" s="9" t="s">
        <v>3573</v>
      </c>
      <c r="L909" s="10" t="s">
        <v>13</v>
      </c>
      <c r="M909" s="11" t="s">
        <v>3574</v>
      </c>
      <c r="N909" s="12" t="s">
        <v>37</v>
      </c>
      <c r="O909"/>
      <c r="P909"/>
      <c r="Q909"/>
    </row>
    <row r="910" spans="1:17">
      <c r="A910" s="4">
        <v>44383.733078703699</v>
      </c>
      <c r="B910" s="5" t="s">
        <v>3575</v>
      </c>
      <c r="C910" s="6" t="s">
        <v>16</v>
      </c>
      <c r="D910" s="7" t="s">
        <v>177</v>
      </c>
      <c r="E910" s="8"/>
      <c r="F910" s="14" t="s">
        <v>74</v>
      </c>
      <c r="G910" s="14"/>
      <c r="H910" s="14" t="s">
        <v>492</v>
      </c>
      <c r="I910" s="14" t="s">
        <v>56</v>
      </c>
      <c r="J910" s="14" t="s">
        <v>3576</v>
      </c>
      <c r="K910" s="9"/>
      <c r="L910" s="10" t="s">
        <v>13</v>
      </c>
      <c r="M910" s="11" t="s">
        <v>3577</v>
      </c>
      <c r="N910" s="12" t="s">
        <v>80</v>
      </c>
      <c r="O910"/>
      <c r="P910"/>
      <c r="Q910"/>
    </row>
    <row r="911" spans="1:17">
      <c r="A911" s="4">
        <v>44404.2655324074</v>
      </c>
      <c r="B911" s="5" t="s">
        <v>3578</v>
      </c>
      <c r="C911" s="6" t="s">
        <v>7</v>
      </c>
      <c r="D911" s="7" t="s">
        <v>177</v>
      </c>
      <c r="E911" s="8"/>
      <c r="F911" s="14" t="s">
        <v>74</v>
      </c>
      <c r="G911" s="14"/>
      <c r="H911" s="14" t="s">
        <v>1251</v>
      </c>
      <c r="I911" s="14" t="s">
        <v>153</v>
      </c>
      <c r="J911" s="14" t="s">
        <v>181</v>
      </c>
      <c r="K911" s="9" t="s">
        <v>2546</v>
      </c>
      <c r="L911" s="10" t="s">
        <v>13</v>
      </c>
      <c r="M911" s="11" t="s">
        <v>3579</v>
      </c>
      <c r="N911" s="12" t="s">
        <v>80</v>
      </c>
      <c r="O911"/>
      <c r="P911"/>
      <c r="Q911"/>
    </row>
    <row r="912" spans="1:17">
      <c r="A912" s="4">
        <v>44266.319444444402</v>
      </c>
      <c r="B912" s="5" t="s">
        <v>3580</v>
      </c>
      <c r="C912" s="6" t="s">
        <v>16</v>
      </c>
      <c r="D912" s="7" t="s">
        <v>194</v>
      </c>
      <c r="E912" s="8" t="s">
        <v>3581</v>
      </c>
      <c r="F912" s="14" t="s">
        <v>33</v>
      </c>
      <c r="G912" s="14" t="s">
        <v>34</v>
      </c>
      <c r="H912" s="14" t="s">
        <v>1761</v>
      </c>
      <c r="I912" s="14" t="s">
        <v>56</v>
      </c>
      <c r="J912" s="14" t="s">
        <v>218</v>
      </c>
      <c r="K912" s="9"/>
      <c r="L912" s="10" t="s">
        <v>13</v>
      </c>
      <c r="M912" s="11" t="s">
        <v>3582</v>
      </c>
      <c r="N912" s="12"/>
      <c r="O912"/>
      <c r="P912"/>
      <c r="Q912"/>
    </row>
    <row r="913" spans="1:17">
      <c r="A913" s="4">
        <v>44419.685092592597</v>
      </c>
      <c r="B913" s="5" t="s">
        <v>3583</v>
      </c>
      <c r="C913" s="6" t="s">
        <v>16</v>
      </c>
      <c r="D913" s="7" t="s">
        <v>25</v>
      </c>
      <c r="E913" s="8" t="s">
        <v>3584</v>
      </c>
      <c r="F913" s="14" t="s">
        <v>33</v>
      </c>
      <c r="G913" s="14" t="s">
        <v>34</v>
      </c>
      <c r="H913" s="14" t="s">
        <v>544</v>
      </c>
      <c r="I913" s="14" t="s">
        <v>56</v>
      </c>
      <c r="J913" s="14" t="s">
        <v>757</v>
      </c>
      <c r="K913" s="9" t="s">
        <v>756</v>
      </c>
      <c r="L913" s="10" t="s">
        <v>13</v>
      </c>
      <c r="M913" s="11" t="s">
        <v>3585</v>
      </c>
      <c r="N913" s="12" t="s">
        <v>37</v>
      </c>
      <c r="O913"/>
      <c r="P913"/>
      <c r="Q913"/>
    </row>
    <row r="914" spans="1:17">
      <c r="A914" s="4">
        <v>44284.6804050926</v>
      </c>
      <c r="B914" s="5" t="s">
        <v>3586</v>
      </c>
      <c r="C914" s="6" t="s">
        <v>16</v>
      </c>
      <c r="D914" s="7" t="s">
        <v>490</v>
      </c>
      <c r="E914" s="8" t="s">
        <v>3587</v>
      </c>
      <c r="F914" s="14" t="s">
        <v>4</v>
      </c>
      <c r="G914" s="14" t="s">
        <v>3588</v>
      </c>
      <c r="H914" s="14" t="s">
        <v>1437</v>
      </c>
      <c r="I914" s="14" t="s">
        <v>217</v>
      </c>
      <c r="J914" s="14" t="s">
        <v>1017</v>
      </c>
      <c r="K914" s="9" t="s">
        <v>3588</v>
      </c>
      <c r="L914" s="10" t="s">
        <v>13</v>
      </c>
      <c r="M914" s="11" t="s">
        <v>3589</v>
      </c>
      <c r="N914" s="12"/>
      <c r="O914"/>
      <c r="P914"/>
      <c r="Q914"/>
    </row>
    <row r="915" spans="1:17">
      <c r="A915" s="4">
        <v>44295.5942939815</v>
      </c>
      <c r="B915" s="5" t="s">
        <v>3590</v>
      </c>
      <c r="C915" s="6" t="s">
        <v>16</v>
      </c>
      <c r="D915" s="7" t="s">
        <v>272</v>
      </c>
      <c r="E915" s="8" t="s">
        <v>3591</v>
      </c>
      <c r="F915" s="14" t="s">
        <v>33</v>
      </c>
      <c r="G915" s="14" t="s">
        <v>484</v>
      </c>
      <c r="H915" s="14" t="s">
        <v>2070</v>
      </c>
      <c r="I915" s="14" t="s">
        <v>56</v>
      </c>
      <c r="J915" s="14" t="s">
        <v>1085</v>
      </c>
      <c r="K915" s="9"/>
      <c r="L915" s="10" t="s">
        <v>13</v>
      </c>
      <c r="M915" s="11" t="s">
        <v>3592</v>
      </c>
      <c r="N915" s="12"/>
      <c r="O915"/>
      <c r="P915"/>
      <c r="Q915"/>
    </row>
    <row r="916" spans="1:17">
      <c r="A916" s="4">
        <v>44468.693680555603</v>
      </c>
      <c r="B916" s="5" t="s">
        <v>3593</v>
      </c>
      <c r="C916" s="6" t="s">
        <v>7</v>
      </c>
      <c r="D916" s="7" t="s">
        <v>774</v>
      </c>
      <c r="E916" s="8"/>
      <c r="F916" s="14" t="s">
        <v>4</v>
      </c>
      <c r="G916" s="14"/>
      <c r="H916" s="14" t="s">
        <v>55</v>
      </c>
      <c r="I916" s="14" t="s">
        <v>153</v>
      </c>
      <c r="J916" s="14" t="s">
        <v>3594</v>
      </c>
      <c r="K916" s="9"/>
      <c r="L916" s="10" t="s">
        <v>13</v>
      </c>
      <c r="M916" s="11" t="s">
        <v>3595</v>
      </c>
      <c r="N916" s="12"/>
      <c r="O916"/>
      <c r="P916"/>
      <c r="Q916"/>
    </row>
    <row r="917" spans="1:17">
      <c r="A917" s="4">
        <v>44355.694479166697</v>
      </c>
      <c r="B917" s="5" t="s">
        <v>3596</v>
      </c>
      <c r="C917" s="6" t="s">
        <v>16</v>
      </c>
      <c r="D917" s="7" t="s">
        <v>47</v>
      </c>
      <c r="E917" s="8"/>
      <c r="F917" s="14" t="s">
        <v>4</v>
      </c>
      <c r="G917" s="14" t="s">
        <v>3597</v>
      </c>
      <c r="H917" s="14" t="s">
        <v>3598</v>
      </c>
      <c r="I917" s="14" t="s">
        <v>110</v>
      </c>
      <c r="J917" s="14" t="s">
        <v>486</v>
      </c>
      <c r="K917" s="9" t="s">
        <v>3597</v>
      </c>
      <c r="L917" s="10" t="s">
        <v>13</v>
      </c>
      <c r="M917" s="11" t="s">
        <v>3599</v>
      </c>
      <c r="N917" s="12"/>
      <c r="O917"/>
      <c r="P917"/>
      <c r="Q917"/>
    </row>
    <row r="918" spans="1:17">
      <c r="A918" s="4">
        <v>44480.922060185199</v>
      </c>
      <c r="B918" s="5" t="s">
        <v>3600</v>
      </c>
      <c r="C918" s="6" t="s">
        <v>7</v>
      </c>
      <c r="D918" s="7" t="s">
        <v>490</v>
      </c>
      <c r="E918" s="8"/>
      <c r="F918" s="14" t="s">
        <v>74</v>
      </c>
      <c r="G918" s="14"/>
      <c r="H918" s="14" t="s">
        <v>3601</v>
      </c>
      <c r="I918" s="14" t="s">
        <v>257</v>
      </c>
      <c r="J918" s="14" t="s">
        <v>494</v>
      </c>
      <c r="K918" s="9" t="s">
        <v>3602</v>
      </c>
      <c r="L918" s="10" t="s">
        <v>13</v>
      </c>
      <c r="M918" s="11" t="s">
        <v>3603</v>
      </c>
      <c r="N918" s="12" t="s">
        <v>80</v>
      </c>
      <c r="O918"/>
      <c r="P918"/>
      <c r="Q918"/>
    </row>
    <row r="919" spans="1:17">
      <c r="A919" s="4">
        <v>44488.414027777799</v>
      </c>
      <c r="B919" s="5" t="s">
        <v>3604</v>
      </c>
      <c r="C919" s="6" t="s">
        <v>7</v>
      </c>
      <c r="D919" s="7" t="s">
        <v>221</v>
      </c>
      <c r="E919" s="8"/>
      <c r="F919" s="14" t="s">
        <v>33</v>
      </c>
      <c r="G919" s="14" t="s">
        <v>34</v>
      </c>
      <c r="H919" s="14" t="s">
        <v>1193</v>
      </c>
      <c r="I919" s="14" t="s">
        <v>56</v>
      </c>
      <c r="J919" s="14" t="s">
        <v>3605</v>
      </c>
      <c r="K919" s="9" t="s">
        <v>3606</v>
      </c>
      <c r="L919" s="10" t="s">
        <v>13</v>
      </c>
      <c r="M919" s="11" t="s">
        <v>3607</v>
      </c>
      <c r="N919" s="12" t="s">
        <v>37</v>
      </c>
      <c r="O919"/>
      <c r="P919"/>
      <c r="Q919"/>
    </row>
    <row r="920" spans="1:17">
      <c r="A920" s="4">
        <v>44398.488703703697</v>
      </c>
      <c r="B920" s="5" t="s">
        <v>3608</v>
      </c>
      <c r="C920" s="6" t="s">
        <v>16</v>
      </c>
      <c r="D920" s="7" t="s">
        <v>32</v>
      </c>
      <c r="E920" s="8" t="s">
        <v>3609</v>
      </c>
      <c r="F920" s="14" t="s">
        <v>33</v>
      </c>
      <c r="G920" s="14" t="s">
        <v>34</v>
      </c>
      <c r="H920" s="14" t="s">
        <v>3610</v>
      </c>
      <c r="I920" s="14" t="s">
        <v>56</v>
      </c>
      <c r="J920" s="14" t="s">
        <v>614</v>
      </c>
      <c r="K920" s="9" t="s">
        <v>1134</v>
      </c>
      <c r="L920" s="10" t="s">
        <v>13</v>
      </c>
      <c r="M920" s="11" t="s">
        <v>3611</v>
      </c>
      <c r="N920" s="12" t="s">
        <v>37</v>
      </c>
      <c r="O920"/>
      <c r="P920"/>
      <c r="Q920"/>
    </row>
    <row r="921" spans="1:17">
      <c r="A921" s="4">
        <v>44511.403622685197</v>
      </c>
      <c r="B921" s="5" t="s">
        <v>3612</v>
      </c>
      <c r="C921" s="6" t="s">
        <v>7</v>
      </c>
      <c r="D921" s="7" t="s">
        <v>594</v>
      </c>
      <c r="E921" s="8" t="s">
        <v>3613</v>
      </c>
      <c r="F921" s="14" t="s">
        <v>4</v>
      </c>
      <c r="G921" s="14" t="s">
        <v>3614</v>
      </c>
      <c r="H921" s="14" t="s">
        <v>3077</v>
      </c>
      <c r="I921" s="14" t="s">
        <v>2565</v>
      </c>
      <c r="J921" s="14" t="s">
        <v>3615</v>
      </c>
      <c r="K921" s="9" t="s">
        <v>3614</v>
      </c>
      <c r="L921" s="10" t="s">
        <v>13</v>
      </c>
      <c r="M921" s="11" t="s">
        <v>3616</v>
      </c>
      <c r="N921" s="12"/>
      <c r="O921"/>
      <c r="P921"/>
      <c r="Q921"/>
    </row>
    <row r="922" spans="1:17">
      <c r="A922" s="4">
        <v>44326.459293981497</v>
      </c>
      <c r="B922" s="5" t="s">
        <v>3617</v>
      </c>
      <c r="C922" s="6" t="s">
        <v>16</v>
      </c>
      <c r="D922" s="7" t="s">
        <v>65</v>
      </c>
      <c r="E922" s="8"/>
      <c r="F922" s="14" t="s">
        <v>4</v>
      </c>
      <c r="G922" s="14" t="s">
        <v>3618</v>
      </c>
      <c r="H922" s="14" t="s">
        <v>2277</v>
      </c>
      <c r="I922" s="14" t="s">
        <v>43</v>
      </c>
      <c r="J922" s="14" t="s">
        <v>1794</v>
      </c>
      <c r="K922" s="9" t="s">
        <v>3618</v>
      </c>
      <c r="L922" s="10" t="s">
        <v>13</v>
      </c>
      <c r="M922" s="11" t="s">
        <v>3619</v>
      </c>
      <c r="N922" s="12"/>
      <c r="O922"/>
      <c r="P922"/>
      <c r="Q922"/>
    </row>
    <row r="923" spans="1:17">
      <c r="A923" s="4">
        <v>44218.732766203699</v>
      </c>
      <c r="B923" s="5" t="s">
        <v>3620</v>
      </c>
      <c r="C923" s="6" t="s">
        <v>7</v>
      </c>
      <c r="D923" s="7" t="s">
        <v>3621</v>
      </c>
      <c r="E923" s="8" t="s">
        <v>3622</v>
      </c>
      <c r="F923" s="14" t="s">
        <v>4</v>
      </c>
      <c r="G923" s="14" t="s">
        <v>3623</v>
      </c>
      <c r="H923" s="14" t="s">
        <v>213</v>
      </c>
      <c r="I923" s="14" t="s">
        <v>68</v>
      </c>
      <c r="J923" s="14" t="s">
        <v>3624</v>
      </c>
      <c r="K923" s="9" t="s">
        <v>3623</v>
      </c>
      <c r="L923" s="10" t="s">
        <v>13</v>
      </c>
      <c r="M923" s="11" t="s">
        <v>3625</v>
      </c>
      <c r="N923" s="12"/>
      <c r="O923"/>
      <c r="P923"/>
      <c r="Q923"/>
    </row>
    <row r="924" spans="1:17">
      <c r="A924" s="4">
        <v>44368.702326388899</v>
      </c>
      <c r="B924" s="5" t="s">
        <v>3626</v>
      </c>
      <c r="C924" s="6" t="s">
        <v>16</v>
      </c>
      <c r="D924" s="7" t="s">
        <v>300</v>
      </c>
      <c r="E924" s="8" t="s">
        <v>3627</v>
      </c>
      <c r="F924" s="14" t="s">
        <v>33</v>
      </c>
      <c r="G924" s="14" t="s">
        <v>34</v>
      </c>
      <c r="H924" s="14" t="s">
        <v>3628</v>
      </c>
      <c r="I924" s="14" t="s">
        <v>56</v>
      </c>
      <c r="J924" s="14" t="s">
        <v>304</v>
      </c>
      <c r="K924" s="9" t="s">
        <v>3629</v>
      </c>
      <c r="L924" s="10" t="s">
        <v>13</v>
      </c>
      <c r="M924" s="11" t="s">
        <v>3630</v>
      </c>
      <c r="N924" s="12" t="s">
        <v>37</v>
      </c>
      <c r="O924"/>
      <c r="P924"/>
      <c r="Q924"/>
    </row>
    <row r="925" spans="1:17">
      <c r="A925" s="4">
        <v>44452.489270833299</v>
      </c>
      <c r="B925" s="5" t="s">
        <v>3631</v>
      </c>
      <c r="C925" s="6" t="s">
        <v>118</v>
      </c>
      <c r="D925" s="7" t="s">
        <v>272</v>
      </c>
      <c r="E925" s="8"/>
      <c r="F925" s="14" t="s">
        <v>74</v>
      </c>
      <c r="G925" s="14"/>
      <c r="H925" s="14" t="s">
        <v>3632</v>
      </c>
      <c r="I925" s="14" t="s">
        <v>51</v>
      </c>
      <c r="J925" s="14" t="s">
        <v>392</v>
      </c>
      <c r="K925" s="9"/>
      <c r="L925" s="10" t="s">
        <v>13</v>
      </c>
      <c r="M925" s="11" t="s">
        <v>3633</v>
      </c>
      <c r="N925" s="12" t="s">
        <v>80</v>
      </c>
      <c r="O925"/>
      <c r="P925"/>
      <c r="Q925"/>
    </row>
    <row r="926" spans="1:17">
      <c r="A926" s="4">
        <v>44483.340347222198</v>
      </c>
      <c r="B926" s="5" t="s">
        <v>3634</v>
      </c>
      <c r="C926" s="6" t="s">
        <v>7</v>
      </c>
      <c r="D926" s="7" t="s">
        <v>91</v>
      </c>
      <c r="E926" s="8"/>
      <c r="F926" s="14" t="s">
        <v>4</v>
      </c>
      <c r="G926" s="14" t="s">
        <v>715</v>
      </c>
      <c r="H926" s="14" t="s">
        <v>1682</v>
      </c>
      <c r="I926" s="14" t="s">
        <v>122</v>
      </c>
      <c r="J926" s="14" t="s">
        <v>93</v>
      </c>
      <c r="K926" s="9" t="s">
        <v>715</v>
      </c>
      <c r="L926" s="10" t="s">
        <v>13</v>
      </c>
      <c r="M926" s="11" t="s">
        <v>3635</v>
      </c>
      <c r="N926" s="12"/>
      <c r="O926"/>
      <c r="P926"/>
      <c r="Q926"/>
    </row>
    <row r="927" spans="1:17">
      <c r="A927" s="4">
        <v>44484.5024305556</v>
      </c>
      <c r="B927" s="5" t="s">
        <v>3636</v>
      </c>
      <c r="C927" s="6" t="s">
        <v>16</v>
      </c>
      <c r="D927" s="7" t="s">
        <v>724</v>
      </c>
      <c r="E927" s="8" t="s">
        <v>3637</v>
      </c>
      <c r="F927" s="14" t="s">
        <v>33</v>
      </c>
      <c r="G927" s="14" t="s">
        <v>34</v>
      </c>
      <c r="H927" s="14" t="s">
        <v>3638</v>
      </c>
      <c r="I927" s="14" t="s">
        <v>1498</v>
      </c>
      <c r="J927" s="14" t="s">
        <v>727</v>
      </c>
      <c r="K927" s="9" t="s">
        <v>3639</v>
      </c>
      <c r="L927" s="10" t="s">
        <v>13</v>
      </c>
      <c r="M927" s="11" t="s">
        <v>3640</v>
      </c>
      <c r="N927" s="12" t="s">
        <v>37</v>
      </c>
      <c r="O927"/>
      <c r="P927"/>
      <c r="Q927"/>
    </row>
    <row r="928" spans="1:17">
      <c r="A928" s="4">
        <v>44357.527881944399</v>
      </c>
      <c r="B928" s="5" t="s">
        <v>3641</v>
      </c>
      <c r="C928" s="6" t="s">
        <v>16</v>
      </c>
      <c r="D928" s="7" t="s">
        <v>3642</v>
      </c>
      <c r="E928" s="8"/>
      <c r="F928" s="14"/>
      <c r="G928" s="14" t="s">
        <v>3643</v>
      </c>
      <c r="H928" s="14" t="s">
        <v>2675</v>
      </c>
      <c r="I928" s="14" t="s">
        <v>43</v>
      </c>
      <c r="J928" s="14" t="s">
        <v>457</v>
      </c>
      <c r="K928" s="9" t="s">
        <v>3644</v>
      </c>
      <c r="L928" s="10" t="s">
        <v>13</v>
      </c>
      <c r="M928" s="11" t="s">
        <v>3645</v>
      </c>
      <c r="N928" s="12"/>
      <c r="O928"/>
      <c r="P928"/>
      <c r="Q928"/>
    </row>
    <row r="929" spans="1:17">
      <c r="A929" s="4">
        <v>44357.511400463001</v>
      </c>
      <c r="B929" s="5" t="s">
        <v>3641</v>
      </c>
      <c r="C929" s="6" t="s">
        <v>16</v>
      </c>
      <c r="D929" s="7" t="s">
        <v>3642</v>
      </c>
      <c r="E929" s="8"/>
      <c r="F929" s="14"/>
      <c r="G929" s="14" t="s">
        <v>3643</v>
      </c>
      <c r="H929" s="14" t="s">
        <v>2675</v>
      </c>
      <c r="I929" s="14" t="s">
        <v>43</v>
      </c>
      <c r="J929" s="14" t="s">
        <v>457</v>
      </c>
      <c r="K929" s="9" t="s">
        <v>3646</v>
      </c>
      <c r="L929" s="10" t="s">
        <v>13</v>
      </c>
      <c r="M929" s="11" t="s">
        <v>3647</v>
      </c>
      <c r="N929" s="12"/>
      <c r="O929"/>
      <c r="P929"/>
      <c r="Q929"/>
    </row>
    <row r="930" spans="1:17">
      <c r="A930" s="4">
        <v>44357.491226851896</v>
      </c>
      <c r="B930" s="5" t="s">
        <v>3648</v>
      </c>
      <c r="C930" s="6" t="s">
        <v>16</v>
      </c>
      <c r="D930" s="7" t="s">
        <v>3642</v>
      </c>
      <c r="E930" s="8" t="s">
        <v>3649</v>
      </c>
      <c r="F930" s="14"/>
      <c r="G930" s="14" t="s">
        <v>3650</v>
      </c>
      <c r="H930" s="14" t="s">
        <v>2675</v>
      </c>
      <c r="I930" s="14" t="s">
        <v>122</v>
      </c>
      <c r="J930" s="14" t="s">
        <v>457</v>
      </c>
      <c r="K930" s="9" t="s">
        <v>3650</v>
      </c>
      <c r="L930" s="10" t="s">
        <v>13</v>
      </c>
      <c r="M930" s="11" t="s">
        <v>3651</v>
      </c>
      <c r="N930" s="12"/>
      <c r="O930"/>
      <c r="P930"/>
      <c r="Q930"/>
    </row>
    <row r="931" spans="1:17">
      <c r="A931" s="4">
        <v>44357.470335648097</v>
      </c>
      <c r="B931" s="5" t="s">
        <v>3648</v>
      </c>
      <c r="C931" s="6" t="s">
        <v>16</v>
      </c>
      <c r="D931" s="7" t="s">
        <v>3642</v>
      </c>
      <c r="E931" s="8" t="s">
        <v>3652</v>
      </c>
      <c r="F931" s="14"/>
      <c r="G931" s="14" t="s">
        <v>34</v>
      </c>
      <c r="H931" s="14" t="s">
        <v>3653</v>
      </c>
      <c r="I931" s="14" t="s">
        <v>122</v>
      </c>
      <c r="J931" s="14" t="s">
        <v>457</v>
      </c>
      <c r="K931" s="9" t="s">
        <v>3654</v>
      </c>
      <c r="L931" s="10" t="s">
        <v>13</v>
      </c>
      <c r="M931" s="11" t="s">
        <v>3655</v>
      </c>
      <c r="N931" s="12"/>
      <c r="O931"/>
      <c r="P931"/>
      <c r="Q931"/>
    </row>
    <row r="932" spans="1:17">
      <c r="A932" s="4">
        <v>44265.647870370398</v>
      </c>
      <c r="B932" s="5" t="s">
        <v>3648</v>
      </c>
      <c r="C932" s="6" t="s">
        <v>16</v>
      </c>
      <c r="D932" s="7" t="s">
        <v>3642</v>
      </c>
      <c r="E932" s="8"/>
      <c r="F932" s="14"/>
      <c r="G932" s="14" t="s">
        <v>1430</v>
      </c>
      <c r="H932" s="14" t="s">
        <v>3656</v>
      </c>
      <c r="I932" s="14" t="s">
        <v>56</v>
      </c>
      <c r="J932" s="14" t="s">
        <v>457</v>
      </c>
      <c r="K932" s="9"/>
      <c r="L932" s="10" t="s">
        <v>13</v>
      </c>
      <c r="M932" s="11" t="s">
        <v>3657</v>
      </c>
      <c r="N932" s="12"/>
      <c r="O932"/>
      <c r="P932"/>
      <c r="Q932"/>
    </row>
    <row r="933" spans="1:17">
      <c r="A933" s="4">
        <v>44496.406215277799</v>
      </c>
      <c r="B933" s="5" t="s">
        <v>3658</v>
      </c>
      <c r="C933" s="6" t="s">
        <v>16</v>
      </c>
      <c r="D933" s="7" t="s">
        <v>300</v>
      </c>
      <c r="E933" s="8"/>
      <c r="F933" s="14" t="s">
        <v>33</v>
      </c>
      <c r="G933" s="14" t="s">
        <v>34</v>
      </c>
      <c r="H933" s="14" t="s">
        <v>3659</v>
      </c>
      <c r="I933" s="14" t="s">
        <v>56</v>
      </c>
      <c r="J933" s="14" t="s">
        <v>304</v>
      </c>
      <c r="K933" s="9"/>
      <c r="L933" s="10" t="s">
        <v>13</v>
      </c>
      <c r="M933" s="11" t="s">
        <v>3660</v>
      </c>
      <c r="N933" s="12" t="s">
        <v>37</v>
      </c>
      <c r="O933"/>
      <c r="P933"/>
      <c r="Q933"/>
    </row>
    <row r="934" spans="1:17">
      <c r="A934" s="4">
        <v>44309.676747685196</v>
      </c>
      <c r="B934" s="5" t="s">
        <v>3661</v>
      </c>
      <c r="C934" s="6" t="s">
        <v>16</v>
      </c>
      <c r="D934" s="7" t="s">
        <v>3642</v>
      </c>
      <c r="E934" s="8"/>
      <c r="F934" s="14"/>
      <c r="G934" s="14" t="s">
        <v>34</v>
      </c>
      <c r="H934" s="14" t="s">
        <v>2070</v>
      </c>
      <c r="I934" s="14" t="s">
        <v>56</v>
      </c>
      <c r="J934" s="14" t="s">
        <v>457</v>
      </c>
      <c r="K934" s="9" t="s">
        <v>3662</v>
      </c>
      <c r="L934" s="10" t="s">
        <v>13</v>
      </c>
      <c r="M934" s="11" t="s">
        <v>3663</v>
      </c>
      <c r="N934" s="12"/>
      <c r="O934"/>
      <c r="P934"/>
      <c r="Q934"/>
    </row>
    <row r="935" spans="1:17">
      <c r="A935" s="4">
        <v>44368.460520833301</v>
      </c>
      <c r="B935" s="5" t="s">
        <v>3664</v>
      </c>
      <c r="C935" s="6" t="s">
        <v>16</v>
      </c>
      <c r="D935" s="7" t="s">
        <v>261</v>
      </c>
      <c r="E935" s="8"/>
      <c r="F935" s="14" t="s">
        <v>33</v>
      </c>
      <c r="G935" s="14" t="s">
        <v>34</v>
      </c>
      <c r="H935" s="14" t="s">
        <v>462</v>
      </c>
      <c r="I935" s="14" t="s">
        <v>56</v>
      </c>
      <c r="J935" s="14" t="s">
        <v>463</v>
      </c>
      <c r="K935" s="9" t="s">
        <v>3665</v>
      </c>
      <c r="L935" s="10" t="s">
        <v>13</v>
      </c>
      <c r="M935" s="11" t="s">
        <v>3666</v>
      </c>
      <c r="N935" s="12" t="s">
        <v>37</v>
      </c>
      <c r="O935"/>
      <c r="P935"/>
      <c r="Q935"/>
    </row>
    <row r="936" spans="1:17">
      <c r="A936" s="4">
        <v>44281.327430555597</v>
      </c>
      <c r="B936" s="5" t="s">
        <v>3667</v>
      </c>
      <c r="C936" s="6" t="s">
        <v>16</v>
      </c>
      <c r="D936" s="7" t="s">
        <v>91</v>
      </c>
      <c r="E936" s="8" t="s">
        <v>3668</v>
      </c>
      <c r="F936" s="14" t="s">
        <v>4</v>
      </c>
      <c r="G936" s="14" t="s">
        <v>3669</v>
      </c>
      <c r="H936" s="14" t="s">
        <v>297</v>
      </c>
      <c r="I936" s="14" t="s">
        <v>122</v>
      </c>
      <c r="J936" s="14" t="s">
        <v>373</v>
      </c>
      <c r="K936" s="9" t="s">
        <v>3669</v>
      </c>
      <c r="L936" s="10" t="s">
        <v>13</v>
      </c>
      <c r="M936" s="11" t="s">
        <v>3670</v>
      </c>
      <c r="N936" s="12"/>
      <c r="O936"/>
      <c r="P936"/>
      <c r="Q936"/>
    </row>
    <row r="937" spans="1:17">
      <c r="A937" s="4">
        <v>44461.510671296302</v>
      </c>
      <c r="B937" s="5" t="s">
        <v>3671</v>
      </c>
      <c r="C937" s="6" t="s">
        <v>16</v>
      </c>
      <c r="D937" s="7" t="s">
        <v>65</v>
      </c>
      <c r="E937" s="8"/>
      <c r="F937" s="14" t="s">
        <v>74</v>
      </c>
      <c r="G937" s="14"/>
      <c r="H937" s="14" t="s">
        <v>1293</v>
      </c>
      <c r="I937" s="14" t="s">
        <v>56</v>
      </c>
      <c r="J937" s="14" t="s">
        <v>69</v>
      </c>
      <c r="K937" s="9" t="s">
        <v>3672</v>
      </c>
      <c r="L937" s="10" t="s">
        <v>13</v>
      </c>
      <c r="M937" s="11" t="s">
        <v>3673</v>
      </c>
      <c r="N937" s="12" t="s">
        <v>80</v>
      </c>
      <c r="O937"/>
      <c r="P937"/>
      <c r="Q937"/>
    </row>
    <row r="938" spans="1:17">
      <c r="A938" s="4">
        <v>44285.676793981504</v>
      </c>
      <c r="B938" s="5" t="s">
        <v>3674</v>
      </c>
      <c r="C938" s="6" t="s">
        <v>16</v>
      </c>
      <c r="D938" s="7" t="s">
        <v>132</v>
      </c>
      <c r="E938" s="8"/>
      <c r="F938" s="14"/>
      <c r="G938" s="14"/>
      <c r="H938" s="14" t="s">
        <v>2533</v>
      </c>
      <c r="I938" s="14" t="s">
        <v>56</v>
      </c>
      <c r="J938" s="14" t="s">
        <v>135</v>
      </c>
      <c r="K938" s="9" t="s">
        <v>3185</v>
      </c>
      <c r="L938" s="10" t="s">
        <v>13</v>
      </c>
      <c r="M938" s="11" t="s">
        <v>3675</v>
      </c>
      <c r="N938" s="12"/>
      <c r="O938"/>
      <c r="P938"/>
      <c r="Q938"/>
    </row>
    <row r="939" spans="1:17">
      <c r="A939" s="4">
        <v>44399.734189814801</v>
      </c>
      <c r="B939" s="5" t="s">
        <v>3676</v>
      </c>
      <c r="C939" s="6" t="s">
        <v>16</v>
      </c>
      <c r="D939" s="7" t="s">
        <v>65</v>
      </c>
      <c r="E939" s="8" t="s">
        <v>3677</v>
      </c>
      <c r="F939" s="14" t="s">
        <v>74</v>
      </c>
      <c r="G939" s="14"/>
      <c r="H939" s="14" t="s">
        <v>320</v>
      </c>
      <c r="I939" s="14" t="s">
        <v>122</v>
      </c>
      <c r="J939" s="14" t="s">
        <v>590</v>
      </c>
      <c r="K939" s="9" t="s">
        <v>3678</v>
      </c>
      <c r="L939" s="10" t="s">
        <v>13</v>
      </c>
      <c r="M939" s="11" t="s">
        <v>3679</v>
      </c>
      <c r="N939" s="12" t="s">
        <v>80</v>
      </c>
      <c r="O939"/>
      <c r="P939"/>
      <c r="Q939"/>
    </row>
    <row r="940" spans="1:17">
      <c r="A940" s="4">
        <v>44350.670034722199</v>
      </c>
      <c r="B940" s="5" t="s">
        <v>3680</v>
      </c>
      <c r="C940" s="6" t="s">
        <v>16</v>
      </c>
      <c r="D940" s="7" t="s">
        <v>317</v>
      </c>
      <c r="E940" s="8" t="s">
        <v>3681</v>
      </c>
      <c r="F940" s="14" t="s">
        <v>4</v>
      </c>
      <c r="G940" s="14" t="s">
        <v>1302</v>
      </c>
      <c r="H940" s="14" t="s">
        <v>648</v>
      </c>
      <c r="I940" s="14" t="s">
        <v>43</v>
      </c>
      <c r="J940" s="14" t="s">
        <v>321</v>
      </c>
      <c r="K940" s="9" t="s">
        <v>1302</v>
      </c>
      <c r="L940" s="10" t="s">
        <v>13</v>
      </c>
      <c r="M940" s="11" t="s">
        <v>3682</v>
      </c>
      <c r="N940" s="12"/>
      <c r="O940"/>
      <c r="P940"/>
      <c r="Q940"/>
    </row>
    <row r="941" spans="1:17">
      <c r="A941" s="4">
        <v>44419.615949074097</v>
      </c>
      <c r="B941" s="5" t="s">
        <v>3683</v>
      </c>
      <c r="C941" s="6" t="s">
        <v>7</v>
      </c>
      <c r="D941" s="7" t="s">
        <v>724</v>
      </c>
      <c r="E941" s="8"/>
      <c r="F941" s="14" t="s">
        <v>4</v>
      </c>
      <c r="G941" s="14"/>
      <c r="H941" s="14" t="s">
        <v>55</v>
      </c>
      <c r="I941" s="14" t="s">
        <v>153</v>
      </c>
      <c r="J941" s="14" t="s">
        <v>727</v>
      </c>
      <c r="K941" s="9"/>
      <c r="L941" s="10" t="s">
        <v>13</v>
      </c>
      <c r="M941" s="11" t="s">
        <v>3684</v>
      </c>
      <c r="N941" s="12"/>
      <c r="O941"/>
      <c r="P941"/>
      <c r="Q941"/>
    </row>
    <row r="942" spans="1:17">
      <c r="A942" s="4">
        <v>44312.505196759303</v>
      </c>
      <c r="B942" s="5" t="s">
        <v>3685</v>
      </c>
      <c r="C942" s="6" t="s">
        <v>7</v>
      </c>
      <c r="D942" s="7" t="s">
        <v>149</v>
      </c>
      <c r="E942" s="8" t="s">
        <v>3686</v>
      </c>
      <c r="F942" s="14" t="s">
        <v>4</v>
      </c>
      <c r="G942" s="14" t="s">
        <v>3687</v>
      </c>
      <c r="H942" s="14" t="s">
        <v>1028</v>
      </c>
      <c r="I942" s="14" t="s">
        <v>190</v>
      </c>
      <c r="J942" s="14" t="s">
        <v>154</v>
      </c>
      <c r="K942" s="9" t="s">
        <v>3687</v>
      </c>
      <c r="L942" s="10" t="s">
        <v>13</v>
      </c>
      <c r="M942" s="11" t="s">
        <v>3688</v>
      </c>
      <c r="N942" s="12"/>
      <c r="O942"/>
      <c r="P942"/>
      <c r="Q942"/>
    </row>
    <row r="943" spans="1:17">
      <c r="A943" s="4">
        <v>44293.718009259297</v>
      </c>
      <c r="B943" s="5" t="s">
        <v>3689</v>
      </c>
      <c r="C943" s="6" t="s">
        <v>7</v>
      </c>
      <c r="D943" s="7" t="s">
        <v>602</v>
      </c>
      <c r="E943" s="8"/>
      <c r="F943" s="14" t="s">
        <v>33</v>
      </c>
      <c r="G943" s="14" t="s">
        <v>34</v>
      </c>
      <c r="H943" s="14" t="s">
        <v>1874</v>
      </c>
      <c r="I943" s="14" t="s">
        <v>56</v>
      </c>
      <c r="J943" s="14" t="s">
        <v>1757</v>
      </c>
      <c r="K943" s="9" t="s">
        <v>3690</v>
      </c>
      <c r="L943" s="10" t="s">
        <v>13</v>
      </c>
      <c r="M943" s="11" t="s">
        <v>3691</v>
      </c>
      <c r="N943" s="12" t="s">
        <v>37</v>
      </c>
      <c r="O943"/>
      <c r="P943"/>
      <c r="Q943"/>
    </row>
    <row r="944" spans="1:17">
      <c r="A944" s="4">
        <v>44438.4390740741</v>
      </c>
      <c r="B944" s="5" t="s">
        <v>3692</v>
      </c>
      <c r="C944" s="6" t="s">
        <v>16</v>
      </c>
      <c r="D944" s="7" t="s">
        <v>602</v>
      </c>
      <c r="E944" s="8" t="s">
        <v>3693</v>
      </c>
      <c r="F944" s="14" t="s">
        <v>4</v>
      </c>
      <c r="G944" s="14" t="s">
        <v>1816</v>
      </c>
      <c r="H944" s="14" t="s">
        <v>172</v>
      </c>
      <c r="I944" s="14" t="s">
        <v>3694</v>
      </c>
      <c r="J944" s="14" t="s">
        <v>1817</v>
      </c>
      <c r="K944" s="9" t="s">
        <v>1816</v>
      </c>
      <c r="L944" s="10" t="s">
        <v>13</v>
      </c>
      <c r="M944" s="11" t="s">
        <v>3695</v>
      </c>
      <c r="N944" s="12"/>
      <c r="O944"/>
      <c r="P944"/>
      <c r="Q944"/>
    </row>
    <row r="945" spans="1:17">
      <c r="A945" s="4">
        <v>44488.611423611103</v>
      </c>
      <c r="B945" s="5" t="s">
        <v>3696</v>
      </c>
      <c r="C945" s="6" t="s">
        <v>7</v>
      </c>
      <c r="D945" s="7" t="s">
        <v>2615</v>
      </c>
      <c r="E945" s="8"/>
      <c r="F945" s="14" t="s">
        <v>4</v>
      </c>
      <c r="G945" s="14"/>
      <c r="H945" s="14" t="s">
        <v>3697</v>
      </c>
      <c r="I945" s="14" t="s">
        <v>76</v>
      </c>
      <c r="J945" s="14" t="s">
        <v>3698</v>
      </c>
      <c r="K945" s="9" t="s">
        <v>3699</v>
      </c>
      <c r="L945" s="10" t="s">
        <v>13</v>
      </c>
      <c r="M945" s="11" t="s">
        <v>3700</v>
      </c>
      <c r="N945" s="12"/>
      <c r="O945"/>
      <c r="P945"/>
      <c r="Q945"/>
    </row>
    <row r="946" spans="1:17">
      <c r="A946" s="4">
        <v>44278.450682870403</v>
      </c>
      <c r="B946" s="5" t="s">
        <v>3701</v>
      </c>
      <c r="C946" s="6" t="s">
        <v>16</v>
      </c>
      <c r="D946" s="7" t="s">
        <v>72</v>
      </c>
      <c r="E946" s="8" t="s">
        <v>3702</v>
      </c>
      <c r="F946" s="14" t="s">
        <v>33</v>
      </c>
      <c r="G946" s="14" t="s">
        <v>34</v>
      </c>
      <c r="H946" s="14" t="s">
        <v>1103</v>
      </c>
      <c r="I946" s="14" t="s">
        <v>56</v>
      </c>
      <c r="J946" s="14" t="s">
        <v>1085</v>
      </c>
      <c r="K946" s="9"/>
      <c r="L946" s="10" t="s">
        <v>13</v>
      </c>
      <c r="M946" s="11" t="s">
        <v>3703</v>
      </c>
      <c r="N946" s="12" t="s">
        <v>37</v>
      </c>
      <c r="O946"/>
      <c r="P946"/>
      <c r="Q946"/>
    </row>
    <row r="947" spans="1:17">
      <c r="A947" s="4">
        <v>44348.677581018499</v>
      </c>
      <c r="B947" s="5" t="s">
        <v>3704</v>
      </c>
      <c r="C947" s="6" t="s">
        <v>16</v>
      </c>
      <c r="D947" s="7" t="s">
        <v>1082</v>
      </c>
      <c r="E947" s="8" t="s">
        <v>3705</v>
      </c>
      <c r="F947" s="14" t="s">
        <v>4</v>
      </c>
      <c r="G947" s="14" t="s">
        <v>3706</v>
      </c>
      <c r="H947" s="14" t="s">
        <v>3707</v>
      </c>
      <c r="I947" s="14" t="s">
        <v>76</v>
      </c>
      <c r="J947" s="14" t="s">
        <v>3006</v>
      </c>
      <c r="K947" s="9" t="s">
        <v>3706</v>
      </c>
      <c r="L947" s="10" t="s">
        <v>13</v>
      </c>
      <c r="M947" s="11" t="s">
        <v>3708</v>
      </c>
      <c r="N947" s="12"/>
      <c r="O947"/>
      <c r="P947"/>
      <c r="Q947"/>
    </row>
    <row r="948" spans="1:17">
      <c r="A948" s="4">
        <v>44424.713344907403</v>
      </c>
      <c r="B948" s="5" t="s">
        <v>3709</v>
      </c>
      <c r="C948" s="6" t="s">
        <v>16</v>
      </c>
      <c r="D948" s="7" t="s">
        <v>47</v>
      </c>
      <c r="E948" s="8" t="s">
        <v>3710</v>
      </c>
      <c r="F948" s="14" t="s">
        <v>33</v>
      </c>
      <c r="G948" s="14" t="s">
        <v>34</v>
      </c>
      <c r="H948" s="14" t="s">
        <v>75</v>
      </c>
      <c r="I948" s="14" t="s">
        <v>43</v>
      </c>
      <c r="J948" s="14" t="s">
        <v>423</v>
      </c>
      <c r="K948" s="9" t="s">
        <v>2359</v>
      </c>
      <c r="L948" s="10" t="s">
        <v>13</v>
      </c>
      <c r="M948" s="11" t="s">
        <v>3711</v>
      </c>
      <c r="N948" s="12" t="s">
        <v>37</v>
      </c>
      <c r="O948"/>
      <c r="P948"/>
      <c r="Q948"/>
    </row>
    <row r="949" spans="1:17">
      <c r="A949" s="4">
        <v>44406.375752314802</v>
      </c>
      <c r="B949" s="5" t="s">
        <v>3712</v>
      </c>
      <c r="C949" s="6" t="s">
        <v>16</v>
      </c>
      <c r="D949" s="7" t="s">
        <v>132</v>
      </c>
      <c r="E949" s="8"/>
      <c r="F949" s="14" t="s">
        <v>33</v>
      </c>
      <c r="G949" s="14" t="s">
        <v>34</v>
      </c>
      <c r="H949" s="14" t="s">
        <v>3713</v>
      </c>
      <c r="I949" s="14" t="s">
        <v>11</v>
      </c>
      <c r="J949" s="14" t="s">
        <v>3029</v>
      </c>
      <c r="K949" s="9" t="s">
        <v>3714</v>
      </c>
      <c r="L949" s="10" t="s">
        <v>13</v>
      </c>
      <c r="M949" s="11" t="s">
        <v>3715</v>
      </c>
      <c r="N949" s="12" t="s">
        <v>37</v>
      </c>
      <c r="O949"/>
      <c r="P949"/>
      <c r="Q949"/>
    </row>
    <row r="950" spans="1:17">
      <c r="A950" s="4">
        <v>44384.680289351898</v>
      </c>
      <c r="B950" s="5" t="s">
        <v>3716</v>
      </c>
      <c r="C950" s="6" t="s">
        <v>16</v>
      </c>
      <c r="D950" s="7" t="s">
        <v>194</v>
      </c>
      <c r="E950" s="8" t="s">
        <v>3717</v>
      </c>
      <c r="F950" s="14" t="s">
        <v>33</v>
      </c>
      <c r="G950" s="14" t="s">
        <v>34</v>
      </c>
      <c r="H950" s="14" t="s">
        <v>3718</v>
      </c>
      <c r="I950" s="14" t="s">
        <v>56</v>
      </c>
      <c r="J950" s="14" t="s">
        <v>218</v>
      </c>
      <c r="K950" s="9" t="s">
        <v>1306</v>
      </c>
      <c r="L950" s="10" t="s">
        <v>13</v>
      </c>
      <c r="M950" s="11" t="s">
        <v>3719</v>
      </c>
      <c r="N950" s="12" t="s">
        <v>37</v>
      </c>
      <c r="O950"/>
      <c r="P950"/>
      <c r="Q950"/>
    </row>
    <row r="951" spans="1:17">
      <c r="A951" s="4">
        <v>44340.4198958333</v>
      </c>
      <c r="B951" s="5" t="s">
        <v>3720</v>
      </c>
      <c r="C951" s="6" t="s">
        <v>16</v>
      </c>
      <c r="D951" s="7" t="s">
        <v>267</v>
      </c>
      <c r="E951" s="8"/>
      <c r="F951" s="14"/>
      <c r="G951" s="14"/>
      <c r="H951" s="14" t="s">
        <v>3283</v>
      </c>
      <c r="I951" s="14" t="s">
        <v>348</v>
      </c>
      <c r="J951" s="14" t="s">
        <v>840</v>
      </c>
      <c r="K951" s="9" t="s">
        <v>3721</v>
      </c>
      <c r="L951" s="10" t="s">
        <v>13</v>
      </c>
      <c r="M951" s="11" t="s">
        <v>3722</v>
      </c>
      <c r="N951" s="12"/>
      <c r="O951"/>
      <c r="P951"/>
      <c r="Q951"/>
    </row>
    <row r="952" spans="1:17">
      <c r="A952" s="4">
        <v>44350.639606481498</v>
      </c>
      <c r="B952" s="5" t="s">
        <v>3723</v>
      </c>
      <c r="C952" s="6" t="s">
        <v>16</v>
      </c>
      <c r="D952" s="7" t="s">
        <v>810</v>
      </c>
      <c r="E952" s="8"/>
      <c r="F952" s="14" t="s">
        <v>4</v>
      </c>
      <c r="G952" s="14"/>
      <c r="H952" s="14" t="s">
        <v>3724</v>
      </c>
      <c r="I952" s="14" t="s">
        <v>244</v>
      </c>
      <c r="J952" s="14" t="s">
        <v>3725</v>
      </c>
      <c r="K952" s="9" t="s">
        <v>3726</v>
      </c>
      <c r="L952" s="10" t="s">
        <v>13</v>
      </c>
      <c r="M952" s="11" t="s">
        <v>3727</v>
      </c>
      <c r="N952" s="12"/>
      <c r="O952"/>
      <c r="P952"/>
      <c r="Q952"/>
    </row>
    <row r="953" spans="1:17">
      <c r="A953" s="4">
        <v>44414.063946759299</v>
      </c>
      <c r="B953" s="5" t="s">
        <v>3728</v>
      </c>
      <c r="C953" s="6" t="s">
        <v>16</v>
      </c>
      <c r="D953" s="7" t="s">
        <v>1113</v>
      </c>
      <c r="E953" s="8" t="s">
        <v>3729</v>
      </c>
      <c r="F953" s="14" t="s">
        <v>4</v>
      </c>
      <c r="G953" s="14" t="s">
        <v>3730</v>
      </c>
      <c r="H953" s="14" t="s">
        <v>920</v>
      </c>
      <c r="I953" s="14" t="s">
        <v>257</v>
      </c>
      <c r="J953" s="14" t="s">
        <v>3731</v>
      </c>
      <c r="K953" s="9" t="s">
        <v>3730</v>
      </c>
      <c r="L953" s="10" t="s">
        <v>13</v>
      </c>
      <c r="M953" s="11" t="s">
        <v>3732</v>
      </c>
      <c r="N953" s="12"/>
      <c r="O953"/>
      <c r="P953"/>
      <c r="Q953"/>
    </row>
    <row r="954" spans="1:17">
      <c r="A954" s="4">
        <v>44366.433969907397</v>
      </c>
      <c r="B954" s="5" t="s">
        <v>3733</v>
      </c>
      <c r="C954" s="6" t="s">
        <v>16</v>
      </c>
      <c r="D954" s="7" t="s">
        <v>300</v>
      </c>
      <c r="E954" s="8" t="s">
        <v>3734</v>
      </c>
      <c r="F954" s="14" t="s">
        <v>33</v>
      </c>
      <c r="G954" s="14" t="s">
        <v>34</v>
      </c>
      <c r="H954" s="14" t="s">
        <v>3735</v>
      </c>
      <c r="I954" s="14" t="s">
        <v>140</v>
      </c>
      <c r="J954" s="14" t="s">
        <v>3315</v>
      </c>
      <c r="K954" s="9" t="s">
        <v>3736</v>
      </c>
      <c r="L954" s="10" t="s">
        <v>13</v>
      </c>
      <c r="M954" s="11" t="s">
        <v>3737</v>
      </c>
      <c r="N954" s="12" t="s">
        <v>37</v>
      </c>
      <c r="O954"/>
      <c r="P954"/>
      <c r="Q954"/>
    </row>
    <row r="955" spans="1:17">
      <c r="A955" s="4">
        <v>44447.449421296304</v>
      </c>
      <c r="B955" s="5" t="s">
        <v>3738</v>
      </c>
      <c r="C955" s="6" t="s">
        <v>16</v>
      </c>
      <c r="D955" s="7" t="s">
        <v>221</v>
      </c>
      <c r="E955" s="8" t="s">
        <v>3739</v>
      </c>
      <c r="F955" s="14" t="s">
        <v>33</v>
      </c>
      <c r="G955" s="14" t="s">
        <v>34</v>
      </c>
      <c r="H955" s="14" t="s">
        <v>869</v>
      </c>
      <c r="I955" s="14" t="s">
        <v>56</v>
      </c>
      <c r="J955" s="14" t="s">
        <v>3354</v>
      </c>
      <c r="K955" s="9" t="s">
        <v>3740</v>
      </c>
      <c r="L955" s="10" t="s">
        <v>13</v>
      </c>
      <c r="M955" s="11" t="s">
        <v>3741</v>
      </c>
      <c r="N955" s="12" t="s">
        <v>37</v>
      </c>
      <c r="O955"/>
      <c r="P955"/>
      <c r="Q955"/>
    </row>
    <row r="956" spans="1:17">
      <c r="A956" s="4">
        <v>44259.465405092596</v>
      </c>
      <c r="B956" s="5" t="s">
        <v>3742</v>
      </c>
      <c r="C956" s="6" t="s">
        <v>16</v>
      </c>
      <c r="D956" s="7" t="s">
        <v>54</v>
      </c>
      <c r="E956" s="8"/>
      <c r="F956" s="14"/>
      <c r="G956" s="14"/>
      <c r="H956" s="14" t="s">
        <v>3724</v>
      </c>
      <c r="I956" s="14" t="s">
        <v>56</v>
      </c>
      <c r="J956" s="14" t="s">
        <v>1538</v>
      </c>
      <c r="K956" s="9" t="s">
        <v>3743</v>
      </c>
      <c r="L956" s="10" t="s">
        <v>13</v>
      </c>
      <c r="M956" s="11" t="s">
        <v>3744</v>
      </c>
      <c r="N956" s="12"/>
      <c r="O956"/>
      <c r="P956"/>
      <c r="Q956"/>
    </row>
    <row r="957" spans="1:17">
      <c r="A957" s="4">
        <v>44410.682164351798</v>
      </c>
      <c r="B957" s="5" t="s">
        <v>3745</v>
      </c>
      <c r="C957" s="6" t="s">
        <v>16</v>
      </c>
      <c r="D957" s="7" t="s">
        <v>65</v>
      </c>
      <c r="E957" s="8"/>
      <c r="F957" s="14" t="s">
        <v>74</v>
      </c>
      <c r="G957" s="14"/>
      <c r="H957" s="14" t="s">
        <v>3182</v>
      </c>
      <c r="I957" s="14" t="s">
        <v>153</v>
      </c>
      <c r="J957" s="14" t="s">
        <v>3746</v>
      </c>
      <c r="K957" s="9"/>
      <c r="L957" s="10" t="s">
        <v>13</v>
      </c>
      <c r="M957" s="11" t="s">
        <v>3747</v>
      </c>
      <c r="N957" s="12" t="s">
        <v>80</v>
      </c>
      <c r="O957"/>
      <c r="P957"/>
      <c r="Q957"/>
    </row>
    <row r="958" spans="1:17">
      <c r="A958" s="4">
        <v>44420.6785648148</v>
      </c>
      <c r="B958" s="5" t="s">
        <v>3748</v>
      </c>
      <c r="C958" s="6" t="s">
        <v>7</v>
      </c>
      <c r="D958" s="7" t="s">
        <v>102</v>
      </c>
      <c r="E958" s="8" t="s">
        <v>3749</v>
      </c>
      <c r="F958" s="14" t="s">
        <v>4</v>
      </c>
      <c r="G958" s="14" t="s">
        <v>3750</v>
      </c>
      <c r="H958" s="14" t="s">
        <v>469</v>
      </c>
      <c r="I958" s="14" t="s">
        <v>312</v>
      </c>
      <c r="J958" s="14" t="s">
        <v>470</v>
      </c>
      <c r="K958" s="9" t="s">
        <v>3750</v>
      </c>
      <c r="L958" s="10" t="s">
        <v>13</v>
      </c>
      <c r="M958" s="11" t="s">
        <v>3751</v>
      </c>
      <c r="N958" s="12" t="s">
        <v>80</v>
      </c>
      <c r="O958"/>
      <c r="P958"/>
      <c r="Q958"/>
    </row>
    <row r="959" spans="1:17">
      <c r="A959" s="4">
        <v>44293.542372685202</v>
      </c>
      <c r="B959" s="5" t="s">
        <v>3752</v>
      </c>
      <c r="C959" s="6" t="s">
        <v>16</v>
      </c>
      <c r="D959" s="7" t="s">
        <v>300</v>
      </c>
      <c r="E959" s="8" t="s">
        <v>3753</v>
      </c>
      <c r="F959" s="14"/>
      <c r="G959" s="14" t="s">
        <v>34</v>
      </c>
      <c r="H959" s="14" t="s">
        <v>1103</v>
      </c>
      <c r="I959" s="14" t="s">
        <v>56</v>
      </c>
      <c r="J959" s="14" t="s">
        <v>1651</v>
      </c>
      <c r="K959" s="9" t="s">
        <v>3754</v>
      </c>
      <c r="L959" s="10" t="s">
        <v>13</v>
      </c>
      <c r="M959" s="11" t="s">
        <v>3755</v>
      </c>
      <c r="N959" s="12"/>
      <c r="O959"/>
      <c r="P959"/>
      <c r="Q959"/>
    </row>
    <row r="960" spans="1:17">
      <c r="A960" s="4">
        <v>44417.8543055556</v>
      </c>
      <c r="B960" s="5" t="s">
        <v>3756</v>
      </c>
      <c r="C960" s="6" t="s">
        <v>16</v>
      </c>
      <c r="D960" s="7" t="s">
        <v>47</v>
      </c>
      <c r="E960" s="8"/>
      <c r="F960" s="14" t="s">
        <v>4</v>
      </c>
      <c r="G960" s="14"/>
      <c r="H960" s="14" t="s">
        <v>3757</v>
      </c>
      <c r="I960" s="14" t="s">
        <v>603</v>
      </c>
      <c r="J960" s="14" t="s">
        <v>3758</v>
      </c>
      <c r="K960" s="9"/>
      <c r="L960" s="10" t="s">
        <v>13</v>
      </c>
      <c r="M960" s="11" t="s">
        <v>3759</v>
      </c>
      <c r="N960" s="12"/>
      <c r="O960"/>
      <c r="P960"/>
      <c r="Q960"/>
    </row>
    <row r="961" spans="1:17">
      <c r="A961" s="4">
        <v>44399.3813310185</v>
      </c>
      <c r="B961" s="5" t="s">
        <v>3760</v>
      </c>
      <c r="C961" s="6" t="s">
        <v>7</v>
      </c>
      <c r="D961" s="7" t="s">
        <v>25</v>
      </c>
      <c r="E961" s="8" t="s">
        <v>3761</v>
      </c>
      <c r="F961" s="14" t="s">
        <v>74</v>
      </c>
      <c r="G961" s="14"/>
      <c r="H961" s="14" t="s">
        <v>920</v>
      </c>
      <c r="I961" s="14" t="s">
        <v>190</v>
      </c>
      <c r="J961" s="14" t="s">
        <v>1427</v>
      </c>
      <c r="K961" s="9" t="s">
        <v>3762</v>
      </c>
      <c r="L961" s="10" t="s">
        <v>13</v>
      </c>
      <c r="M961" s="11" t="s">
        <v>3763</v>
      </c>
      <c r="N961" s="12" t="s">
        <v>80</v>
      </c>
      <c r="O961"/>
      <c r="P961"/>
      <c r="Q961"/>
    </row>
    <row r="962" spans="1:17">
      <c r="A962" s="4">
        <v>44426.636631944399</v>
      </c>
      <c r="B962" s="5" t="s">
        <v>3764</v>
      </c>
      <c r="C962" s="6" t="s">
        <v>16</v>
      </c>
      <c r="D962" s="7" t="s">
        <v>300</v>
      </c>
      <c r="E962" s="8" t="s">
        <v>3765</v>
      </c>
      <c r="F962" s="14" t="s">
        <v>33</v>
      </c>
      <c r="G962" s="14" t="s">
        <v>34</v>
      </c>
      <c r="H962" s="14" t="s">
        <v>1572</v>
      </c>
      <c r="I962" s="14" t="s">
        <v>56</v>
      </c>
      <c r="J962" s="14" t="s">
        <v>304</v>
      </c>
      <c r="K962" s="9" t="s">
        <v>1886</v>
      </c>
      <c r="L962" s="10" t="s">
        <v>13</v>
      </c>
      <c r="M962" s="11" t="s">
        <v>3766</v>
      </c>
      <c r="N962" s="12" t="s">
        <v>37</v>
      </c>
      <c r="O962"/>
      <c r="P962"/>
      <c r="Q962"/>
    </row>
    <row r="963" spans="1:17">
      <c r="A963" s="4">
        <v>44214.637650463003</v>
      </c>
      <c r="B963" s="5" t="s">
        <v>3767</v>
      </c>
      <c r="C963" s="6" t="s">
        <v>16</v>
      </c>
      <c r="D963" s="7" t="s">
        <v>1185</v>
      </c>
      <c r="E963" s="8" t="s">
        <v>3768</v>
      </c>
      <c r="F963" s="14"/>
      <c r="G963" s="14" t="s">
        <v>1188</v>
      </c>
      <c r="H963" s="14" t="s">
        <v>476</v>
      </c>
      <c r="I963" s="14" t="s">
        <v>29</v>
      </c>
      <c r="J963" s="14" t="s">
        <v>1188</v>
      </c>
      <c r="K963" s="9"/>
      <c r="L963" s="10" t="s">
        <v>13</v>
      </c>
      <c r="M963" s="11" t="s">
        <v>3769</v>
      </c>
      <c r="N963" s="12"/>
      <c r="O963"/>
      <c r="P963"/>
      <c r="Q963"/>
    </row>
    <row r="964" spans="1:17">
      <c r="A964" s="4">
        <v>44214.478715277801</v>
      </c>
      <c r="B964" s="5" t="s">
        <v>3770</v>
      </c>
      <c r="C964" s="6" t="s">
        <v>16</v>
      </c>
      <c r="D964" s="7" t="s">
        <v>240</v>
      </c>
      <c r="E964" s="8" t="s">
        <v>3771</v>
      </c>
      <c r="F964" s="14"/>
      <c r="G964" s="14" t="s">
        <v>2557</v>
      </c>
      <c r="H964" s="14" t="s">
        <v>3010</v>
      </c>
      <c r="I964" s="14" t="s">
        <v>35</v>
      </c>
      <c r="J964" s="14" t="s">
        <v>2557</v>
      </c>
      <c r="K964" s="9" t="s">
        <v>2557</v>
      </c>
      <c r="L964" s="10" t="s">
        <v>13</v>
      </c>
      <c r="M964" s="11" t="s">
        <v>3772</v>
      </c>
      <c r="N964" s="12"/>
      <c r="O964"/>
      <c r="P964"/>
      <c r="Q964"/>
    </row>
    <row r="965" spans="1:17">
      <c r="A965" s="4">
        <v>44369.457384259302</v>
      </c>
      <c r="B965" s="5" t="s">
        <v>3773</v>
      </c>
      <c r="C965" s="6" t="s">
        <v>16</v>
      </c>
      <c r="D965" s="7" t="s">
        <v>72</v>
      </c>
      <c r="E965" s="8"/>
      <c r="F965" s="14" t="s">
        <v>33</v>
      </c>
      <c r="G965" s="14" t="s">
        <v>34</v>
      </c>
      <c r="H965" s="14" t="s">
        <v>1836</v>
      </c>
      <c r="I965" s="14" t="s">
        <v>56</v>
      </c>
      <c r="J965" s="14" t="s">
        <v>2201</v>
      </c>
      <c r="K965" s="9" t="s">
        <v>3774</v>
      </c>
      <c r="L965" s="10" t="s">
        <v>13</v>
      </c>
      <c r="M965" s="11" t="s">
        <v>3775</v>
      </c>
      <c r="N965" s="12" t="s">
        <v>37</v>
      </c>
      <c r="O965"/>
      <c r="P965"/>
      <c r="Q965"/>
    </row>
    <row r="966" spans="1:17">
      <c r="A966" s="4">
        <v>44298.557615740698</v>
      </c>
      <c r="B966" s="5" t="s">
        <v>3776</v>
      </c>
      <c r="C966" s="6" t="s">
        <v>16</v>
      </c>
      <c r="D966" s="7" t="s">
        <v>194</v>
      </c>
      <c r="E966" s="8"/>
      <c r="F966" s="14"/>
      <c r="G966" s="14"/>
      <c r="H966" s="14" t="s">
        <v>606</v>
      </c>
      <c r="I966" s="14" t="s">
        <v>56</v>
      </c>
      <c r="J966" s="14" t="s">
        <v>1072</v>
      </c>
      <c r="K966" s="9"/>
      <c r="L966" s="10" t="s">
        <v>13</v>
      </c>
      <c r="M966" s="11" t="s">
        <v>3777</v>
      </c>
      <c r="N966" s="12"/>
      <c r="O966"/>
      <c r="P966"/>
      <c r="Q966"/>
    </row>
    <row r="967" spans="1:17">
      <c r="A967" s="4">
        <v>44324.075023148202</v>
      </c>
      <c r="B967" s="5" t="s">
        <v>3778</v>
      </c>
      <c r="C967" s="6" t="s">
        <v>16</v>
      </c>
      <c r="D967" s="7" t="s">
        <v>102</v>
      </c>
      <c r="E967" s="8"/>
      <c r="F967" s="14"/>
      <c r="G967" s="14"/>
      <c r="H967" s="14" t="s">
        <v>55</v>
      </c>
      <c r="I967" s="14" t="s">
        <v>153</v>
      </c>
      <c r="J967" s="14" t="s">
        <v>470</v>
      </c>
      <c r="K967" s="9"/>
      <c r="L967" s="10" t="s">
        <v>13</v>
      </c>
      <c r="M967" s="11" t="s">
        <v>3779</v>
      </c>
      <c r="N967" s="12"/>
      <c r="O967"/>
      <c r="P967"/>
      <c r="Q967"/>
    </row>
    <row r="968" spans="1:17">
      <c r="A968" s="4">
        <v>44291.787858796299</v>
      </c>
      <c r="B968" s="5" t="s">
        <v>3780</v>
      </c>
      <c r="C968" s="6" t="s">
        <v>16</v>
      </c>
      <c r="D968" s="7" t="s">
        <v>54</v>
      </c>
      <c r="E968" s="8" t="s">
        <v>3781</v>
      </c>
      <c r="F968" s="14"/>
      <c r="G968" s="14" t="s">
        <v>3782</v>
      </c>
      <c r="H968" s="14" t="s">
        <v>1548</v>
      </c>
      <c r="I968" s="14" t="s">
        <v>29</v>
      </c>
      <c r="J968" s="14" t="s">
        <v>475</v>
      </c>
      <c r="K968" s="9" t="s">
        <v>3782</v>
      </c>
      <c r="L968" s="10" t="s">
        <v>13</v>
      </c>
      <c r="M968" s="11" t="s">
        <v>3783</v>
      </c>
      <c r="N968" s="12"/>
      <c r="O968"/>
      <c r="P968"/>
      <c r="Q968"/>
    </row>
    <row r="969" spans="1:17">
      <c r="A969" s="4">
        <v>44358.902025463001</v>
      </c>
      <c r="B969" s="5" t="s">
        <v>3784</v>
      </c>
      <c r="C969" s="6" t="s">
        <v>16</v>
      </c>
      <c r="D969" s="7" t="s">
        <v>330</v>
      </c>
      <c r="E969" s="8" t="s">
        <v>3785</v>
      </c>
      <c r="F969" s="14"/>
      <c r="G969" s="14" t="s">
        <v>607</v>
      </c>
      <c r="H969" s="14" t="s">
        <v>201</v>
      </c>
      <c r="I969" s="14" t="s">
        <v>505</v>
      </c>
      <c r="J969" s="14" t="s">
        <v>607</v>
      </c>
      <c r="K969" s="9"/>
      <c r="L969" s="10" t="s">
        <v>13</v>
      </c>
      <c r="M969" s="11" t="s">
        <v>3786</v>
      </c>
      <c r="N969" s="12"/>
      <c r="O969"/>
      <c r="P969"/>
      <c r="Q969"/>
    </row>
    <row r="970" spans="1:17">
      <c r="A970" s="4">
        <v>44287.611678240697</v>
      </c>
      <c r="B970" s="5" t="s">
        <v>3787</v>
      </c>
      <c r="C970" s="6" t="s">
        <v>16</v>
      </c>
      <c r="D970" s="7" t="s">
        <v>602</v>
      </c>
      <c r="E970" s="8" t="s">
        <v>3788</v>
      </c>
      <c r="F970" s="14"/>
      <c r="G970" s="14" t="s">
        <v>3789</v>
      </c>
      <c r="H970" s="14" t="s">
        <v>3790</v>
      </c>
      <c r="I970" s="14" t="s">
        <v>257</v>
      </c>
      <c r="J970" s="14" t="s">
        <v>3789</v>
      </c>
      <c r="K970" s="9"/>
      <c r="L970" s="10" t="s">
        <v>13</v>
      </c>
      <c r="M970" s="11" t="s">
        <v>3791</v>
      </c>
      <c r="N970" s="12"/>
      <c r="O970"/>
      <c r="P970"/>
      <c r="Q970"/>
    </row>
    <row r="971" spans="1:17">
      <c r="A971" s="4">
        <v>44419.746157407397</v>
      </c>
      <c r="B971" s="5" t="s">
        <v>3792</v>
      </c>
      <c r="C971" s="6" t="s">
        <v>16</v>
      </c>
      <c r="D971" s="7" t="s">
        <v>139</v>
      </c>
      <c r="E971" s="8" t="s">
        <v>3793</v>
      </c>
      <c r="F971" s="14" t="s">
        <v>4</v>
      </c>
      <c r="G971" s="14" t="s">
        <v>3794</v>
      </c>
      <c r="H971" s="14" t="s">
        <v>3795</v>
      </c>
      <c r="I971" s="14" t="s">
        <v>281</v>
      </c>
      <c r="J971" s="14" t="s">
        <v>313</v>
      </c>
      <c r="K971" s="9" t="s">
        <v>3794</v>
      </c>
      <c r="L971" s="10" t="s">
        <v>13</v>
      </c>
      <c r="M971" s="11" t="s">
        <v>3796</v>
      </c>
      <c r="N971" s="12"/>
      <c r="O971"/>
      <c r="P971"/>
      <c r="Q971"/>
    </row>
    <row r="972" spans="1:17">
      <c r="A972" s="4">
        <v>44517.455648148098</v>
      </c>
      <c r="B972" s="5" t="s">
        <v>3797</v>
      </c>
      <c r="C972" s="6" t="s">
        <v>7</v>
      </c>
      <c r="D972" s="7" t="s">
        <v>211</v>
      </c>
      <c r="E972" s="8"/>
      <c r="F972" s="14" t="s">
        <v>4</v>
      </c>
      <c r="G972" s="14" t="s">
        <v>3798</v>
      </c>
      <c r="H972" s="14" t="s">
        <v>492</v>
      </c>
      <c r="I972" s="14" t="s">
        <v>11</v>
      </c>
      <c r="J972" s="14" t="s">
        <v>499</v>
      </c>
      <c r="K972" s="9" t="s">
        <v>3798</v>
      </c>
      <c r="L972" s="10" t="s">
        <v>13</v>
      </c>
      <c r="M972" s="11" t="s">
        <v>3799</v>
      </c>
      <c r="N972" s="12"/>
      <c r="O972"/>
      <c r="P972"/>
      <c r="Q972"/>
    </row>
    <row r="973" spans="1:17">
      <c r="A973" s="4">
        <v>44321.027835648201</v>
      </c>
      <c r="B973" s="5" t="s">
        <v>3800</v>
      </c>
      <c r="C973" s="6" t="s">
        <v>16</v>
      </c>
      <c r="D973" s="7" t="s">
        <v>267</v>
      </c>
      <c r="E973" s="8" t="s">
        <v>3801</v>
      </c>
      <c r="F973" s="14" t="s">
        <v>33</v>
      </c>
      <c r="G973" s="14" t="s">
        <v>34</v>
      </c>
      <c r="H973" s="14" t="s">
        <v>128</v>
      </c>
      <c r="I973" s="14" t="s">
        <v>56</v>
      </c>
      <c r="J973" s="14" t="s">
        <v>3802</v>
      </c>
      <c r="K973" s="9" t="s">
        <v>3803</v>
      </c>
      <c r="L973" s="10" t="s">
        <v>13</v>
      </c>
      <c r="M973" s="11" t="s">
        <v>3804</v>
      </c>
      <c r="N973" s="12" t="s">
        <v>37</v>
      </c>
      <c r="O973"/>
      <c r="P973"/>
      <c r="Q973"/>
    </row>
    <row r="974" spans="1:17">
      <c r="A974" s="4">
        <v>44487.479722222197</v>
      </c>
      <c r="B974" s="5" t="s">
        <v>3805</v>
      </c>
      <c r="C974" s="6" t="s">
        <v>7</v>
      </c>
      <c r="D974" s="7" t="s">
        <v>39</v>
      </c>
      <c r="E974" s="8"/>
      <c r="F974" s="14" t="s">
        <v>4</v>
      </c>
      <c r="G974" s="14"/>
      <c r="H974" s="14" t="s">
        <v>3061</v>
      </c>
      <c r="I974" s="14" t="s">
        <v>145</v>
      </c>
      <c r="J974" s="14" t="s">
        <v>3806</v>
      </c>
      <c r="K974" s="9" t="s">
        <v>3807</v>
      </c>
      <c r="L974" s="10" t="s">
        <v>13</v>
      </c>
      <c r="M974" s="11" t="s">
        <v>3808</v>
      </c>
      <c r="N974" s="12"/>
      <c r="O974"/>
      <c r="P974"/>
      <c r="Q974"/>
    </row>
    <row r="975" spans="1:17">
      <c r="A975" s="4">
        <v>44301.484930555598</v>
      </c>
      <c r="B975" s="5" t="s">
        <v>3809</v>
      </c>
      <c r="C975" s="6" t="s">
        <v>16</v>
      </c>
      <c r="D975" s="7" t="s">
        <v>72</v>
      </c>
      <c r="E975" s="8" t="s">
        <v>3810</v>
      </c>
      <c r="F975" s="14" t="s">
        <v>4</v>
      </c>
      <c r="G975" s="14" t="s">
        <v>34</v>
      </c>
      <c r="H975" s="14" t="s">
        <v>1193</v>
      </c>
      <c r="I975" s="14" t="s">
        <v>43</v>
      </c>
      <c r="J975" s="14" t="s">
        <v>828</v>
      </c>
      <c r="K975" s="9" t="s">
        <v>2202</v>
      </c>
      <c r="L975" s="10" t="s">
        <v>13</v>
      </c>
      <c r="M975" s="11" t="s">
        <v>3811</v>
      </c>
      <c r="N975" s="12" t="s">
        <v>37</v>
      </c>
      <c r="O975"/>
      <c r="P975"/>
      <c r="Q975"/>
    </row>
    <row r="976" spans="1:17">
      <c r="A976" s="4">
        <v>44487.443159722199</v>
      </c>
      <c r="B976" s="5" t="s">
        <v>3812</v>
      </c>
      <c r="C976" s="6" t="s">
        <v>7</v>
      </c>
      <c r="D976" s="7" t="s">
        <v>641</v>
      </c>
      <c r="E976" s="8" t="s">
        <v>3813</v>
      </c>
      <c r="F976" s="14" t="s">
        <v>4</v>
      </c>
      <c r="G976" s="14" t="s">
        <v>34</v>
      </c>
      <c r="H976" s="14" t="s">
        <v>3814</v>
      </c>
      <c r="I976" s="14" t="s">
        <v>122</v>
      </c>
      <c r="J976" s="14" t="s">
        <v>2705</v>
      </c>
      <c r="K976" s="9" t="s">
        <v>3815</v>
      </c>
      <c r="L976" s="10" t="s">
        <v>13</v>
      </c>
      <c r="M976" s="11" t="s">
        <v>3816</v>
      </c>
      <c r="N976" s="12"/>
      <c r="O976"/>
      <c r="P976"/>
      <c r="Q976"/>
    </row>
    <row r="977" spans="1:17">
      <c r="A977" s="4">
        <v>44428.847002314797</v>
      </c>
      <c r="B977" s="5" t="s">
        <v>3817</v>
      </c>
      <c r="C977" s="6" t="s">
        <v>16</v>
      </c>
      <c r="D977" s="7" t="s">
        <v>300</v>
      </c>
      <c r="E977" s="8"/>
      <c r="F977" s="14" t="s">
        <v>33</v>
      </c>
      <c r="G977" s="14" t="s">
        <v>34</v>
      </c>
      <c r="H977" s="14" t="s">
        <v>1441</v>
      </c>
      <c r="I977" s="14" t="s">
        <v>56</v>
      </c>
      <c r="J977" s="14" t="s">
        <v>304</v>
      </c>
      <c r="K977" s="9" t="s">
        <v>3818</v>
      </c>
      <c r="L977" s="10" t="s">
        <v>13</v>
      </c>
      <c r="M977" s="11" t="s">
        <v>3819</v>
      </c>
      <c r="N977" s="12" t="s">
        <v>37</v>
      </c>
      <c r="O977"/>
      <c r="P977"/>
      <c r="Q977"/>
    </row>
    <row r="978" spans="1:17">
      <c r="A978" s="4">
        <v>44270.570891203701</v>
      </c>
      <c r="B978" s="5" t="s">
        <v>3820</v>
      </c>
      <c r="C978" s="6" t="s">
        <v>16</v>
      </c>
      <c r="D978" s="7" t="s">
        <v>187</v>
      </c>
      <c r="E978" s="8" t="s">
        <v>3821</v>
      </c>
      <c r="F978" s="14"/>
      <c r="G978" s="14" t="s">
        <v>3822</v>
      </c>
      <c r="H978" s="14" t="s">
        <v>509</v>
      </c>
      <c r="I978" s="14" t="s">
        <v>281</v>
      </c>
      <c r="J978" s="14" t="s">
        <v>1027</v>
      </c>
      <c r="K978" s="9" t="s">
        <v>3822</v>
      </c>
      <c r="L978" s="10" t="s">
        <v>13</v>
      </c>
      <c r="M978" s="11" t="s">
        <v>3823</v>
      </c>
      <c r="N978" s="12"/>
      <c r="O978"/>
      <c r="P978"/>
      <c r="Q978"/>
    </row>
    <row r="979" spans="1:17">
      <c r="A979" s="4">
        <v>44455.390335648102</v>
      </c>
      <c r="B979" s="5" t="s">
        <v>3824</v>
      </c>
      <c r="C979" s="6" t="s">
        <v>16</v>
      </c>
      <c r="D979" s="7" t="s">
        <v>261</v>
      </c>
      <c r="E979" s="8" t="s">
        <v>3825</v>
      </c>
      <c r="F979" s="14" t="s">
        <v>4</v>
      </c>
      <c r="G979" s="14" t="s">
        <v>3164</v>
      </c>
      <c r="H979" s="14" t="s">
        <v>444</v>
      </c>
      <c r="I979" s="14" t="s">
        <v>56</v>
      </c>
      <c r="J979" s="14" t="s">
        <v>463</v>
      </c>
      <c r="K979" s="9" t="s">
        <v>3164</v>
      </c>
      <c r="L979" s="10" t="s">
        <v>13</v>
      </c>
      <c r="M979" s="11" t="s">
        <v>3826</v>
      </c>
      <c r="N979" s="12"/>
      <c r="O979"/>
      <c r="P979"/>
      <c r="Q979"/>
    </row>
    <row r="980" spans="1:17">
      <c r="A980" s="4">
        <v>44425.674108796302</v>
      </c>
      <c r="B980" s="5" t="s">
        <v>3827</v>
      </c>
      <c r="C980" s="6" t="s">
        <v>16</v>
      </c>
      <c r="D980" s="7" t="s">
        <v>17</v>
      </c>
      <c r="E980" s="8"/>
      <c r="F980" s="14" t="s">
        <v>4</v>
      </c>
      <c r="G980" s="14" t="s">
        <v>3828</v>
      </c>
      <c r="H980" s="14" t="s">
        <v>3240</v>
      </c>
      <c r="I980" s="14" t="s">
        <v>56</v>
      </c>
      <c r="J980" s="14" t="s">
        <v>2793</v>
      </c>
      <c r="K980" s="9" t="s">
        <v>3828</v>
      </c>
      <c r="L980" s="10" t="s">
        <v>13</v>
      </c>
      <c r="M980" s="11" t="s">
        <v>3829</v>
      </c>
      <c r="N980" s="12"/>
      <c r="O980"/>
      <c r="P980"/>
      <c r="Q980"/>
    </row>
    <row r="981" spans="1:17">
      <c r="A981" s="4">
        <v>44348.397835648102</v>
      </c>
      <c r="B981" s="5" t="s">
        <v>3830</v>
      </c>
      <c r="C981" s="6" t="s">
        <v>16</v>
      </c>
      <c r="D981" s="7" t="s">
        <v>602</v>
      </c>
      <c r="E981" s="8"/>
      <c r="F981" s="14"/>
      <c r="G981" s="14"/>
      <c r="H981" s="14" t="s">
        <v>297</v>
      </c>
      <c r="I981" s="14" t="s">
        <v>56</v>
      </c>
      <c r="J981" s="14" t="s">
        <v>3789</v>
      </c>
      <c r="K981" s="9"/>
      <c r="L981" s="10" t="s">
        <v>13</v>
      </c>
      <c r="M981" s="11" t="s">
        <v>3831</v>
      </c>
      <c r="N981" s="12"/>
      <c r="O981"/>
      <c r="P981"/>
      <c r="Q981"/>
    </row>
    <row r="982" spans="1:17">
      <c r="A982" s="4">
        <v>44315.739456018498</v>
      </c>
      <c r="B982" s="5" t="s">
        <v>3832</v>
      </c>
      <c r="C982" s="6" t="s">
        <v>16</v>
      </c>
      <c r="D982" s="7" t="s">
        <v>102</v>
      </c>
      <c r="E982" s="8" t="s">
        <v>3833</v>
      </c>
      <c r="F982" s="14"/>
      <c r="G982" s="14" t="s">
        <v>34</v>
      </c>
      <c r="H982" s="14" t="s">
        <v>531</v>
      </c>
      <c r="I982" s="14" t="s">
        <v>68</v>
      </c>
      <c r="J982" s="14" t="s">
        <v>470</v>
      </c>
      <c r="K982" s="9"/>
      <c r="L982" s="10" t="s">
        <v>13</v>
      </c>
      <c r="M982" s="11" t="s">
        <v>3834</v>
      </c>
      <c r="N982" s="12"/>
      <c r="O982"/>
      <c r="P982"/>
      <c r="Q982"/>
    </row>
    <row r="983" spans="1:17">
      <c r="A983" s="4">
        <v>44221.551620370403</v>
      </c>
      <c r="B983" s="5" t="s">
        <v>3835</v>
      </c>
      <c r="C983" s="6" t="s">
        <v>7</v>
      </c>
      <c r="D983" s="7" t="s">
        <v>240</v>
      </c>
      <c r="E983" s="8" t="s">
        <v>3836</v>
      </c>
      <c r="F983" s="14" t="s">
        <v>4</v>
      </c>
      <c r="G983" s="14" t="s">
        <v>3837</v>
      </c>
      <c r="H983" s="14" t="s">
        <v>3838</v>
      </c>
      <c r="I983" s="14" t="s">
        <v>281</v>
      </c>
      <c r="J983" s="14" t="s">
        <v>3839</v>
      </c>
      <c r="K983" s="9" t="s">
        <v>3837</v>
      </c>
      <c r="L983" s="10" t="s">
        <v>13</v>
      </c>
      <c r="M983" s="11" t="s">
        <v>3840</v>
      </c>
      <c r="N983" s="12"/>
      <c r="O983"/>
      <c r="P983"/>
      <c r="Q983"/>
    </row>
    <row r="984" spans="1:17">
      <c r="A984" s="4">
        <v>44298.638437499998</v>
      </c>
      <c r="B984" s="5" t="s">
        <v>3841</v>
      </c>
      <c r="C984" s="6" t="s">
        <v>16</v>
      </c>
      <c r="D984" s="7" t="s">
        <v>221</v>
      </c>
      <c r="E984" s="8"/>
      <c r="F984" s="14"/>
      <c r="G984" s="14" t="s">
        <v>3842</v>
      </c>
      <c r="H984" s="14" t="s">
        <v>2675</v>
      </c>
      <c r="I984" s="14" t="s">
        <v>257</v>
      </c>
      <c r="J984" s="14" t="s">
        <v>3843</v>
      </c>
      <c r="K984" s="9" t="s">
        <v>3844</v>
      </c>
      <c r="L984" s="10" t="s">
        <v>13</v>
      </c>
      <c r="M984" s="11" t="s">
        <v>3845</v>
      </c>
      <c r="N984" s="12"/>
      <c r="O984"/>
      <c r="P984"/>
      <c r="Q984"/>
    </row>
    <row r="985" spans="1:17">
      <c r="A985" s="4">
        <v>44348.299490740697</v>
      </c>
      <c r="B985" s="5" t="s">
        <v>3846</v>
      </c>
      <c r="C985" s="6" t="s">
        <v>7</v>
      </c>
      <c r="D985" s="7" t="s">
        <v>177</v>
      </c>
      <c r="E985" s="8" t="s">
        <v>3847</v>
      </c>
      <c r="F985" s="14" t="s">
        <v>33</v>
      </c>
      <c r="G985" s="14" t="s">
        <v>34</v>
      </c>
      <c r="H985" s="14" t="s">
        <v>3848</v>
      </c>
      <c r="I985" s="14" t="s">
        <v>56</v>
      </c>
      <c r="J985" s="14" t="s">
        <v>181</v>
      </c>
      <c r="K985" s="9" t="s">
        <v>3849</v>
      </c>
      <c r="L985" s="10" t="s">
        <v>13</v>
      </c>
      <c r="M985" s="11" t="s">
        <v>3850</v>
      </c>
      <c r="N985" s="12" t="s">
        <v>37</v>
      </c>
      <c r="O985"/>
      <c r="P985"/>
      <c r="Q985"/>
    </row>
    <row r="986" spans="1:17">
      <c r="A986" s="4">
        <v>44342.863993055602</v>
      </c>
      <c r="B986" s="5" t="s">
        <v>3851</v>
      </c>
      <c r="C986" s="6" t="s">
        <v>16</v>
      </c>
      <c r="D986" s="7" t="s">
        <v>417</v>
      </c>
      <c r="E986" s="8" t="s">
        <v>3852</v>
      </c>
      <c r="F986" s="14" t="s">
        <v>33</v>
      </c>
      <c r="G986" s="14" t="s">
        <v>34</v>
      </c>
      <c r="H986" s="14" t="s">
        <v>3853</v>
      </c>
      <c r="I986" s="14" t="s">
        <v>56</v>
      </c>
      <c r="J986" s="14" t="s">
        <v>3403</v>
      </c>
      <c r="K986" s="9"/>
      <c r="L986" s="10" t="s">
        <v>13</v>
      </c>
      <c r="M986" s="11" t="s">
        <v>3854</v>
      </c>
      <c r="N986" s="12" t="s">
        <v>37</v>
      </c>
      <c r="O986"/>
      <c r="P986"/>
      <c r="Q986"/>
    </row>
    <row r="987" spans="1:17">
      <c r="A987" s="4">
        <v>44525.541817129597</v>
      </c>
      <c r="B987" s="5" t="s">
        <v>3855</v>
      </c>
      <c r="C987" s="6" t="s">
        <v>16</v>
      </c>
      <c r="D987" s="7" t="s">
        <v>177</v>
      </c>
      <c r="E987" s="8" t="s">
        <v>3856</v>
      </c>
      <c r="F987" s="14" t="s">
        <v>4</v>
      </c>
      <c r="G987" s="14" t="s">
        <v>3857</v>
      </c>
      <c r="H987" s="14" t="s">
        <v>3858</v>
      </c>
      <c r="I987" s="14" t="s">
        <v>68</v>
      </c>
      <c r="J987" s="14" t="s">
        <v>1432</v>
      </c>
      <c r="K987" s="9" t="s">
        <v>3857</v>
      </c>
      <c r="L987" s="10" t="s">
        <v>13</v>
      </c>
      <c r="M987" s="11" t="s">
        <v>3859</v>
      </c>
      <c r="N987" s="12"/>
      <c r="O987"/>
      <c r="P987"/>
      <c r="Q987"/>
    </row>
    <row r="988" spans="1:17">
      <c r="A988" s="4">
        <v>44301.389016203699</v>
      </c>
      <c r="B988" s="5" t="s">
        <v>3860</v>
      </c>
      <c r="C988" s="6" t="s">
        <v>16</v>
      </c>
      <c r="D988" s="7" t="s">
        <v>47</v>
      </c>
      <c r="E988" s="8" t="s">
        <v>3861</v>
      </c>
      <c r="F988" s="14"/>
      <c r="G988" s="14" t="s">
        <v>2359</v>
      </c>
      <c r="H988" s="14" t="s">
        <v>157</v>
      </c>
      <c r="I988" s="14" t="s">
        <v>43</v>
      </c>
      <c r="J988" s="14" t="s">
        <v>423</v>
      </c>
      <c r="K988" s="9" t="s">
        <v>2359</v>
      </c>
      <c r="L988" s="10" t="s">
        <v>13</v>
      </c>
      <c r="M988" s="11" t="s">
        <v>3862</v>
      </c>
      <c r="N988" s="12"/>
      <c r="O988"/>
      <c r="P988"/>
      <c r="Q988"/>
    </row>
    <row r="989" spans="1:17">
      <c r="A989" s="4">
        <v>44502.341666666704</v>
      </c>
      <c r="B989" s="5" t="s">
        <v>3863</v>
      </c>
      <c r="C989" s="6" t="s">
        <v>16</v>
      </c>
      <c r="D989" s="7" t="s">
        <v>102</v>
      </c>
      <c r="E989" s="8" t="s">
        <v>3864</v>
      </c>
      <c r="F989" s="14" t="s">
        <v>33</v>
      </c>
      <c r="G989" s="14" t="s">
        <v>34</v>
      </c>
      <c r="H989" s="14" t="s">
        <v>454</v>
      </c>
      <c r="I989" s="14" t="s">
        <v>348</v>
      </c>
      <c r="J989" s="14" t="s">
        <v>3865</v>
      </c>
      <c r="K989" s="9"/>
      <c r="L989" s="10" t="s">
        <v>13</v>
      </c>
      <c r="M989" s="11" t="s">
        <v>3866</v>
      </c>
      <c r="N989" s="12" t="s">
        <v>37</v>
      </c>
      <c r="O989"/>
      <c r="P989"/>
      <c r="Q989"/>
    </row>
    <row r="990" spans="1:17">
      <c r="A990" s="4">
        <v>44284.7014583333</v>
      </c>
      <c r="B990" s="5" t="s">
        <v>3867</v>
      </c>
      <c r="C990" s="6" t="s">
        <v>16</v>
      </c>
      <c r="D990" s="7" t="s">
        <v>261</v>
      </c>
      <c r="E990" s="8" t="s">
        <v>3868</v>
      </c>
      <c r="F990" s="14" t="s">
        <v>33</v>
      </c>
      <c r="G990" s="14" t="s">
        <v>34</v>
      </c>
      <c r="H990" s="14" t="s">
        <v>128</v>
      </c>
      <c r="I990" s="14" t="s">
        <v>56</v>
      </c>
      <c r="J990" s="14" t="s">
        <v>1098</v>
      </c>
      <c r="K990" s="9" t="s">
        <v>3869</v>
      </c>
      <c r="L990" s="10" t="s">
        <v>13</v>
      </c>
      <c r="M990" s="11" t="s">
        <v>3870</v>
      </c>
      <c r="N990" s="12" t="s">
        <v>37</v>
      </c>
      <c r="O990"/>
      <c r="P990"/>
      <c r="Q990"/>
    </row>
    <row r="991" spans="1:17">
      <c r="A991" s="4">
        <v>44352.608888888899</v>
      </c>
      <c r="B991" s="5" t="s">
        <v>3871</v>
      </c>
      <c r="C991" s="6" t="s">
        <v>16</v>
      </c>
      <c r="D991" s="7" t="s">
        <v>602</v>
      </c>
      <c r="E991" s="8"/>
      <c r="F991" s="14"/>
      <c r="G991" s="14"/>
      <c r="H991" s="14" t="s">
        <v>256</v>
      </c>
      <c r="I991" s="14" t="s">
        <v>122</v>
      </c>
      <c r="J991" s="14" t="s">
        <v>3872</v>
      </c>
      <c r="K991" s="9"/>
      <c r="L991" s="10" t="s">
        <v>13</v>
      </c>
      <c r="M991" s="11" t="s">
        <v>3873</v>
      </c>
      <c r="N991" s="12"/>
      <c r="O991"/>
      <c r="P991"/>
      <c r="Q991"/>
    </row>
    <row r="992" spans="1:17">
      <c r="A992" s="4">
        <v>44451.642719907402</v>
      </c>
      <c r="B992" s="5" t="s">
        <v>3874</v>
      </c>
      <c r="C992" s="6" t="s">
        <v>118</v>
      </c>
      <c r="D992" s="7" t="s">
        <v>221</v>
      </c>
      <c r="E992" s="8"/>
      <c r="F992" s="14" t="s">
        <v>4</v>
      </c>
      <c r="G992" s="14" t="s">
        <v>3875</v>
      </c>
      <c r="H992" s="14" t="s">
        <v>597</v>
      </c>
      <c r="I992" s="14" t="s">
        <v>56</v>
      </c>
      <c r="J992" s="14" t="s">
        <v>3875</v>
      </c>
      <c r="K992" s="9"/>
      <c r="L992" s="10" t="s">
        <v>13</v>
      </c>
      <c r="M992" s="11" t="s">
        <v>3876</v>
      </c>
      <c r="N992" s="12"/>
      <c r="O992"/>
      <c r="P992"/>
      <c r="Q992"/>
    </row>
    <row r="993" spans="1:17">
      <c r="A993" s="4">
        <v>44470.439259259299</v>
      </c>
      <c r="B993" s="5" t="s">
        <v>3877</v>
      </c>
      <c r="C993" s="6" t="s">
        <v>7</v>
      </c>
      <c r="D993" s="7" t="s">
        <v>221</v>
      </c>
      <c r="E993" s="8"/>
      <c r="F993" s="14" t="s">
        <v>4</v>
      </c>
      <c r="G993" s="14" t="s">
        <v>3878</v>
      </c>
      <c r="H993" s="14" t="s">
        <v>597</v>
      </c>
      <c r="I993" s="14" t="s">
        <v>145</v>
      </c>
      <c r="J993" s="14" t="s">
        <v>3875</v>
      </c>
      <c r="K993" s="9" t="s">
        <v>3878</v>
      </c>
      <c r="L993" s="10" t="s">
        <v>13</v>
      </c>
      <c r="M993" s="11" t="s">
        <v>3879</v>
      </c>
      <c r="N993" s="12"/>
      <c r="O993"/>
      <c r="P993"/>
      <c r="Q993"/>
    </row>
    <row r="994" spans="1:17">
      <c r="A994" s="4">
        <v>44291.637187499997</v>
      </c>
      <c r="B994" s="5" t="s">
        <v>3880</v>
      </c>
      <c r="C994" s="6" t="s">
        <v>16</v>
      </c>
      <c r="D994" s="7" t="s">
        <v>32</v>
      </c>
      <c r="E994" s="8" t="s">
        <v>3881</v>
      </c>
      <c r="F994" s="14"/>
      <c r="G994" s="14" t="s">
        <v>34</v>
      </c>
      <c r="H994" s="14" t="s">
        <v>1094</v>
      </c>
      <c r="I994" s="14" t="s">
        <v>56</v>
      </c>
      <c r="J994" s="14" t="s">
        <v>614</v>
      </c>
      <c r="K994" s="9" t="s">
        <v>1321</v>
      </c>
      <c r="L994" s="10" t="s">
        <v>13</v>
      </c>
      <c r="M994" s="11" t="s">
        <v>3882</v>
      </c>
      <c r="N994" s="12"/>
      <c r="O994"/>
      <c r="P994"/>
      <c r="Q994"/>
    </row>
    <row r="995" spans="1:17">
      <c r="A995" s="4">
        <v>44347.488194444399</v>
      </c>
      <c r="B995" s="5" t="s">
        <v>3883</v>
      </c>
      <c r="C995" s="6" t="s">
        <v>118</v>
      </c>
      <c r="D995" s="7" t="s">
        <v>317</v>
      </c>
      <c r="E995" s="8"/>
      <c r="F995" s="14"/>
      <c r="G995" s="14"/>
      <c r="H995" s="14" t="s">
        <v>55</v>
      </c>
      <c r="I995" s="14" t="s">
        <v>51</v>
      </c>
      <c r="J995" s="14" t="s">
        <v>44</v>
      </c>
      <c r="K995" s="9"/>
      <c r="L995" s="10" t="s">
        <v>13</v>
      </c>
      <c r="M995" s="11" t="s">
        <v>3884</v>
      </c>
      <c r="N995" s="12"/>
      <c r="O995"/>
      <c r="P995"/>
      <c r="Q995"/>
    </row>
    <row r="996" spans="1:17">
      <c r="A996" s="4">
        <v>44347.732511574097</v>
      </c>
      <c r="B996" s="5" t="s">
        <v>3885</v>
      </c>
      <c r="C996" s="6" t="s">
        <v>16</v>
      </c>
      <c r="D996" s="7" t="s">
        <v>317</v>
      </c>
      <c r="E996" s="8" t="s">
        <v>3886</v>
      </c>
      <c r="F996" s="14" t="s">
        <v>4</v>
      </c>
      <c r="G996" s="14" t="s">
        <v>3887</v>
      </c>
      <c r="H996" s="14" t="s">
        <v>75</v>
      </c>
      <c r="I996" s="14" t="s">
        <v>43</v>
      </c>
      <c r="J996" s="14" t="s">
        <v>44</v>
      </c>
      <c r="K996" s="9" t="s">
        <v>3887</v>
      </c>
      <c r="L996" s="10" t="s">
        <v>13</v>
      </c>
      <c r="M996" s="11" t="s">
        <v>3888</v>
      </c>
      <c r="N996" s="12"/>
      <c r="O996"/>
      <c r="P996"/>
      <c r="Q996"/>
    </row>
    <row r="997" spans="1:17">
      <c r="A997" s="4">
        <v>44236.643784722197</v>
      </c>
      <c r="B997" s="5" t="s">
        <v>3889</v>
      </c>
      <c r="C997" s="6" t="s">
        <v>16</v>
      </c>
      <c r="D997" s="7" t="s">
        <v>194</v>
      </c>
      <c r="E997" s="8" t="s">
        <v>3890</v>
      </c>
      <c r="F997" s="14"/>
      <c r="G997" s="14" t="s">
        <v>480</v>
      </c>
      <c r="H997" s="14" t="s">
        <v>2418</v>
      </c>
      <c r="I997" s="14" t="s">
        <v>43</v>
      </c>
      <c r="J997" s="14" t="s">
        <v>218</v>
      </c>
      <c r="K997" s="9" t="s">
        <v>480</v>
      </c>
      <c r="L997" s="10" t="s">
        <v>13</v>
      </c>
      <c r="M997" s="11" t="s">
        <v>3891</v>
      </c>
      <c r="N997" s="12"/>
      <c r="O997"/>
      <c r="P997"/>
      <c r="Q997"/>
    </row>
    <row r="998" spans="1:17">
      <c r="A998" s="4">
        <v>44302.614594907398</v>
      </c>
      <c r="B998" s="5" t="s">
        <v>3892</v>
      </c>
      <c r="C998" s="6" t="s">
        <v>16</v>
      </c>
      <c r="D998" s="7" t="s">
        <v>261</v>
      </c>
      <c r="E998" s="8"/>
      <c r="F998" s="14"/>
      <c r="G998" s="14" t="s">
        <v>2874</v>
      </c>
      <c r="H998" s="14" t="s">
        <v>1744</v>
      </c>
      <c r="I998" s="14" t="s">
        <v>603</v>
      </c>
      <c r="J998" s="14" t="s">
        <v>463</v>
      </c>
      <c r="K998" s="9" t="s">
        <v>2874</v>
      </c>
      <c r="L998" s="10" t="s">
        <v>13</v>
      </c>
      <c r="M998" s="11" t="s">
        <v>3893</v>
      </c>
      <c r="N998" s="12"/>
      <c r="O998"/>
      <c r="P998"/>
      <c r="Q998"/>
    </row>
    <row r="999" spans="1:17">
      <c r="A999" s="4">
        <v>44447.420509259297</v>
      </c>
      <c r="B999" s="5" t="s">
        <v>3894</v>
      </c>
      <c r="C999" s="6" t="s">
        <v>7</v>
      </c>
      <c r="D999" s="7" t="s">
        <v>102</v>
      </c>
      <c r="E999" s="8" t="s">
        <v>3895</v>
      </c>
      <c r="F999" s="14" t="s">
        <v>4</v>
      </c>
      <c r="G999" s="14" t="s">
        <v>470</v>
      </c>
      <c r="H999" s="14" t="s">
        <v>1663</v>
      </c>
      <c r="I999" s="14" t="s">
        <v>76</v>
      </c>
      <c r="J999" s="14" t="s">
        <v>470</v>
      </c>
      <c r="K999" s="9"/>
      <c r="L999" s="10" t="s">
        <v>13</v>
      </c>
      <c r="M999" s="11" t="s">
        <v>3896</v>
      </c>
      <c r="N999" s="12"/>
      <c r="O999"/>
      <c r="P999"/>
      <c r="Q999"/>
    </row>
    <row r="1000" spans="1:17">
      <c r="A1000" s="4">
        <v>44459.816354166702</v>
      </c>
      <c r="B1000" s="5" t="s">
        <v>3897</v>
      </c>
      <c r="C1000" s="6" t="s">
        <v>16</v>
      </c>
      <c r="D1000" s="7" t="s">
        <v>177</v>
      </c>
      <c r="E1000" s="8" t="s">
        <v>3898</v>
      </c>
      <c r="F1000" s="14" t="s">
        <v>4</v>
      </c>
      <c r="G1000" s="14" t="s">
        <v>3899</v>
      </c>
      <c r="H1000" s="14" t="s">
        <v>1867</v>
      </c>
      <c r="I1000" s="14" t="s">
        <v>29</v>
      </c>
      <c r="J1000" s="14" t="s">
        <v>883</v>
      </c>
      <c r="K1000" s="9" t="s">
        <v>3899</v>
      </c>
      <c r="L1000" s="10" t="s">
        <v>13</v>
      </c>
      <c r="M1000" s="11" t="s">
        <v>3900</v>
      </c>
      <c r="N1000" s="12"/>
      <c r="O1000"/>
      <c r="P1000"/>
      <c r="Q1000"/>
    </row>
    <row r="1001" spans="1:17">
      <c r="A1001" s="4">
        <v>44344.663379629601</v>
      </c>
      <c r="B1001" s="5" t="s">
        <v>3901</v>
      </c>
      <c r="C1001" s="6" t="s">
        <v>16</v>
      </c>
      <c r="D1001" s="7" t="s">
        <v>317</v>
      </c>
      <c r="E1001" s="8" t="s">
        <v>3902</v>
      </c>
      <c r="F1001" s="14"/>
      <c r="G1001" s="14" t="s">
        <v>1696</v>
      </c>
      <c r="H1001" s="14" t="s">
        <v>3903</v>
      </c>
      <c r="I1001" s="14" t="s">
        <v>51</v>
      </c>
      <c r="J1001" s="14" t="s">
        <v>1696</v>
      </c>
      <c r="K1001" s="9" t="s">
        <v>1696</v>
      </c>
      <c r="L1001" s="10" t="s">
        <v>13</v>
      </c>
      <c r="M1001" s="11" t="s">
        <v>3904</v>
      </c>
      <c r="N1001" s="12"/>
      <c r="O1001"/>
      <c r="P1001"/>
      <c r="Q1001"/>
    </row>
    <row r="1002" spans="1:17">
      <c r="A1002" s="4">
        <v>44344.663425925901</v>
      </c>
      <c r="B1002" s="5" t="s">
        <v>3901</v>
      </c>
      <c r="C1002" s="6" t="s">
        <v>16</v>
      </c>
      <c r="D1002" s="7" t="s">
        <v>317</v>
      </c>
      <c r="E1002" s="8"/>
      <c r="F1002" s="14"/>
      <c r="G1002" s="14"/>
      <c r="H1002" s="14" t="s">
        <v>55</v>
      </c>
      <c r="I1002" s="14" t="s">
        <v>51</v>
      </c>
      <c r="J1002" s="14" t="s">
        <v>321</v>
      </c>
      <c r="K1002" s="9"/>
      <c r="L1002" s="10" t="s">
        <v>13</v>
      </c>
      <c r="M1002" s="11" t="s">
        <v>3905</v>
      </c>
      <c r="N1002" s="12"/>
      <c r="O1002"/>
      <c r="P1002"/>
      <c r="Q1002"/>
    </row>
    <row r="1003" spans="1:17">
      <c r="A1003" s="4">
        <v>44398.648182870398</v>
      </c>
      <c r="B1003" s="5" t="s">
        <v>3906</v>
      </c>
      <c r="C1003" s="6" t="s">
        <v>16</v>
      </c>
      <c r="D1003" s="7" t="s">
        <v>261</v>
      </c>
      <c r="E1003" s="8" t="s">
        <v>3907</v>
      </c>
      <c r="F1003" s="14" t="s">
        <v>4</v>
      </c>
      <c r="G1003" s="14" t="s">
        <v>3908</v>
      </c>
      <c r="H1003" s="14" t="s">
        <v>2906</v>
      </c>
      <c r="I1003" s="14" t="s">
        <v>43</v>
      </c>
      <c r="J1003" s="14" t="s">
        <v>265</v>
      </c>
      <c r="K1003" s="9" t="s">
        <v>3908</v>
      </c>
      <c r="L1003" s="10" t="s">
        <v>13</v>
      </c>
      <c r="M1003" s="11" t="s">
        <v>3909</v>
      </c>
      <c r="N1003" s="12"/>
      <c r="O1003"/>
      <c r="P1003"/>
      <c r="Q1003"/>
    </row>
    <row r="1004" spans="1:17">
      <c r="A1004" s="4">
        <v>44501.488159722197</v>
      </c>
      <c r="B1004" s="5" t="s">
        <v>3910</v>
      </c>
      <c r="C1004" s="6" t="s">
        <v>16</v>
      </c>
      <c r="D1004" s="7" t="s">
        <v>261</v>
      </c>
      <c r="E1004" s="8" t="s">
        <v>3911</v>
      </c>
      <c r="F1004" s="14" t="s">
        <v>4</v>
      </c>
      <c r="G1004" s="14" t="s">
        <v>308</v>
      </c>
      <c r="H1004" s="14" t="s">
        <v>648</v>
      </c>
      <c r="I1004" s="14" t="s">
        <v>43</v>
      </c>
      <c r="J1004" s="14" t="s">
        <v>265</v>
      </c>
      <c r="K1004" s="9" t="s">
        <v>308</v>
      </c>
      <c r="L1004" s="10" t="s">
        <v>13</v>
      </c>
      <c r="M1004" s="11" t="s">
        <v>3912</v>
      </c>
      <c r="N1004" s="12"/>
      <c r="O1004"/>
      <c r="P1004"/>
      <c r="Q1004"/>
    </row>
    <row r="1005" spans="1:17">
      <c r="A1005" s="4">
        <v>44476.536469907398</v>
      </c>
      <c r="B1005" s="5" t="s">
        <v>3913</v>
      </c>
      <c r="C1005" s="6" t="s">
        <v>16</v>
      </c>
      <c r="D1005" s="7" t="s">
        <v>194</v>
      </c>
      <c r="E1005" s="8" t="s">
        <v>3914</v>
      </c>
      <c r="F1005" s="14" t="s">
        <v>4</v>
      </c>
      <c r="G1005" s="14" t="s">
        <v>3915</v>
      </c>
      <c r="H1005" s="14" t="s">
        <v>157</v>
      </c>
      <c r="I1005" s="14" t="s">
        <v>43</v>
      </c>
      <c r="J1005" s="14" t="s">
        <v>195</v>
      </c>
      <c r="K1005" s="9" t="s">
        <v>3915</v>
      </c>
      <c r="L1005" s="10" t="s">
        <v>13</v>
      </c>
      <c r="M1005" s="11" t="s">
        <v>3916</v>
      </c>
      <c r="N1005" s="12"/>
      <c r="O1005"/>
      <c r="P1005"/>
      <c r="Q1005"/>
    </row>
    <row r="1006" spans="1:17">
      <c r="A1006" s="4">
        <v>44484.595937500002</v>
      </c>
      <c r="B1006" s="5" t="s">
        <v>3917</v>
      </c>
      <c r="C1006" s="6" t="s">
        <v>7</v>
      </c>
      <c r="D1006" s="7" t="s">
        <v>1630</v>
      </c>
      <c r="E1006" s="8" t="s">
        <v>3918</v>
      </c>
      <c r="F1006" s="14" t="s">
        <v>4</v>
      </c>
      <c r="G1006" s="14" t="s">
        <v>3919</v>
      </c>
      <c r="H1006" s="14" t="s">
        <v>789</v>
      </c>
      <c r="I1006" s="14" t="s">
        <v>312</v>
      </c>
      <c r="J1006" s="14" t="s">
        <v>3511</v>
      </c>
      <c r="K1006" s="9" t="s">
        <v>3919</v>
      </c>
      <c r="L1006" s="10" t="s">
        <v>13</v>
      </c>
      <c r="M1006" s="11" t="s">
        <v>3920</v>
      </c>
      <c r="N1006" s="12" t="s">
        <v>37</v>
      </c>
      <c r="O1006"/>
      <c r="P1006"/>
      <c r="Q1006"/>
    </row>
    <row r="1007" spans="1:17">
      <c r="A1007" s="4">
        <v>44315.494363425903</v>
      </c>
      <c r="B1007" s="5" t="s">
        <v>3921</v>
      </c>
      <c r="C1007" s="6" t="s">
        <v>16</v>
      </c>
      <c r="D1007" s="7" t="s">
        <v>32</v>
      </c>
      <c r="E1007" s="8" t="s">
        <v>3922</v>
      </c>
      <c r="F1007" s="14" t="s">
        <v>33</v>
      </c>
      <c r="G1007" s="14" t="s">
        <v>34</v>
      </c>
      <c r="H1007" s="14" t="s">
        <v>2146</v>
      </c>
      <c r="I1007" s="14" t="s">
        <v>56</v>
      </c>
      <c r="J1007" s="14" t="s">
        <v>614</v>
      </c>
      <c r="K1007" s="9" t="s">
        <v>1134</v>
      </c>
      <c r="L1007" s="10" t="s">
        <v>13</v>
      </c>
      <c r="M1007" s="11" t="s">
        <v>3923</v>
      </c>
      <c r="N1007" s="12" t="s">
        <v>37</v>
      </c>
      <c r="O1007"/>
      <c r="P1007"/>
      <c r="Q1007"/>
    </row>
    <row r="1008" spans="1:17">
      <c r="A1008" s="4">
        <v>44438.771701388898</v>
      </c>
      <c r="B1008" s="5" t="s">
        <v>3924</v>
      </c>
      <c r="C1008" s="6" t="s">
        <v>16</v>
      </c>
      <c r="D1008" s="7" t="s">
        <v>490</v>
      </c>
      <c r="E1008" s="8"/>
      <c r="F1008" s="14" t="s">
        <v>4</v>
      </c>
      <c r="G1008" s="14" t="s">
        <v>3925</v>
      </c>
      <c r="H1008" s="14" t="s">
        <v>618</v>
      </c>
      <c r="I1008" s="14" t="s">
        <v>56</v>
      </c>
      <c r="J1008" s="14" t="s">
        <v>1750</v>
      </c>
      <c r="K1008" s="9" t="s">
        <v>3925</v>
      </c>
      <c r="L1008" s="10" t="s">
        <v>13</v>
      </c>
      <c r="M1008" s="11" t="s">
        <v>3926</v>
      </c>
      <c r="N1008" s="12"/>
      <c r="O1008"/>
      <c r="P1008"/>
      <c r="Q1008"/>
    </row>
    <row r="1009" spans="1:17">
      <c r="A1009" s="4">
        <v>44374.670624999999</v>
      </c>
      <c r="B1009" s="5" t="s">
        <v>3927</v>
      </c>
      <c r="C1009" s="6" t="s">
        <v>118</v>
      </c>
      <c r="D1009" s="7" t="s">
        <v>300</v>
      </c>
      <c r="E1009" s="8"/>
      <c r="F1009" s="14" t="s">
        <v>4</v>
      </c>
      <c r="G1009" s="14"/>
      <c r="H1009" s="14" t="s">
        <v>55</v>
      </c>
      <c r="I1009" s="14" t="s">
        <v>76</v>
      </c>
      <c r="J1009" s="14" t="s">
        <v>1104</v>
      </c>
      <c r="K1009" s="9"/>
      <c r="L1009" s="10" t="s">
        <v>13</v>
      </c>
      <c r="M1009" s="11" t="s">
        <v>3928</v>
      </c>
      <c r="N1009" s="12"/>
      <c r="O1009"/>
      <c r="P1009"/>
      <c r="Q1009"/>
    </row>
    <row r="1010" spans="1:17">
      <c r="A1010" s="4">
        <v>44368.692708333299</v>
      </c>
      <c r="B1010" s="5" t="s">
        <v>3929</v>
      </c>
      <c r="C1010" s="6" t="s">
        <v>16</v>
      </c>
      <c r="D1010" s="7" t="s">
        <v>300</v>
      </c>
      <c r="E1010" s="8" t="s">
        <v>3930</v>
      </c>
      <c r="F1010" s="14" t="s">
        <v>33</v>
      </c>
      <c r="G1010" s="14" t="s">
        <v>34</v>
      </c>
      <c r="H1010" s="14" t="s">
        <v>2902</v>
      </c>
      <c r="I1010" s="14" t="s">
        <v>56</v>
      </c>
      <c r="J1010" s="14" t="s">
        <v>304</v>
      </c>
      <c r="K1010" s="9" t="s">
        <v>3931</v>
      </c>
      <c r="L1010" s="10" t="s">
        <v>13</v>
      </c>
      <c r="M1010" s="11" t="s">
        <v>3932</v>
      </c>
      <c r="N1010" s="12" t="s">
        <v>37</v>
      </c>
      <c r="O1010"/>
      <c r="P1010"/>
      <c r="Q1010"/>
    </row>
    <row r="1011" spans="1:17">
      <c r="A1011" s="4">
        <v>44263.513518518499</v>
      </c>
      <c r="B1011" s="5" t="s">
        <v>3933</v>
      </c>
      <c r="C1011" s="6" t="s">
        <v>16</v>
      </c>
      <c r="D1011" s="7" t="s">
        <v>1210</v>
      </c>
      <c r="E1011" s="8" t="s">
        <v>3934</v>
      </c>
      <c r="F1011" s="14"/>
      <c r="G1011" s="14" t="s">
        <v>34</v>
      </c>
      <c r="H1011" s="14" t="s">
        <v>1713</v>
      </c>
      <c r="I1011" s="14" t="s">
        <v>76</v>
      </c>
      <c r="J1011" s="14" t="s">
        <v>3935</v>
      </c>
      <c r="K1011" s="9"/>
      <c r="L1011" s="10" t="s">
        <v>13</v>
      </c>
      <c r="M1011" s="11" t="s">
        <v>3936</v>
      </c>
      <c r="N1011" s="12"/>
      <c r="O1011"/>
      <c r="P1011"/>
      <c r="Q1011"/>
    </row>
    <row r="1012" spans="1:17">
      <c r="A1012" s="4">
        <v>44303.598391203697</v>
      </c>
      <c r="B1012" s="5" t="s">
        <v>3937</v>
      </c>
      <c r="C1012" s="6" t="s">
        <v>16</v>
      </c>
      <c r="D1012" s="7" t="s">
        <v>490</v>
      </c>
      <c r="E1012" s="8"/>
      <c r="F1012" s="14"/>
      <c r="G1012" s="14"/>
      <c r="H1012" s="14" t="s">
        <v>1441</v>
      </c>
      <c r="I1012" s="14" t="s">
        <v>43</v>
      </c>
      <c r="J1012" s="14" t="s">
        <v>1750</v>
      </c>
      <c r="K1012" s="9"/>
      <c r="L1012" s="10" t="s">
        <v>13</v>
      </c>
      <c r="M1012" s="11" t="s">
        <v>3938</v>
      </c>
      <c r="N1012" s="12"/>
      <c r="O1012"/>
      <c r="P1012"/>
      <c r="Q1012"/>
    </row>
    <row r="1013" spans="1:17">
      <c r="A1013" s="4">
        <v>44238.633194444403</v>
      </c>
      <c r="B1013" s="5" t="s">
        <v>3939</v>
      </c>
      <c r="C1013" s="6" t="s">
        <v>16</v>
      </c>
      <c r="D1013" s="7" t="s">
        <v>1210</v>
      </c>
      <c r="E1013" s="8" t="s">
        <v>3940</v>
      </c>
      <c r="F1013" s="14"/>
      <c r="G1013" s="14" t="s">
        <v>1212</v>
      </c>
      <c r="H1013" s="14" t="s">
        <v>1028</v>
      </c>
      <c r="I1013" s="14" t="s">
        <v>244</v>
      </c>
      <c r="J1013" s="14" t="s">
        <v>1213</v>
      </c>
      <c r="K1013" s="9" t="s">
        <v>1212</v>
      </c>
      <c r="L1013" s="10" t="s">
        <v>13</v>
      </c>
      <c r="M1013" s="11" t="s">
        <v>3941</v>
      </c>
      <c r="N1013" s="12"/>
      <c r="O1013"/>
      <c r="P1013"/>
      <c r="Q1013"/>
    </row>
    <row r="1014" spans="1:17">
      <c r="A1014" s="4">
        <v>44454.525636574101</v>
      </c>
      <c r="B1014" s="5" t="s">
        <v>3942</v>
      </c>
      <c r="C1014" s="6" t="s">
        <v>7</v>
      </c>
      <c r="D1014" s="7" t="s">
        <v>187</v>
      </c>
      <c r="E1014" s="8"/>
      <c r="F1014" s="14" t="s">
        <v>4</v>
      </c>
      <c r="G1014" s="14" t="s">
        <v>3943</v>
      </c>
      <c r="H1014" s="14" t="s">
        <v>659</v>
      </c>
      <c r="I1014" s="14" t="s">
        <v>11</v>
      </c>
      <c r="J1014" s="14" t="s">
        <v>1470</v>
      </c>
      <c r="K1014" s="9" t="s">
        <v>3944</v>
      </c>
      <c r="L1014" s="10" t="s">
        <v>13</v>
      </c>
      <c r="M1014" s="11" t="s">
        <v>3945</v>
      </c>
      <c r="N1014" s="12"/>
      <c r="O1014"/>
      <c r="P1014"/>
      <c r="Q1014"/>
    </row>
    <row r="1015" spans="1:17">
      <c r="A1015" s="4">
        <v>44468.684062499997</v>
      </c>
      <c r="B1015" s="5" t="s">
        <v>3946</v>
      </c>
      <c r="C1015" s="6" t="s">
        <v>16</v>
      </c>
      <c r="D1015" s="7" t="s">
        <v>47</v>
      </c>
      <c r="E1015" s="8" t="s">
        <v>3947</v>
      </c>
      <c r="F1015" s="14" t="s">
        <v>33</v>
      </c>
      <c r="G1015" s="14" t="s">
        <v>34</v>
      </c>
      <c r="H1015" s="14" t="s">
        <v>75</v>
      </c>
      <c r="I1015" s="14" t="s">
        <v>312</v>
      </c>
      <c r="J1015" s="14" t="s">
        <v>158</v>
      </c>
      <c r="K1015" s="9" t="s">
        <v>3948</v>
      </c>
      <c r="L1015" s="10" t="s">
        <v>13</v>
      </c>
      <c r="M1015" s="11" t="s">
        <v>3949</v>
      </c>
      <c r="N1015" s="12" t="s">
        <v>37</v>
      </c>
      <c r="O1015"/>
      <c r="P1015"/>
      <c r="Q1015"/>
    </row>
    <row r="1016" spans="1:17">
      <c r="A1016" s="4">
        <v>44385.4621064815</v>
      </c>
      <c r="B1016" s="5" t="s">
        <v>3950</v>
      </c>
      <c r="C1016" s="6" t="s">
        <v>16</v>
      </c>
      <c r="D1016" s="7" t="s">
        <v>1158</v>
      </c>
      <c r="E1016" s="8" t="s">
        <v>3951</v>
      </c>
      <c r="F1016" s="14" t="s">
        <v>4</v>
      </c>
      <c r="G1016" s="14" t="s">
        <v>3952</v>
      </c>
      <c r="H1016" s="14" t="s">
        <v>648</v>
      </c>
      <c r="I1016" s="14" t="s">
        <v>43</v>
      </c>
      <c r="J1016" s="14" t="s">
        <v>3953</v>
      </c>
      <c r="K1016" s="9" t="s">
        <v>3952</v>
      </c>
      <c r="L1016" s="10" t="s">
        <v>13</v>
      </c>
      <c r="M1016" s="11" t="s">
        <v>3954</v>
      </c>
      <c r="N1016" s="12" t="s">
        <v>80</v>
      </c>
      <c r="O1016"/>
      <c r="P1016"/>
      <c r="Q1016"/>
    </row>
    <row r="1017" spans="1:17">
      <c r="A1017" s="4">
        <v>44348.361539351798</v>
      </c>
      <c r="B1017" s="5" t="s">
        <v>3955</v>
      </c>
      <c r="C1017" s="6" t="s">
        <v>16</v>
      </c>
      <c r="D1017" s="7" t="s">
        <v>47</v>
      </c>
      <c r="E1017" s="8" t="s">
        <v>3956</v>
      </c>
      <c r="F1017" s="14" t="s">
        <v>33</v>
      </c>
      <c r="G1017" s="14" t="s">
        <v>34</v>
      </c>
      <c r="H1017" s="14" t="s">
        <v>1303</v>
      </c>
      <c r="I1017" s="14" t="s">
        <v>76</v>
      </c>
      <c r="J1017" s="14" t="s">
        <v>423</v>
      </c>
      <c r="K1017" s="9" t="s">
        <v>424</v>
      </c>
      <c r="L1017" s="10" t="s">
        <v>13</v>
      </c>
      <c r="M1017" s="11" t="s">
        <v>3957</v>
      </c>
      <c r="N1017" s="12" t="s">
        <v>37</v>
      </c>
      <c r="O1017"/>
      <c r="P1017"/>
      <c r="Q1017"/>
    </row>
    <row r="1018" spans="1:17">
      <c r="A1018" s="4">
        <v>44475.499305555597</v>
      </c>
      <c r="B1018" s="5" t="s">
        <v>3958</v>
      </c>
      <c r="C1018" s="6" t="s">
        <v>16</v>
      </c>
      <c r="D1018" s="7" t="s">
        <v>261</v>
      </c>
      <c r="E1018" s="8" t="s">
        <v>3959</v>
      </c>
      <c r="F1018" s="14" t="s">
        <v>4</v>
      </c>
      <c r="G1018" s="14" t="s">
        <v>1049</v>
      </c>
      <c r="H1018" s="14" t="s">
        <v>268</v>
      </c>
      <c r="I1018" s="14" t="s">
        <v>43</v>
      </c>
      <c r="J1018" s="14" t="s">
        <v>265</v>
      </c>
      <c r="K1018" s="9" t="s">
        <v>1049</v>
      </c>
      <c r="L1018" s="10" t="s">
        <v>13</v>
      </c>
      <c r="M1018" s="11" t="s">
        <v>3960</v>
      </c>
      <c r="N1018" s="12"/>
      <c r="O1018"/>
      <c r="P1018"/>
      <c r="Q1018"/>
    </row>
    <row r="1019" spans="1:17">
      <c r="A1019" s="4">
        <v>44342.8105671296</v>
      </c>
      <c r="B1019" s="5" t="s">
        <v>3961</v>
      </c>
      <c r="C1019" s="6" t="s">
        <v>16</v>
      </c>
      <c r="D1019" s="7" t="s">
        <v>194</v>
      </c>
      <c r="E1019" s="8" t="s">
        <v>3962</v>
      </c>
      <c r="F1019" s="14"/>
      <c r="G1019" s="14" t="s">
        <v>1571</v>
      </c>
      <c r="H1019" s="14" t="s">
        <v>1259</v>
      </c>
      <c r="I1019" s="14" t="s">
        <v>76</v>
      </c>
      <c r="J1019" s="14" t="s">
        <v>1343</v>
      </c>
      <c r="K1019" s="9"/>
      <c r="L1019" s="10" t="s">
        <v>13</v>
      </c>
      <c r="M1019" s="11" t="s">
        <v>3963</v>
      </c>
      <c r="N1019" s="12"/>
      <c r="O1019"/>
      <c r="P1019"/>
      <c r="Q1019"/>
    </row>
    <row r="1020" spans="1:17">
      <c r="A1020" s="4">
        <v>44452.415740740696</v>
      </c>
      <c r="B1020" s="5" t="s">
        <v>3964</v>
      </c>
      <c r="C1020" s="6" t="s">
        <v>16</v>
      </c>
      <c r="D1020" s="7" t="s">
        <v>261</v>
      </c>
      <c r="E1020" s="8" t="s">
        <v>3965</v>
      </c>
      <c r="F1020" s="14" t="s">
        <v>4</v>
      </c>
      <c r="G1020" s="14" t="s">
        <v>3966</v>
      </c>
      <c r="H1020" s="14" t="s">
        <v>3548</v>
      </c>
      <c r="I1020" s="14" t="s">
        <v>56</v>
      </c>
      <c r="J1020" s="14" t="s">
        <v>265</v>
      </c>
      <c r="K1020" s="9" t="s">
        <v>3966</v>
      </c>
      <c r="L1020" s="10" t="s">
        <v>13</v>
      </c>
      <c r="M1020" s="11" t="s">
        <v>3967</v>
      </c>
      <c r="N1020" s="12"/>
      <c r="O1020"/>
      <c r="P1020"/>
      <c r="Q1020"/>
    </row>
    <row r="1021" spans="1:17">
      <c r="A1021" s="4">
        <v>44477.625104166698</v>
      </c>
      <c r="B1021" s="5" t="s">
        <v>3968</v>
      </c>
      <c r="C1021" s="6" t="s">
        <v>7</v>
      </c>
      <c r="D1021" s="7" t="s">
        <v>8</v>
      </c>
      <c r="E1021" s="8"/>
      <c r="F1021" s="14" t="s">
        <v>4</v>
      </c>
      <c r="G1021" s="14" t="s">
        <v>3969</v>
      </c>
      <c r="H1021" s="14" t="s">
        <v>1028</v>
      </c>
      <c r="I1021" s="14" t="s">
        <v>603</v>
      </c>
      <c r="J1021" s="14" t="s">
        <v>3970</v>
      </c>
      <c r="K1021" s="9" t="s">
        <v>3969</v>
      </c>
      <c r="L1021" s="10" t="s">
        <v>13</v>
      </c>
      <c r="M1021" s="11" t="s">
        <v>3971</v>
      </c>
      <c r="N1021" s="12"/>
      <c r="O1021"/>
      <c r="P1021"/>
      <c r="Q1021"/>
    </row>
    <row r="1022" spans="1:17">
      <c r="A1022" s="4">
        <v>44439.800127314797</v>
      </c>
      <c r="B1022" s="5" t="s">
        <v>3972</v>
      </c>
      <c r="C1022" s="6" t="s">
        <v>16</v>
      </c>
      <c r="D1022" s="7" t="s">
        <v>724</v>
      </c>
      <c r="E1022" s="8"/>
      <c r="F1022" s="14" t="s">
        <v>74</v>
      </c>
      <c r="G1022" s="14"/>
      <c r="H1022" s="14" t="s">
        <v>1014</v>
      </c>
      <c r="I1022" s="14" t="s">
        <v>29</v>
      </c>
      <c r="J1022" s="14" t="s">
        <v>727</v>
      </c>
      <c r="K1022" s="9" t="s">
        <v>3973</v>
      </c>
      <c r="L1022" s="10" t="s">
        <v>13</v>
      </c>
      <c r="M1022" s="11" t="s">
        <v>3974</v>
      </c>
      <c r="N1022" s="12" t="s">
        <v>80</v>
      </c>
      <c r="O1022"/>
      <c r="P1022"/>
      <c r="Q1022"/>
    </row>
    <row r="1023" spans="1:17">
      <c r="A1023" s="4">
        <v>44389.543842592597</v>
      </c>
      <c r="B1023" s="5" t="s">
        <v>3975</v>
      </c>
      <c r="C1023" s="6" t="s">
        <v>16</v>
      </c>
      <c r="D1023" s="7" t="s">
        <v>32</v>
      </c>
      <c r="E1023" s="8"/>
      <c r="F1023" s="14" t="s">
        <v>4</v>
      </c>
      <c r="G1023" s="14"/>
      <c r="H1023" s="14" t="s">
        <v>444</v>
      </c>
      <c r="I1023" s="14" t="s">
        <v>76</v>
      </c>
      <c r="J1023" s="14" t="s">
        <v>694</v>
      </c>
      <c r="K1023" s="9" t="s">
        <v>3976</v>
      </c>
      <c r="L1023" s="10" t="s">
        <v>13</v>
      </c>
      <c r="M1023" s="11" t="s">
        <v>3977</v>
      </c>
      <c r="N1023" s="12"/>
      <c r="O1023"/>
      <c r="P1023"/>
      <c r="Q1023"/>
    </row>
    <row r="1024" spans="1:17">
      <c r="A1024" s="4">
        <v>44340.3670486111</v>
      </c>
      <c r="B1024" s="5" t="s">
        <v>3978</v>
      </c>
      <c r="C1024" s="6" t="s">
        <v>16</v>
      </c>
      <c r="D1024" s="7" t="s">
        <v>91</v>
      </c>
      <c r="E1024" s="8" t="s">
        <v>3979</v>
      </c>
      <c r="F1024" s="14"/>
      <c r="G1024" s="14" t="s">
        <v>3980</v>
      </c>
      <c r="H1024" s="14" t="s">
        <v>157</v>
      </c>
      <c r="I1024" s="14" t="s">
        <v>29</v>
      </c>
      <c r="J1024" s="14" t="s">
        <v>3981</v>
      </c>
      <c r="K1024" s="9" t="s">
        <v>3980</v>
      </c>
      <c r="L1024" s="10" t="s">
        <v>13</v>
      </c>
      <c r="M1024" s="11" t="s">
        <v>3982</v>
      </c>
      <c r="N1024" s="12"/>
      <c r="O1024"/>
      <c r="P1024"/>
      <c r="Q1024"/>
    </row>
    <row r="1025" spans="1:17">
      <c r="A1025" s="4">
        <v>44299.417233796303</v>
      </c>
      <c r="B1025" s="5" t="s">
        <v>3983</v>
      </c>
      <c r="C1025" s="6" t="s">
        <v>16</v>
      </c>
      <c r="D1025" s="7" t="s">
        <v>47</v>
      </c>
      <c r="E1025" s="8" t="s">
        <v>3984</v>
      </c>
      <c r="F1025" s="14"/>
      <c r="G1025" s="14" t="s">
        <v>484</v>
      </c>
      <c r="H1025" s="14" t="s">
        <v>509</v>
      </c>
      <c r="I1025" s="14" t="s">
        <v>56</v>
      </c>
      <c r="J1025" s="14" t="s">
        <v>423</v>
      </c>
      <c r="K1025" s="9" t="s">
        <v>2005</v>
      </c>
      <c r="L1025" s="10" t="s">
        <v>13</v>
      </c>
      <c r="M1025" s="11" t="s">
        <v>3985</v>
      </c>
      <c r="N1025" s="12"/>
      <c r="O1025"/>
      <c r="P1025"/>
      <c r="Q1025"/>
    </row>
    <row r="1026" spans="1:17">
      <c r="A1026" s="4">
        <v>44447.497326388897</v>
      </c>
      <c r="B1026" s="5" t="s">
        <v>3986</v>
      </c>
      <c r="C1026" s="6" t="s">
        <v>16</v>
      </c>
      <c r="D1026" s="7" t="s">
        <v>724</v>
      </c>
      <c r="E1026" s="8" t="s">
        <v>3987</v>
      </c>
      <c r="F1026" s="14" t="s">
        <v>33</v>
      </c>
      <c r="G1026" s="14" t="s">
        <v>34</v>
      </c>
      <c r="H1026" s="14" t="s">
        <v>1288</v>
      </c>
      <c r="I1026" s="14" t="s">
        <v>257</v>
      </c>
      <c r="J1026" s="14" t="s">
        <v>727</v>
      </c>
      <c r="K1026" s="9" t="s">
        <v>3988</v>
      </c>
      <c r="L1026" s="10" t="s">
        <v>13</v>
      </c>
      <c r="M1026" s="11" t="s">
        <v>3989</v>
      </c>
      <c r="N1026" s="12" t="s">
        <v>37</v>
      </c>
      <c r="O1026"/>
      <c r="P1026"/>
      <c r="Q1026"/>
    </row>
    <row r="1027" spans="1:17">
      <c r="A1027" s="4">
        <v>44301.409722222197</v>
      </c>
      <c r="B1027" s="5" t="s">
        <v>3990</v>
      </c>
      <c r="C1027" s="6" t="s">
        <v>16</v>
      </c>
      <c r="D1027" s="7" t="s">
        <v>47</v>
      </c>
      <c r="E1027" s="8" t="s">
        <v>3991</v>
      </c>
      <c r="F1027" s="14" t="s">
        <v>33</v>
      </c>
      <c r="G1027" s="14" t="s">
        <v>34</v>
      </c>
      <c r="H1027" s="14" t="s">
        <v>1021</v>
      </c>
      <c r="I1027" s="14" t="s">
        <v>43</v>
      </c>
      <c r="J1027" s="14" t="s">
        <v>423</v>
      </c>
      <c r="K1027" s="9" t="s">
        <v>424</v>
      </c>
      <c r="L1027" s="10" t="s">
        <v>13</v>
      </c>
      <c r="M1027" s="11" t="s">
        <v>3992</v>
      </c>
      <c r="N1027" s="12" t="s">
        <v>37</v>
      </c>
      <c r="O1027"/>
      <c r="P1027"/>
      <c r="Q1027"/>
    </row>
    <row r="1028" spans="1:17">
      <c r="A1028" s="4">
        <v>44398.6667592593</v>
      </c>
      <c r="B1028" s="5" t="s">
        <v>3993</v>
      </c>
      <c r="C1028" s="6" t="s">
        <v>16</v>
      </c>
      <c r="D1028" s="7" t="s">
        <v>198</v>
      </c>
      <c r="E1028" s="8" t="s">
        <v>3994</v>
      </c>
      <c r="F1028" s="14" t="s">
        <v>4</v>
      </c>
      <c r="G1028" s="14" t="s">
        <v>3995</v>
      </c>
      <c r="H1028" s="14" t="s">
        <v>189</v>
      </c>
      <c r="I1028" s="14" t="s">
        <v>153</v>
      </c>
      <c r="J1028" s="14" t="s">
        <v>746</v>
      </c>
      <c r="K1028" s="9" t="s">
        <v>3995</v>
      </c>
      <c r="L1028" s="10" t="s">
        <v>13</v>
      </c>
      <c r="M1028" s="11" t="s">
        <v>3996</v>
      </c>
      <c r="N1028" s="12"/>
      <c r="O1028"/>
      <c r="P1028"/>
      <c r="Q1028"/>
    </row>
    <row r="1029" spans="1:17">
      <c r="A1029" s="4">
        <v>44307.450185185196</v>
      </c>
      <c r="B1029" s="5" t="s">
        <v>3997</v>
      </c>
      <c r="C1029" s="6" t="s">
        <v>16</v>
      </c>
      <c r="D1029" s="7" t="s">
        <v>261</v>
      </c>
      <c r="E1029" s="8" t="s">
        <v>3998</v>
      </c>
      <c r="F1029" s="14"/>
      <c r="G1029" s="14" t="s">
        <v>556</v>
      </c>
      <c r="H1029" s="14" t="s">
        <v>3999</v>
      </c>
      <c r="I1029" s="14" t="s">
        <v>68</v>
      </c>
      <c r="J1029" s="14" t="s">
        <v>556</v>
      </c>
      <c r="K1029" s="9" t="s">
        <v>556</v>
      </c>
      <c r="L1029" s="10" t="s">
        <v>13</v>
      </c>
      <c r="M1029" s="11" t="s">
        <v>4000</v>
      </c>
      <c r="N1029" s="12"/>
      <c r="O1029"/>
      <c r="P1029"/>
      <c r="Q1029"/>
    </row>
    <row r="1030" spans="1:17">
      <c r="A1030" s="4">
        <v>44306.680983796301</v>
      </c>
      <c r="B1030" s="5" t="s">
        <v>4001</v>
      </c>
      <c r="C1030" s="6" t="s">
        <v>16</v>
      </c>
      <c r="D1030" s="7" t="s">
        <v>300</v>
      </c>
      <c r="E1030" s="8" t="s">
        <v>4002</v>
      </c>
      <c r="F1030" s="14" t="s">
        <v>4</v>
      </c>
      <c r="G1030" s="14" t="s">
        <v>4003</v>
      </c>
      <c r="H1030" s="14" t="s">
        <v>4004</v>
      </c>
      <c r="I1030" s="14" t="s">
        <v>35</v>
      </c>
      <c r="J1030" s="14" t="s">
        <v>304</v>
      </c>
      <c r="K1030" s="9" t="s">
        <v>4003</v>
      </c>
      <c r="L1030" s="10" t="s">
        <v>13</v>
      </c>
      <c r="M1030" s="11" t="s">
        <v>4005</v>
      </c>
      <c r="N1030" s="12"/>
      <c r="O1030"/>
      <c r="P1030"/>
      <c r="Q1030"/>
    </row>
    <row r="1031" spans="1:17">
      <c r="A1031" s="4">
        <v>44278.680324074099</v>
      </c>
      <c r="B1031" s="5" t="s">
        <v>4006</v>
      </c>
      <c r="C1031" s="6" t="s">
        <v>16</v>
      </c>
      <c r="D1031" s="7" t="s">
        <v>132</v>
      </c>
      <c r="E1031" s="8" t="s">
        <v>4007</v>
      </c>
      <c r="F1031" s="14" t="s">
        <v>33</v>
      </c>
      <c r="G1031" s="14" t="s">
        <v>34</v>
      </c>
      <c r="H1031" s="14" t="s">
        <v>1094</v>
      </c>
      <c r="I1031" s="14" t="s">
        <v>56</v>
      </c>
      <c r="J1031" s="14" t="s">
        <v>135</v>
      </c>
      <c r="K1031" s="9" t="s">
        <v>536</v>
      </c>
      <c r="L1031" s="10" t="s">
        <v>13</v>
      </c>
      <c r="M1031" s="11" t="s">
        <v>4008</v>
      </c>
      <c r="N1031" s="12" t="s">
        <v>37</v>
      </c>
      <c r="O1031"/>
      <c r="P1031"/>
      <c r="Q1031"/>
    </row>
    <row r="1032" spans="1:17">
      <c r="A1032" s="4">
        <v>44335.358333333301</v>
      </c>
      <c r="B1032" s="5" t="s">
        <v>4009</v>
      </c>
      <c r="C1032" s="6" t="s">
        <v>16</v>
      </c>
      <c r="D1032" s="7" t="s">
        <v>102</v>
      </c>
      <c r="E1032" s="8" t="s">
        <v>4010</v>
      </c>
      <c r="F1032" s="14"/>
      <c r="G1032" s="14" t="s">
        <v>1228</v>
      </c>
      <c r="H1032" s="14" t="s">
        <v>2669</v>
      </c>
      <c r="I1032" s="14" t="s">
        <v>43</v>
      </c>
      <c r="J1032" s="14" t="s">
        <v>470</v>
      </c>
      <c r="K1032" s="9" t="s">
        <v>1228</v>
      </c>
      <c r="L1032" s="10" t="s">
        <v>13</v>
      </c>
      <c r="M1032" s="11" t="s">
        <v>4011</v>
      </c>
      <c r="N1032" s="12"/>
      <c r="O1032"/>
      <c r="P1032"/>
      <c r="Q1032"/>
    </row>
    <row r="1033" spans="1:17">
      <c r="A1033" s="4">
        <v>44343.355381944399</v>
      </c>
      <c r="B1033" s="5" t="s">
        <v>4012</v>
      </c>
      <c r="C1033" s="6" t="s">
        <v>7</v>
      </c>
      <c r="D1033" s="7" t="s">
        <v>284</v>
      </c>
      <c r="E1033" s="8" t="s">
        <v>4013</v>
      </c>
      <c r="F1033" s="14" t="s">
        <v>4</v>
      </c>
      <c r="G1033" s="14" t="s">
        <v>3342</v>
      </c>
      <c r="H1033" s="14" t="s">
        <v>4014</v>
      </c>
      <c r="I1033" s="14" t="s">
        <v>56</v>
      </c>
      <c r="J1033" s="14" t="s">
        <v>1317</v>
      </c>
      <c r="K1033" s="9" t="s">
        <v>3342</v>
      </c>
      <c r="L1033" s="10" t="s">
        <v>13</v>
      </c>
      <c r="M1033" s="11" t="s">
        <v>4015</v>
      </c>
      <c r="N1033" s="12" t="s">
        <v>80</v>
      </c>
      <c r="O1033"/>
      <c r="P1033"/>
      <c r="Q1033"/>
    </row>
    <row r="1034" spans="1:17">
      <c r="A1034" s="4">
        <v>44412.3569444444</v>
      </c>
      <c r="B1034" s="5" t="s">
        <v>4016</v>
      </c>
      <c r="C1034" s="6" t="s">
        <v>7</v>
      </c>
      <c r="D1034" s="7" t="s">
        <v>641</v>
      </c>
      <c r="E1034" s="8" t="s">
        <v>4017</v>
      </c>
      <c r="F1034" s="14" t="s">
        <v>33</v>
      </c>
      <c r="G1034" s="14" t="s">
        <v>34</v>
      </c>
      <c r="H1034" s="14" t="s">
        <v>873</v>
      </c>
      <c r="I1034" s="14" t="s">
        <v>56</v>
      </c>
      <c r="J1034" s="14" t="s">
        <v>4018</v>
      </c>
      <c r="K1034" s="9" t="s">
        <v>4019</v>
      </c>
      <c r="L1034" s="10" t="s">
        <v>13</v>
      </c>
      <c r="M1034" s="11" t="s">
        <v>4020</v>
      </c>
      <c r="N1034" s="12" t="s">
        <v>37</v>
      </c>
      <c r="O1034"/>
      <c r="P1034"/>
      <c r="Q1034"/>
    </row>
    <row r="1035" spans="1:17">
      <c r="A1035" s="4">
        <v>44454.484594907401</v>
      </c>
      <c r="B1035" s="5" t="s">
        <v>4021</v>
      </c>
      <c r="C1035" s="6" t="s">
        <v>16</v>
      </c>
      <c r="D1035" s="7" t="s">
        <v>261</v>
      </c>
      <c r="E1035" s="8" t="s">
        <v>4022</v>
      </c>
      <c r="F1035" s="14" t="s">
        <v>4</v>
      </c>
      <c r="G1035" s="14" t="s">
        <v>4023</v>
      </c>
      <c r="H1035" s="14" t="s">
        <v>1719</v>
      </c>
      <c r="I1035" s="14" t="s">
        <v>56</v>
      </c>
      <c r="J1035" s="14" t="s">
        <v>1098</v>
      </c>
      <c r="K1035" s="9" t="s">
        <v>4023</v>
      </c>
      <c r="L1035" s="10" t="s">
        <v>13</v>
      </c>
      <c r="M1035" s="11" t="s">
        <v>4024</v>
      </c>
      <c r="N1035" s="12"/>
      <c r="O1035"/>
      <c r="P1035"/>
      <c r="Q1035"/>
    </row>
    <row r="1036" spans="1:17">
      <c r="A1036" s="4">
        <v>44502.922662037003</v>
      </c>
      <c r="B1036" s="5" t="s">
        <v>4025</v>
      </c>
      <c r="C1036" s="6" t="s">
        <v>7</v>
      </c>
      <c r="D1036" s="7" t="s">
        <v>177</v>
      </c>
      <c r="E1036" s="8"/>
      <c r="F1036" s="14" t="s">
        <v>4</v>
      </c>
      <c r="G1036" s="14" t="s">
        <v>4026</v>
      </c>
      <c r="H1036" s="14" t="s">
        <v>157</v>
      </c>
      <c r="I1036" s="14" t="s">
        <v>76</v>
      </c>
      <c r="J1036" s="14" t="s">
        <v>181</v>
      </c>
      <c r="K1036" s="9" t="s">
        <v>4026</v>
      </c>
      <c r="L1036" s="10" t="s">
        <v>13</v>
      </c>
      <c r="M1036" s="11" t="s">
        <v>4027</v>
      </c>
      <c r="N1036" s="12"/>
      <c r="O1036"/>
      <c r="P1036"/>
      <c r="Q1036"/>
    </row>
    <row r="1037" spans="1:17">
      <c r="A1037" s="4">
        <v>44502.565208333297</v>
      </c>
      <c r="B1037" s="5" t="s">
        <v>4028</v>
      </c>
      <c r="C1037" s="6" t="s">
        <v>7</v>
      </c>
      <c r="D1037" s="7" t="s">
        <v>205</v>
      </c>
      <c r="E1037" s="8"/>
      <c r="F1037" s="14" t="s">
        <v>4</v>
      </c>
      <c r="G1037" s="14"/>
      <c r="H1037" s="14" t="s">
        <v>4029</v>
      </c>
      <c r="I1037" s="14" t="s">
        <v>244</v>
      </c>
      <c r="J1037" s="14" t="s">
        <v>567</v>
      </c>
      <c r="K1037" s="9" t="s">
        <v>4030</v>
      </c>
      <c r="L1037" s="10" t="s">
        <v>13</v>
      </c>
      <c r="M1037" s="11" t="s">
        <v>4031</v>
      </c>
      <c r="N1037" s="12"/>
      <c r="O1037"/>
      <c r="P1037"/>
      <c r="Q1037"/>
    </row>
    <row r="1038" spans="1:17">
      <c r="A1038" s="4">
        <v>44356.627523148098</v>
      </c>
      <c r="B1038" s="5" t="s">
        <v>4032</v>
      </c>
      <c r="C1038" s="6" t="s">
        <v>16</v>
      </c>
      <c r="D1038" s="7" t="s">
        <v>330</v>
      </c>
      <c r="E1038" s="8" t="s">
        <v>4033</v>
      </c>
      <c r="F1038" s="14" t="s">
        <v>33</v>
      </c>
      <c r="G1038" s="14" t="s">
        <v>34</v>
      </c>
      <c r="H1038" s="14" t="s">
        <v>337</v>
      </c>
      <c r="I1038" s="14" t="s">
        <v>56</v>
      </c>
      <c r="J1038" s="14" t="s">
        <v>887</v>
      </c>
      <c r="K1038" s="9" t="s">
        <v>888</v>
      </c>
      <c r="L1038" s="10" t="s">
        <v>13</v>
      </c>
      <c r="M1038" s="11" t="s">
        <v>4034</v>
      </c>
      <c r="N1038" s="12" t="s">
        <v>37</v>
      </c>
      <c r="O1038"/>
      <c r="P1038"/>
      <c r="Q1038"/>
    </row>
    <row r="1039" spans="1:17">
      <c r="A1039" s="4">
        <v>44498.410254629598</v>
      </c>
      <c r="B1039" s="5" t="s">
        <v>4035</v>
      </c>
      <c r="C1039" s="6" t="s">
        <v>16</v>
      </c>
      <c r="D1039" s="7" t="s">
        <v>261</v>
      </c>
      <c r="E1039" s="8" t="s">
        <v>4036</v>
      </c>
      <c r="F1039" s="14" t="s">
        <v>4</v>
      </c>
      <c r="G1039" s="14" t="s">
        <v>4037</v>
      </c>
      <c r="H1039" s="14" t="s">
        <v>4038</v>
      </c>
      <c r="I1039" s="14" t="s">
        <v>43</v>
      </c>
      <c r="J1039" s="14" t="s">
        <v>1098</v>
      </c>
      <c r="K1039" s="9" t="s">
        <v>4037</v>
      </c>
      <c r="L1039" s="10" t="s">
        <v>13</v>
      </c>
      <c r="M1039" s="11" t="s">
        <v>4039</v>
      </c>
      <c r="N1039" s="12"/>
      <c r="O1039"/>
      <c r="P1039"/>
      <c r="Q1039"/>
    </row>
    <row r="1040" spans="1:17">
      <c r="A1040" s="4">
        <v>44391.522974537002</v>
      </c>
      <c r="B1040" s="5" t="s">
        <v>4040</v>
      </c>
      <c r="C1040" s="6" t="s">
        <v>16</v>
      </c>
      <c r="D1040" s="7" t="s">
        <v>261</v>
      </c>
      <c r="E1040" s="8" t="s">
        <v>4041</v>
      </c>
      <c r="F1040" s="14" t="s">
        <v>33</v>
      </c>
      <c r="G1040" s="14" t="s">
        <v>34</v>
      </c>
      <c r="H1040" s="14" t="s">
        <v>555</v>
      </c>
      <c r="I1040" s="14" t="s">
        <v>56</v>
      </c>
      <c r="J1040" s="14" t="s">
        <v>556</v>
      </c>
      <c r="K1040" s="9" t="s">
        <v>4023</v>
      </c>
      <c r="L1040" s="10" t="s">
        <v>13</v>
      </c>
      <c r="M1040" s="11" t="s">
        <v>4042</v>
      </c>
      <c r="N1040" s="12" t="s">
        <v>37</v>
      </c>
      <c r="O1040"/>
      <c r="P1040"/>
      <c r="Q1040"/>
    </row>
    <row r="1041" spans="1:17">
      <c r="A1041" s="4">
        <v>44389.598449074103</v>
      </c>
      <c r="B1041" s="5" t="s">
        <v>4043</v>
      </c>
      <c r="C1041" s="6" t="s">
        <v>7</v>
      </c>
      <c r="D1041" s="7" t="s">
        <v>1185</v>
      </c>
      <c r="E1041" s="8" t="s">
        <v>4044</v>
      </c>
      <c r="F1041" s="14" t="s">
        <v>4</v>
      </c>
      <c r="G1041" s="14" t="s">
        <v>4045</v>
      </c>
      <c r="H1041" s="14" t="s">
        <v>2466</v>
      </c>
      <c r="I1041" s="14" t="s">
        <v>29</v>
      </c>
      <c r="J1041" s="14" t="s">
        <v>4046</v>
      </c>
      <c r="K1041" s="9" t="s">
        <v>4045</v>
      </c>
      <c r="L1041" s="10" t="s">
        <v>13</v>
      </c>
      <c r="M1041" s="11" t="s">
        <v>4047</v>
      </c>
      <c r="N1041" s="12"/>
      <c r="O1041"/>
      <c r="P1041"/>
      <c r="Q1041"/>
    </row>
    <row r="1042" spans="1:17">
      <c r="A1042" s="4">
        <v>44323.705648148098</v>
      </c>
      <c r="B1042" s="5" t="s">
        <v>4048</v>
      </c>
      <c r="C1042" s="6" t="s">
        <v>16</v>
      </c>
      <c r="D1042" s="7" t="s">
        <v>272</v>
      </c>
      <c r="E1042" s="8"/>
      <c r="F1042" s="14"/>
      <c r="G1042" s="14"/>
      <c r="H1042" s="14" t="s">
        <v>659</v>
      </c>
      <c r="I1042" s="14" t="s">
        <v>153</v>
      </c>
      <c r="J1042" s="14" t="s">
        <v>392</v>
      </c>
      <c r="K1042" s="9"/>
      <c r="L1042" s="10" t="s">
        <v>13</v>
      </c>
      <c r="M1042" s="11" t="s">
        <v>4049</v>
      </c>
      <c r="N1042" s="12"/>
      <c r="O1042"/>
      <c r="P1042"/>
      <c r="Q1042"/>
    </row>
    <row r="1043" spans="1:17">
      <c r="A1043" s="4">
        <v>44313.432696759301</v>
      </c>
      <c r="B1043" s="5" t="s">
        <v>4050</v>
      </c>
      <c r="C1043" s="6" t="s">
        <v>7</v>
      </c>
      <c r="D1043" s="7" t="s">
        <v>300</v>
      </c>
      <c r="E1043" s="8" t="s">
        <v>4051</v>
      </c>
      <c r="F1043" s="14" t="s">
        <v>4</v>
      </c>
      <c r="G1043" s="14" t="s">
        <v>3629</v>
      </c>
      <c r="H1043" s="14" t="s">
        <v>1831</v>
      </c>
      <c r="I1043" s="14" t="s">
        <v>231</v>
      </c>
      <c r="J1043" s="14" t="s">
        <v>304</v>
      </c>
      <c r="K1043" s="9" t="s">
        <v>3629</v>
      </c>
      <c r="L1043" s="10" t="s">
        <v>13</v>
      </c>
      <c r="M1043" s="11" t="s">
        <v>4052</v>
      </c>
      <c r="N1043" s="12"/>
      <c r="O1043"/>
      <c r="P1043"/>
      <c r="Q1043"/>
    </row>
    <row r="1044" spans="1:17">
      <c r="A1044" s="4">
        <v>44230.529212963003</v>
      </c>
      <c r="B1044" s="5" t="s">
        <v>4053</v>
      </c>
      <c r="C1044" s="6" t="s">
        <v>16</v>
      </c>
      <c r="D1044" s="7" t="s">
        <v>17</v>
      </c>
      <c r="E1044" s="8" t="s">
        <v>4054</v>
      </c>
      <c r="F1044" s="14" t="s">
        <v>4</v>
      </c>
      <c r="G1044" s="14" t="s">
        <v>4055</v>
      </c>
      <c r="H1044" s="14" t="s">
        <v>1441</v>
      </c>
      <c r="I1044" s="14" t="s">
        <v>505</v>
      </c>
      <c r="J1044" s="14" t="s">
        <v>22</v>
      </c>
      <c r="K1044" s="9" t="s">
        <v>4055</v>
      </c>
      <c r="L1044" s="10" t="s">
        <v>13</v>
      </c>
      <c r="M1044" s="11" t="s">
        <v>4056</v>
      </c>
      <c r="N1044" s="12"/>
      <c r="O1044"/>
      <c r="P1044"/>
      <c r="Q1044"/>
    </row>
    <row r="1045" spans="1:17">
      <c r="A1045" s="4">
        <v>44272.698136574101</v>
      </c>
      <c r="B1045" s="5" t="s">
        <v>4057</v>
      </c>
      <c r="C1045" s="6" t="s">
        <v>16</v>
      </c>
      <c r="D1045" s="7" t="s">
        <v>1210</v>
      </c>
      <c r="E1045" s="8"/>
      <c r="F1045" s="14"/>
      <c r="G1045" s="14"/>
      <c r="H1045" s="14" t="s">
        <v>4058</v>
      </c>
      <c r="I1045" s="14" t="s">
        <v>76</v>
      </c>
      <c r="J1045" s="14" t="s">
        <v>1787</v>
      </c>
      <c r="K1045" s="9"/>
      <c r="L1045" s="10" t="s">
        <v>13</v>
      </c>
      <c r="M1045" s="11" t="s">
        <v>4059</v>
      </c>
      <c r="N1045" s="12"/>
      <c r="O1045"/>
      <c r="P1045"/>
      <c r="Q1045"/>
    </row>
    <row r="1046" spans="1:17">
      <c r="A1046" s="4">
        <v>44342.408194444397</v>
      </c>
      <c r="B1046" s="5" t="s">
        <v>4060</v>
      </c>
      <c r="C1046" s="6" t="s">
        <v>16</v>
      </c>
      <c r="D1046" s="7" t="s">
        <v>272</v>
      </c>
      <c r="E1046" s="8"/>
      <c r="F1046" s="14"/>
      <c r="G1046" s="14"/>
      <c r="H1046" s="14" t="s">
        <v>4061</v>
      </c>
      <c r="I1046" s="14" t="s">
        <v>43</v>
      </c>
      <c r="J1046" s="14" t="s">
        <v>392</v>
      </c>
      <c r="K1046" s="9"/>
      <c r="L1046" s="10" t="s">
        <v>13</v>
      </c>
      <c r="M1046" s="11" t="s">
        <v>4062</v>
      </c>
      <c r="N1046" s="12"/>
      <c r="O1046"/>
      <c r="P1046"/>
      <c r="Q1046"/>
    </row>
    <row r="1047" spans="1:17">
      <c r="A1047" s="4">
        <v>44271.727476851898</v>
      </c>
      <c r="B1047" s="5" t="s">
        <v>4063</v>
      </c>
      <c r="C1047" s="6" t="s">
        <v>16</v>
      </c>
      <c r="D1047" s="7" t="s">
        <v>211</v>
      </c>
      <c r="E1047" s="8" t="s">
        <v>4064</v>
      </c>
      <c r="F1047" s="14" t="s">
        <v>4</v>
      </c>
      <c r="G1047" s="14" t="s">
        <v>4065</v>
      </c>
      <c r="H1047" s="14" t="s">
        <v>1669</v>
      </c>
      <c r="I1047" s="14" t="s">
        <v>122</v>
      </c>
      <c r="J1047" s="14" t="s">
        <v>499</v>
      </c>
      <c r="K1047" s="9" t="s">
        <v>4065</v>
      </c>
      <c r="L1047" s="10" t="s">
        <v>13</v>
      </c>
      <c r="M1047" s="11" t="s">
        <v>4066</v>
      </c>
      <c r="N1047" s="12"/>
      <c r="O1047"/>
      <c r="P1047"/>
      <c r="Q1047"/>
    </row>
    <row r="1048" spans="1:17">
      <c r="A1048" s="4">
        <v>44481.357476851903</v>
      </c>
      <c r="B1048" s="5" t="s">
        <v>4067</v>
      </c>
      <c r="C1048" s="6" t="s">
        <v>16</v>
      </c>
      <c r="D1048" s="7" t="s">
        <v>267</v>
      </c>
      <c r="E1048" s="8"/>
      <c r="F1048" s="14" t="s">
        <v>4</v>
      </c>
      <c r="G1048" s="14"/>
      <c r="H1048" s="14" t="s">
        <v>55</v>
      </c>
      <c r="I1048" s="14" t="s">
        <v>153</v>
      </c>
      <c r="J1048" s="14" t="s">
        <v>1576</v>
      </c>
      <c r="K1048" s="9"/>
      <c r="L1048" s="10" t="s">
        <v>13</v>
      </c>
      <c r="M1048" s="11" t="s">
        <v>4068</v>
      </c>
      <c r="N1048" s="12"/>
      <c r="O1048"/>
      <c r="P1048"/>
      <c r="Q1048"/>
    </row>
    <row r="1049" spans="1:17">
      <c r="A1049" s="4">
        <v>44467.578958333303</v>
      </c>
      <c r="B1049" s="5" t="s">
        <v>4069</v>
      </c>
      <c r="C1049" s="6" t="s">
        <v>7</v>
      </c>
      <c r="D1049" s="7" t="s">
        <v>65</v>
      </c>
      <c r="E1049" s="8"/>
      <c r="F1049" s="14" t="s">
        <v>33</v>
      </c>
      <c r="G1049" s="14" t="s">
        <v>34</v>
      </c>
      <c r="H1049" s="14" t="s">
        <v>251</v>
      </c>
      <c r="I1049" s="14" t="s">
        <v>76</v>
      </c>
      <c r="J1049" s="14" t="s">
        <v>4070</v>
      </c>
      <c r="K1049" s="9"/>
      <c r="L1049" s="10" t="s">
        <v>13</v>
      </c>
      <c r="M1049" s="11" t="s">
        <v>4071</v>
      </c>
      <c r="N1049" s="12" t="s">
        <v>37</v>
      </c>
      <c r="O1049"/>
      <c r="P1049"/>
      <c r="Q1049"/>
    </row>
    <row r="1050" spans="1:17">
      <c r="A1050" s="4">
        <v>44351.460856481499</v>
      </c>
      <c r="B1050" s="5" t="s">
        <v>4072</v>
      </c>
      <c r="C1050" s="6" t="s">
        <v>16</v>
      </c>
      <c r="D1050" s="7" t="s">
        <v>54</v>
      </c>
      <c r="E1050" s="8"/>
      <c r="F1050" s="14"/>
      <c r="G1050" s="14"/>
      <c r="H1050" s="14" t="s">
        <v>1744</v>
      </c>
      <c r="I1050" s="14" t="s">
        <v>140</v>
      </c>
      <c r="J1050" s="14" t="s">
        <v>61</v>
      </c>
      <c r="K1050" s="9"/>
      <c r="L1050" s="10" t="s">
        <v>13</v>
      </c>
      <c r="M1050" s="11" t="s">
        <v>4073</v>
      </c>
      <c r="N1050" s="12"/>
      <c r="O1050"/>
      <c r="P1050"/>
      <c r="Q1050"/>
    </row>
    <row r="1051" spans="1:17">
      <c r="A1051" s="4">
        <v>44316.353113425903</v>
      </c>
      <c r="B1051" s="5" t="s">
        <v>4074</v>
      </c>
      <c r="C1051" s="6" t="s">
        <v>16</v>
      </c>
      <c r="D1051" s="7" t="s">
        <v>1210</v>
      </c>
      <c r="E1051" s="8" t="s">
        <v>4075</v>
      </c>
      <c r="F1051" s="14"/>
      <c r="G1051" s="14" t="s">
        <v>4076</v>
      </c>
      <c r="H1051" s="14" t="s">
        <v>4077</v>
      </c>
      <c r="I1051" s="14" t="s">
        <v>76</v>
      </c>
      <c r="J1051" s="14" t="s">
        <v>1213</v>
      </c>
      <c r="K1051" s="9" t="s">
        <v>4076</v>
      </c>
      <c r="L1051" s="10" t="s">
        <v>13</v>
      </c>
      <c r="M1051" s="11" t="s">
        <v>4078</v>
      </c>
      <c r="N1051" s="12"/>
      <c r="O1051"/>
      <c r="P1051"/>
      <c r="Q1051"/>
    </row>
    <row r="1052" spans="1:17">
      <c r="A1052" s="4">
        <v>44298.609340277799</v>
      </c>
      <c r="B1052" s="5" t="s">
        <v>4079</v>
      </c>
      <c r="C1052" s="6" t="s">
        <v>16</v>
      </c>
      <c r="D1052" s="7" t="s">
        <v>91</v>
      </c>
      <c r="E1052" s="8"/>
      <c r="F1052" s="14"/>
      <c r="G1052" s="14"/>
      <c r="H1052" s="14" t="s">
        <v>55</v>
      </c>
      <c r="I1052" s="14" t="s">
        <v>56</v>
      </c>
      <c r="J1052" s="14" t="s">
        <v>93</v>
      </c>
      <c r="K1052" s="9" t="s">
        <v>94</v>
      </c>
      <c r="L1052" s="10" t="s">
        <v>13</v>
      </c>
      <c r="M1052" s="11" t="s">
        <v>4080</v>
      </c>
      <c r="N1052" s="12"/>
      <c r="O1052"/>
      <c r="P1052"/>
      <c r="Q1052"/>
    </row>
    <row r="1053" spans="1:17">
      <c r="A1053" s="4">
        <v>44352.715474536999</v>
      </c>
      <c r="B1053" s="5" t="s">
        <v>4081</v>
      </c>
      <c r="C1053" s="6" t="s">
        <v>16</v>
      </c>
      <c r="D1053" s="7" t="s">
        <v>724</v>
      </c>
      <c r="E1053" s="8"/>
      <c r="F1053" s="14"/>
      <c r="G1053" s="14"/>
      <c r="H1053" s="14" t="s">
        <v>4058</v>
      </c>
      <c r="I1053" s="14" t="s">
        <v>43</v>
      </c>
      <c r="J1053" s="14" t="s">
        <v>727</v>
      </c>
      <c r="K1053" s="9"/>
      <c r="L1053" s="10" t="s">
        <v>13</v>
      </c>
      <c r="M1053" s="11" t="s">
        <v>4082</v>
      </c>
      <c r="N1053" s="12"/>
      <c r="O1053"/>
      <c r="P1053"/>
      <c r="Q1053"/>
    </row>
    <row r="1054" spans="1:17">
      <c r="A1054" s="4">
        <v>44293.778321759302</v>
      </c>
      <c r="B1054" s="5" t="s">
        <v>4083</v>
      </c>
      <c r="C1054" s="6" t="s">
        <v>7</v>
      </c>
      <c r="D1054" s="7" t="s">
        <v>248</v>
      </c>
      <c r="E1054" s="8"/>
      <c r="F1054" s="14" t="s">
        <v>4</v>
      </c>
      <c r="G1054" s="14" t="s">
        <v>1334</v>
      </c>
      <c r="H1054" s="14" t="s">
        <v>3503</v>
      </c>
      <c r="I1054" s="14" t="s">
        <v>56</v>
      </c>
      <c r="J1054" s="14" t="s">
        <v>1334</v>
      </c>
      <c r="K1054" s="9"/>
      <c r="L1054" s="10" t="s">
        <v>13</v>
      </c>
      <c r="M1054" s="11" t="s">
        <v>4084</v>
      </c>
      <c r="N1054" s="12"/>
      <c r="O1054"/>
      <c r="P1054"/>
      <c r="Q1054"/>
    </row>
    <row r="1055" spans="1:17">
      <c r="A1055" s="4">
        <v>44334.676331018498</v>
      </c>
      <c r="B1055" s="5" t="s">
        <v>4085</v>
      </c>
      <c r="C1055" s="6" t="s">
        <v>16</v>
      </c>
      <c r="D1055" s="7" t="s">
        <v>102</v>
      </c>
      <c r="E1055" s="8" t="s">
        <v>4086</v>
      </c>
      <c r="F1055" s="14"/>
      <c r="G1055" s="14" t="s">
        <v>1228</v>
      </c>
      <c r="H1055" s="14" t="s">
        <v>4087</v>
      </c>
      <c r="I1055" s="14" t="s">
        <v>153</v>
      </c>
      <c r="J1055" s="14" t="s">
        <v>470</v>
      </c>
      <c r="K1055" s="9"/>
      <c r="L1055" s="10" t="s">
        <v>13</v>
      </c>
      <c r="M1055" s="11" t="s">
        <v>4088</v>
      </c>
      <c r="N1055" s="12"/>
      <c r="O1055"/>
      <c r="P1055"/>
      <c r="Q1055"/>
    </row>
    <row r="1056" spans="1:17">
      <c r="A1056" s="4">
        <v>44284.483622685198</v>
      </c>
      <c r="B1056" s="5" t="s">
        <v>4089</v>
      </c>
      <c r="C1056" s="6" t="s">
        <v>16</v>
      </c>
      <c r="D1056" s="7" t="s">
        <v>810</v>
      </c>
      <c r="E1056" s="8" t="s">
        <v>4090</v>
      </c>
      <c r="F1056" s="14"/>
      <c r="G1056" s="14" t="s">
        <v>2163</v>
      </c>
      <c r="H1056" s="14" t="s">
        <v>320</v>
      </c>
      <c r="I1056" s="14" t="s">
        <v>29</v>
      </c>
      <c r="J1056" s="14" t="s">
        <v>1449</v>
      </c>
      <c r="K1056" s="9" t="s">
        <v>2163</v>
      </c>
      <c r="L1056" s="10" t="s">
        <v>13</v>
      </c>
      <c r="M1056" s="11" t="s">
        <v>4091</v>
      </c>
      <c r="N1056" s="12"/>
      <c r="O1056"/>
      <c r="P1056"/>
      <c r="Q1056"/>
    </row>
    <row r="1057" spans="1:17">
      <c r="A1057" s="4">
        <v>44466.345034722202</v>
      </c>
      <c r="B1057" s="5" t="s">
        <v>4092</v>
      </c>
      <c r="C1057" s="6" t="s">
        <v>16</v>
      </c>
      <c r="D1057" s="7" t="s">
        <v>91</v>
      </c>
      <c r="E1057" s="8"/>
      <c r="F1057" s="14" t="s">
        <v>33</v>
      </c>
      <c r="G1057" s="14" t="s">
        <v>34</v>
      </c>
      <c r="H1057" s="14" t="s">
        <v>4038</v>
      </c>
      <c r="I1057" s="14" t="s">
        <v>3694</v>
      </c>
      <c r="J1057" s="14" t="s">
        <v>2294</v>
      </c>
      <c r="K1057" s="9" t="s">
        <v>2294</v>
      </c>
      <c r="L1057" s="10" t="s">
        <v>13</v>
      </c>
      <c r="M1057" s="11" t="s">
        <v>4093</v>
      </c>
      <c r="N1057" s="12" t="s">
        <v>37</v>
      </c>
      <c r="O1057"/>
      <c r="P1057"/>
      <c r="Q1057"/>
    </row>
    <row r="1058" spans="1:17">
      <c r="A1058" s="4">
        <v>44285.408645833297</v>
      </c>
      <c r="B1058" s="5" t="s">
        <v>4094</v>
      </c>
      <c r="C1058" s="6" t="s">
        <v>7</v>
      </c>
      <c r="D1058" s="7" t="s">
        <v>149</v>
      </c>
      <c r="E1058" s="8"/>
      <c r="F1058" s="14" t="s">
        <v>4</v>
      </c>
      <c r="G1058" s="14" t="s">
        <v>4095</v>
      </c>
      <c r="H1058" s="14" t="s">
        <v>4096</v>
      </c>
      <c r="I1058" s="14" t="s">
        <v>122</v>
      </c>
      <c r="J1058" s="14" t="s">
        <v>532</v>
      </c>
      <c r="K1058" s="9" t="s">
        <v>4095</v>
      </c>
      <c r="L1058" s="10" t="s">
        <v>13</v>
      </c>
      <c r="M1058" s="11" t="s">
        <v>4097</v>
      </c>
      <c r="N1058" s="12"/>
      <c r="O1058"/>
      <c r="P1058"/>
      <c r="Q1058"/>
    </row>
    <row r="1059" spans="1:17">
      <c r="A1059" s="4">
        <v>44306.685868055603</v>
      </c>
      <c r="B1059" s="5" t="s">
        <v>4098</v>
      </c>
      <c r="C1059" s="6" t="s">
        <v>16</v>
      </c>
      <c r="D1059" s="7" t="s">
        <v>102</v>
      </c>
      <c r="E1059" s="8" t="s">
        <v>4099</v>
      </c>
      <c r="F1059" s="14" t="s">
        <v>4</v>
      </c>
      <c r="G1059" s="14" t="s">
        <v>4100</v>
      </c>
      <c r="H1059" s="14" t="s">
        <v>157</v>
      </c>
      <c r="I1059" s="14" t="s">
        <v>43</v>
      </c>
      <c r="J1059" s="14" t="s">
        <v>184</v>
      </c>
      <c r="K1059" s="9" t="s">
        <v>4100</v>
      </c>
      <c r="L1059" s="10" t="s">
        <v>13</v>
      </c>
      <c r="M1059" s="11" t="s">
        <v>4101</v>
      </c>
      <c r="N1059" s="12"/>
      <c r="O1059"/>
      <c r="P1059"/>
      <c r="Q1059"/>
    </row>
    <row r="1060" spans="1:17">
      <c r="A1060" s="4">
        <v>44452.497314814798</v>
      </c>
      <c r="B1060" s="5" t="s">
        <v>4102</v>
      </c>
      <c r="C1060" s="6" t="s">
        <v>16</v>
      </c>
      <c r="D1060" s="7" t="s">
        <v>85</v>
      </c>
      <c r="E1060" s="8" t="s">
        <v>4103</v>
      </c>
      <c r="F1060" s="14" t="s">
        <v>74</v>
      </c>
      <c r="G1060" s="14"/>
      <c r="H1060" s="14" t="s">
        <v>152</v>
      </c>
      <c r="I1060" s="14" t="s">
        <v>43</v>
      </c>
      <c r="J1060" s="14" t="s">
        <v>703</v>
      </c>
      <c r="K1060" s="9" t="s">
        <v>4104</v>
      </c>
      <c r="L1060" s="10" t="s">
        <v>13</v>
      </c>
      <c r="M1060" s="11" t="s">
        <v>4105</v>
      </c>
      <c r="N1060" s="12" t="s">
        <v>80</v>
      </c>
      <c r="O1060"/>
      <c r="P1060"/>
      <c r="Q1060"/>
    </row>
    <row r="1061" spans="1:17">
      <c r="A1061" s="4">
        <v>44355.657175925902</v>
      </c>
      <c r="B1061" s="5" t="s">
        <v>4106</v>
      </c>
      <c r="C1061" s="6" t="s">
        <v>16</v>
      </c>
      <c r="D1061" s="7" t="s">
        <v>641</v>
      </c>
      <c r="E1061" s="8" t="s">
        <v>4107</v>
      </c>
      <c r="F1061" s="14" t="s">
        <v>4</v>
      </c>
      <c r="G1061" s="14" t="s">
        <v>4108</v>
      </c>
      <c r="H1061" s="14" t="s">
        <v>761</v>
      </c>
      <c r="I1061" s="14" t="s">
        <v>2565</v>
      </c>
      <c r="J1061" s="14" t="s">
        <v>644</v>
      </c>
      <c r="K1061" s="9" t="s">
        <v>4108</v>
      </c>
      <c r="L1061" s="10" t="s">
        <v>13</v>
      </c>
      <c r="M1061" s="11" t="s">
        <v>4109</v>
      </c>
      <c r="N1061" s="12"/>
      <c r="O1061"/>
      <c r="P1061"/>
      <c r="Q1061"/>
    </row>
    <row r="1062" spans="1:17">
      <c r="A1062" s="4">
        <v>44516.372673611098</v>
      </c>
      <c r="B1062" s="5" t="s">
        <v>4110</v>
      </c>
      <c r="C1062" s="6" t="s">
        <v>7</v>
      </c>
      <c r="D1062" s="7" t="s">
        <v>594</v>
      </c>
      <c r="E1062" s="8"/>
      <c r="F1062" s="14" t="s">
        <v>4</v>
      </c>
      <c r="G1062" s="14"/>
      <c r="H1062" s="14" t="s">
        <v>4111</v>
      </c>
      <c r="I1062" s="14" t="s">
        <v>56</v>
      </c>
      <c r="J1062" s="14" t="s">
        <v>971</v>
      </c>
      <c r="K1062" s="9" t="s">
        <v>3516</v>
      </c>
      <c r="L1062" s="10" t="s">
        <v>13</v>
      </c>
      <c r="M1062" s="11" t="s">
        <v>4112</v>
      </c>
      <c r="N1062" s="12"/>
      <c r="O1062"/>
      <c r="P1062"/>
      <c r="Q1062"/>
    </row>
    <row r="1063" spans="1:17">
      <c r="A1063" s="4">
        <v>44372.659155092602</v>
      </c>
      <c r="B1063" s="5" t="s">
        <v>4113</v>
      </c>
      <c r="C1063" s="6" t="s">
        <v>16</v>
      </c>
      <c r="D1063" s="7" t="s">
        <v>54</v>
      </c>
      <c r="E1063" s="8"/>
      <c r="F1063" s="14" t="s">
        <v>4</v>
      </c>
      <c r="G1063" s="14"/>
      <c r="H1063" s="14" t="s">
        <v>55</v>
      </c>
      <c r="I1063" s="14" t="s">
        <v>76</v>
      </c>
      <c r="J1063" s="14" t="s">
        <v>61</v>
      </c>
      <c r="K1063" s="9"/>
      <c r="L1063" s="10" t="s">
        <v>13</v>
      </c>
      <c r="M1063" s="11" t="s">
        <v>4114</v>
      </c>
      <c r="N1063" s="12"/>
      <c r="O1063"/>
      <c r="P1063"/>
      <c r="Q1063"/>
    </row>
    <row r="1064" spans="1:17">
      <c r="A1064" s="4">
        <v>44491.301967592597</v>
      </c>
      <c r="B1064" s="5" t="s">
        <v>4115</v>
      </c>
      <c r="C1064" s="6" t="s">
        <v>7</v>
      </c>
      <c r="D1064" s="7" t="s">
        <v>490</v>
      </c>
      <c r="E1064" s="8"/>
      <c r="F1064" s="14" t="s">
        <v>74</v>
      </c>
      <c r="G1064" s="14"/>
      <c r="H1064" s="14" t="s">
        <v>920</v>
      </c>
      <c r="I1064" s="14" t="s">
        <v>257</v>
      </c>
      <c r="J1064" s="14" t="s">
        <v>4116</v>
      </c>
      <c r="K1064" s="9"/>
      <c r="L1064" s="10" t="s">
        <v>13</v>
      </c>
      <c r="M1064" s="11" t="s">
        <v>4117</v>
      </c>
      <c r="N1064" s="12" t="s">
        <v>80</v>
      </c>
      <c r="O1064"/>
      <c r="P1064"/>
      <c r="Q1064"/>
    </row>
    <row r="1065" spans="1:17">
      <c r="A1065" s="4">
        <v>44540.398321759298</v>
      </c>
      <c r="B1065" s="5" t="s">
        <v>4118</v>
      </c>
      <c r="C1065" s="6" t="s">
        <v>7</v>
      </c>
      <c r="D1065" s="7" t="s">
        <v>810</v>
      </c>
      <c r="E1065" s="8"/>
      <c r="F1065" s="14" t="s">
        <v>4</v>
      </c>
      <c r="G1065" s="14" t="s">
        <v>4119</v>
      </c>
      <c r="H1065" s="14" t="s">
        <v>866</v>
      </c>
      <c r="I1065" s="14" t="s">
        <v>29</v>
      </c>
      <c r="J1065" s="14" t="s">
        <v>3562</v>
      </c>
      <c r="K1065" s="9" t="s">
        <v>4119</v>
      </c>
      <c r="L1065" s="10" t="s">
        <v>13</v>
      </c>
      <c r="M1065" s="11" t="s">
        <v>4120</v>
      </c>
      <c r="N1065" s="12"/>
      <c r="O1065"/>
      <c r="P1065"/>
      <c r="Q1065"/>
    </row>
    <row r="1066" spans="1:17">
      <c r="A1066" s="4">
        <v>44253.487592592603</v>
      </c>
      <c r="B1066" s="5" t="s">
        <v>4121</v>
      </c>
      <c r="C1066" s="6" t="s">
        <v>16</v>
      </c>
      <c r="D1066" s="7" t="s">
        <v>162</v>
      </c>
      <c r="E1066" s="8" t="s">
        <v>4122</v>
      </c>
      <c r="F1066" s="14"/>
      <c r="G1066" s="14" t="s">
        <v>4123</v>
      </c>
      <c r="H1066" s="14" t="s">
        <v>1408</v>
      </c>
      <c r="I1066" s="14" t="s">
        <v>68</v>
      </c>
      <c r="J1066" s="14" t="s">
        <v>428</v>
      </c>
      <c r="K1066" s="9" t="s">
        <v>4123</v>
      </c>
      <c r="L1066" s="10" t="s">
        <v>13</v>
      </c>
      <c r="M1066" s="11" t="s">
        <v>4124</v>
      </c>
      <c r="N1066" s="12"/>
      <c r="O1066"/>
      <c r="P1066"/>
      <c r="Q1066"/>
    </row>
    <row r="1067" spans="1:17">
      <c r="A1067" s="4">
        <v>44356.605138888903</v>
      </c>
      <c r="B1067" s="5" t="s">
        <v>4125</v>
      </c>
      <c r="C1067" s="6" t="s">
        <v>16</v>
      </c>
      <c r="D1067" s="7" t="s">
        <v>330</v>
      </c>
      <c r="E1067" s="8" t="s">
        <v>4126</v>
      </c>
      <c r="F1067" s="14" t="s">
        <v>33</v>
      </c>
      <c r="G1067" s="14" t="s">
        <v>34</v>
      </c>
      <c r="H1067" s="14" t="s">
        <v>337</v>
      </c>
      <c r="I1067" s="14" t="s">
        <v>56</v>
      </c>
      <c r="J1067" s="14" t="s">
        <v>887</v>
      </c>
      <c r="K1067" s="9" t="s">
        <v>888</v>
      </c>
      <c r="L1067" s="10" t="s">
        <v>13</v>
      </c>
      <c r="M1067" s="11" t="s">
        <v>4127</v>
      </c>
      <c r="N1067" s="12" t="s">
        <v>37</v>
      </c>
      <c r="O1067"/>
      <c r="P1067"/>
      <c r="Q1067"/>
    </row>
    <row r="1068" spans="1:17">
      <c r="A1068" s="4">
        <v>44419.358368055597</v>
      </c>
      <c r="B1068" s="5" t="s">
        <v>4128</v>
      </c>
      <c r="C1068" s="6" t="s">
        <v>16</v>
      </c>
      <c r="D1068" s="7" t="s">
        <v>300</v>
      </c>
      <c r="E1068" s="8"/>
      <c r="F1068" s="14" t="s">
        <v>4</v>
      </c>
      <c r="G1068" s="14"/>
      <c r="H1068" s="14" t="s">
        <v>55</v>
      </c>
      <c r="I1068" s="14" t="s">
        <v>153</v>
      </c>
      <c r="J1068" s="14" t="s">
        <v>2509</v>
      </c>
      <c r="K1068" s="9"/>
      <c r="L1068" s="10" t="s">
        <v>13</v>
      </c>
      <c r="M1068" s="11" t="s">
        <v>4129</v>
      </c>
      <c r="N1068" s="12"/>
      <c r="O1068"/>
      <c r="P1068"/>
      <c r="Q1068"/>
    </row>
    <row r="1069" spans="1:17">
      <c r="A1069" s="4">
        <v>44468.4465277778</v>
      </c>
      <c r="B1069" s="5" t="s">
        <v>4130</v>
      </c>
      <c r="C1069" s="6" t="s">
        <v>7</v>
      </c>
      <c r="D1069" s="7" t="s">
        <v>205</v>
      </c>
      <c r="E1069" s="8"/>
      <c r="F1069" s="14" t="s">
        <v>4</v>
      </c>
      <c r="G1069" s="14" t="s">
        <v>4131</v>
      </c>
      <c r="H1069" s="14" t="s">
        <v>4132</v>
      </c>
      <c r="I1069" s="14" t="s">
        <v>145</v>
      </c>
      <c r="J1069" s="14" t="s">
        <v>208</v>
      </c>
      <c r="K1069" s="9" t="s">
        <v>4131</v>
      </c>
      <c r="L1069" s="10" t="s">
        <v>13</v>
      </c>
      <c r="M1069" s="11" t="s">
        <v>4133</v>
      </c>
      <c r="N1069" s="12"/>
      <c r="O1069"/>
      <c r="P1069"/>
      <c r="Q1069"/>
    </row>
    <row r="1070" spans="1:17">
      <c r="A1070" s="4">
        <v>44335.868703703702</v>
      </c>
      <c r="B1070" s="5" t="s">
        <v>4134</v>
      </c>
      <c r="C1070" s="6" t="s">
        <v>16</v>
      </c>
      <c r="D1070" s="7" t="s">
        <v>194</v>
      </c>
      <c r="E1070" s="8"/>
      <c r="F1070" s="14"/>
      <c r="G1070" s="14" t="s">
        <v>194</v>
      </c>
      <c r="H1070" s="14" t="s">
        <v>1103</v>
      </c>
      <c r="I1070" s="14" t="s">
        <v>56</v>
      </c>
      <c r="J1070" s="14" t="s">
        <v>218</v>
      </c>
      <c r="K1070" s="9"/>
      <c r="L1070" s="10" t="s">
        <v>13</v>
      </c>
      <c r="M1070" s="11" t="s">
        <v>4135</v>
      </c>
      <c r="N1070" s="12"/>
      <c r="O1070"/>
      <c r="P1070"/>
      <c r="Q1070"/>
    </row>
    <row r="1071" spans="1:17">
      <c r="A1071" s="4">
        <v>44517.383773148104</v>
      </c>
      <c r="B1071" s="5" t="s">
        <v>4136</v>
      </c>
      <c r="C1071" s="6" t="s">
        <v>7</v>
      </c>
      <c r="D1071" s="7" t="s">
        <v>317</v>
      </c>
      <c r="E1071" s="8"/>
      <c r="F1071" s="14" t="s">
        <v>4</v>
      </c>
      <c r="G1071" s="14" t="s">
        <v>319</v>
      </c>
      <c r="H1071" s="14" t="s">
        <v>454</v>
      </c>
      <c r="I1071" s="14" t="s">
        <v>110</v>
      </c>
      <c r="J1071" s="14" t="s">
        <v>321</v>
      </c>
      <c r="K1071" s="9" t="s">
        <v>319</v>
      </c>
      <c r="L1071" s="10" t="s">
        <v>13</v>
      </c>
      <c r="M1071" s="11" t="s">
        <v>4137</v>
      </c>
      <c r="N1071" s="12"/>
      <c r="O1071"/>
      <c r="P1071"/>
      <c r="Q1071"/>
    </row>
    <row r="1072" spans="1:17">
      <c r="A1072" s="4">
        <v>44539.418715277803</v>
      </c>
      <c r="B1072" s="5" t="s">
        <v>4138</v>
      </c>
      <c r="C1072" s="6" t="s">
        <v>7</v>
      </c>
      <c r="D1072" s="7" t="s">
        <v>1210</v>
      </c>
      <c r="E1072" s="8" t="s">
        <v>4139</v>
      </c>
      <c r="F1072" s="14" t="s">
        <v>4</v>
      </c>
      <c r="G1072" s="14" t="s">
        <v>4140</v>
      </c>
      <c r="H1072" s="14" t="s">
        <v>2906</v>
      </c>
      <c r="I1072" s="14" t="s">
        <v>519</v>
      </c>
      <c r="J1072" s="14" t="s">
        <v>1213</v>
      </c>
      <c r="K1072" s="9" t="s">
        <v>4140</v>
      </c>
      <c r="L1072" s="10" t="s">
        <v>13</v>
      </c>
      <c r="M1072" s="11" t="s">
        <v>4141</v>
      </c>
      <c r="N1072" s="12"/>
      <c r="O1072"/>
      <c r="P1072"/>
      <c r="Q1072"/>
    </row>
    <row r="1073" spans="1:17">
      <c r="A1073" s="4">
        <v>44323.408761574101</v>
      </c>
      <c r="B1073" s="5" t="s">
        <v>4142</v>
      </c>
      <c r="C1073" s="6" t="s">
        <v>16</v>
      </c>
      <c r="D1073" s="7" t="s">
        <v>300</v>
      </c>
      <c r="E1073" s="8" t="s">
        <v>4143</v>
      </c>
      <c r="F1073" s="14"/>
      <c r="G1073" s="14" t="s">
        <v>34</v>
      </c>
      <c r="H1073" s="14" t="s">
        <v>256</v>
      </c>
      <c r="I1073" s="14" t="s">
        <v>56</v>
      </c>
      <c r="J1073" s="14" t="s">
        <v>1418</v>
      </c>
      <c r="K1073" s="9" t="s">
        <v>3931</v>
      </c>
      <c r="L1073" s="10" t="s">
        <v>13</v>
      </c>
      <c r="M1073" s="11" t="s">
        <v>4144</v>
      </c>
      <c r="N1073" s="12"/>
      <c r="O1073"/>
      <c r="P1073"/>
      <c r="Q1073"/>
    </row>
    <row r="1074" spans="1:17">
      <c r="A1074" s="4">
        <v>44326.533032407402</v>
      </c>
      <c r="B1074" s="5" t="s">
        <v>4145</v>
      </c>
      <c r="C1074" s="6" t="s">
        <v>16</v>
      </c>
      <c r="D1074" s="7" t="s">
        <v>641</v>
      </c>
      <c r="E1074" s="8" t="s">
        <v>4146</v>
      </c>
      <c r="F1074" s="14"/>
      <c r="G1074" s="14" t="s">
        <v>34</v>
      </c>
      <c r="H1074" s="14" t="s">
        <v>395</v>
      </c>
      <c r="I1074" s="14" t="s">
        <v>56</v>
      </c>
      <c r="J1074" s="14" t="s">
        <v>644</v>
      </c>
      <c r="K1074" s="9" t="s">
        <v>4147</v>
      </c>
      <c r="L1074" s="10" t="s">
        <v>13</v>
      </c>
      <c r="M1074" s="11" t="s">
        <v>4148</v>
      </c>
      <c r="N1074" s="12"/>
      <c r="O1074"/>
      <c r="P1074"/>
      <c r="Q1074"/>
    </row>
    <row r="1075" spans="1:17">
      <c r="A1075" s="4">
        <v>44393.315092592602</v>
      </c>
      <c r="B1075" s="5" t="s">
        <v>4149</v>
      </c>
      <c r="C1075" s="6" t="s">
        <v>16</v>
      </c>
      <c r="D1075" s="7" t="s">
        <v>54</v>
      </c>
      <c r="E1075" s="8" t="s">
        <v>4150</v>
      </c>
      <c r="F1075" s="14" t="s">
        <v>33</v>
      </c>
      <c r="G1075" s="14" t="s">
        <v>34</v>
      </c>
      <c r="H1075" s="14" t="s">
        <v>2125</v>
      </c>
      <c r="I1075" s="14" t="s">
        <v>56</v>
      </c>
      <c r="J1075" s="14" t="s">
        <v>1538</v>
      </c>
      <c r="K1075" s="9" t="s">
        <v>4151</v>
      </c>
      <c r="L1075" s="10" t="s">
        <v>13</v>
      </c>
      <c r="M1075" s="11" t="s">
        <v>4152</v>
      </c>
      <c r="N1075" s="12" t="s">
        <v>37</v>
      </c>
      <c r="O1075"/>
      <c r="P1075"/>
      <c r="Q1075"/>
    </row>
    <row r="1076" spans="1:17">
      <c r="A1076" s="4">
        <v>44299.815787036998</v>
      </c>
      <c r="B1076" s="5" t="s">
        <v>4153</v>
      </c>
      <c r="C1076" s="6" t="s">
        <v>16</v>
      </c>
      <c r="D1076" s="7" t="s">
        <v>72</v>
      </c>
      <c r="E1076" s="8" t="s">
        <v>4154</v>
      </c>
      <c r="F1076" s="14" t="s">
        <v>33</v>
      </c>
      <c r="G1076" s="14" t="s">
        <v>34</v>
      </c>
      <c r="H1076" s="14" t="s">
        <v>157</v>
      </c>
      <c r="I1076" s="14" t="s">
        <v>43</v>
      </c>
      <c r="J1076" s="14" t="s">
        <v>77</v>
      </c>
      <c r="K1076" s="9"/>
      <c r="L1076" s="10" t="s">
        <v>13</v>
      </c>
      <c r="M1076" s="11" t="s">
        <v>4155</v>
      </c>
      <c r="N1076" s="12" t="s">
        <v>37</v>
      </c>
      <c r="O1076"/>
      <c r="P1076"/>
      <c r="Q1076"/>
    </row>
    <row r="1077" spans="1:17">
      <c r="A1077" s="4">
        <v>44257.396851851903</v>
      </c>
      <c r="B1077" s="5" t="s">
        <v>4156</v>
      </c>
      <c r="C1077" s="6" t="s">
        <v>16</v>
      </c>
      <c r="D1077" s="7" t="s">
        <v>228</v>
      </c>
      <c r="E1077" s="8"/>
      <c r="F1077" s="14"/>
      <c r="G1077" s="14" t="s">
        <v>4157</v>
      </c>
      <c r="H1077" s="14" t="s">
        <v>4158</v>
      </c>
      <c r="I1077" s="14" t="s">
        <v>56</v>
      </c>
      <c r="J1077" s="14" t="s">
        <v>4159</v>
      </c>
      <c r="K1077" s="9" t="s">
        <v>4157</v>
      </c>
      <c r="L1077" s="10" t="s">
        <v>13</v>
      </c>
      <c r="M1077" s="11" t="s">
        <v>4160</v>
      </c>
      <c r="N1077" s="12"/>
      <c r="O1077"/>
      <c r="P1077"/>
      <c r="Q1077"/>
    </row>
    <row r="1078" spans="1:17">
      <c r="A1078" s="4">
        <v>44427.628391203703</v>
      </c>
      <c r="B1078" s="5" t="s">
        <v>4161</v>
      </c>
      <c r="C1078" s="6" t="s">
        <v>16</v>
      </c>
      <c r="D1078" s="7" t="s">
        <v>1185</v>
      </c>
      <c r="E1078" s="8" t="s">
        <v>4162</v>
      </c>
      <c r="F1078" s="14" t="s">
        <v>4</v>
      </c>
      <c r="G1078" s="14" t="s">
        <v>4163</v>
      </c>
      <c r="H1078" s="14" t="s">
        <v>798</v>
      </c>
      <c r="I1078" s="14" t="s">
        <v>122</v>
      </c>
      <c r="J1078" s="14" t="s">
        <v>4164</v>
      </c>
      <c r="K1078" s="9" t="s">
        <v>4163</v>
      </c>
      <c r="L1078" s="10" t="s">
        <v>13</v>
      </c>
      <c r="M1078" s="11" t="s">
        <v>4165</v>
      </c>
      <c r="N1078" s="12"/>
      <c r="O1078"/>
      <c r="P1078"/>
      <c r="Q1078"/>
    </row>
    <row r="1079" spans="1:17">
      <c r="A1079" s="4">
        <v>44372.6321412037</v>
      </c>
      <c r="B1079" s="5" t="s">
        <v>4166</v>
      </c>
      <c r="C1079" s="6" t="s">
        <v>7</v>
      </c>
      <c r="D1079" s="7" t="s">
        <v>490</v>
      </c>
      <c r="E1079" s="8"/>
      <c r="F1079" s="14" t="s">
        <v>74</v>
      </c>
      <c r="G1079" s="14"/>
      <c r="H1079" s="14" t="s">
        <v>1719</v>
      </c>
      <c r="I1079" s="14" t="s">
        <v>145</v>
      </c>
      <c r="J1079" s="14" t="s">
        <v>4167</v>
      </c>
      <c r="K1079" s="9" t="s">
        <v>4168</v>
      </c>
      <c r="L1079" s="10" t="s">
        <v>13</v>
      </c>
      <c r="M1079" s="11" t="s">
        <v>4169</v>
      </c>
      <c r="N1079" s="12" t="s">
        <v>80</v>
      </c>
      <c r="O1079"/>
      <c r="P1079"/>
      <c r="Q1079"/>
    </row>
    <row r="1080" spans="1:17">
      <c r="A1080" s="4">
        <v>44481.537881944401</v>
      </c>
      <c r="B1080" s="5" t="s">
        <v>4170</v>
      </c>
      <c r="C1080" s="6" t="s">
        <v>16</v>
      </c>
      <c r="D1080" s="7" t="s">
        <v>300</v>
      </c>
      <c r="E1080" s="8"/>
      <c r="F1080" s="14" t="s">
        <v>4</v>
      </c>
      <c r="G1080" s="14" t="s">
        <v>4171</v>
      </c>
      <c r="H1080" s="14" t="s">
        <v>4172</v>
      </c>
      <c r="I1080" s="14" t="s">
        <v>76</v>
      </c>
      <c r="J1080" s="14" t="s">
        <v>1402</v>
      </c>
      <c r="K1080" s="9" t="s">
        <v>4171</v>
      </c>
      <c r="L1080" s="10" t="s">
        <v>13</v>
      </c>
      <c r="M1080" s="11" t="s">
        <v>4173</v>
      </c>
      <c r="N1080" s="12"/>
      <c r="O1080"/>
      <c r="P1080"/>
      <c r="Q1080"/>
    </row>
    <row r="1081" spans="1:17">
      <c r="A1081" s="4">
        <v>44329.60125</v>
      </c>
      <c r="B1081" s="5" t="s">
        <v>4174</v>
      </c>
      <c r="C1081" s="6" t="s">
        <v>16</v>
      </c>
      <c r="D1081" s="7" t="s">
        <v>194</v>
      </c>
      <c r="E1081" s="8"/>
      <c r="F1081" s="14"/>
      <c r="G1081" s="14" t="s">
        <v>4175</v>
      </c>
      <c r="H1081" s="14" t="s">
        <v>1478</v>
      </c>
      <c r="I1081" s="14" t="s">
        <v>51</v>
      </c>
      <c r="J1081" s="14" t="s">
        <v>4176</v>
      </c>
      <c r="K1081" s="9"/>
      <c r="L1081" s="10" t="s">
        <v>13</v>
      </c>
      <c r="M1081" s="11" t="s">
        <v>4177</v>
      </c>
      <c r="N1081" s="12"/>
      <c r="O1081"/>
      <c r="P1081"/>
      <c r="Q1081"/>
    </row>
    <row r="1082" spans="1:17">
      <c r="A1082" s="4">
        <v>44350.639583333301</v>
      </c>
      <c r="B1082" s="5" t="s">
        <v>4178</v>
      </c>
      <c r="C1082" s="6" t="s">
        <v>16</v>
      </c>
      <c r="D1082" s="7" t="s">
        <v>47</v>
      </c>
      <c r="E1082" s="8" t="s">
        <v>4179</v>
      </c>
      <c r="F1082" s="14" t="s">
        <v>33</v>
      </c>
      <c r="G1082" s="14" t="s">
        <v>34</v>
      </c>
      <c r="H1082" s="14" t="s">
        <v>689</v>
      </c>
      <c r="I1082" s="14" t="s">
        <v>56</v>
      </c>
      <c r="J1082" s="14" t="s">
        <v>158</v>
      </c>
      <c r="K1082" s="9" t="s">
        <v>4180</v>
      </c>
      <c r="L1082" s="10" t="s">
        <v>13</v>
      </c>
      <c r="M1082" s="11" t="s">
        <v>4181</v>
      </c>
      <c r="N1082" s="12" t="s">
        <v>37</v>
      </c>
      <c r="O1082"/>
      <c r="P1082"/>
      <c r="Q1082"/>
    </row>
    <row r="1083" spans="1:17">
      <c r="A1083" s="4">
        <v>44289.784895833298</v>
      </c>
      <c r="B1083" s="5" t="s">
        <v>4182</v>
      </c>
      <c r="C1083" s="6" t="s">
        <v>16</v>
      </c>
      <c r="D1083" s="7" t="s">
        <v>47</v>
      </c>
      <c r="E1083" s="8" t="s">
        <v>4183</v>
      </c>
      <c r="F1083" s="14"/>
      <c r="G1083" s="14" t="s">
        <v>4184</v>
      </c>
      <c r="H1083" s="14" t="s">
        <v>3601</v>
      </c>
      <c r="I1083" s="14" t="s">
        <v>51</v>
      </c>
      <c r="J1083" s="14" t="s">
        <v>486</v>
      </c>
      <c r="K1083" s="9" t="s">
        <v>4184</v>
      </c>
      <c r="L1083" s="10" t="s">
        <v>13</v>
      </c>
      <c r="M1083" s="11" t="s">
        <v>4185</v>
      </c>
      <c r="N1083" s="12"/>
      <c r="O1083"/>
      <c r="P1083"/>
      <c r="Q1083"/>
    </row>
    <row r="1084" spans="1:17">
      <c r="A1084" s="4">
        <v>44322.972453703696</v>
      </c>
      <c r="B1084" s="5" t="s">
        <v>4186</v>
      </c>
      <c r="C1084" s="6" t="s">
        <v>16</v>
      </c>
      <c r="D1084" s="7" t="s">
        <v>248</v>
      </c>
      <c r="E1084" s="8"/>
      <c r="F1084" s="14"/>
      <c r="G1084" s="14"/>
      <c r="H1084" s="14" t="s">
        <v>3790</v>
      </c>
      <c r="I1084" s="14" t="s">
        <v>281</v>
      </c>
      <c r="J1084" s="14" t="s">
        <v>4187</v>
      </c>
      <c r="K1084" s="9"/>
      <c r="L1084" s="10" t="s">
        <v>13</v>
      </c>
      <c r="M1084" s="11" t="s">
        <v>4188</v>
      </c>
      <c r="N1084" s="12"/>
      <c r="O1084"/>
      <c r="P1084"/>
      <c r="Q1084"/>
    </row>
    <row r="1085" spans="1:17">
      <c r="A1085" s="4">
        <v>44293.8151967593</v>
      </c>
      <c r="B1085" s="5" t="s">
        <v>4189</v>
      </c>
      <c r="C1085" s="6" t="s">
        <v>7</v>
      </c>
      <c r="D1085" s="7" t="s">
        <v>248</v>
      </c>
      <c r="E1085" s="8" t="s">
        <v>4190</v>
      </c>
      <c r="F1085" s="14" t="s">
        <v>4</v>
      </c>
      <c r="G1085" s="14" t="s">
        <v>4191</v>
      </c>
      <c r="H1085" s="14" t="s">
        <v>509</v>
      </c>
      <c r="I1085" s="14" t="s">
        <v>603</v>
      </c>
      <c r="J1085" s="14" t="s">
        <v>1334</v>
      </c>
      <c r="K1085" s="9" t="s">
        <v>4191</v>
      </c>
      <c r="L1085" s="10" t="s">
        <v>13</v>
      </c>
      <c r="M1085" s="11" t="s">
        <v>4192</v>
      </c>
      <c r="N1085" s="12"/>
      <c r="O1085"/>
      <c r="P1085"/>
      <c r="Q1085"/>
    </row>
    <row r="1086" spans="1:17">
      <c r="A1086" s="4">
        <v>44434.630162037</v>
      </c>
      <c r="B1086" s="5" t="s">
        <v>4193</v>
      </c>
      <c r="C1086" s="6" t="s">
        <v>7</v>
      </c>
      <c r="D1086" s="7" t="s">
        <v>248</v>
      </c>
      <c r="E1086" s="8"/>
      <c r="F1086" s="14" t="s">
        <v>33</v>
      </c>
      <c r="G1086" s="14" t="s">
        <v>34</v>
      </c>
      <c r="H1086" s="14" t="s">
        <v>509</v>
      </c>
      <c r="I1086" s="14" t="s">
        <v>603</v>
      </c>
      <c r="J1086" s="14" t="s">
        <v>1334</v>
      </c>
      <c r="K1086" s="9" t="s">
        <v>4191</v>
      </c>
      <c r="L1086" s="10" t="s">
        <v>13</v>
      </c>
      <c r="M1086" s="11" t="s">
        <v>4194</v>
      </c>
      <c r="N1086" s="12" t="s">
        <v>37</v>
      </c>
      <c r="O1086"/>
      <c r="P1086"/>
      <c r="Q1086"/>
    </row>
    <row r="1087" spans="1:17">
      <c r="A1087" s="4">
        <v>44415.711053240702</v>
      </c>
      <c r="B1087" s="5" t="s">
        <v>4195</v>
      </c>
      <c r="C1087" s="6" t="s">
        <v>16</v>
      </c>
      <c r="D1087" s="7" t="s">
        <v>272</v>
      </c>
      <c r="E1087" s="8"/>
      <c r="F1087" s="14" t="s">
        <v>74</v>
      </c>
      <c r="G1087" s="14"/>
      <c r="H1087" s="14" t="s">
        <v>4196</v>
      </c>
      <c r="I1087" s="14" t="s">
        <v>56</v>
      </c>
      <c r="J1087" s="14" t="s">
        <v>392</v>
      </c>
      <c r="K1087" s="9"/>
      <c r="L1087" s="10" t="s">
        <v>13</v>
      </c>
      <c r="M1087" s="11" t="s">
        <v>4197</v>
      </c>
      <c r="N1087" s="12" t="s">
        <v>80</v>
      </c>
      <c r="O1087"/>
      <c r="P1087"/>
      <c r="Q1087"/>
    </row>
    <row r="1088" spans="1:17">
      <c r="A1088" s="4">
        <v>44357.595671296302</v>
      </c>
      <c r="B1088" s="5" t="s">
        <v>4198</v>
      </c>
      <c r="C1088" s="6" t="s">
        <v>16</v>
      </c>
      <c r="D1088" s="7" t="s">
        <v>300</v>
      </c>
      <c r="E1088" s="8" t="s">
        <v>4199</v>
      </c>
      <c r="F1088" s="14" t="s">
        <v>4</v>
      </c>
      <c r="G1088" s="14" t="s">
        <v>4200</v>
      </c>
      <c r="H1088" s="14" t="s">
        <v>3838</v>
      </c>
      <c r="I1088" s="14" t="s">
        <v>35</v>
      </c>
      <c r="J1088" s="14" t="s">
        <v>304</v>
      </c>
      <c r="K1088" s="9" t="s">
        <v>4200</v>
      </c>
      <c r="L1088" s="10" t="s">
        <v>13</v>
      </c>
      <c r="M1088" s="11" t="s">
        <v>4201</v>
      </c>
      <c r="N1088" s="12"/>
      <c r="O1088"/>
      <c r="P1088"/>
      <c r="Q1088"/>
    </row>
    <row r="1089" spans="1:17">
      <c r="A1089" s="4">
        <v>44328.400277777801</v>
      </c>
      <c r="B1089" s="5" t="s">
        <v>4202</v>
      </c>
      <c r="C1089" s="6" t="s">
        <v>16</v>
      </c>
      <c r="D1089" s="7" t="s">
        <v>330</v>
      </c>
      <c r="E1089" s="8" t="s">
        <v>4203</v>
      </c>
      <c r="F1089" s="14" t="s">
        <v>33</v>
      </c>
      <c r="G1089" s="14" t="s">
        <v>34</v>
      </c>
      <c r="H1089" s="14" t="s">
        <v>1713</v>
      </c>
      <c r="I1089" s="14" t="s">
        <v>56</v>
      </c>
      <c r="J1089" s="14" t="s">
        <v>2066</v>
      </c>
      <c r="K1089" s="9" t="s">
        <v>4204</v>
      </c>
      <c r="L1089" s="10" t="s">
        <v>13</v>
      </c>
      <c r="M1089" s="11" t="s">
        <v>4205</v>
      </c>
      <c r="N1089" s="12" t="s">
        <v>37</v>
      </c>
      <c r="O1089"/>
      <c r="P1089"/>
      <c r="Q1089"/>
    </row>
    <row r="1090" spans="1:17">
      <c r="A1090" s="4">
        <v>44230.391944444404</v>
      </c>
      <c r="B1090" s="5" t="s">
        <v>4206</v>
      </c>
      <c r="C1090" s="6" t="s">
        <v>16</v>
      </c>
      <c r="D1090" s="7" t="s">
        <v>187</v>
      </c>
      <c r="E1090" s="8" t="s">
        <v>4207</v>
      </c>
      <c r="F1090" s="14"/>
      <c r="G1090" s="14" t="s">
        <v>4208</v>
      </c>
      <c r="H1090" s="14" t="s">
        <v>4209</v>
      </c>
      <c r="I1090" s="14" t="s">
        <v>122</v>
      </c>
      <c r="J1090" s="14" t="s">
        <v>4210</v>
      </c>
      <c r="K1090" s="9" t="s">
        <v>4208</v>
      </c>
      <c r="L1090" s="10" t="s">
        <v>13</v>
      </c>
      <c r="M1090" s="11" t="s">
        <v>4211</v>
      </c>
      <c r="N1090" s="12"/>
      <c r="O1090"/>
      <c r="P1090"/>
      <c r="Q1090"/>
    </row>
    <row r="1091" spans="1:17">
      <c r="A1091" s="4">
        <v>44393.566331018497</v>
      </c>
      <c r="B1091" s="5" t="s">
        <v>4212</v>
      </c>
      <c r="C1091" s="6" t="s">
        <v>16</v>
      </c>
      <c r="D1091" s="7" t="s">
        <v>417</v>
      </c>
      <c r="E1091" s="8" t="s">
        <v>4213</v>
      </c>
      <c r="F1091" s="14" t="s">
        <v>4</v>
      </c>
      <c r="G1091" s="14" t="s">
        <v>484</v>
      </c>
      <c r="H1091" s="14" t="s">
        <v>251</v>
      </c>
      <c r="I1091" s="14" t="s">
        <v>56</v>
      </c>
      <c r="J1091" s="14" t="s">
        <v>418</v>
      </c>
      <c r="K1091" s="9" t="s">
        <v>551</v>
      </c>
      <c r="L1091" s="10" t="s">
        <v>13</v>
      </c>
      <c r="M1091" s="11" t="s">
        <v>4214</v>
      </c>
      <c r="N1091" s="12"/>
      <c r="O1091"/>
      <c r="P1091"/>
      <c r="Q1091"/>
    </row>
    <row r="1092" spans="1:17">
      <c r="A1092" s="4">
        <v>44312.613692129598</v>
      </c>
      <c r="B1092" s="5" t="s">
        <v>4215</v>
      </c>
      <c r="C1092" s="6" t="s">
        <v>16</v>
      </c>
      <c r="D1092" s="7" t="s">
        <v>261</v>
      </c>
      <c r="E1092" s="8" t="s">
        <v>4216</v>
      </c>
      <c r="F1092" s="14"/>
      <c r="G1092" s="14" t="s">
        <v>4217</v>
      </c>
      <c r="H1092" s="14" t="s">
        <v>1021</v>
      </c>
      <c r="I1092" s="14" t="s">
        <v>43</v>
      </c>
      <c r="J1092" s="14" t="s">
        <v>463</v>
      </c>
      <c r="K1092" s="9" t="s">
        <v>4217</v>
      </c>
      <c r="L1092" s="10" t="s">
        <v>13</v>
      </c>
      <c r="M1092" s="11" t="s">
        <v>4218</v>
      </c>
      <c r="N1092" s="12"/>
      <c r="O1092"/>
      <c r="P1092"/>
      <c r="Q1092"/>
    </row>
    <row r="1093" spans="1:17">
      <c r="A1093" s="4">
        <v>44406.609432870398</v>
      </c>
      <c r="B1093" s="5" t="s">
        <v>4219</v>
      </c>
      <c r="C1093" s="6" t="s">
        <v>16</v>
      </c>
      <c r="D1093" s="7" t="s">
        <v>47</v>
      </c>
      <c r="E1093" s="8" t="s">
        <v>4220</v>
      </c>
      <c r="F1093" s="14" t="s">
        <v>33</v>
      </c>
      <c r="G1093" s="14" t="s">
        <v>34</v>
      </c>
      <c r="H1093" s="14" t="s">
        <v>75</v>
      </c>
      <c r="I1093" s="14" t="s">
        <v>43</v>
      </c>
      <c r="J1093" s="14" t="s">
        <v>423</v>
      </c>
      <c r="K1093" s="9" t="s">
        <v>4221</v>
      </c>
      <c r="L1093" s="10" t="s">
        <v>13</v>
      </c>
      <c r="M1093" s="11" t="s">
        <v>4222</v>
      </c>
      <c r="N1093" s="12" t="s">
        <v>37</v>
      </c>
      <c r="O1093"/>
      <c r="P1093"/>
      <c r="Q1093"/>
    </row>
    <row r="1094" spans="1:17">
      <c r="A1094" s="4">
        <v>44505.726493055598</v>
      </c>
      <c r="B1094" s="5" t="s">
        <v>4223</v>
      </c>
      <c r="C1094" s="6" t="s">
        <v>7</v>
      </c>
      <c r="D1094" s="7" t="s">
        <v>1630</v>
      </c>
      <c r="E1094" s="8"/>
      <c r="F1094" s="14" t="s">
        <v>4</v>
      </c>
      <c r="G1094" s="14"/>
      <c r="H1094" s="14" t="s">
        <v>55</v>
      </c>
      <c r="I1094" s="14" t="s">
        <v>56</v>
      </c>
      <c r="J1094" s="14" t="s">
        <v>4224</v>
      </c>
      <c r="K1094" s="9"/>
      <c r="L1094" s="10" t="s">
        <v>13</v>
      </c>
      <c r="M1094" s="11" t="s">
        <v>4225</v>
      </c>
      <c r="N1094" s="12"/>
      <c r="O1094"/>
      <c r="P1094"/>
      <c r="Q1094"/>
    </row>
    <row r="1095" spans="1:17">
      <c r="A1095" s="4">
        <v>44298.609340277799</v>
      </c>
      <c r="B1095" s="5" t="s">
        <v>4226</v>
      </c>
      <c r="C1095" s="6" t="s">
        <v>16</v>
      </c>
      <c r="D1095" s="7" t="s">
        <v>317</v>
      </c>
      <c r="E1095" s="8" t="s">
        <v>4227</v>
      </c>
      <c r="F1095" s="14" t="s">
        <v>4</v>
      </c>
      <c r="G1095" s="14" t="s">
        <v>4228</v>
      </c>
      <c r="H1095" s="14" t="s">
        <v>4229</v>
      </c>
      <c r="I1095" s="14" t="s">
        <v>43</v>
      </c>
      <c r="J1095" s="14" t="s">
        <v>4228</v>
      </c>
      <c r="K1095" s="9" t="s">
        <v>4228</v>
      </c>
      <c r="L1095" s="10" t="s">
        <v>13</v>
      </c>
      <c r="M1095" s="11" t="s">
        <v>4230</v>
      </c>
      <c r="N1095" s="12"/>
      <c r="O1095"/>
      <c r="P1095"/>
      <c r="Q1095"/>
    </row>
    <row r="1096" spans="1:17">
      <c r="A1096" s="4">
        <v>44295.541076388901</v>
      </c>
      <c r="B1096" s="5" t="s">
        <v>4231</v>
      </c>
      <c r="C1096" s="6" t="s">
        <v>16</v>
      </c>
      <c r="D1096" s="7" t="s">
        <v>272</v>
      </c>
      <c r="E1096" s="8" t="s">
        <v>4232</v>
      </c>
      <c r="F1096" s="14" t="s">
        <v>74</v>
      </c>
      <c r="G1096" s="14"/>
      <c r="H1096" s="14" t="s">
        <v>648</v>
      </c>
      <c r="I1096" s="14" t="s">
        <v>43</v>
      </c>
      <c r="J1096" s="14" t="s">
        <v>392</v>
      </c>
      <c r="K1096" s="9"/>
      <c r="L1096" s="10" t="s">
        <v>13</v>
      </c>
      <c r="M1096" s="11" t="s">
        <v>4233</v>
      </c>
      <c r="N1096" s="12" t="s">
        <v>80</v>
      </c>
      <c r="O1096"/>
      <c r="P1096"/>
      <c r="Q1096"/>
    </row>
    <row r="1097" spans="1:17">
      <c r="A1097" s="4">
        <v>44316.600914351897</v>
      </c>
      <c r="B1097" s="5" t="s">
        <v>4234</v>
      </c>
      <c r="C1097" s="6" t="s">
        <v>16</v>
      </c>
      <c r="D1097" s="7" t="s">
        <v>248</v>
      </c>
      <c r="E1097" s="8" t="s">
        <v>4235</v>
      </c>
      <c r="F1097" s="14" t="s">
        <v>74</v>
      </c>
      <c r="G1097" s="14"/>
      <c r="H1097" s="14" t="s">
        <v>444</v>
      </c>
      <c r="I1097" s="14" t="s">
        <v>603</v>
      </c>
      <c r="J1097" s="14" t="s">
        <v>4236</v>
      </c>
      <c r="K1097" s="9"/>
      <c r="L1097" s="10" t="s">
        <v>13</v>
      </c>
      <c r="M1097" s="11" t="s">
        <v>4237</v>
      </c>
      <c r="N1097" s="12" t="s">
        <v>80</v>
      </c>
      <c r="O1097"/>
      <c r="P1097"/>
      <c r="Q1097"/>
    </row>
    <row r="1098" spans="1:17">
      <c r="A1098" s="4">
        <v>44313.421886574099</v>
      </c>
      <c r="B1098" s="5" t="s">
        <v>4238</v>
      </c>
      <c r="C1098" s="6" t="s">
        <v>16</v>
      </c>
      <c r="D1098" s="7" t="s">
        <v>602</v>
      </c>
      <c r="E1098" s="8" t="s">
        <v>4239</v>
      </c>
      <c r="F1098" s="14" t="s">
        <v>4</v>
      </c>
      <c r="G1098" s="14" t="s">
        <v>2727</v>
      </c>
      <c r="H1098" s="14" t="s">
        <v>1408</v>
      </c>
      <c r="I1098" s="14" t="s">
        <v>43</v>
      </c>
      <c r="J1098" s="14" t="s">
        <v>2727</v>
      </c>
      <c r="K1098" s="9"/>
      <c r="L1098" s="10" t="s">
        <v>13</v>
      </c>
      <c r="M1098" s="11" t="s">
        <v>4240</v>
      </c>
      <c r="N1098" s="12"/>
      <c r="O1098"/>
      <c r="P1098"/>
      <c r="Q1098"/>
    </row>
    <row r="1099" spans="1:17">
      <c r="A1099" s="4">
        <v>44327.794016203698</v>
      </c>
      <c r="B1099" s="5" t="s">
        <v>4241</v>
      </c>
      <c r="C1099" s="6" t="s">
        <v>16</v>
      </c>
      <c r="D1099" s="7" t="s">
        <v>724</v>
      </c>
      <c r="E1099" s="8" t="s">
        <v>4242</v>
      </c>
      <c r="F1099" s="14" t="s">
        <v>4</v>
      </c>
      <c r="G1099" s="14" t="s">
        <v>4243</v>
      </c>
      <c r="H1099" s="14" t="s">
        <v>75</v>
      </c>
      <c r="I1099" s="14" t="s">
        <v>145</v>
      </c>
      <c r="J1099" s="14" t="s">
        <v>727</v>
      </c>
      <c r="K1099" s="9" t="s">
        <v>4243</v>
      </c>
      <c r="L1099" s="10" t="s">
        <v>13</v>
      </c>
      <c r="M1099" s="11" t="s">
        <v>4244</v>
      </c>
      <c r="N1099" s="12"/>
      <c r="O1099"/>
      <c r="P1099"/>
      <c r="Q1099"/>
    </row>
    <row r="1100" spans="1:17">
      <c r="A1100" s="4">
        <v>44396.515729166698</v>
      </c>
      <c r="B1100" s="5" t="s">
        <v>4245</v>
      </c>
      <c r="C1100" s="6" t="s">
        <v>16</v>
      </c>
      <c r="D1100" s="7" t="s">
        <v>272</v>
      </c>
      <c r="E1100" s="8" t="s">
        <v>4246</v>
      </c>
      <c r="F1100" s="14" t="s">
        <v>74</v>
      </c>
      <c r="G1100" s="14"/>
      <c r="H1100" s="14" t="s">
        <v>987</v>
      </c>
      <c r="I1100" s="14" t="s">
        <v>153</v>
      </c>
      <c r="J1100" s="14" t="s">
        <v>572</v>
      </c>
      <c r="K1100" s="9"/>
      <c r="L1100" s="10" t="s">
        <v>13</v>
      </c>
      <c r="M1100" s="11" t="s">
        <v>4247</v>
      </c>
      <c r="N1100" s="12" t="s">
        <v>80</v>
      </c>
      <c r="O1100"/>
      <c r="P1100"/>
      <c r="Q1100"/>
    </row>
    <row r="1101" spans="1:17">
      <c r="A1101" s="4">
        <v>44321.485335648104</v>
      </c>
      <c r="B1101" s="5" t="s">
        <v>4248</v>
      </c>
      <c r="C1101" s="6" t="s">
        <v>16</v>
      </c>
      <c r="D1101" s="7" t="s">
        <v>317</v>
      </c>
      <c r="E1101" s="8" t="s">
        <v>4249</v>
      </c>
      <c r="F1101" s="14" t="s">
        <v>33</v>
      </c>
      <c r="G1101" s="14" t="s">
        <v>34</v>
      </c>
      <c r="H1101" s="14" t="s">
        <v>1242</v>
      </c>
      <c r="I1101" s="14" t="s">
        <v>56</v>
      </c>
      <c r="J1101" s="14" t="s">
        <v>321</v>
      </c>
      <c r="K1101" s="9"/>
      <c r="L1101" s="10" t="s">
        <v>13</v>
      </c>
      <c r="M1101" s="11" t="s">
        <v>4250</v>
      </c>
      <c r="N1101" s="12" t="s">
        <v>37</v>
      </c>
      <c r="O1101"/>
      <c r="P1101"/>
      <c r="Q1101"/>
    </row>
    <row r="1102" spans="1:17">
      <c r="A1102" s="4">
        <v>44438.548414351899</v>
      </c>
      <c r="B1102" s="5" t="s">
        <v>4251</v>
      </c>
      <c r="C1102" s="6" t="s">
        <v>7</v>
      </c>
      <c r="D1102" s="7" t="s">
        <v>211</v>
      </c>
      <c r="E1102" s="8"/>
      <c r="F1102" s="14" t="s">
        <v>4</v>
      </c>
      <c r="G1102" s="14"/>
      <c r="H1102" s="14" t="s">
        <v>3548</v>
      </c>
      <c r="I1102" s="14" t="s">
        <v>281</v>
      </c>
      <c r="J1102" s="14" t="s">
        <v>499</v>
      </c>
      <c r="K1102" s="9" t="s">
        <v>2672</v>
      </c>
      <c r="L1102" s="10" t="s">
        <v>13</v>
      </c>
      <c r="M1102" s="11" t="s">
        <v>4252</v>
      </c>
      <c r="N1102" s="12"/>
      <c r="O1102"/>
      <c r="P1102"/>
      <c r="Q1102"/>
    </row>
    <row r="1103" spans="1:17">
      <c r="A1103" s="4">
        <v>44285.684988425899</v>
      </c>
      <c r="B1103" s="5" t="s">
        <v>4253</v>
      </c>
      <c r="C1103" s="6" t="s">
        <v>16</v>
      </c>
      <c r="D1103" s="7" t="s">
        <v>261</v>
      </c>
      <c r="E1103" s="8" t="s">
        <v>4254</v>
      </c>
      <c r="F1103" s="14" t="s">
        <v>33</v>
      </c>
      <c r="G1103" s="14" t="s">
        <v>34</v>
      </c>
      <c r="H1103" s="14" t="s">
        <v>4255</v>
      </c>
      <c r="I1103" s="14" t="s">
        <v>257</v>
      </c>
      <c r="J1103" s="14" t="s">
        <v>265</v>
      </c>
      <c r="K1103" s="9" t="s">
        <v>4256</v>
      </c>
      <c r="L1103" s="10" t="s">
        <v>13</v>
      </c>
      <c r="M1103" s="11" t="s">
        <v>4257</v>
      </c>
      <c r="N1103" s="12" t="s">
        <v>37</v>
      </c>
      <c r="O1103"/>
      <c r="P1103"/>
      <c r="Q1103"/>
    </row>
    <row r="1104" spans="1:17">
      <c r="A1104" s="4">
        <v>44483.378587963001</v>
      </c>
      <c r="B1104" s="5" t="s">
        <v>4258</v>
      </c>
      <c r="C1104" s="6" t="s">
        <v>7</v>
      </c>
      <c r="D1104" s="7" t="s">
        <v>724</v>
      </c>
      <c r="E1104" s="8"/>
      <c r="F1104" s="14" t="s">
        <v>4</v>
      </c>
      <c r="G1104" s="14"/>
      <c r="H1104" s="14" t="s">
        <v>55</v>
      </c>
      <c r="I1104" s="14" t="s">
        <v>153</v>
      </c>
      <c r="J1104" s="14" t="s">
        <v>727</v>
      </c>
      <c r="K1104" s="9"/>
      <c r="L1104" s="10" t="s">
        <v>13</v>
      </c>
      <c r="M1104" s="11" t="s">
        <v>4259</v>
      </c>
      <c r="N1104" s="12"/>
      <c r="O1104"/>
      <c r="P1104"/>
      <c r="Q1104"/>
    </row>
    <row r="1105" spans="1:17">
      <c r="A1105" s="4">
        <v>44300.509560185201</v>
      </c>
      <c r="B1105" s="5" t="s">
        <v>4260</v>
      </c>
      <c r="C1105" s="6" t="s">
        <v>16</v>
      </c>
      <c r="D1105" s="7" t="s">
        <v>810</v>
      </c>
      <c r="E1105" s="8"/>
      <c r="F1105" s="14"/>
      <c r="G1105" s="14"/>
      <c r="H1105" s="14" t="s">
        <v>444</v>
      </c>
      <c r="I1105" s="14" t="s">
        <v>76</v>
      </c>
      <c r="J1105" s="14" t="s">
        <v>834</v>
      </c>
      <c r="K1105" s="9"/>
      <c r="L1105" s="10" t="s">
        <v>13</v>
      </c>
      <c r="M1105" s="11" t="s">
        <v>4261</v>
      </c>
      <c r="N1105" s="12"/>
      <c r="O1105"/>
      <c r="P1105"/>
      <c r="Q1105"/>
    </row>
    <row r="1106" spans="1:17">
      <c r="A1106" s="4">
        <v>44245.441932870403</v>
      </c>
      <c r="B1106" s="5" t="s">
        <v>4262</v>
      </c>
      <c r="C1106" s="6" t="s">
        <v>16</v>
      </c>
      <c r="D1106" s="7" t="s">
        <v>162</v>
      </c>
      <c r="E1106" s="8"/>
      <c r="F1106" s="14" t="s">
        <v>4</v>
      </c>
      <c r="G1106" s="14" t="s">
        <v>4263</v>
      </c>
      <c r="H1106" s="14" t="s">
        <v>55</v>
      </c>
      <c r="I1106" s="14" t="s">
        <v>76</v>
      </c>
      <c r="J1106" s="14" t="s">
        <v>1545</v>
      </c>
      <c r="K1106" s="9"/>
      <c r="L1106" s="10" t="s">
        <v>13</v>
      </c>
      <c r="M1106" s="11" t="s">
        <v>4264</v>
      </c>
      <c r="N1106" s="12"/>
      <c r="O1106"/>
      <c r="P1106"/>
      <c r="Q1106"/>
    </row>
    <row r="1107" spans="1:17">
      <c r="A1107" s="4">
        <v>44446.519317129598</v>
      </c>
      <c r="B1107" s="5" t="s">
        <v>4265</v>
      </c>
      <c r="C1107" s="6" t="s">
        <v>16</v>
      </c>
      <c r="D1107" s="7" t="s">
        <v>272</v>
      </c>
      <c r="E1107" s="8"/>
      <c r="F1107" s="14" t="s">
        <v>74</v>
      </c>
      <c r="G1107" s="14"/>
      <c r="H1107" s="14" t="s">
        <v>1713</v>
      </c>
      <c r="I1107" s="14" t="s">
        <v>56</v>
      </c>
      <c r="J1107" s="14" t="s">
        <v>638</v>
      </c>
      <c r="K1107" s="9"/>
      <c r="L1107" s="10" t="s">
        <v>13</v>
      </c>
      <c r="M1107" s="11" t="s">
        <v>4266</v>
      </c>
      <c r="N1107" s="12" t="s">
        <v>80</v>
      </c>
      <c r="O1107"/>
      <c r="P1107"/>
      <c r="Q1107"/>
    </row>
    <row r="1108" spans="1:17">
      <c r="A1108" s="4">
        <v>44379.692546296297</v>
      </c>
      <c r="B1108" s="5" t="s">
        <v>4267</v>
      </c>
      <c r="C1108" s="6" t="s">
        <v>16</v>
      </c>
      <c r="D1108" s="7" t="s">
        <v>1158</v>
      </c>
      <c r="E1108" s="8"/>
      <c r="F1108" s="14" t="s">
        <v>4</v>
      </c>
      <c r="G1108" s="14"/>
      <c r="H1108" s="14" t="s">
        <v>4268</v>
      </c>
      <c r="I1108" s="14" t="s">
        <v>76</v>
      </c>
      <c r="J1108" s="14" t="s">
        <v>1809</v>
      </c>
      <c r="K1108" s="9"/>
      <c r="L1108" s="10" t="s">
        <v>13</v>
      </c>
      <c r="M1108" s="11" t="s">
        <v>4269</v>
      </c>
      <c r="N1108" s="12"/>
      <c r="O1108"/>
      <c r="P1108"/>
      <c r="Q1108"/>
    </row>
    <row r="1109" spans="1:17">
      <c r="A1109" s="4">
        <v>44496.473981481497</v>
      </c>
      <c r="B1109" s="5" t="s">
        <v>4270</v>
      </c>
      <c r="C1109" s="6" t="s">
        <v>16</v>
      </c>
      <c r="D1109" s="7" t="s">
        <v>261</v>
      </c>
      <c r="E1109" s="8" t="s">
        <v>4271</v>
      </c>
      <c r="F1109" s="14" t="s">
        <v>4</v>
      </c>
      <c r="G1109" s="14" t="s">
        <v>1049</v>
      </c>
      <c r="H1109" s="14" t="s">
        <v>2906</v>
      </c>
      <c r="I1109" s="14" t="s">
        <v>43</v>
      </c>
      <c r="J1109" s="14" t="s">
        <v>265</v>
      </c>
      <c r="K1109" s="9" t="s">
        <v>1049</v>
      </c>
      <c r="L1109" s="10" t="s">
        <v>13</v>
      </c>
      <c r="M1109" s="11" t="s">
        <v>4272</v>
      </c>
      <c r="N1109" s="12"/>
      <c r="O1109"/>
      <c r="P1109"/>
      <c r="Q1109"/>
    </row>
    <row r="1110" spans="1:17">
      <c r="A1110" s="4">
        <v>44335.493819444397</v>
      </c>
      <c r="B1110" s="5" t="s">
        <v>4273</v>
      </c>
      <c r="C1110" s="6" t="s">
        <v>16</v>
      </c>
      <c r="D1110" s="7" t="s">
        <v>602</v>
      </c>
      <c r="E1110" s="8" t="s">
        <v>4274</v>
      </c>
      <c r="F1110" s="14" t="s">
        <v>4</v>
      </c>
      <c r="G1110" s="14" t="s">
        <v>1757</v>
      </c>
      <c r="H1110" s="14" t="s">
        <v>1713</v>
      </c>
      <c r="I1110" s="14" t="s">
        <v>76</v>
      </c>
      <c r="J1110" s="14" t="s">
        <v>1757</v>
      </c>
      <c r="K1110" s="9"/>
      <c r="L1110" s="10" t="s">
        <v>13</v>
      </c>
      <c r="M1110" s="11" t="s">
        <v>4275</v>
      </c>
      <c r="N1110" s="12"/>
      <c r="O1110"/>
      <c r="P1110"/>
      <c r="Q1110"/>
    </row>
    <row r="1111" spans="1:17">
      <c r="A1111" s="4">
        <v>44481.476620370398</v>
      </c>
      <c r="B1111" s="5" t="s">
        <v>4276</v>
      </c>
      <c r="C1111" s="6" t="s">
        <v>16</v>
      </c>
      <c r="D1111" s="7" t="s">
        <v>32</v>
      </c>
      <c r="E1111" s="8" t="s">
        <v>4277</v>
      </c>
      <c r="F1111" s="14" t="s">
        <v>4</v>
      </c>
      <c r="G1111" s="14" t="s">
        <v>34</v>
      </c>
      <c r="H1111" s="14" t="s">
        <v>1259</v>
      </c>
      <c r="I1111" s="14" t="s">
        <v>56</v>
      </c>
      <c r="J1111" s="14" t="s">
        <v>36</v>
      </c>
      <c r="K1111" s="9" t="s">
        <v>4278</v>
      </c>
      <c r="L1111" s="10" t="s">
        <v>13</v>
      </c>
      <c r="M1111" s="11" t="s">
        <v>4279</v>
      </c>
      <c r="N1111" s="12"/>
      <c r="O1111"/>
      <c r="P1111"/>
      <c r="Q1111"/>
    </row>
    <row r="1112" spans="1:17">
      <c r="A1112" s="4">
        <v>44309.407442129603</v>
      </c>
      <c r="B1112" s="5" t="s">
        <v>4280</v>
      </c>
      <c r="C1112" s="6" t="s">
        <v>16</v>
      </c>
      <c r="D1112" s="7" t="s">
        <v>194</v>
      </c>
      <c r="E1112" s="8"/>
      <c r="F1112" s="14"/>
      <c r="G1112" s="14"/>
      <c r="H1112" s="14" t="s">
        <v>1251</v>
      </c>
      <c r="I1112" s="14" t="s">
        <v>43</v>
      </c>
      <c r="J1112" s="14" t="s">
        <v>218</v>
      </c>
      <c r="K1112" s="9"/>
      <c r="L1112" s="10" t="s">
        <v>13</v>
      </c>
      <c r="M1112" s="11" t="s">
        <v>4281</v>
      </c>
      <c r="N1112" s="12"/>
      <c r="O1112"/>
      <c r="P1112"/>
      <c r="Q1112"/>
    </row>
    <row r="1113" spans="1:17">
      <c r="A1113" s="4">
        <v>44341.410104166702</v>
      </c>
      <c r="B1113" s="5" t="s">
        <v>4282</v>
      </c>
      <c r="C1113" s="6" t="s">
        <v>16</v>
      </c>
      <c r="D1113" s="7" t="s">
        <v>417</v>
      </c>
      <c r="E1113" s="8" t="s">
        <v>4283</v>
      </c>
      <c r="F1113" s="14"/>
      <c r="G1113" s="14" t="s">
        <v>1571</v>
      </c>
      <c r="H1113" s="14" t="s">
        <v>403</v>
      </c>
      <c r="I1113" s="14" t="s">
        <v>56</v>
      </c>
      <c r="J1113" s="14" t="s">
        <v>845</v>
      </c>
      <c r="K1113" s="9"/>
      <c r="L1113" s="10" t="s">
        <v>13</v>
      </c>
      <c r="M1113" s="11" t="s">
        <v>4284</v>
      </c>
      <c r="N1113" s="12"/>
      <c r="O1113"/>
      <c r="P1113"/>
      <c r="Q1113"/>
    </row>
    <row r="1114" spans="1:17">
      <c r="A1114" s="4">
        <v>44299.424756944398</v>
      </c>
      <c r="B1114" s="5" t="s">
        <v>4285</v>
      </c>
      <c r="C1114" s="6" t="s">
        <v>16</v>
      </c>
      <c r="D1114" s="7" t="s">
        <v>330</v>
      </c>
      <c r="E1114" s="8" t="s">
        <v>4286</v>
      </c>
      <c r="F1114" s="14" t="s">
        <v>33</v>
      </c>
      <c r="G1114" s="14" t="s">
        <v>34</v>
      </c>
      <c r="H1114" s="14" t="s">
        <v>4287</v>
      </c>
      <c r="I1114" s="14" t="s">
        <v>56</v>
      </c>
      <c r="J1114" s="14" t="s">
        <v>887</v>
      </c>
      <c r="K1114" s="9" t="s">
        <v>888</v>
      </c>
      <c r="L1114" s="10" t="s">
        <v>13</v>
      </c>
      <c r="M1114" s="11" t="s">
        <v>4288</v>
      </c>
      <c r="N1114" s="12" t="s">
        <v>37</v>
      </c>
      <c r="O1114"/>
      <c r="P1114"/>
      <c r="Q1114"/>
    </row>
    <row r="1115" spans="1:17">
      <c r="A1115" s="4">
        <v>44305.830115740697</v>
      </c>
      <c r="B1115" s="5" t="s">
        <v>4289</v>
      </c>
      <c r="C1115" s="6" t="s">
        <v>16</v>
      </c>
      <c r="D1115" s="7" t="s">
        <v>300</v>
      </c>
      <c r="E1115" s="8" t="s">
        <v>4290</v>
      </c>
      <c r="F1115" s="14"/>
      <c r="G1115" s="14" t="s">
        <v>34</v>
      </c>
      <c r="H1115" s="14" t="s">
        <v>1028</v>
      </c>
      <c r="I1115" s="14" t="s">
        <v>430</v>
      </c>
      <c r="J1115" s="14" t="s">
        <v>1402</v>
      </c>
      <c r="K1115" s="9" t="s">
        <v>4291</v>
      </c>
      <c r="L1115" s="10" t="s">
        <v>13</v>
      </c>
      <c r="M1115" s="11" t="s">
        <v>4292</v>
      </c>
      <c r="N1115" s="12"/>
      <c r="O1115"/>
      <c r="P1115"/>
      <c r="Q1115"/>
    </row>
    <row r="1116" spans="1:17">
      <c r="A1116" s="4">
        <v>44322.432488425897</v>
      </c>
      <c r="B1116" s="5" t="s">
        <v>4293</v>
      </c>
      <c r="C1116" s="6" t="s">
        <v>16</v>
      </c>
      <c r="D1116" s="7" t="s">
        <v>47</v>
      </c>
      <c r="E1116" s="8" t="s">
        <v>4294</v>
      </c>
      <c r="F1116" s="14" t="s">
        <v>4</v>
      </c>
      <c r="G1116" s="14" t="s">
        <v>4295</v>
      </c>
      <c r="H1116" s="14" t="s">
        <v>1924</v>
      </c>
      <c r="I1116" s="14" t="s">
        <v>43</v>
      </c>
      <c r="J1116" s="14" t="s">
        <v>423</v>
      </c>
      <c r="K1116" s="9" t="s">
        <v>4295</v>
      </c>
      <c r="L1116" s="10" t="s">
        <v>13</v>
      </c>
      <c r="M1116" s="11" t="s">
        <v>4296</v>
      </c>
      <c r="N1116" s="12"/>
      <c r="O1116"/>
      <c r="P1116"/>
      <c r="Q1116"/>
    </row>
    <row r="1117" spans="1:17">
      <c r="A1117" s="4">
        <v>44494.659328703703</v>
      </c>
      <c r="B1117" s="5" t="s">
        <v>4297</v>
      </c>
      <c r="C1117" s="6" t="s">
        <v>16</v>
      </c>
      <c r="D1117" s="7" t="s">
        <v>261</v>
      </c>
      <c r="E1117" s="8" t="s">
        <v>4298</v>
      </c>
      <c r="F1117" s="14" t="s">
        <v>4</v>
      </c>
      <c r="G1117" s="14" t="s">
        <v>4299</v>
      </c>
      <c r="H1117" s="14" t="s">
        <v>4132</v>
      </c>
      <c r="I1117" s="14" t="s">
        <v>122</v>
      </c>
      <c r="J1117" s="14" t="s">
        <v>463</v>
      </c>
      <c r="K1117" s="9" t="s">
        <v>4299</v>
      </c>
      <c r="L1117" s="10" t="s">
        <v>13</v>
      </c>
      <c r="M1117" s="11" t="s">
        <v>4300</v>
      </c>
      <c r="N1117" s="12"/>
      <c r="O1117"/>
      <c r="P1117"/>
      <c r="Q1117"/>
    </row>
    <row r="1118" spans="1:17">
      <c r="A1118" s="4">
        <v>44201.402314814797</v>
      </c>
      <c r="B1118" s="5" t="s">
        <v>4301</v>
      </c>
      <c r="C1118" s="6" t="s">
        <v>16</v>
      </c>
      <c r="D1118" s="7" t="s">
        <v>166</v>
      </c>
      <c r="E1118" s="8" t="s">
        <v>4302</v>
      </c>
      <c r="F1118" s="14"/>
      <c r="G1118" s="14"/>
      <c r="H1118" s="14" t="s">
        <v>4303</v>
      </c>
      <c r="I1118" s="14" t="s">
        <v>35</v>
      </c>
      <c r="J1118" s="14" t="s">
        <v>859</v>
      </c>
      <c r="K1118" s="9"/>
      <c r="L1118" s="10" t="s">
        <v>13</v>
      </c>
      <c r="M1118" s="11" t="s">
        <v>4304</v>
      </c>
      <c r="N1118" s="12"/>
      <c r="O1118"/>
      <c r="P1118"/>
      <c r="Q1118"/>
    </row>
    <row r="1119" spans="1:17">
      <c r="A1119" s="4">
        <v>44201.385983796303</v>
      </c>
      <c r="B1119" s="5" t="s">
        <v>4301</v>
      </c>
      <c r="C1119" s="6" t="s">
        <v>118</v>
      </c>
      <c r="D1119" s="7" t="s">
        <v>166</v>
      </c>
      <c r="E1119" s="8"/>
      <c r="F1119" s="14"/>
      <c r="G1119" s="14"/>
      <c r="H1119" s="14" t="s">
        <v>4305</v>
      </c>
      <c r="I1119" s="14" t="s">
        <v>35</v>
      </c>
      <c r="J1119" s="14" t="s">
        <v>859</v>
      </c>
      <c r="K1119" s="9"/>
      <c r="L1119" s="10" t="s">
        <v>13</v>
      </c>
      <c r="M1119" s="11" t="s">
        <v>4306</v>
      </c>
      <c r="N1119" s="12"/>
      <c r="O1119"/>
      <c r="P1119"/>
      <c r="Q1119"/>
    </row>
    <row r="1120" spans="1:17">
      <c r="A1120" s="4">
        <v>44311.878645833298</v>
      </c>
      <c r="B1120" s="5" t="s">
        <v>4307</v>
      </c>
      <c r="C1120" s="6" t="s">
        <v>16</v>
      </c>
      <c r="D1120" s="7" t="s">
        <v>272</v>
      </c>
      <c r="E1120" s="8"/>
      <c r="F1120" s="14"/>
      <c r="G1120" s="14" t="s">
        <v>484</v>
      </c>
      <c r="H1120" s="14" t="s">
        <v>55</v>
      </c>
      <c r="I1120" s="14" t="s">
        <v>56</v>
      </c>
      <c r="J1120" s="14" t="s">
        <v>392</v>
      </c>
      <c r="K1120" s="9"/>
      <c r="L1120" s="10" t="s">
        <v>13</v>
      </c>
      <c r="M1120" s="11" t="s">
        <v>4308</v>
      </c>
      <c r="N1120" s="12"/>
      <c r="O1120"/>
      <c r="P1120"/>
      <c r="Q1120"/>
    </row>
    <row r="1121" spans="1:17">
      <c r="A1121" s="4">
        <v>44441.559374999997</v>
      </c>
      <c r="B1121" s="5" t="s">
        <v>4309</v>
      </c>
      <c r="C1121" s="6" t="s">
        <v>16</v>
      </c>
      <c r="D1121" s="7" t="s">
        <v>72</v>
      </c>
      <c r="E1121" s="8"/>
      <c r="F1121" s="14" t="s">
        <v>33</v>
      </c>
      <c r="G1121" s="14" t="s">
        <v>34</v>
      </c>
      <c r="H1121" s="14" t="s">
        <v>1293</v>
      </c>
      <c r="I1121" s="14" t="s">
        <v>56</v>
      </c>
      <c r="J1121" s="14" t="s">
        <v>828</v>
      </c>
      <c r="K1121" s="9"/>
      <c r="L1121" s="10" t="s">
        <v>13</v>
      </c>
      <c r="M1121" s="11" t="s">
        <v>4310</v>
      </c>
      <c r="N1121" s="12" t="s">
        <v>37</v>
      </c>
      <c r="O1121"/>
      <c r="P1121"/>
      <c r="Q1121"/>
    </row>
    <row r="1122" spans="1:17">
      <c r="A1122" s="4">
        <v>44462.730995370403</v>
      </c>
      <c r="B1122" s="5" t="s">
        <v>4311</v>
      </c>
      <c r="C1122" s="6" t="s">
        <v>16</v>
      </c>
      <c r="D1122" s="7" t="s">
        <v>194</v>
      </c>
      <c r="E1122" s="8" t="s">
        <v>4312</v>
      </c>
      <c r="F1122" s="14" t="s">
        <v>4</v>
      </c>
      <c r="G1122" s="14" t="s">
        <v>4313</v>
      </c>
      <c r="H1122" s="14" t="s">
        <v>157</v>
      </c>
      <c r="I1122" s="14" t="s">
        <v>43</v>
      </c>
      <c r="J1122" s="14" t="s">
        <v>218</v>
      </c>
      <c r="K1122" s="9" t="s">
        <v>4313</v>
      </c>
      <c r="L1122" s="10" t="s">
        <v>13</v>
      </c>
      <c r="M1122" s="11" t="s">
        <v>4314</v>
      </c>
      <c r="N1122" s="12"/>
      <c r="O1122"/>
      <c r="P1122"/>
      <c r="Q1122"/>
    </row>
    <row r="1123" spans="1:17">
      <c r="A1123" s="4">
        <v>44339.895208333299</v>
      </c>
      <c r="B1123" s="5" t="s">
        <v>4315</v>
      </c>
      <c r="C1123" s="6" t="s">
        <v>7</v>
      </c>
      <c r="D1123" s="7" t="s">
        <v>166</v>
      </c>
      <c r="E1123" s="8"/>
      <c r="F1123" s="14" t="s">
        <v>4</v>
      </c>
      <c r="G1123" s="14" t="s">
        <v>4316</v>
      </c>
      <c r="H1123" s="14" t="s">
        <v>659</v>
      </c>
      <c r="I1123" s="14" t="s">
        <v>11</v>
      </c>
      <c r="J1123" s="14" t="s">
        <v>2491</v>
      </c>
      <c r="K1123" s="9" t="s">
        <v>4316</v>
      </c>
      <c r="L1123" s="10" t="s">
        <v>13</v>
      </c>
      <c r="M1123" s="11" t="s">
        <v>4317</v>
      </c>
      <c r="N1123" s="12"/>
      <c r="O1123"/>
      <c r="P1123"/>
      <c r="Q1123"/>
    </row>
    <row r="1124" spans="1:17">
      <c r="A1124" s="4">
        <v>44328.414675925902</v>
      </c>
      <c r="B1124" s="5" t="s">
        <v>4318</v>
      </c>
      <c r="C1124" s="6" t="s">
        <v>16</v>
      </c>
      <c r="D1124" s="7" t="s">
        <v>330</v>
      </c>
      <c r="E1124" s="8" t="s">
        <v>4319</v>
      </c>
      <c r="F1124" s="14" t="s">
        <v>33</v>
      </c>
      <c r="G1124" s="14" t="s">
        <v>34</v>
      </c>
      <c r="H1124" s="14" t="s">
        <v>1744</v>
      </c>
      <c r="I1124" s="14" t="s">
        <v>122</v>
      </c>
      <c r="J1124" s="14" t="s">
        <v>1592</v>
      </c>
      <c r="K1124" s="9" t="s">
        <v>4320</v>
      </c>
      <c r="L1124" s="10" t="s">
        <v>13</v>
      </c>
      <c r="M1124" s="11" t="s">
        <v>4321</v>
      </c>
      <c r="N1124" s="12" t="s">
        <v>37</v>
      </c>
      <c r="O1124"/>
      <c r="P1124"/>
      <c r="Q1124"/>
    </row>
    <row r="1125" spans="1:17">
      <c r="A1125" s="4">
        <v>44377.664502314801</v>
      </c>
      <c r="B1125" s="5" t="s">
        <v>4322</v>
      </c>
      <c r="C1125" s="6" t="s">
        <v>16</v>
      </c>
      <c r="D1125" s="7" t="s">
        <v>102</v>
      </c>
      <c r="E1125" s="8" t="s">
        <v>4323</v>
      </c>
      <c r="F1125" s="14" t="s">
        <v>33</v>
      </c>
      <c r="G1125" s="14" t="s">
        <v>34</v>
      </c>
      <c r="H1125" s="14" t="s">
        <v>761</v>
      </c>
      <c r="I1125" s="14" t="s">
        <v>56</v>
      </c>
      <c r="J1125" s="14" t="s">
        <v>470</v>
      </c>
      <c r="K1125" s="9"/>
      <c r="L1125" s="10" t="s">
        <v>13</v>
      </c>
      <c r="M1125" s="11" t="s">
        <v>4324</v>
      </c>
      <c r="N1125" s="12" t="s">
        <v>37</v>
      </c>
      <c r="O1125"/>
      <c r="P1125"/>
      <c r="Q1125"/>
    </row>
    <row r="1126" spans="1:17">
      <c r="A1126" s="4">
        <v>44348.721296296302</v>
      </c>
      <c r="B1126" s="5" t="s">
        <v>4325</v>
      </c>
      <c r="C1126" s="6" t="s">
        <v>16</v>
      </c>
      <c r="D1126" s="7" t="s">
        <v>102</v>
      </c>
      <c r="E1126" s="8" t="s">
        <v>4326</v>
      </c>
      <c r="F1126" s="14"/>
      <c r="G1126" s="14" t="s">
        <v>34</v>
      </c>
      <c r="H1126" s="14" t="s">
        <v>1441</v>
      </c>
      <c r="I1126" s="14" t="s">
        <v>56</v>
      </c>
      <c r="J1126" s="14" t="s">
        <v>4327</v>
      </c>
      <c r="K1126" s="9"/>
      <c r="L1126" s="10" t="s">
        <v>13</v>
      </c>
      <c r="M1126" s="11" t="s">
        <v>4328</v>
      </c>
      <c r="N1126" s="12"/>
      <c r="O1126"/>
      <c r="P1126"/>
      <c r="Q1126"/>
    </row>
    <row r="1127" spans="1:17">
      <c r="A1127" s="4">
        <v>44464.633738425902</v>
      </c>
      <c r="B1127" s="5" t="s">
        <v>4329</v>
      </c>
      <c r="C1127" s="6" t="s">
        <v>16</v>
      </c>
      <c r="D1127" s="7" t="s">
        <v>194</v>
      </c>
      <c r="E1127" s="8"/>
      <c r="F1127" s="14" t="s">
        <v>4</v>
      </c>
      <c r="G1127" s="14"/>
      <c r="H1127" s="14" t="s">
        <v>55</v>
      </c>
      <c r="I1127" s="14" t="s">
        <v>56</v>
      </c>
      <c r="J1127" s="14" t="s">
        <v>1343</v>
      </c>
      <c r="K1127" s="9"/>
      <c r="L1127" s="10" t="s">
        <v>13</v>
      </c>
      <c r="M1127" s="11" t="s">
        <v>4330</v>
      </c>
      <c r="N1127" s="12"/>
      <c r="O1127"/>
      <c r="P1127"/>
      <c r="Q1127"/>
    </row>
    <row r="1128" spans="1:17">
      <c r="A1128" s="4">
        <v>44487.546481481499</v>
      </c>
      <c r="B1128" s="5" t="s">
        <v>4331</v>
      </c>
      <c r="C1128" s="6" t="s">
        <v>16</v>
      </c>
      <c r="D1128" s="7" t="s">
        <v>211</v>
      </c>
      <c r="E1128" s="8" t="s">
        <v>4332</v>
      </c>
      <c r="F1128" s="14" t="s">
        <v>4</v>
      </c>
      <c r="G1128" s="14"/>
      <c r="H1128" s="14" t="s">
        <v>157</v>
      </c>
      <c r="I1128" s="14" t="s">
        <v>35</v>
      </c>
      <c r="J1128" s="14" t="s">
        <v>499</v>
      </c>
      <c r="K1128" s="9"/>
      <c r="L1128" s="10" t="s">
        <v>13</v>
      </c>
      <c r="M1128" s="11" t="s">
        <v>4333</v>
      </c>
      <c r="N1128" s="12"/>
      <c r="O1128"/>
      <c r="P1128"/>
      <c r="Q1128"/>
    </row>
    <row r="1129" spans="1:17">
      <c r="A1129" s="4">
        <v>44349.373761574097</v>
      </c>
      <c r="B1129" s="5" t="s">
        <v>4334</v>
      </c>
      <c r="C1129" s="6" t="s">
        <v>16</v>
      </c>
      <c r="D1129" s="7" t="s">
        <v>47</v>
      </c>
      <c r="E1129" s="8" t="s">
        <v>4335</v>
      </c>
      <c r="F1129" s="14" t="s">
        <v>4</v>
      </c>
      <c r="G1129" s="14" t="s">
        <v>424</v>
      </c>
      <c r="H1129" s="14" t="s">
        <v>3034</v>
      </c>
      <c r="I1129" s="14" t="s">
        <v>43</v>
      </c>
      <c r="J1129" s="14" t="s">
        <v>423</v>
      </c>
      <c r="K1129" s="9" t="s">
        <v>424</v>
      </c>
      <c r="L1129" s="10" t="s">
        <v>13</v>
      </c>
      <c r="M1129" s="11" t="s">
        <v>4336</v>
      </c>
      <c r="N1129" s="12"/>
      <c r="O1129"/>
      <c r="P1129"/>
      <c r="Q1129"/>
    </row>
    <row r="1130" spans="1:17">
      <c r="A1130" s="4">
        <v>44469.429895833302</v>
      </c>
      <c r="B1130" s="5" t="s">
        <v>4337</v>
      </c>
      <c r="C1130" s="6" t="s">
        <v>16</v>
      </c>
      <c r="D1130" s="7" t="s">
        <v>194</v>
      </c>
      <c r="E1130" s="8" t="s">
        <v>4338</v>
      </c>
      <c r="F1130" s="14" t="s">
        <v>4</v>
      </c>
      <c r="G1130" s="14" t="s">
        <v>480</v>
      </c>
      <c r="H1130" s="14" t="s">
        <v>4339</v>
      </c>
      <c r="I1130" s="14" t="s">
        <v>312</v>
      </c>
      <c r="J1130" s="14" t="s">
        <v>218</v>
      </c>
      <c r="K1130" s="9" t="s">
        <v>480</v>
      </c>
      <c r="L1130" s="10" t="s">
        <v>13</v>
      </c>
      <c r="M1130" s="11" t="s">
        <v>4340</v>
      </c>
      <c r="N1130" s="12"/>
      <c r="O1130"/>
      <c r="P1130"/>
      <c r="Q1130"/>
    </row>
    <row r="1131" spans="1:17">
      <c r="A1131" s="4">
        <v>44400.287951388898</v>
      </c>
      <c r="B1131" s="5" t="s">
        <v>4341</v>
      </c>
      <c r="C1131" s="6" t="s">
        <v>16</v>
      </c>
      <c r="D1131" s="7" t="s">
        <v>177</v>
      </c>
      <c r="E1131" s="8"/>
      <c r="F1131" s="14" t="s">
        <v>74</v>
      </c>
      <c r="G1131" s="14"/>
      <c r="H1131" s="14" t="s">
        <v>1154</v>
      </c>
      <c r="I1131" s="14" t="s">
        <v>56</v>
      </c>
      <c r="J1131" s="14" t="s">
        <v>414</v>
      </c>
      <c r="K1131" s="9" t="s">
        <v>4342</v>
      </c>
      <c r="L1131" s="10" t="s">
        <v>13</v>
      </c>
      <c r="M1131" s="11" t="s">
        <v>4343</v>
      </c>
      <c r="N1131" s="12" t="s">
        <v>80</v>
      </c>
      <c r="O1131"/>
      <c r="P1131"/>
      <c r="Q1131"/>
    </row>
    <row r="1132" spans="1:17">
      <c r="A1132" s="4">
        <v>44333.494178240697</v>
      </c>
      <c r="B1132" s="5" t="s">
        <v>4344</v>
      </c>
      <c r="C1132" s="6" t="s">
        <v>16</v>
      </c>
      <c r="D1132" s="7" t="s">
        <v>317</v>
      </c>
      <c r="E1132" s="8"/>
      <c r="F1132" s="14"/>
      <c r="G1132" s="14"/>
      <c r="H1132" s="14" t="s">
        <v>55</v>
      </c>
      <c r="I1132" s="14" t="s">
        <v>43</v>
      </c>
      <c r="J1132" s="14" t="s">
        <v>1959</v>
      </c>
      <c r="K1132" s="9"/>
      <c r="L1132" s="10" t="s">
        <v>13</v>
      </c>
      <c r="M1132" s="11" t="s">
        <v>4345</v>
      </c>
      <c r="N1132" s="12"/>
      <c r="O1132"/>
      <c r="P1132"/>
      <c r="Q1132"/>
    </row>
    <row r="1133" spans="1:17">
      <c r="A1133" s="4">
        <v>44482.692442129599</v>
      </c>
      <c r="B1133" s="5" t="s">
        <v>4346</v>
      </c>
      <c r="C1133" s="6" t="s">
        <v>7</v>
      </c>
      <c r="D1133" s="7" t="s">
        <v>1210</v>
      </c>
      <c r="E1133" s="8" t="s">
        <v>4347</v>
      </c>
      <c r="F1133" s="14" t="s">
        <v>4</v>
      </c>
      <c r="G1133" s="14" t="s">
        <v>4348</v>
      </c>
      <c r="H1133" s="14" t="s">
        <v>280</v>
      </c>
      <c r="I1133" s="14" t="s">
        <v>122</v>
      </c>
      <c r="J1133" s="14" t="s">
        <v>4349</v>
      </c>
      <c r="K1133" s="9" t="s">
        <v>4348</v>
      </c>
      <c r="L1133" s="10" t="s">
        <v>13</v>
      </c>
      <c r="M1133" s="11" t="s">
        <v>4350</v>
      </c>
      <c r="N1133" s="12"/>
      <c r="O1133"/>
      <c r="P1133"/>
      <c r="Q1133"/>
    </row>
    <row r="1134" spans="1:17">
      <c r="A1134" s="4">
        <v>44391.526157407403</v>
      </c>
      <c r="B1134" s="5" t="s">
        <v>4351</v>
      </c>
      <c r="C1134" s="6" t="s">
        <v>7</v>
      </c>
      <c r="D1134" s="7" t="s">
        <v>272</v>
      </c>
      <c r="E1134" s="8" t="s">
        <v>4352</v>
      </c>
      <c r="F1134" s="14" t="s">
        <v>33</v>
      </c>
      <c r="G1134" s="14" t="s">
        <v>34</v>
      </c>
      <c r="H1134" s="14" t="s">
        <v>1103</v>
      </c>
      <c r="I1134" s="14" t="s">
        <v>56</v>
      </c>
      <c r="J1134" s="14" t="s">
        <v>392</v>
      </c>
      <c r="K1134" s="9"/>
      <c r="L1134" s="10" t="s">
        <v>13</v>
      </c>
      <c r="M1134" s="11" t="s">
        <v>4353</v>
      </c>
      <c r="N1134" s="12" t="s">
        <v>37</v>
      </c>
      <c r="O1134"/>
      <c r="P1134"/>
      <c r="Q1134"/>
    </row>
    <row r="1135" spans="1:17">
      <c r="A1135" s="4">
        <v>44306.5784375</v>
      </c>
      <c r="B1135" s="5" t="s">
        <v>4354</v>
      </c>
      <c r="C1135" s="6" t="s">
        <v>7</v>
      </c>
      <c r="D1135" s="7" t="s">
        <v>673</v>
      </c>
      <c r="E1135" s="8" t="s">
        <v>4355</v>
      </c>
      <c r="F1135" s="14" t="s">
        <v>4</v>
      </c>
      <c r="G1135" s="14" t="s">
        <v>4356</v>
      </c>
      <c r="H1135" s="14" t="s">
        <v>1028</v>
      </c>
      <c r="I1135" s="14" t="s">
        <v>603</v>
      </c>
      <c r="J1135" s="14" t="s">
        <v>4357</v>
      </c>
      <c r="K1135" s="9" t="s">
        <v>4358</v>
      </c>
      <c r="L1135" s="10" t="s">
        <v>13</v>
      </c>
      <c r="M1135" s="11" t="s">
        <v>4359</v>
      </c>
      <c r="N1135" s="12"/>
      <c r="O1135"/>
      <c r="P1135"/>
      <c r="Q1135"/>
    </row>
    <row r="1136" spans="1:17">
      <c r="A1136" s="4">
        <v>44341.434583333299</v>
      </c>
      <c r="B1136" s="5" t="s">
        <v>4360</v>
      </c>
      <c r="C1136" s="6" t="s">
        <v>16</v>
      </c>
      <c r="D1136" s="7" t="s">
        <v>417</v>
      </c>
      <c r="E1136" s="8"/>
      <c r="F1136" s="14"/>
      <c r="G1136" s="14" t="s">
        <v>484</v>
      </c>
      <c r="H1136" s="14" t="s">
        <v>555</v>
      </c>
      <c r="I1136" s="14" t="s">
        <v>56</v>
      </c>
      <c r="J1136" s="14" t="s">
        <v>845</v>
      </c>
      <c r="K1136" s="9"/>
      <c r="L1136" s="10" t="s">
        <v>13</v>
      </c>
      <c r="M1136" s="11" t="s">
        <v>4361</v>
      </c>
      <c r="N1136" s="12"/>
      <c r="O1136"/>
      <c r="P1136"/>
      <c r="Q1136"/>
    </row>
    <row r="1137" spans="1:17">
      <c r="A1137" s="4">
        <v>44466.552962962996</v>
      </c>
      <c r="B1137" s="5" t="s">
        <v>4362</v>
      </c>
      <c r="C1137" s="6" t="s">
        <v>118</v>
      </c>
      <c r="D1137" s="7" t="s">
        <v>272</v>
      </c>
      <c r="E1137" s="8"/>
      <c r="F1137" s="14" t="s">
        <v>74</v>
      </c>
      <c r="G1137" s="14"/>
      <c r="H1137" s="14" t="s">
        <v>256</v>
      </c>
      <c r="I1137" s="14" t="s">
        <v>190</v>
      </c>
      <c r="J1137" s="14" t="s">
        <v>997</v>
      </c>
      <c r="K1137" s="9"/>
      <c r="L1137" s="10" t="s">
        <v>13</v>
      </c>
      <c r="M1137" s="11" t="s">
        <v>4363</v>
      </c>
      <c r="N1137" s="12" t="s">
        <v>80</v>
      </c>
      <c r="O1137"/>
      <c r="P1137"/>
      <c r="Q1137"/>
    </row>
    <row r="1138" spans="1:17">
      <c r="A1138" s="4">
        <v>44355.451701388898</v>
      </c>
      <c r="B1138" s="5" t="s">
        <v>4364</v>
      </c>
      <c r="C1138" s="6" t="s">
        <v>16</v>
      </c>
      <c r="D1138" s="7" t="s">
        <v>221</v>
      </c>
      <c r="E1138" s="8" t="s">
        <v>4365</v>
      </c>
      <c r="F1138" s="14" t="s">
        <v>4</v>
      </c>
      <c r="G1138" s="14" t="s">
        <v>4366</v>
      </c>
      <c r="H1138" s="14" t="s">
        <v>2250</v>
      </c>
      <c r="I1138" s="14" t="s">
        <v>76</v>
      </c>
      <c r="J1138" s="14" t="s">
        <v>4367</v>
      </c>
      <c r="K1138" s="9" t="s">
        <v>4366</v>
      </c>
      <c r="L1138" s="10" t="s">
        <v>13</v>
      </c>
      <c r="M1138" s="11" t="s">
        <v>4368</v>
      </c>
      <c r="N1138" s="12"/>
      <c r="O1138"/>
      <c r="P1138"/>
      <c r="Q1138"/>
    </row>
    <row r="1139" spans="1:17">
      <c r="A1139" s="4">
        <v>44330.455787036997</v>
      </c>
      <c r="B1139" s="5" t="s">
        <v>4369</v>
      </c>
      <c r="C1139" s="6" t="s">
        <v>16</v>
      </c>
      <c r="D1139" s="7" t="s">
        <v>32</v>
      </c>
      <c r="E1139" s="8" t="s">
        <v>4370</v>
      </c>
      <c r="F1139" s="14"/>
      <c r="G1139" s="14" t="s">
        <v>34</v>
      </c>
      <c r="H1139" s="14" t="s">
        <v>1094</v>
      </c>
      <c r="I1139" s="14" t="s">
        <v>56</v>
      </c>
      <c r="J1139" s="14" t="s">
        <v>737</v>
      </c>
      <c r="K1139" s="9" t="s">
        <v>4371</v>
      </c>
      <c r="L1139" s="10" t="s">
        <v>13</v>
      </c>
      <c r="M1139" s="11" t="s">
        <v>4372</v>
      </c>
      <c r="N1139" s="12"/>
      <c r="O1139"/>
      <c r="P1139"/>
      <c r="Q1139"/>
    </row>
    <row r="1140" spans="1:17">
      <c r="A1140" s="4">
        <v>44315.035532407397</v>
      </c>
      <c r="B1140" s="5" t="s">
        <v>4373</v>
      </c>
      <c r="C1140" s="6" t="s">
        <v>16</v>
      </c>
      <c r="D1140" s="7" t="s">
        <v>162</v>
      </c>
      <c r="E1140" s="8" t="s">
        <v>4374</v>
      </c>
      <c r="F1140" s="14" t="s">
        <v>4</v>
      </c>
      <c r="G1140" s="14" t="s">
        <v>4375</v>
      </c>
      <c r="H1140" s="14" t="s">
        <v>1288</v>
      </c>
      <c r="I1140" s="14" t="s">
        <v>56</v>
      </c>
      <c r="J1140" s="14" t="s">
        <v>746</v>
      </c>
      <c r="K1140" s="9" t="s">
        <v>4375</v>
      </c>
      <c r="L1140" s="10" t="s">
        <v>13</v>
      </c>
      <c r="M1140" s="11" t="s">
        <v>4376</v>
      </c>
      <c r="N1140" s="12"/>
      <c r="O1140"/>
      <c r="P1140"/>
      <c r="Q1140"/>
    </row>
    <row r="1141" spans="1:17">
      <c r="A1141" s="4">
        <v>44382.515034722201</v>
      </c>
      <c r="B1141" s="5" t="s">
        <v>4377</v>
      </c>
      <c r="C1141" s="6" t="s">
        <v>7</v>
      </c>
      <c r="D1141" s="7" t="s">
        <v>317</v>
      </c>
      <c r="E1141" s="8"/>
      <c r="F1141" s="14" t="s">
        <v>4</v>
      </c>
      <c r="G1141" s="14"/>
      <c r="H1141" s="14" t="s">
        <v>55</v>
      </c>
      <c r="I1141" s="14" t="s">
        <v>56</v>
      </c>
      <c r="J1141" s="14" t="s">
        <v>2930</v>
      </c>
      <c r="K1141" s="9"/>
      <c r="L1141" s="10" t="s">
        <v>13</v>
      </c>
      <c r="M1141" s="11" t="s">
        <v>4378</v>
      </c>
      <c r="N1141" s="12"/>
      <c r="O1141"/>
      <c r="P1141"/>
      <c r="Q1141"/>
    </row>
    <row r="1142" spans="1:17">
      <c r="A1142" s="4">
        <v>44320.560694444401</v>
      </c>
      <c r="B1142" s="5" t="s">
        <v>4379</v>
      </c>
      <c r="C1142" s="6" t="s">
        <v>16</v>
      </c>
      <c r="D1142" s="7" t="s">
        <v>317</v>
      </c>
      <c r="E1142" s="8" t="s">
        <v>4380</v>
      </c>
      <c r="F1142" s="14" t="s">
        <v>33</v>
      </c>
      <c r="G1142" s="14" t="s">
        <v>34</v>
      </c>
      <c r="H1142" s="14" t="s">
        <v>618</v>
      </c>
      <c r="I1142" s="14" t="s">
        <v>56</v>
      </c>
      <c r="J1142" s="14" t="s">
        <v>2930</v>
      </c>
      <c r="K1142" s="9" t="s">
        <v>4381</v>
      </c>
      <c r="L1142" s="10" t="s">
        <v>13</v>
      </c>
      <c r="M1142" s="11" t="s">
        <v>4382</v>
      </c>
      <c r="N1142" s="12"/>
      <c r="O1142"/>
      <c r="P1142"/>
      <c r="Q1142"/>
    </row>
    <row r="1143" spans="1:17">
      <c r="A1143" s="4">
        <v>44386.472106481502</v>
      </c>
      <c r="B1143" s="5" t="s">
        <v>4383</v>
      </c>
      <c r="C1143" s="6" t="s">
        <v>7</v>
      </c>
      <c r="D1143" s="7" t="s">
        <v>602</v>
      </c>
      <c r="E1143" s="8"/>
      <c r="F1143" s="14" t="s">
        <v>4</v>
      </c>
      <c r="G1143" s="14" t="s">
        <v>4384</v>
      </c>
      <c r="H1143" s="14" t="s">
        <v>2364</v>
      </c>
      <c r="I1143" s="14" t="s">
        <v>281</v>
      </c>
      <c r="J1143" s="14" t="s">
        <v>4385</v>
      </c>
      <c r="K1143" s="9" t="s">
        <v>4384</v>
      </c>
      <c r="L1143" s="10" t="s">
        <v>13</v>
      </c>
      <c r="M1143" s="11" t="s">
        <v>4386</v>
      </c>
      <c r="N1143" s="12"/>
      <c r="O1143"/>
      <c r="P1143"/>
      <c r="Q1143"/>
    </row>
    <row r="1144" spans="1:17">
      <c r="A1144" s="4">
        <v>44521.745740740698</v>
      </c>
      <c r="B1144" s="5" t="s">
        <v>4387</v>
      </c>
      <c r="C1144" s="6" t="s">
        <v>7</v>
      </c>
      <c r="D1144" s="7" t="s">
        <v>177</v>
      </c>
      <c r="E1144" s="8"/>
      <c r="F1144" s="14" t="s">
        <v>4</v>
      </c>
      <c r="G1144" s="14"/>
      <c r="H1144" s="14" t="s">
        <v>55</v>
      </c>
      <c r="I1144" s="14" t="s">
        <v>140</v>
      </c>
      <c r="J1144" s="14" t="s">
        <v>4388</v>
      </c>
      <c r="K1144" s="9"/>
      <c r="L1144" s="10" t="s">
        <v>13</v>
      </c>
      <c r="M1144" s="11" t="s">
        <v>4389</v>
      </c>
      <c r="N1144" s="12"/>
      <c r="O1144"/>
      <c r="P1144"/>
      <c r="Q1144"/>
    </row>
    <row r="1145" spans="1:17">
      <c r="A1145" s="4">
        <v>44463.4313541667</v>
      </c>
      <c r="B1145" s="5" t="s">
        <v>4390</v>
      </c>
      <c r="C1145" s="6" t="s">
        <v>7</v>
      </c>
      <c r="D1145" s="7" t="s">
        <v>267</v>
      </c>
      <c r="E1145" s="8" t="s">
        <v>4391</v>
      </c>
      <c r="F1145" s="14" t="s">
        <v>4</v>
      </c>
      <c r="G1145" s="14" t="s">
        <v>4392</v>
      </c>
      <c r="H1145" s="14" t="s">
        <v>1193</v>
      </c>
      <c r="I1145" s="14" t="s">
        <v>231</v>
      </c>
      <c r="J1145" s="14" t="s">
        <v>526</v>
      </c>
      <c r="K1145" s="9" t="s">
        <v>4392</v>
      </c>
      <c r="L1145" s="10" t="s">
        <v>13</v>
      </c>
      <c r="M1145" s="11" t="s">
        <v>4393</v>
      </c>
      <c r="N1145" s="12" t="s">
        <v>80</v>
      </c>
      <c r="O1145"/>
      <c r="P1145"/>
      <c r="Q1145"/>
    </row>
    <row r="1146" spans="1:17">
      <c r="A1146" s="4">
        <v>44287.589895833298</v>
      </c>
      <c r="B1146" s="5" t="s">
        <v>4394</v>
      </c>
      <c r="C1146" s="6" t="s">
        <v>16</v>
      </c>
      <c r="D1146" s="7" t="s">
        <v>602</v>
      </c>
      <c r="E1146" s="8" t="s">
        <v>4395</v>
      </c>
      <c r="F1146" s="14"/>
      <c r="G1146" s="14" t="s">
        <v>4396</v>
      </c>
      <c r="H1146" s="14" t="s">
        <v>4397</v>
      </c>
      <c r="I1146" s="14" t="s">
        <v>56</v>
      </c>
      <c r="J1146" s="14" t="s">
        <v>4398</v>
      </c>
      <c r="K1146" s="9" t="s">
        <v>4396</v>
      </c>
      <c r="L1146" s="10" t="s">
        <v>13</v>
      </c>
      <c r="M1146" s="11" t="s">
        <v>4399</v>
      </c>
      <c r="N1146" s="12"/>
      <c r="O1146"/>
      <c r="P1146"/>
      <c r="Q1146"/>
    </row>
    <row r="1147" spans="1:17">
      <c r="A1147" s="4">
        <v>44356.346574074101</v>
      </c>
      <c r="B1147" s="5" t="s">
        <v>4400</v>
      </c>
      <c r="C1147" s="6" t="s">
        <v>16</v>
      </c>
      <c r="D1147" s="7" t="s">
        <v>102</v>
      </c>
      <c r="E1147" s="8" t="s">
        <v>4401</v>
      </c>
      <c r="F1147" s="14" t="s">
        <v>4</v>
      </c>
      <c r="G1147" s="14" t="s">
        <v>470</v>
      </c>
      <c r="H1147" s="14" t="s">
        <v>157</v>
      </c>
      <c r="I1147" s="14" t="s">
        <v>43</v>
      </c>
      <c r="J1147" s="14" t="s">
        <v>470</v>
      </c>
      <c r="K1147" s="9"/>
      <c r="L1147" s="10" t="s">
        <v>13</v>
      </c>
      <c r="M1147" s="11" t="s">
        <v>4402</v>
      </c>
      <c r="N1147" s="12"/>
      <c r="O1147"/>
      <c r="P1147"/>
      <c r="Q1147"/>
    </row>
    <row r="1148" spans="1:17">
      <c r="A1148" s="4">
        <v>44257.872986111099</v>
      </c>
      <c r="B1148" s="5" t="s">
        <v>4403</v>
      </c>
      <c r="C1148" s="6" t="s">
        <v>16</v>
      </c>
      <c r="D1148" s="7" t="s">
        <v>54</v>
      </c>
      <c r="E1148" s="8" t="s">
        <v>4404</v>
      </c>
      <c r="F1148" s="14"/>
      <c r="G1148" s="14" t="s">
        <v>34</v>
      </c>
      <c r="H1148" s="14" t="s">
        <v>659</v>
      </c>
      <c r="I1148" s="14" t="s">
        <v>11</v>
      </c>
      <c r="J1148" s="14" t="s">
        <v>61</v>
      </c>
      <c r="K1148" s="9" t="s">
        <v>4405</v>
      </c>
      <c r="L1148" s="10" t="s">
        <v>13</v>
      </c>
      <c r="M1148" s="11" t="s">
        <v>4406</v>
      </c>
      <c r="N1148" s="12"/>
      <c r="O1148"/>
      <c r="P1148"/>
      <c r="Q1148"/>
    </row>
    <row r="1149" spans="1:17">
      <c r="A1149" s="4">
        <v>44413.818483796298</v>
      </c>
      <c r="B1149" s="5" t="s">
        <v>4407</v>
      </c>
      <c r="C1149" s="6" t="s">
        <v>16</v>
      </c>
      <c r="D1149" s="7" t="s">
        <v>32</v>
      </c>
      <c r="E1149" s="8" t="s">
        <v>4408</v>
      </c>
      <c r="F1149" s="14" t="s">
        <v>4</v>
      </c>
      <c r="G1149" s="14" t="s">
        <v>34</v>
      </c>
      <c r="H1149" s="14" t="s">
        <v>1014</v>
      </c>
      <c r="I1149" s="14" t="s">
        <v>68</v>
      </c>
      <c r="J1149" s="14" t="s">
        <v>737</v>
      </c>
      <c r="K1149" s="9"/>
      <c r="L1149" s="10" t="s">
        <v>13</v>
      </c>
      <c r="M1149" s="11" t="s">
        <v>4409</v>
      </c>
      <c r="N1149" s="12"/>
      <c r="O1149"/>
      <c r="P1149"/>
      <c r="Q1149"/>
    </row>
    <row r="1150" spans="1:17">
      <c r="A1150" s="4">
        <v>44285.449803240699</v>
      </c>
      <c r="B1150" s="5" t="s">
        <v>4410</v>
      </c>
      <c r="C1150" s="6" t="s">
        <v>7</v>
      </c>
      <c r="D1150" s="7" t="s">
        <v>32</v>
      </c>
      <c r="E1150" s="8" t="s">
        <v>4411</v>
      </c>
      <c r="F1150" s="14" t="s">
        <v>4</v>
      </c>
      <c r="G1150" s="14" t="s">
        <v>4412</v>
      </c>
      <c r="H1150" s="14" t="s">
        <v>4413</v>
      </c>
      <c r="I1150" s="14" t="s">
        <v>43</v>
      </c>
      <c r="J1150" s="14" t="s">
        <v>614</v>
      </c>
      <c r="K1150" s="9" t="s">
        <v>4412</v>
      </c>
      <c r="L1150" s="10" t="s">
        <v>13</v>
      </c>
      <c r="M1150" s="11" t="s">
        <v>4414</v>
      </c>
      <c r="N1150" s="12"/>
      <c r="O1150"/>
      <c r="P1150"/>
      <c r="Q1150"/>
    </row>
    <row r="1151" spans="1:17">
      <c r="A1151" s="4">
        <v>44287.694965277798</v>
      </c>
      <c r="B1151" s="5" t="s">
        <v>4415</v>
      </c>
      <c r="C1151" s="6" t="s">
        <v>16</v>
      </c>
      <c r="D1151" s="7" t="s">
        <v>602</v>
      </c>
      <c r="E1151" s="8" t="s">
        <v>4416</v>
      </c>
      <c r="F1151" s="14" t="s">
        <v>4</v>
      </c>
      <c r="G1151" s="14" t="s">
        <v>4417</v>
      </c>
      <c r="H1151" s="14" t="s">
        <v>1028</v>
      </c>
      <c r="I1151" s="14" t="s">
        <v>231</v>
      </c>
      <c r="J1151" s="14" t="s">
        <v>4418</v>
      </c>
      <c r="K1151" s="9" t="s">
        <v>4417</v>
      </c>
      <c r="L1151" s="10" t="s">
        <v>13</v>
      </c>
      <c r="M1151" s="11" t="s">
        <v>4419</v>
      </c>
      <c r="N1151" s="12"/>
      <c r="O1151"/>
      <c r="P1151"/>
      <c r="Q1151"/>
    </row>
    <row r="1152" spans="1:17">
      <c r="A1152" s="4">
        <v>44320.436574074098</v>
      </c>
      <c r="B1152" s="5" t="s">
        <v>4420</v>
      </c>
      <c r="C1152" s="6" t="s">
        <v>16</v>
      </c>
      <c r="D1152" s="7" t="s">
        <v>8</v>
      </c>
      <c r="E1152" s="8" t="s">
        <v>4421</v>
      </c>
      <c r="F1152" s="14"/>
      <c r="G1152" s="14" t="s">
        <v>4422</v>
      </c>
      <c r="H1152" s="14" t="s">
        <v>766</v>
      </c>
      <c r="I1152" s="14" t="s">
        <v>505</v>
      </c>
      <c r="J1152" s="14" t="s">
        <v>12</v>
      </c>
      <c r="K1152" s="9" t="s">
        <v>4422</v>
      </c>
      <c r="L1152" s="10" t="s">
        <v>13</v>
      </c>
      <c r="M1152" s="11" t="s">
        <v>4423</v>
      </c>
      <c r="N1152" s="12"/>
      <c r="O1152"/>
      <c r="P1152"/>
      <c r="Q1152"/>
    </row>
    <row r="1153" spans="1:17">
      <c r="A1153" s="4">
        <v>44341.385335648098</v>
      </c>
      <c r="B1153" s="5" t="s">
        <v>4424</v>
      </c>
      <c r="C1153" s="6" t="s">
        <v>16</v>
      </c>
      <c r="D1153" s="7" t="s">
        <v>724</v>
      </c>
      <c r="E1153" s="8" t="s">
        <v>4425</v>
      </c>
      <c r="F1153" s="14" t="s">
        <v>33</v>
      </c>
      <c r="G1153" s="14" t="s">
        <v>34</v>
      </c>
      <c r="H1153" s="14" t="s">
        <v>509</v>
      </c>
      <c r="I1153" s="14" t="s">
        <v>603</v>
      </c>
      <c r="J1153" s="14" t="s">
        <v>727</v>
      </c>
      <c r="K1153" s="9" t="s">
        <v>4426</v>
      </c>
      <c r="L1153" s="10" t="s">
        <v>13</v>
      </c>
      <c r="M1153" s="11" t="s">
        <v>4427</v>
      </c>
      <c r="N1153" s="12" t="s">
        <v>37</v>
      </c>
      <c r="O1153"/>
      <c r="P1153"/>
      <c r="Q1153"/>
    </row>
    <row r="1154" spans="1:17">
      <c r="A1154" s="4">
        <v>44351.393344907403</v>
      </c>
      <c r="B1154" s="5" t="s">
        <v>4428</v>
      </c>
      <c r="C1154" s="6" t="s">
        <v>16</v>
      </c>
      <c r="D1154" s="7" t="s">
        <v>65</v>
      </c>
      <c r="E1154" s="8"/>
      <c r="F1154" s="14" t="s">
        <v>4</v>
      </c>
      <c r="G1154" s="14" t="s">
        <v>4429</v>
      </c>
      <c r="H1154" s="14" t="s">
        <v>1515</v>
      </c>
      <c r="I1154" s="14" t="s">
        <v>76</v>
      </c>
      <c r="J1154" s="14" t="s">
        <v>69</v>
      </c>
      <c r="K1154" s="9" t="s">
        <v>4429</v>
      </c>
      <c r="L1154" s="10" t="s">
        <v>13</v>
      </c>
      <c r="M1154" s="11" t="s">
        <v>4430</v>
      </c>
      <c r="N1154" s="12"/>
      <c r="O1154"/>
      <c r="P1154"/>
      <c r="Q1154"/>
    </row>
    <row r="1155" spans="1:17">
      <c r="A1155" s="4">
        <v>44371.429699074099</v>
      </c>
      <c r="B1155" s="5" t="s">
        <v>4431</v>
      </c>
      <c r="C1155" s="6" t="s">
        <v>16</v>
      </c>
      <c r="D1155" s="7" t="s">
        <v>65</v>
      </c>
      <c r="E1155" s="8"/>
      <c r="F1155" s="14" t="s">
        <v>4</v>
      </c>
      <c r="G1155" s="14" t="s">
        <v>4429</v>
      </c>
      <c r="H1155" s="14" t="s">
        <v>236</v>
      </c>
      <c r="I1155" s="14" t="s">
        <v>76</v>
      </c>
      <c r="J1155" s="14" t="s">
        <v>69</v>
      </c>
      <c r="K1155" s="9" t="s">
        <v>4429</v>
      </c>
      <c r="L1155" s="10" t="s">
        <v>13</v>
      </c>
      <c r="M1155" s="11" t="s">
        <v>4432</v>
      </c>
      <c r="N1155" s="12"/>
      <c r="O1155"/>
      <c r="P1155"/>
      <c r="Q1155"/>
    </row>
    <row r="1156" spans="1:17">
      <c r="A1156" s="4">
        <v>44448.503900463002</v>
      </c>
      <c r="B1156" s="5" t="s">
        <v>4433</v>
      </c>
      <c r="C1156" s="6" t="s">
        <v>16</v>
      </c>
      <c r="D1156" s="7" t="s">
        <v>54</v>
      </c>
      <c r="E1156" s="8"/>
      <c r="F1156" s="14" t="s">
        <v>74</v>
      </c>
      <c r="G1156" s="14"/>
      <c r="H1156" s="14" t="s">
        <v>75</v>
      </c>
      <c r="I1156" s="14" t="s">
        <v>43</v>
      </c>
      <c r="J1156" s="14" t="s">
        <v>61</v>
      </c>
      <c r="K1156" s="9" t="s">
        <v>4434</v>
      </c>
      <c r="L1156" s="10" t="s">
        <v>13</v>
      </c>
      <c r="M1156" s="11" t="s">
        <v>4435</v>
      </c>
      <c r="N1156" s="12" t="s">
        <v>80</v>
      </c>
      <c r="O1156"/>
      <c r="P1156"/>
      <c r="Q1156"/>
    </row>
    <row r="1157" spans="1:17">
      <c r="A1157" s="4">
        <v>44447.319166666697</v>
      </c>
      <c r="B1157" s="5" t="s">
        <v>4436</v>
      </c>
      <c r="C1157" s="6" t="s">
        <v>16</v>
      </c>
      <c r="D1157" s="7" t="s">
        <v>102</v>
      </c>
      <c r="E1157" s="8" t="s">
        <v>4437</v>
      </c>
      <c r="F1157" s="14" t="s">
        <v>33</v>
      </c>
      <c r="G1157" s="14" t="s">
        <v>34</v>
      </c>
      <c r="H1157" s="14" t="s">
        <v>157</v>
      </c>
      <c r="I1157" s="14" t="s">
        <v>76</v>
      </c>
      <c r="J1157" s="14" t="s">
        <v>2705</v>
      </c>
      <c r="K1157" s="9" t="s">
        <v>471</v>
      </c>
      <c r="L1157" s="10" t="s">
        <v>13</v>
      </c>
      <c r="M1157" s="11" t="s">
        <v>4438</v>
      </c>
      <c r="N1157" s="12" t="s">
        <v>37</v>
      </c>
      <c r="O1157"/>
      <c r="P1157"/>
      <c r="Q1157"/>
    </row>
    <row r="1158" spans="1:17">
      <c r="A1158" s="4">
        <v>44333.4912847222</v>
      </c>
      <c r="B1158" s="5" t="s">
        <v>4439</v>
      </c>
      <c r="C1158" s="6" t="s">
        <v>16</v>
      </c>
      <c r="D1158" s="7" t="s">
        <v>65</v>
      </c>
      <c r="E1158" s="8"/>
      <c r="F1158" s="14" t="s">
        <v>4</v>
      </c>
      <c r="G1158" s="14" t="s">
        <v>4440</v>
      </c>
      <c r="H1158" s="14" t="s">
        <v>4441</v>
      </c>
      <c r="I1158" s="14" t="s">
        <v>56</v>
      </c>
      <c r="J1158" s="14" t="s">
        <v>4440</v>
      </c>
      <c r="K1158" s="9" t="s">
        <v>4440</v>
      </c>
      <c r="L1158" s="10" t="s">
        <v>13</v>
      </c>
      <c r="M1158" s="11" t="s">
        <v>4442</v>
      </c>
      <c r="N1158" s="12"/>
      <c r="O1158"/>
      <c r="P1158"/>
      <c r="Q1158"/>
    </row>
    <row r="1159" spans="1:17">
      <c r="A1159" s="4">
        <v>44296.491967592599</v>
      </c>
      <c r="B1159" s="5" t="s">
        <v>4443</v>
      </c>
      <c r="C1159" s="6" t="s">
        <v>16</v>
      </c>
      <c r="D1159" s="7" t="s">
        <v>194</v>
      </c>
      <c r="E1159" s="8" t="s">
        <v>4444</v>
      </c>
      <c r="F1159" s="14" t="s">
        <v>33</v>
      </c>
      <c r="G1159" s="14" t="s">
        <v>484</v>
      </c>
      <c r="H1159" s="14" t="s">
        <v>213</v>
      </c>
      <c r="I1159" s="14" t="s">
        <v>43</v>
      </c>
      <c r="J1159" s="14" t="s">
        <v>218</v>
      </c>
      <c r="K1159" s="9"/>
      <c r="L1159" s="10" t="s">
        <v>13</v>
      </c>
      <c r="M1159" s="11" t="s">
        <v>4445</v>
      </c>
      <c r="N1159" s="12"/>
      <c r="O1159"/>
      <c r="P1159"/>
      <c r="Q1159"/>
    </row>
    <row r="1160" spans="1:17">
      <c r="A1160" s="4">
        <v>44477.6320486111</v>
      </c>
      <c r="B1160" s="5" t="s">
        <v>4446</v>
      </c>
      <c r="C1160" s="6" t="s">
        <v>16</v>
      </c>
      <c r="D1160" s="7" t="s">
        <v>102</v>
      </c>
      <c r="E1160" s="8" t="s">
        <v>4447</v>
      </c>
      <c r="F1160" s="14" t="s">
        <v>33</v>
      </c>
      <c r="G1160" s="14" t="s">
        <v>34</v>
      </c>
      <c r="H1160" s="14" t="s">
        <v>128</v>
      </c>
      <c r="I1160" s="14" t="s">
        <v>56</v>
      </c>
      <c r="J1160" s="14" t="s">
        <v>470</v>
      </c>
      <c r="K1160" s="9"/>
      <c r="L1160" s="10" t="s">
        <v>13</v>
      </c>
      <c r="M1160" s="11" t="s">
        <v>4448</v>
      </c>
      <c r="N1160" s="12" t="s">
        <v>37</v>
      </c>
      <c r="O1160"/>
      <c r="P1160"/>
      <c r="Q1160"/>
    </row>
    <row r="1161" spans="1:17">
      <c r="A1161" s="4">
        <v>44305.363587963002</v>
      </c>
      <c r="B1161" s="5" t="s">
        <v>4449</v>
      </c>
      <c r="C1161" s="6" t="s">
        <v>16</v>
      </c>
      <c r="D1161" s="7" t="s">
        <v>91</v>
      </c>
      <c r="E1161" s="8"/>
      <c r="F1161" s="14" t="s">
        <v>4</v>
      </c>
      <c r="G1161" s="14" t="s">
        <v>4450</v>
      </c>
      <c r="H1161" s="14" t="s">
        <v>597</v>
      </c>
      <c r="I1161" s="14" t="s">
        <v>56</v>
      </c>
      <c r="J1161" s="14" t="s">
        <v>1198</v>
      </c>
      <c r="K1161" s="9" t="s">
        <v>4450</v>
      </c>
      <c r="L1161" s="10" t="s">
        <v>13</v>
      </c>
      <c r="M1161" s="11" t="s">
        <v>4451</v>
      </c>
      <c r="N1161" s="12"/>
      <c r="O1161"/>
      <c r="P1161"/>
      <c r="Q1161"/>
    </row>
    <row r="1162" spans="1:17">
      <c r="A1162" s="4">
        <v>44287.629398148201</v>
      </c>
      <c r="B1162" s="5" t="s">
        <v>4452</v>
      </c>
      <c r="C1162" s="6" t="s">
        <v>7</v>
      </c>
      <c r="D1162" s="7" t="s">
        <v>602</v>
      </c>
      <c r="E1162" s="8" t="s">
        <v>4453</v>
      </c>
      <c r="F1162" s="14"/>
      <c r="G1162" s="14" t="s">
        <v>4454</v>
      </c>
      <c r="H1162" s="14" t="s">
        <v>364</v>
      </c>
      <c r="I1162" s="14" t="s">
        <v>190</v>
      </c>
      <c r="J1162" s="14" t="s">
        <v>154</v>
      </c>
      <c r="K1162" s="9"/>
      <c r="L1162" s="10" t="s">
        <v>13</v>
      </c>
      <c r="M1162" s="11" t="s">
        <v>4455</v>
      </c>
      <c r="N1162" s="12"/>
      <c r="O1162"/>
      <c r="P1162"/>
      <c r="Q1162"/>
    </row>
    <row r="1163" spans="1:17">
      <c r="A1163" s="4">
        <v>44284.358668981498</v>
      </c>
      <c r="B1163" s="5" t="s">
        <v>4456</v>
      </c>
      <c r="C1163" s="6" t="s">
        <v>16</v>
      </c>
      <c r="D1163" s="7" t="s">
        <v>8</v>
      </c>
      <c r="E1163" s="8"/>
      <c r="F1163" s="14"/>
      <c r="G1163" s="14" t="s">
        <v>4457</v>
      </c>
      <c r="H1163" s="14" t="s">
        <v>4458</v>
      </c>
      <c r="I1163" s="14" t="s">
        <v>56</v>
      </c>
      <c r="J1163" s="14" t="s">
        <v>12</v>
      </c>
      <c r="K1163" s="9" t="s">
        <v>4457</v>
      </c>
      <c r="L1163" s="10" t="s">
        <v>13</v>
      </c>
      <c r="M1163" s="11" t="s">
        <v>4459</v>
      </c>
      <c r="N1163" s="12"/>
      <c r="O1163"/>
      <c r="P1163"/>
      <c r="Q1163"/>
    </row>
    <row r="1164" spans="1:17">
      <c r="A1164" s="4">
        <v>44293.383761574099</v>
      </c>
      <c r="B1164" s="5" t="s">
        <v>4460</v>
      </c>
      <c r="C1164" s="6" t="s">
        <v>16</v>
      </c>
      <c r="D1164" s="7" t="s">
        <v>1113</v>
      </c>
      <c r="E1164" s="8" t="s">
        <v>4461</v>
      </c>
      <c r="F1164" s="14" t="s">
        <v>4</v>
      </c>
      <c r="G1164" s="14" t="s">
        <v>4462</v>
      </c>
      <c r="H1164" s="14" t="s">
        <v>2902</v>
      </c>
      <c r="I1164" s="14" t="s">
        <v>244</v>
      </c>
      <c r="J1164" s="14" t="s">
        <v>4463</v>
      </c>
      <c r="K1164" s="9" t="s">
        <v>4462</v>
      </c>
      <c r="L1164" s="10" t="s">
        <v>13</v>
      </c>
      <c r="M1164" s="11" t="s">
        <v>4464</v>
      </c>
      <c r="N1164" s="12"/>
      <c r="O1164"/>
      <c r="P1164"/>
      <c r="Q1164"/>
    </row>
    <row r="1165" spans="1:17">
      <c r="A1165" s="4">
        <v>44328.379745370403</v>
      </c>
      <c r="B1165" s="5" t="s">
        <v>4465</v>
      </c>
      <c r="C1165" s="6" t="s">
        <v>118</v>
      </c>
      <c r="D1165" s="7" t="s">
        <v>47</v>
      </c>
      <c r="E1165" s="8"/>
      <c r="F1165" s="14"/>
      <c r="G1165" s="14" t="s">
        <v>4466</v>
      </c>
      <c r="H1165" s="14" t="s">
        <v>1924</v>
      </c>
      <c r="I1165" s="14" t="s">
        <v>43</v>
      </c>
      <c r="J1165" s="14" t="s">
        <v>423</v>
      </c>
      <c r="K1165" s="9" t="s">
        <v>4466</v>
      </c>
      <c r="L1165" s="10" t="s">
        <v>13</v>
      </c>
      <c r="M1165" s="11" t="s">
        <v>4467</v>
      </c>
      <c r="N1165" s="12"/>
      <c r="O1165"/>
      <c r="P1165"/>
      <c r="Q1165"/>
    </row>
    <row r="1166" spans="1:17">
      <c r="A1166" s="4">
        <v>44308.9269444444</v>
      </c>
      <c r="B1166" s="5" t="s">
        <v>4468</v>
      </c>
      <c r="C1166" s="6" t="s">
        <v>16</v>
      </c>
      <c r="D1166" s="7" t="s">
        <v>317</v>
      </c>
      <c r="E1166" s="8" t="s">
        <v>4469</v>
      </c>
      <c r="F1166" s="14" t="s">
        <v>33</v>
      </c>
      <c r="G1166" s="14" t="s">
        <v>34</v>
      </c>
      <c r="H1166" s="14" t="s">
        <v>3302</v>
      </c>
      <c r="I1166" s="14" t="s">
        <v>56</v>
      </c>
      <c r="J1166" s="14" t="s">
        <v>44</v>
      </c>
      <c r="K1166" s="9" t="s">
        <v>4470</v>
      </c>
      <c r="L1166" s="10" t="s">
        <v>13</v>
      </c>
      <c r="M1166" s="11" t="s">
        <v>4471</v>
      </c>
      <c r="N1166" s="12"/>
      <c r="O1166"/>
      <c r="P1166"/>
      <c r="Q1166"/>
    </row>
    <row r="1167" spans="1:17">
      <c r="A1167" s="4">
        <v>44420.655810185199</v>
      </c>
      <c r="B1167" s="5" t="s">
        <v>4472</v>
      </c>
      <c r="C1167" s="6" t="s">
        <v>16</v>
      </c>
      <c r="D1167" s="7" t="s">
        <v>1113</v>
      </c>
      <c r="E1167" s="8" t="s">
        <v>4473</v>
      </c>
      <c r="F1167" s="14" t="s">
        <v>4</v>
      </c>
      <c r="G1167" s="14" t="s">
        <v>4474</v>
      </c>
      <c r="H1167" s="14" t="s">
        <v>466</v>
      </c>
      <c r="I1167" s="14" t="s">
        <v>122</v>
      </c>
      <c r="J1167" s="14" t="s">
        <v>4475</v>
      </c>
      <c r="K1167" s="9" t="s">
        <v>4474</v>
      </c>
      <c r="L1167" s="10" t="s">
        <v>13</v>
      </c>
      <c r="M1167" s="11" t="s">
        <v>4476</v>
      </c>
      <c r="N1167" s="12"/>
      <c r="O1167"/>
      <c r="P1167"/>
      <c r="Q1167"/>
    </row>
    <row r="1168" spans="1:17">
      <c r="A1168" s="4">
        <v>44278.363611111097</v>
      </c>
      <c r="B1168" s="5" t="s">
        <v>4477</v>
      </c>
      <c r="C1168" s="6" t="s">
        <v>16</v>
      </c>
      <c r="D1168" s="7" t="s">
        <v>1158</v>
      </c>
      <c r="E1168" s="8"/>
      <c r="F1168" s="14"/>
      <c r="G1168" s="14"/>
      <c r="H1168" s="14" t="s">
        <v>55</v>
      </c>
      <c r="I1168" s="14" t="s">
        <v>43</v>
      </c>
      <c r="J1168" s="14" t="s">
        <v>1182</v>
      </c>
      <c r="K1168" s="9"/>
      <c r="L1168" s="10" t="s">
        <v>13</v>
      </c>
      <c r="M1168" s="11" t="s">
        <v>4478</v>
      </c>
      <c r="N1168" s="12"/>
      <c r="O1168"/>
      <c r="P1168"/>
      <c r="Q1168"/>
    </row>
    <row r="1169" spans="1:17">
      <c r="A1169" s="4">
        <v>44222.6874537037</v>
      </c>
      <c r="B1169" s="5" t="s">
        <v>4479</v>
      </c>
      <c r="C1169" s="6" t="s">
        <v>16</v>
      </c>
      <c r="D1169" s="7" t="s">
        <v>1158</v>
      </c>
      <c r="E1169" s="8" t="s">
        <v>4480</v>
      </c>
      <c r="F1169" s="14"/>
      <c r="G1169" s="14" t="s">
        <v>4481</v>
      </c>
      <c r="H1169" s="14" t="s">
        <v>2585</v>
      </c>
      <c r="I1169" s="14" t="s">
        <v>76</v>
      </c>
      <c r="J1169" s="14" t="s">
        <v>1182</v>
      </c>
      <c r="K1169" s="9" t="s">
        <v>4481</v>
      </c>
      <c r="L1169" s="10" t="s">
        <v>13</v>
      </c>
      <c r="M1169" s="11" t="s">
        <v>4482</v>
      </c>
      <c r="N1169" s="12"/>
      <c r="O1169"/>
      <c r="P1169"/>
      <c r="Q1169"/>
    </row>
    <row r="1170" spans="1:17">
      <c r="A1170" s="4"/>
      <c r="B1170" s="5"/>
      <c r="C1170" s="6"/>
      <c r="D1170" s="7"/>
      <c r="E1170" s="8"/>
      <c r="F1170" s="14"/>
      <c r="G1170" s="14"/>
      <c r="H1170" s="14"/>
      <c r="K1170" s="9"/>
      <c r="L1170" s="10"/>
      <c r="M1170" s="11"/>
      <c r="N1170" s="12"/>
      <c r="O1170"/>
      <c r="P1170"/>
      <c r="Q1170"/>
    </row>
    <row r="1171" spans="1:17">
      <c r="A1171" s="4">
        <v>44349.909027777801</v>
      </c>
      <c r="B1171" s="5" t="s">
        <v>4483</v>
      </c>
      <c r="C1171" s="6" t="s">
        <v>16</v>
      </c>
      <c r="D1171" s="7" t="s">
        <v>162</v>
      </c>
      <c r="E1171" s="8" t="s">
        <v>4484</v>
      </c>
      <c r="F1171" s="14" t="s">
        <v>4</v>
      </c>
      <c r="G1171" s="14" t="s">
        <v>402</v>
      </c>
      <c r="H1171" s="14" t="s">
        <v>2702</v>
      </c>
      <c r="I1171" s="14" t="s">
        <v>153</v>
      </c>
      <c r="J1171" s="14" t="s">
        <v>404</v>
      </c>
      <c r="K1171" s="9" t="s">
        <v>402</v>
      </c>
      <c r="L1171" s="10" t="s">
        <v>13</v>
      </c>
      <c r="M1171" s="11" t="s">
        <v>4485</v>
      </c>
      <c r="N1171" s="12"/>
      <c r="O1171"/>
      <c r="P1171"/>
      <c r="Q1171"/>
    </row>
    <row r="1172" spans="1:17">
      <c r="A1172" s="4">
        <v>44327.2905439815</v>
      </c>
      <c r="B1172" s="5" t="s">
        <v>4486</v>
      </c>
      <c r="C1172" s="6" t="s">
        <v>16</v>
      </c>
      <c r="D1172" s="7" t="s">
        <v>65</v>
      </c>
      <c r="E1172" s="8" t="s">
        <v>4487</v>
      </c>
      <c r="F1172" s="14" t="s">
        <v>4</v>
      </c>
      <c r="G1172" s="14" t="s">
        <v>4488</v>
      </c>
      <c r="H1172" s="14" t="s">
        <v>2277</v>
      </c>
      <c r="I1172" s="14" t="s">
        <v>43</v>
      </c>
      <c r="J1172" s="14" t="s">
        <v>129</v>
      </c>
      <c r="K1172" s="9" t="s">
        <v>4488</v>
      </c>
      <c r="L1172" s="10" t="s">
        <v>13</v>
      </c>
      <c r="M1172" s="11" t="s">
        <v>4489</v>
      </c>
      <c r="N1172" s="12"/>
      <c r="O1172"/>
      <c r="P1172"/>
      <c r="Q1172"/>
    </row>
    <row r="1173" spans="1:17">
      <c r="A1173" s="4">
        <v>44305.508425925902</v>
      </c>
      <c r="B1173" s="5" t="s">
        <v>4490</v>
      </c>
      <c r="C1173" s="6" t="s">
        <v>16</v>
      </c>
      <c r="D1173" s="7" t="s">
        <v>65</v>
      </c>
      <c r="E1173" s="8" t="s">
        <v>4491</v>
      </c>
      <c r="F1173" s="14" t="s">
        <v>4</v>
      </c>
      <c r="G1173" s="14" t="s">
        <v>4488</v>
      </c>
      <c r="H1173" s="14" t="s">
        <v>1193</v>
      </c>
      <c r="I1173" s="14" t="s">
        <v>76</v>
      </c>
      <c r="J1173" s="14" t="s">
        <v>129</v>
      </c>
      <c r="K1173" s="9" t="s">
        <v>4488</v>
      </c>
      <c r="L1173" s="10" t="s">
        <v>13</v>
      </c>
      <c r="M1173" s="11" t="s">
        <v>4492</v>
      </c>
      <c r="N1173" s="12"/>
      <c r="O1173"/>
      <c r="P1173"/>
      <c r="Q1173"/>
    </row>
    <row r="1174" spans="1:17">
      <c r="A1174" s="4">
        <v>44320.5307060185</v>
      </c>
      <c r="B1174" s="5" t="s">
        <v>4493</v>
      </c>
      <c r="C1174" s="6" t="s">
        <v>16</v>
      </c>
      <c r="D1174" s="7" t="s">
        <v>65</v>
      </c>
      <c r="E1174" s="8" t="s">
        <v>4494</v>
      </c>
      <c r="F1174" s="14" t="s">
        <v>4</v>
      </c>
      <c r="G1174" s="14" t="s">
        <v>4488</v>
      </c>
      <c r="H1174" s="14" t="s">
        <v>20</v>
      </c>
      <c r="I1174" s="14" t="s">
        <v>430</v>
      </c>
      <c r="J1174" s="14" t="s">
        <v>129</v>
      </c>
      <c r="K1174" s="9" t="s">
        <v>4488</v>
      </c>
      <c r="L1174" s="10" t="s">
        <v>13</v>
      </c>
      <c r="M1174" s="11" t="s">
        <v>4495</v>
      </c>
      <c r="N1174" s="12"/>
      <c r="O1174"/>
      <c r="P1174"/>
      <c r="Q1174"/>
    </row>
    <row r="1175" spans="1:17">
      <c r="A1175" s="4">
        <v>44389.322731481501</v>
      </c>
      <c r="B1175" s="5" t="s">
        <v>4496</v>
      </c>
      <c r="C1175" s="6" t="s">
        <v>118</v>
      </c>
      <c r="D1175" s="7" t="s">
        <v>102</v>
      </c>
      <c r="E1175" s="8"/>
      <c r="F1175" s="14" t="s">
        <v>74</v>
      </c>
      <c r="G1175" s="14"/>
      <c r="H1175" s="14" t="s">
        <v>2742</v>
      </c>
      <c r="I1175" s="14" t="s">
        <v>153</v>
      </c>
      <c r="J1175" s="14" t="s">
        <v>457</v>
      </c>
      <c r="K1175" s="9"/>
      <c r="L1175" s="10" t="s">
        <v>13</v>
      </c>
      <c r="M1175" s="11" t="s">
        <v>4497</v>
      </c>
      <c r="N1175" s="12" t="s">
        <v>80</v>
      </c>
      <c r="O1175"/>
      <c r="P1175"/>
      <c r="Q1175"/>
    </row>
    <row r="1176" spans="1:17">
      <c r="A1176" s="4">
        <v>44377.674456018503</v>
      </c>
      <c r="B1176" s="5" t="s">
        <v>4496</v>
      </c>
      <c r="C1176" s="6" t="s">
        <v>16</v>
      </c>
      <c r="D1176" s="7" t="s">
        <v>102</v>
      </c>
      <c r="E1176" s="8" t="s">
        <v>4498</v>
      </c>
      <c r="F1176" s="14" t="s">
        <v>33</v>
      </c>
      <c r="G1176" s="14" t="s">
        <v>34</v>
      </c>
      <c r="H1176" s="14" t="s">
        <v>2742</v>
      </c>
      <c r="I1176" s="14" t="s">
        <v>56</v>
      </c>
      <c r="J1176" s="14" t="s">
        <v>457</v>
      </c>
      <c r="K1176" s="9"/>
      <c r="L1176" s="10" t="s">
        <v>13</v>
      </c>
      <c r="M1176" s="11" t="s">
        <v>4499</v>
      </c>
      <c r="N1176" s="12" t="s">
        <v>37</v>
      </c>
      <c r="O1176"/>
      <c r="P1176"/>
      <c r="Q1176"/>
    </row>
    <row r="1177" spans="1:17">
      <c r="A1177" s="4">
        <v>44314.553645833301</v>
      </c>
      <c r="B1177" s="5" t="s">
        <v>4500</v>
      </c>
      <c r="C1177" s="6" t="s">
        <v>16</v>
      </c>
      <c r="D1177" s="7" t="s">
        <v>272</v>
      </c>
      <c r="E1177" s="8"/>
      <c r="F1177" s="14"/>
      <c r="G1177" s="14"/>
      <c r="H1177" s="14" t="s">
        <v>55</v>
      </c>
      <c r="I1177" s="14" t="s">
        <v>56</v>
      </c>
      <c r="J1177" s="14" t="s">
        <v>545</v>
      </c>
      <c r="K1177" s="9"/>
      <c r="L1177" s="10" t="s">
        <v>13</v>
      </c>
      <c r="M1177" s="11" t="s">
        <v>4501</v>
      </c>
      <c r="N1177" s="12"/>
      <c r="O1177"/>
      <c r="P1177"/>
      <c r="Q1177"/>
    </row>
    <row r="1178" spans="1:17">
      <c r="A1178" s="4">
        <v>44285.640243055597</v>
      </c>
      <c r="B1178" s="5" t="s">
        <v>4502</v>
      </c>
      <c r="C1178" s="6" t="s">
        <v>16</v>
      </c>
      <c r="D1178" s="7" t="s">
        <v>47</v>
      </c>
      <c r="E1178" s="8" t="s">
        <v>4503</v>
      </c>
      <c r="F1178" s="14" t="s">
        <v>33</v>
      </c>
      <c r="G1178" s="14" t="s">
        <v>34</v>
      </c>
      <c r="H1178" s="14" t="s">
        <v>75</v>
      </c>
      <c r="I1178" s="14" t="s">
        <v>43</v>
      </c>
      <c r="J1178" s="14" t="s">
        <v>423</v>
      </c>
      <c r="K1178" s="9" t="s">
        <v>4504</v>
      </c>
      <c r="L1178" s="10" t="s">
        <v>13</v>
      </c>
      <c r="M1178" s="11" t="s">
        <v>4505</v>
      </c>
      <c r="N1178" s="12" t="s">
        <v>37</v>
      </c>
      <c r="O1178"/>
      <c r="P1178"/>
      <c r="Q1178"/>
    </row>
    <row r="1179" spans="1:17">
      <c r="A1179" s="4">
        <v>44490.537199074097</v>
      </c>
      <c r="B1179" s="5" t="s">
        <v>4506</v>
      </c>
      <c r="C1179" s="6" t="s">
        <v>7</v>
      </c>
      <c r="D1179" s="7" t="s">
        <v>228</v>
      </c>
      <c r="E1179" s="8" t="s">
        <v>4507</v>
      </c>
      <c r="F1179" s="14" t="s">
        <v>74</v>
      </c>
      <c r="G1179" s="14"/>
      <c r="H1179" s="14" t="s">
        <v>1001</v>
      </c>
      <c r="I1179" s="14" t="s">
        <v>56</v>
      </c>
      <c r="J1179" s="14" t="s">
        <v>4508</v>
      </c>
      <c r="K1179" s="9" t="s">
        <v>4509</v>
      </c>
      <c r="L1179" s="10" t="s">
        <v>13</v>
      </c>
      <c r="M1179" s="11" t="s">
        <v>4510</v>
      </c>
      <c r="N1179" s="12" t="s">
        <v>80</v>
      </c>
      <c r="O1179"/>
      <c r="P1179"/>
      <c r="Q1179"/>
    </row>
    <row r="1180" spans="1:17">
      <c r="A1180" s="4">
        <v>44336.355196759301</v>
      </c>
      <c r="B1180" s="5" t="s">
        <v>4511</v>
      </c>
      <c r="C1180" s="6" t="s">
        <v>16</v>
      </c>
      <c r="D1180" s="7" t="s">
        <v>47</v>
      </c>
      <c r="E1180" s="8" t="s">
        <v>4512</v>
      </c>
      <c r="F1180" s="14"/>
      <c r="G1180" s="14" t="s">
        <v>158</v>
      </c>
      <c r="H1180" s="14" t="s">
        <v>4513</v>
      </c>
      <c r="I1180" s="14" t="s">
        <v>43</v>
      </c>
      <c r="J1180" s="14" t="s">
        <v>158</v>
      </c>
      <c r="K1180" s="9" t="s">
        <v>158</v>
      </c>
      <c r="L1180" s="10" t="s">
        <v>13</v>
      </c>
      <c r="M1180" s="11" t="s">
        <v>4514</v>
      </c>
      <c r="N1180" s="12"/>
      <c r="O1180"/>
      <c r="P1180"/>
      <c r="Q1180"/>
    </row>
    <row r="1181" spans="1:17">
      <c r="A1181" s="4">
        <v>44404.606828703698</v>
      </c>
      <c r="B1181" s="5" t="s">
        <v>4515</v>
      </c>
      <c r="C1181" s="6" t="s">
        <v>16</v>
      </c>
      <c r="D1181" s="7" t="s">
        <v>330</v>
      </c>
      <c r="E1181" s="8"/>
      <c r="F1181" s="14" t="s">
        <v>4</v>
      </c>
      <c r="G1181" s="14" t="s">
        <v>34</v>
      </c>
      <c r="H1181" s="14" t="s">
        <v>3201</v>
      </c>
      <c r="I1181" s="14" t="s">
        <v>68</v>
      </c>
      <c r="J1181" s="14" t="s">
        <v>2066</v>
      </c>
      <c r="K1181" s="9"/>
      <c r="L1181" s="10" t="s">
        <v>13</v>
      </c>
      <c r="M1181" s="11" t="s">
        <v>4516</v>
      </c>
      <c r="N1181" s="12"/>
      <c r="O1181"/>
      <c r="P1181"/>
      <c r="Q1181"/>
    </row>
    <row r="1182" spans="1:17">
      <c r="A1182" s="4">
        <v>44298.767824074101</v>
      </c>
      <c r="B1182" s="5" t="s">
        <v>4517</v>
      </c>
      <c r="C1182" s="6" t="s">
        <v>16</v>
      </c>
      <c r="D1182" s="7" t="s">
        <v>248</v>
      </c>
      <c r="E1182" s="8"/>
      <c r="F1182" s="14" t="s">
        <v>4</v>
      </c>
      <c r="G1182" s="14" t="s">
        <v>4518</v>
      </c>
      <c r="H1182" s="14" t="s">
        <v>1078</v>
      </c>
      <c r="I1182" s="14" t="s">
        <v>56</v>
      </c>
      <c r="J1182" s="14" t="s">
        <v>4518</v>
      </c>
      <c r="K1182" s="9" t="s">
        <v>4519</v>
      </c>
      <c r="L1182" s="10" t="s">
        <v>13</v>
      </c>
      <c r="M1182" s="11" t="s">
        <v>4520</v>
      </c>
      <c r="N1182" s="12"/>
      <c r="O1182"/>
      <c r="P1182"/>
      <c r="Q1182"/>
    </row>
    <row r="1183" spans="1:17">
      <c r="A1183" s="4">
        <v>44419.430196759298</v>
      </c>
      <c r="B1183" s="5" t="s">
        <v>4521</v>
      </c>
      <c r="C1183" s="6" t="s">
        <v>16</v>
      </c>
      <c r="D1183" s="7" t="s">
        <v>177</v>
      </c>
      <c r="E1183" s="8"/>
      <c r="F1183" s="14" t="s">
        <v>4</v>
      </c>
      <c r="G1183" s="14"/>
      <c r="H1183" s="14" t="s">
        <v>485</v>
      </c>
      <c r="I1183" s="14" t="s">
        <v>493</v>
      </c>
      <c r="J1183" s="14" t="s">
        <v>181</v>
      </c>
      <c r="K1183" s="9" t="s">
        <v>4522</v>
      </c>
      <c r="L1183" s="10" t="s">
        <v>13</v>
      </c>
      <c r="M1183" s="11" t="s">
        <v>4523</v>
      </c>
      <c r="N1183" s="12"/>
      <c r="O1183"/>
      <c r="P1183"/>
      <c r="Q1183"/>
    </row>
    <row r="1184" spans="1:17">
      <c r="A1184" s="4">
        <v>44412.647777777798</v>
      </c>
      <c r="B1184" s="5" t="s">
        <v>4524</v>
      </c>
      <c r="C1184" s="6" t="s">
        <v>16</v>
      </c>
      <c r="D1184" s="7" t="s">
        <v>724</v>
      </c>
      <c r="E1184" s="8"/>
      <c r="F1184" s="14" t="s">
        <v>4</v>
      </c>
      <c r="G1184" s="14"/>
      <c r="H1184" s="14" t="s">
        <v>2853</v>
      </c>
      <c r="I1184" s="14" t="s">
        <v>29</v>
      </c>
      <c r="J1184" s="14" t="s">
        <v>727</v>
      </c>
      <c r="K1184" s="9" t="s">
        <v>4525</v>
      </c>
      <c r="L1184" s="10" t="s">
        <v>13</v>
      </c>
      <c r="M1184" s="11" t="s">
        <v>4526</v>
      </c>
      <c r="N1184" s="12"/>
      <c r="O1184"/>
      <c r="P1184"/>
      <c r="Q1184"/>
    </row>
    <row r="1185" spans="1:17">
      <c r="A1185" s="4">
        <v>44335.489398148202</v>
      </c>
      <c r="B1185" s="5" t="s">
        <v>4527</v>
      </c>
      <c r="C1185" s="6" t="s">
        <v>16</v>
      </c>
      <c r="D1185" s="7" t="s">
        <v>1158</v>
      </c>
      <c r="E1185" s="8" t="s">
        <v>4528</v>
      </c>
      <c r="F1185" s="14" t="s">
        <v>4</v>
      </c>
      <c r="G1185" s="14" t="s">
        <v>4529</v>
      </c>
      <c r="H1185" s="14" t="s">
        <v>4530</v>
      </c>
      <c r="I1185" s="14" t="s">
        <v>2565</v>
      </c>
      <c r="J1185" s="14" t="s">
        <v>4531</v>
      </c>
      <c r="K1185" s="9" t="s">
        <v>4529</v>
      </c>
      <c r="L1185" s="10" t="s">
        <v>13</v>
      </c>
      <c r="M1185" s="11" t="s">
        <v>4532</v>
      </c>
      <c r="N1185" s="12"/>
      <c r="O1185"/>
      <c r="P1185"/>
      <c r="Q1185"/>
    </row>
    <row r="1186" spans="1:17">
      <c r="A1186" s="4">
        <v>44498.549895833297</v>
      </c>
      <c r="B1186" s="5" t="s">
        <v>4533</v>
      </c>
      <c r="C1186" s="6" t="s">
        <v>7</v>
      </c>
      <c r="D1186" s="7" t="s">
        <v>594</v>
      </c>
      <c r="E1186" s="8" t="s">
        <v>4534</v>
      </c>
      <c r="F1186" s="14" t="s">
        <v>74</v>
      </c>
      <c r="G1186" s="14"/>
      <c r="H1186" s="14" t="s">
        <v>2352</v>
      </c>
      <c r="I1186" s="14" t="s">
        <v>29</v>
      </c>
      <c r="J1186" s="14" t="s">
        <v>4535</v>
      </c>
      <c r="K1186" s="9" t="s">
        <v>4536</v>
      </c>
      <c r="L1186" s="10" t="s">
        <v>13</v>
      </c>
      <c r="M1186" s="11" t="s">
        <v>4537</v>
      </c>
      <c r="N1186" s="12" t="s">
        <v>80</v>
      </c>
      <c r="O1186"/>
      <c r="P1186"/>
      <c r="Q1186"/>
    </row>
    <row r="1187" spans="1:17">
      <c r="A1187" s="4">
        <v>44260.355763888903</v>
      </c>
      <c r="B1187" s="5" t="s">
        <v>4538</v>
      </c>
      <c r="C1187" s="6" t="s">
        <v>16</v>
      </c>
      <c r="D1187" s="7" t="s">
        <v>211</v>
      </c>
      <c r="E1187" s="8" t="s">
        <v>4539</v>
      </c>
      <c r="F1187" s="14" t="s">
        <v>4</v>
      </c>
      <c r="G1187" s="14" t="s">
        <v>4540</v>
      </c>
      <c r="H1187" s="14" t="s">
        <v>320</v>
      </c>
      <c r="I1187" s="14" t="s">
        <v>35</v>
      </c>
      <c r="J1187" s="14" t="s">
        <v>520</v>
      </c>
      <c r="K1187" s="9" t="s">
        <v>4540</v>
      </c>
      <c r="L1187" s="10" t="s">
        <v>13</v>
      </c>
      <c r="M1187" s="11" t="s">
        <v>4541</v>
      </c>
      <c r="N1187" s="12"/>
      <c r="O1187"/>
      <c r="P1187"/>
      <c r="Q1187"/>
    </row>
    <row r="1188" spans="1:17">
      <c r="A1188" s="4">
        <v>44470.475057870397</v>
      </c>
      <c r="B1188" s="5" t="s">
        <v>4542</v>
      </c>
      <c r="C1188" s="6" t="s">
        <v>16</v>
      </c>
      <c r="D1188" s="7" t="s">
        <v>47</v>
      </c>
      <c r="E1188" s="8" t="s">
        <v>4543</v>
      </c>
      <c r="F1188" s="14" t="s">
        <v>33</v>
      </c>
      <c r="G1188" s="14" t="s">
        <v>34</v>
      </c>
      <c r="H1188" s="14" t="s">
        <v>75</v>
      </c>
      <c r="I1188" s="14" t="s">
        <v>43</v>
      </c>
      <c r="J1188" s="14" t="s">
        <v>49</v>
      </c>
      <c r="K1188" s="9" t="s">
        <v>3069</v>
      </c>
      <c r="L1188" s="10" t="s">
        <v>13</v>
      </c>
      <c r="M1188" s="11" t="s">
        <v>4544</v>
      </c>
      <c r="N1188" s="12" t="s">
        <v>37</v>
      </c>
      <c r="O1188"/>
      <c r="P1188"/>
      <c r="Q1188"/>
    </row>
    <row r="1189" spans="1:17">
      <c r="A1189" s="4">
        <v>44329.462731481501</v>
      </c>
      <c r="B1189" s="5" t="s">
        <v>4545</v>
      </c>
      <c r="C1189" s="6" t="s">
        <v>16</v>
      </c>
      <c r="D1189" s="7" t="s">
        <v>272</v>
      </c>
      <c r="E1189" s="8"/>
      <c r="F1189" s="14"/>
      <c r="G1189" s="14"/>
      <c r="H1189" s="14" t="s">
        <v>1572</v>
      </c>
      <c r="I1189" s="14" t="s">
        <v>56</v>
      </c>
      <c r="J1189" s="14" t="s">
        <v>392</v>
      </c>
      <c r="K1189" s="9"/>
      <c r="L1189" s="10" t="s">
        <v>13</v>
      </c>
      <c r="M1189" s="11" t="s">
        <v>4546</v>
      </c>
      <c r="N1189" s="12"/>
      <c r="O1189"/>
      <c r="P1189"/>
      <c r="Q1189"/>
    </row>
    <row r="1190" spans="1:17">
      <c r="A1190" s="4">
        <v>44291.6577777778</v>
      </c>
      <c r="B1190" s="5" t="s">
        <v>4547</v>
      </c>
      <c r="C1190" s="6" t="s">
        <v>16</v>
      </c>
      <c r="D1190" s="7" t="s">
        <v>194</v>
      </c>
      <c r="E1190" s="8" t="s">
        <v>4548</v>
      </c>
      <c r="F1190" s="14" t="s">
        <v>4</v>
      </c>
      <c r="G1190" s="14" t="s">
        <v>4175</v>
      </c>
      <c r="H1190" s="14" t="s">
        <v>1924</v>
      </c>
      <c r="I1190" s="14" t="s">
        <v>43</v>
      </c>
      <c r="J1190" s="14" t="s">
        <v>218</v>
      </c>
      <c r="K1190" s="9" t="s">
        <v>4175</v>
      </c>
      <c r="L1190" s="10" t="s">
        <v>13</v>
      </c>
      <c r="M1190" s="11" t="s">
        <v>4549</v>
      </c>
      <c r="N1190" s="12"/>
      <c r="O1190"/>
      <c r="P1190"/>
      <c r="Q1190"/>
    </row>
    <row r="1191" spans="1:17">
      <c r="A1191" s="4">
        <v>44330.554571759298</v>
      </c>
      <c r="B1191" s="5" t="s">
        <v>4550</v>
      </c>
      <c r="C1191" s="6" t="s">
        <v>7</v>
      </c>
      <c r="D1191" s="7" t="s">
        <v>47</v>
      </c>
      <c r="E1191" s="8"/>
      <c r="F1191" s="14" t="s">
        <v>33</v>
      </c>
      <c r="G1191" s="14" t="s">
        <v>34</v>
      </c>
      <c r="H1191" s="14" t="s">
        <v>648</v>
      </c>
      <c r="I1191" s="14" t="s">
        <v>56</v>
      </c>
      <c r="J1191" s="14" t="s">
        <v>423</v>
      </c>
      <c r="K1191" s="9" t="s">
        <v>4551</v>
      </c>
      <c r="L1191" s="10" t="s">
        <v>13</v>
      </c>
      <c r="M1191" s="11" t="s">
        <v>4552</v>
      </c>
      <c r="N1191" s="12" t="s">
        <v>37</v>
      </c>
      <c r="O1191"/>
      <c r="P1191"/>
      <c r="Q1191"/>
    </row>
    <row r="1192" spans="1:17">
      <c r="A1192" s="4">
        <v>44351.325671296298</v>
      </c>
      <c r="B1192" s="5" t="s">
        <v>4553</v>
      </c>
      <c r="C1192" s="6" t="s">
        <v>16</v>
      </c>
      <c r="D1192" s="7" t="s">
        <v>1082</v>
      </c>
      <c r="E1192" s="8" t="s">
        <v>4554</v>
      </c>
      <c r="F1192" s="14" t="s">
        <v>33</v>
      </c>
      <c r="G1192" s="14" t="s">
        <v>34</v>
      </c>
      <c r="H1192" s="14" t="s">
        <v>4555</v>
      </c>
      <c r="I1192" s="14" t="s">
        <v>231</v>
      </c>
      <c r="J1192" s="14" t="s">
        <v>1085</v>
      </c>
      <c r="K1192" s="9" t="s">
        <v>4556</v>
      </c>
      <c r="L1192" s="10" t="s">
        <v>13</v>
      </c>
      <c r="M1192" s="11" t="s">
        <v>4557</v>
      </c>
      <c r="N1192" s="12" t="s">
        <v>37</v>
      </c>
      <c r="O1192"/>
      <c r="P1192"/>
      <c r="Q1192"/>
    </row>
    <row r="1193" spans="1:17">
      <c r="A1193" s="4">
        <v>44202.538819444402</v>
      </c>
      <c r="B1193" s="5" t="s">
        <v>4558</v>
      </c>
      <c r="C1193" s="6" t="s">
        <v>16</v>
      </c>
      <c r="D1193" s="7" t="s">
        <v>91</v>
      </c>
      <c r="E1193" s="8" t="s">
        <v>4559</v>
      </c>
      <c r="F1193" s="14" t="s">
        <v>4</v>
      </c>
      <c r="G1193" s="14" t="s">
        <v>2517</v>
      </c>
      <c r="H1193" s="14" t="s">
        <v>236</v>
      </c>
      <c r="I1193" s="14" t="s">
        <v>122</v>
      </c>
      <c r="J1193" s="14" t="s">
        <v>1350</v>
      </c>
      <c r="K1193" s="9" t="s">
        <v>2517</v>
      </c>
      <c r="L1193" s="10" t="s">
        <v>13</v>
      </c>
      <c r="M1193" s="11" t="s">
        <v>4560</v>
      </c>
      <c r="N1193" s="12"/>
      <c r="O1193"/>
      <c r="P1193"/>
      <c r="Q1193"/>
    </row>
    <row r="1194" spans="1:17">
      <c r="A1194" s="4">
        <v>44287.702465277798</v>
      </c>
      <c r="B1194" s="5" t="s">
        <v>4561</v>
      </c>
      <c r="C1194" s="6" t="s">
        <v>16</v>
      </c>
      <c r="D1194" s="7" t="s">
        <v>602</v>
      </c>
      <c r="E1194" s="8" t="s">
        <v>4562</v>
      </c>
      <c r="F1194" s="14"/>
      <c r="G1194" s="14" t="s">
        <v>4563</v>
      </c>
      <c r="H1194" s="14" t="s">
        <v>1078</v>
      </c>
      <c r="I1194" s="14" t="s">
        <v>56</v>
      </c>
      <c r="J1194" s="14" t="s">
        <v>1668</v>
      </c>
      <c r="K1194" s="9" t="s">
        <v>4563</v>
      </c>
      <c r="L1194" s="10" t="s">
        <v>13</v>
      </c>
      <c r="M1194" s="11" t="s">
        <v>4564</v>
      </c>
      <c r="N1194" s="12"/>
      <c r="O1194"/>
      <c r="P1194"/>
      <c r="Q1194"/>
    </row>
    <row r="1195" spans="1:17">
      <c r="A1195" s="4">
        <v>44438.688009259298</v>
      </c>
      <c r="B1195" s="5" t="s">
        <v>4565</v>
      </c>
      <c r="C1195" s="6" t="s">
        <v>7</v>
      </c>
      <c r="D1195" s="7" t="s">
        <v>490</v>
      </c>
      <c r="E1195" s="8" t="s">
        <v>4566</v>
      </c>
      <c r="F1195" s="14" t="s">
        <v>4</v>
      </c>
      <c r="G1195" s="14" t="s">
        <v>4567</v>
      </c>
      <c r="H1195" s="14" t="s">
        <v>597</v>
      </c>
      <c r="I1195" s="14" t="s">
        <v>145</v>
      </c>
      <c r="J1195" s="14" t="s">
        <v>1750</v>
      </c>
      <c r="K1195" s="9" t="s">
        <v>4567</v>
      </c>
      <c r="L1195" s="10" t="s">
        <v>13</v>
      </c>
      <c r="M1195" s="11" t="s">
        <v>4568</v>
      </c>
      <c r="N1195" s="12"/>
      <c r="O1195"/>
      <c r="P1195"/>
      <c r="Q1195"/>
    </row>
    <row r="1196" spans="1:17">
      <c r="A1196" s="4">
        <v>44211.656909722202</v>
      </c>
      <c r="B1196" s="5" t="s">
        <v>4569</v>
      </c>
      <c r="C1196" s="6" t="s">
        <v>16</v>
      </c>
      <c r="D1196" s="7" t="s">
        <v>211</v>
      </c>
      <c r="E1196" s="8" t="s">
        <v>4570</v>
      </c>
      <c r="F1196" s="14" t="s">
        <v>4</v>
      </c>
      <c r="G1196" s="14" t="s">
        <v>4571</v>
      </c>
      <c r="H1196" s="14" t="s">
        <v>3653</v>
      </c>
      <c r="I1196" s="14" t="s">
        <v>76</v>
      </c>
      <c r="J1196" s="14" t="s">
        <v>4572</v>
      </c>
      <c r="K1196" s="9" t="s">
        <v>4571</v>
      </c>
      <c r="L1196" s="10" t="s">
        <v>13</v>
      </c>
      <c r="M1196" s="11" t="s">
        <v>4573</v>
      </c>
      <c r="N1196" s="12"/>
      <c r="O1196"/>
      <c r="P1196"/>
      <c r="Q1196"/>
    </row>
    <row r="1197" spans="1:17">
      <c r="A1197" s="4">
        <v>44218.579143518502</v>
      </c>
      <c r="B1197" s="5" t="s">
        <v>4574</v>
      </c>
      <c r="C1197" s="6" t="s">
        <v>16</v>
      </c>
      <c r="D1197" s="7" t="s">
        <v>194</v>
      </c>
      <c r="E1197" s="8" t="s">
        <v>4575</v>
      </c>
      <c r="F1197" s="14" t="s">
        <v>33</v>
      </c>
      <c r="G1197" s="14" t="s">
        <v>34</v>
      </c>
      <c r="H1197" s="14" t="s">
        <v>2902</v>
      </c>
      <c r="I1197" s="14" t="s">
        <v>43</v>
      </c>
      <c r="J1197" s="14" t="s">
        <v>218</v>
      </c>
      <c r="K1197" s="9" t="s">
        <v>443</v>
      </c>
      <c r="L1197" s="10" t="s">
        <v>13</v>
      </c>
      <c r="M1197" s="11" t="s">
        <v>4576</v>
      </c>
      <c r="N1197" s="12" t="s">
        <v>37</v>
      </c>
      <c r="O1197"/>
      <c r="P1197"/>
      <c r="Q1197"/>
    </row>
    <row r="1198" spans="1:17">
      <c r="A1198" s="4">
        <v>44302.491053240701</v>
      </c>
      <c r="B1198" s="5" t="s">
        <v>4577</v>
      </c>
      <c r="C1198" s="6" t="s">
        <v>16</v>
      </c>
      <c r="D1198" s="7" t="s">
        <v>248</v>
      </c>
      <c r="E1198" s="8"/>
      <c r="F1198" s="14"/>
      <c r="G1198" s="14"/>
      <c r="H1198" s="14" t="s">
        <v>55</v>
      </c>
      <c r="I1198" s="14" t="s">
        <v>43</v>
      </c>
      <c r="J1198" s="14" t="s">
        <v>1334</v>
      </c>
      <c r="K1198" s="9"/>
      <c r="L1198" s="10" t="s">
        <v>13</v>
      </c>
      <c r="M1198" s="11" t="s">
        <v>4578</v>
      </c>
      <c r="N1198" s="12"/>
      <c r="O1198"/>
      <c r="P1198"/>
      <c r="Q1198"/>
    </row>
    <row r="1199" spans="1:17">
      <c r="A1199" s="4">
        <v>44536.4898032407</v>
      </c>
      <c r="B1199" s="5" t="s">
        <v>4579</v>
      </c>
      <c r="C1199" s="6" t="s">
        <v>7</v>
      </c>
      <c r="D1199" s="7" t="s">
        <v>8</v>
      </c>
      <c r="E1199" s="8" t="s">
        <v>4580</v>
      </c>
      <c r="F1199" s="14" t="s">
        <v>4</v>
      </c>
      <c r="G1199" s="14" t="s">
        <v>4581</v>
      </c>
      <c r="H1199" s="14" t="s">
        <v>4582</v>
      </c>
      <c r="I1199" s="14" t="s">
        <v>505</v>
      </c>
      <c r="J1199" s="14" t="s">
        <v>3065</v>
      </c>
      <c r="K1199" s="9" t="s">
        <v>4581</v>
      </c>
      <c r="L1199" s="10" t="s">
        <v>13</v>
      </c>
      <c r="M1199" s="11" t="s">
        <v>4583</v>
      </c>
      <c r="N1199" s="12"/>
      <c r="O1199"/>
      <c r="P1199"/>
      <c r="Q1199"/>
    </row>
    <row r="1200" spans="1:17">
      <c r="A1200" s="4">
        <v>44490.488958333299</v>
      </c>
      <c r="B1200" s="5" t="s">
        <v>4584</v>
      </c>
      <c r="C1200" s="6" t="s">
        <v>16</v>
      </c>
      <c r="D1200" s="7" t="s">
        <v>724</v>
      </c>
      <c r="E1200" s="8" t="s">
        <v>4585</v>
      </c>
      <c r="F1200" s="14" t="s">
        <v>33</v>
      </c>
      <c r="G1200" s="14" t="s">
        <v>34</v>
      </c>
      <c r="H1200" s="14" t="s">
        <v>337</v>
      </c>
      <c r="I1200" s="14" t="s">
        <v>68</v>
      </c>
      <c r="J1200" s="14" t="s">
        <v>727</v>
      </c>
      <c r="K1200" s="9" t="s">
        <v>4586</v>
      </c>
      <c r="L1200" s="10" t="s">
        <v>13</v>
      </c>
      <c r="M1200" s="11" t="s">
        <v>4587</v>
      </c>
      <c r="N1200" s="12" t="s">
        <v>37</v>
      </c>
      <c r="O1200"/>
      <c r="P1200"/>
      <c r="Q1200"/>
    </row>
    <row r="1201" spans="1:17">
      <c r="A1201" s="4">
        <v>44460.610173611101</v>
      </c>
      <c r="B1201" s="5" t="s">
        <v>4588</v>
      </c>
      <c r="C1201" s="6" t="s">
        <v>7</v>
      </c>
      <c r="D1201" s="7" t="s">
        <v>330</v>
      </c>
      <c r="E1201" s="8"/>
      <c r="F1201" s="14" t="s">
        <v>4</v>
      </c>
      <c r="G1201" s="14"/>
      <c r="H1201" s="14" t="s">
        <v>55</v>
      </c>
      <c r="I1201" s="14" t="s">
        <v>43</v>
      </c>
      <c r="J1201" s="14" t="s">
        <v>607</v>
      </c>
      <c r="K1201" s="9"/>
      <c r="L1201" s="10" t="s">
        <v>13</v>
      </c>
      <c r="M1201" s="11" t="s">
        <v>4589</v>
      </c>
      <c r="N1201" s="12"/>
      <c r="O1201"/>
      <c r="P1201"/>
      <c r="Q1201"/>
    </row>
    <row r="1202" spans="1:17">
      <c r="A1202" s="4">
        <v>44330.420624999999</v>
      </c>
      <c r="B1202" s="5" t="s">
        <v>4590</v>
      </c>
      <c r="C1202" s="6" t="s">
        <v>16</v>
      </c>
      <c r="D1202" s="7" t="s">
        <v>211</v>
      </c>
      <c r="E1202" s="8" t="s">
        <v>4591</v>
      </c>
      <c r="F1202" s="14"/>
      <c r="G1202" s="14"/>
      <c r="H1202" s="14" t="s">
        <v>2000</v>
      </c>
      <c r="I1202" s="14" t="s">
        <v>122</v>
      </c>
      <c r="J1202" s="14" t="s">
        <v>499</v>
      </c>
      <c r="K1202" s="9"/>
      <c r="L1202" s="10" t="s">
        <v>13</v>
      </c>
      <c r="M1202" s="11" t="s">
        <v>4592</v>
      </c>
      <c r="N1202" s="12"/>
      <c r="O1202"/>
      <c r="P1202"/>
      <c r="Q1202"/>
    </row>
    <row r="1203" spans="1:17">
      <c r="A1203" s="4">
        <v>44218.6780208333</v>
      </c>
      <c r="B1203" s="5" t="s">
        <v>4590</v>
      </c>
      <c r="C1203" s="6" t="s">
        <v>16</v>
      </c>
      <c r="D1203" s="7" t="s">
        <v>211</v>
      </c>
      <c r="E1203" s="8"/>
      <c r="F1203" s="14"/>
      <c r="G1203" s="14" t="s">
        <v>499</v>
      </c>
      <c r="H1203" s="14" t="s">
        <v>4593</v>
      </c>
      <c r="I1203" s="14" t="s">
        <v>68</v>
      </c>
      <c r="J1203" s="14" t="s">
        <v>499</v>
      </c>
      <c r="K1203" s="9"/>
      <c r="L1203" s="10" t="s">
        <v>13</v>
      </c>
      <c r="M1203" s="11" t="s">
        <v>4594</v>
      </c>
      <c r="N1203" s="12"/>
      <c r="O1203"/>
      <c r="P1203"/>
      <c r="Q1203"/>
    </row>
    <row r="1204" spans="1:17">
      <c r="A1204" s="4">
        <v>44438.6174537037</v>
      </c>
      <c r="B1204" s="5" t="s">
        <v>4590</v>
      </c>
      <c r="C1204" s="6" t="s">
        <v>7</v>
      </c>
      <c r="D1204" s="7" t="s">
        <v>211</v>
      </c>
      <c r="E1204" s="8"/>
      <c r="F1204" s="14" t="s">
        <v>4</v>
      </c>
      <c r="G1204" s="14" t="s">
        <v>4595</v>
      </c>
      <c r="H1204" s="14" t="s">
        <v>2536</v>
      </c>
      <c r="I1204" s="14" t="s">
        <v>153</v>
      </c>
      <c r="J1204" s="14" t="s">
        <v>499</v>
      </c>
      <c r="K1204" s="9" t="s">
        <v>4595</v>
      </c>
      <c r="L1204" s="10" t="s">
        <v>13</v>
      </c>
      <c r="M1204" s="11" t="s">
        <v>4596</v>
      </c>
      <c r="N1204" s="12"/>
      <c r="O1204"/>
      <c r="P1204"/>
      <c r="Q1204"/>
    </row>
    <row r="1205" spans="1:17">
      <c r="A1205" s="4">
        <v>44412.3514236111</v>
      </c>
      <c r="B1205" s="5" t="s">
        <v>4597</v>
      </c>
      <c r="C1205" s="6" t="s">
        <v>7</v>
      </c>
      <c r="D1205" s="7" t="s">
        <v>641</v>
      </c>
      <c r="E1205" s="8" t="s">
        <v>4598</v>
      </c>
      <c r="F1205" s="14" t="s">
        <v>74</v>
      </c>
      <c r="G1205" s="14"/>
      <c r="H1205" s="14" t="s">
        <v>2221</v>
      </c>
      <c r="I1205" s="14" t="s">
        <v>35</v>
      </c>
      <c r="J1205" s="14" t="s">
        <v>4599</v>
      </c>
      <c r="K1205" s="9"/>
      <c r="L1205" s="10" t="s">
        <v>13</v>
      </c>
      <c r="M1205" s="11" t="s">
        <v>4600</v>
      </c>
      <c r="N1205" s="12" t="s">
        <v>80</v>
      </c>
      <c r="O1205"/>
      <c r="P1205"/>
      <c r="Q1205"/>
    </row>
    <row r="1206" spans="1:17">
      <c r="A1206" s="4">
        <v>44454.781736111101</v>
      </c>
      <c r="B1206" s="5" t="s">
        <v>4601</v>
      </c>
      <c r="C1206" s="6" t="s">
        <v>7</v>
      </c>
      <c r="D1206" s="7" t="s">
        <v>261</v>
      </c>
      <c r="E1206" s="8" t="s">
        <v>4602</v>
      </c>
      <c r="F1206" s="14" t="s">
        <v>4</v>
      </c>
      <c r="G1206" s="14" t="s">
        <v>2262</v>
      </c>
      <c r="H1206" s="14" t="s">
        <v>4603</v>
      </c>
      <c r="I1206" s="14" t="s">
        <v>244</v>
      </c>
      <c r="J1206" s="14" t="s">
        <v>1098</v>
      </c>
      <c r="K1206" s="9" t="s">
        <v>2262</v>
      </c>
      <c r="L1206" s="10" t="s">
        <v>13</v>
      </c>
      <c r="M1206" s="11" t="s">
        <v>4604</v>
      </c>
      <c r="N1206" s="12"/>
      <c r="O1206"/>
      <c r="P1206"/>
      <c r="Q1206"/>
    </row>
    <row r="1207" spans="1:17">
      <c r="A1207" s="4">
        <v>44480.818229166704</v>
      </c>
      <c r="B1207" s="5" t="s">
        <v>4605</v>
      </c>
      <c r="C1207" s="6" t="s">
        <v>118</v>
      </c>
      <c r="D1207" s="7" t="s">
        <v>261</v>
      </c>
      <c r="E1207" s="8"/>
      <c r="F1207" s="14" t="s">
        <v>4</v>
      </c>
      <c r="G1207" s="14" t="s">
        <v>2262</v>
      </c>
      <c r="H1207" s="14" t="s">
        <v>4603</v>
      </c>
      <c r="I1207" s="14" t="s">
        <v>244</v>
      </c>
      <c r="J1207" s="14" t="s">
        <v>1098</v>
      </c>
      <c r="K1207" s="9" t="s">
        <v>2262</v>
      </c>
      <c r="L1207" s="10" t="s">
        <v>13</v>
      </c>
      <c r="M1207" s="11" t="s">
        <v>4606</v>
      </c>
      <c r="N1207" s="12"/>
      <c r="O1207"/>
      <c r="P1207"/>
      <c r="Q1207"/>
    </row>
    <row r="1208" spans="1:17">
      <c r="A1208" s="4">
        <v>44361.668657407397</v>
      </c>
      <c r="B1208" s="5" t="s">
        <v>4607</v>
      </c>
      <c r="C1208" s="6" t="s">
        <v>16</v>
      </c>
      <c r="D1208" s="7" t="s">
        <v>47</v>
      </c>
      <c r="E1208" s="8" t="s">
        <v>4608</v>
      </c>
      <c r="F1208" s="14" t="s">
        <v>33</v>
      </c>
      <c r="G1208" s="14" t="s">
        <v>34</v>
      </c>
      <c r="H1208" s="14" t="s">
        <v>268</v>
      </c>
      <c r="I1208" s="14" t="s">
        <v>56</v>
      </c>
      <c r="J1208" s="14" t="s">
        <v>423</v>
      </c>
      <c r="K1208" s="9" t="s">
        <v>4609</v>
      </c>
      <c r="L1208" s="10" t="s">
        <v>13</v>
      </c>
      <c r="M1208" s="11" t="s">
        <v>4610</v>
      </c>
      <c r="N1208" s="12" t="s">
        <v>37</v>
      </c>
      <c r="O1208"/>
      <c r="P1208"/>
      <c r="Q1208"/>
    </row>
    <row r="1209" spans="1:17">
      <c r="A1209" s="4">
        <v>44413.961331018501</v>
      </c>
      <c r="B1209" s="5" t="s">
        <v>4611</v>
      </c>
      <c r="C1209" s="6" t="s">
        <v>7</v>
      </c>
      <c r="D1209" s="7" t="s">
        <v>198</v>
      </c>
      <c r="E1209" s="8" t="s">
        <v>4612</v>
      </c>
      <c r="F1209" s="14" t="s">
        <v>4</v>
      </c>
      <c r="G1209" s="14" t="s">
        <v>4613</v>
      </c>
      <c r="H1209" s="14" t="s">
        <v>152</v>
      </c>
      <c r="I1209" s="14" t="s">
        <v>29</v>
      </c>
      <c r="J1209" s="14" t="s">
        <v>1871</v>
      </c>
      <c r="K1209" s="9" t="s">
        <v>4613</v>
      </c>
      <c r="L1209" s="10" t="s">
        <v>13</v>
      </c>
      <c r="M1209" s="11" t="s">
        <v>4614</v>
      </c>
      <c r="N1209" s="12"/>
      <c r="O1209"/>
      <c r="P1209"/>
      <c r="Q1209"/>
    </row>
    <row r="1210" spans="1:17">
      <c r="A1210" s="4">
        <v>44217.428460648101</v>
      </c>
      <c r="B1210" s="5" t="s">
        <v>4615</v>
      </c>
      <c r="C1210" s="6" t="s">
        <v>16</v>
      </c>
      <c r="D1210" s="7" t="s">
        <v>65</v>
      </c>
      <c r="E1210" s="8" t="s">
        <v>4616</v>
      </c>
      <c r="F1210" s="14"/>
      <c r="G1210" s="14" t="s">
        <v>4617</v>
      </c>
      <c r="H1210" s="14" t="s">
        <v>1408</v>
      </c>
      <c r="I1210" s="14" t="s">
        <v>122</v>
      </c>
      <c r="J1210" s="14" t="s">
        <v>1794</v>
      </c>
      <c r="K1210" s="9" t="s">
        <v>4617</v>
      </c>
      <c r="L1210" s="10" t="s">
        <v>13</v>
      </c>
      <c r="M1210" s="11" t="s">
        <v>4618</v>
      </c>
      <c r="N1210" s="12"/>
      <c r="O1210"/>
      <c r="P1210"/>
      <c r="Q1210"/>
    </row>
    <row r="1211" spans="1:17">
      <c r="A1211" s="4">
        <v>44292.479872685202</v>
      </c>
      <c r="B1211" s="5" t="s">
        <v>4619</v>
      </c>
      <c r="C1211" s="6" t="s">
        <v>16</v>
      </c>
      <c r="D1211" s="7" t="s">
        <v>32</v>
      </c>
      <c r="E1211" s="8" t="s">
        <v>4620</v>
      </c>
      <c r="F1211" s="14" t="s">
        <v>4</v>
      </c>
      <c r="G1211" s="14" t="s">
        <v>4621</v>
      </c>
      <c r="H1211" s="14" t="s">
        <v>75</v>
      </c>
      <c r="I1211" s="14" t="s">
        <v>43</v>
      </c>
      <c r="J1211" s="14" t="s">
        <v>3297</v>
      </c>
      <c r="K1211" s="9" t="s">
        <v>4621</v>
      </c>
      <c r="L1211" s="10" t="s">
        <v>13</v>
      </c>
      <c r="M1211" s="11" t="s">
        <v>4622</v>
      </c>
      <c r="N1211" s="12"/>
      <c r="O1211"/>
      <c r="P1211"/>
      <c r="Q1211"/>
    </row>
    <row r="1212" spans="1:17">
      <c r="A1212" s="4">
        <v>44207.428124999999</v>
      </c>
      <c r="B1212" s="5" t="s">
        <v>4623</v>
      </c>
      <c r="C1212" s="6" t="s">
        <v>16</v>
      </c>
      <c r="D1212" s="7" t="s">
        <v>211</v>
      </c>
      <c r="E1212" s="8" t="s">
        <v>4624</v>
      </c>
      <c r="F1212" s="14"/>
      <c r="G1212" s="14" t="s">
        <v>4625</v>
      </c>
      <c r="H1212" s="14" t="s">
        <v>987</v>
      </c>
      <c r="I1212" s="14" t="s">
        <v>68</v>
      </c>
      <c r="J1212" s="14" t="s">
        <v>4626</v>
      </c>
      <c r="K1212" s="9" t="s">
        <v>4625</v>
      </c>
      <c r="L1212" s="10" t="s">
        <v>13</v>
      </c>
      <c r="M1212" s="11" t="s">
        <v>4627</v>
      </c>
      <c r="N1212" s="12"/>
      <c r="O1212"/>
      <c r="P1212"/>
      <c r="Q1212"/>
    </row>
    <row r="1213" spans="1:17">
      <c r="A1213" s="4">
        <v>44363.482152777797</v>
      </c>
      <c r="B1213" s="5" t="s">
        <v>4628</v>
      </c>
      <c r="C1213" s="6" t="s">
        <v>16</v>
      </c>
      <c r="D1213" s="7" t="s">
        <v>272</v>
      </c>
      <c r="E1213" s="8" t="s">
        <v>4629</v>
      </c>
      <c r="F1213" s="14" t="s">
        <v>33</v>
      </c>
      <c r="G1213" s="14" t="s">
        <v>34</v>
      </c>
      <c r="H1213" s="14" t="s">
        <v>4630</v>
      </c>
      <c r="I1213" s="14" t="s">
        <v>56</v>
      </c>
      <c r="J1213" s="14" t="s">
        <v>392</v>
      </c>
      <c r="K1213" s="9"/>
      <c r="L1213" s="10" t="s">
        <v>13</v>
      </c>
      <c r="M1213" s="11" t="s">
        <v>4631</v>
      </c>
      <c r="N1213" s="12" t="s">
        <v>37</v>
      </c>
      <c r="O1213"/>
      <c r="P1213"/>
      <c r="Q1213"/>
    </row>
    <row r="1214" spans="1:17">
      <c r="A1214" s="4">
        <v>44501.546365740702</v>
      </c>
      <c r="B1214" s="5" t="s">
        <v>4632</v>
      </c>
      <c r="C1214" s="6" t="s">
        <v>16</v>
      </c>
      <c r="D1214" s="7" t="s">
        <v>272</v>
      </c>
      <c r="E1214" s="8" t="s">
        <v>4633</v>
      </c>
      <c r="F1214" s="14" t="s">
        <v>74</v>
      </c>
      <c r="G1214" s="14"/>
      <c r="H1214" s="14" t="s">
        <v>157</v>
      </c>
      <c r="I1214" s="14" t="s">
        <v>43</v>
      </c>
      <c r="J1214" s="14" t="s">
        <v>392</v>
      </c>
      <c r="K1214" s="9"/>
      <c r="L1214" s="10" t="s">
        <v>13</v>
      </c>
      <c r="M1214" s="11" t="s">
        <v>4634</v>
      </c>
      <c r="N1214" s="12" t="s">
        <v>80</v>
      </c>
      <c r="O1214"/>
      <c r="P1214"/>
      <c r="Q1214"/>
    </row>
    <row r="1215" spans="1:17">
      <c r="A1215" s="4">
        <v>44368.402638888903</v>
      </c>
      <c r="B1215" s="5" t="s">
        <v>4635</v>
      </c>
      <c r="C1215" s="6" t="s">
        <v>16</v>
      </c>
      <c r="D1215" s="7" t="s">
        <v>205</v>
      </c>
      <c r="E1215" s="8"/>
      <c r="F1215" s="14" t="s">
        <v>4</v>
      </c>
      <c r="G1215" s="14" t="s">
        <v>4636</v>
      </c>
      <c r="H1215" s="14" t="s">
        <v>4637</v>
      </c>
      <c r="I1215" s="14" t="s">
        <v>281</v>
      </c>
      <c r="J1215" s="14" t="s">
        <v>567</v>
      </c>
      <c r="K1215" s="9" t="s">
        <v>4636</v>
      </c>
      <c r="L1215" s="10" t="s">
        <v>13</v>
      </c>
      <c r="M1215" s="11" t="s">
        <v>4638</v>
      </c>
      <c r="N1215" s="12"/>
      <c r="O1215"/>
      <c r="P1215"/>
      <c r="Q1215"/>
    </row>
    <row r="1216" spans="1:17">
      <c r="A1216" s="4">
        <v>44294.370486111096</v>
      </c>
      <c r="B1216" s="5" t="s">
        <v>4639</v>
      </c>
      <c r="C1216" s="6" t="s">
        <v>16</v>
      </c>
      <c r="D1216" s="7" t="s">
        <v>194</v>
      </c>
      <c r="E1216" s="8"/>
      <c r="F1216" s="14"/>
      <c r="G1216" s="14"/>
      <c r="H1216" s="14" t="s">
        <v>55</v>
      </c>
      <c r="I1216" s="14" t="s">
        <v>140</v>
      </c>
      <c r="J1216" s="14" t="s">
        <v>1072</v>
      </c>
      <c r="K1216" s="9"/>
      <c r="L1216" s="10" t="s">
        <v>13</v>
      </c>
      <c r="M1216" s="11" t="s">
        <v>4640</v>
      </c>
      <c r="N1216" s="12"/>
      <c r="O1216"/>
      <c r="P1216"/>
      <c r="Q1216"/>
    </row>
    <row r="1217" spans="1:17">
      <c r="A1217" s="4">
        <v>44377.674317129597</v>
      </c>
      <c r="B1217" s="5" t="s">
        <v>4641</v>
      </c>
      <c r="C1217" s="6" t="s">
        <v>16</v>
      </c>
      <c r="D1217" s="7" t="s">
        <v>248</v>
      </c>
      <c r="E1217" s="8"/>
      <c r="F1217" s="14" t="s">
        <v>4</v>
      </c>
      <c r="G1217" s="14"/>
      <c r="H1217" s="14" t="s">
        <v>3066</v>
      </c>
      <c r="I1217" s="14" t="s">
        <v>76</v>
      </c>
      <c r="J1217" s="14" t="s">
        <v>4187</v>
      </c>
      <c r="K1217" s="9"/>
      <c r="L1217" s="10" t="s">
        <v>13</v>
      </c>
      <c r="M1217" s="11" t="s">
        <v>4642</v>
      </c>
      <c r="N1217" s="12"/>
      <c r="O1217"/>
      <c r="P1217"/>
      <c r="Q1217"/>
    </row>
    <row r="1218" spans="1:17">
      <c r="A1218" s="4">
        <v>44363.316736111097</v>
      </c>
      <c r="B1218" s="5" t="s">
        <v>4643</v>
      </c>
      <c r="C1218" s="6" t="s">
        <v>7</v>
      </c>
      <c r="D1218" s="7" t="s">
        <v>240</v>
      </c>
      <c r="E1218" s="8" t="s">
        <v>4644</v>
      </c>
      <c r="F1218" s="14" t="s">
        <v>4</v>
      </c>
      <c r="G1218" s="14" t="s">
        <v>4645</v>
      </c>
      <c r="H1218" s="14" t="s">
        <v>689</v>
      </c>
      <c r="I1218" s="14" t="s">
        <v>76</v>
      </c>
      <c r="J1218" s="14" t="s">
        <v>561</v>
      </c>
      <c r="K1218" s="9" t="s">
        <v>4645</v>
      </c>
      <c r="L1218" s="10" t="s">
        <v>13</v>
      </c>
      <c r="M1218" s="11" t="s">
        <v>4646</v>
      </c>
      <c r="N1218" s="12"/>
      <c r="O1218"/>
      <c r="P1218"/>
      <c r="Q1218"/>
    </row>
    <row r="1219" spans="1:17">
      <c r="A1219" s="4">
        <v>44350.639606481498</v>
      </c>
      <c r="B1219" s="5" t="s">
        <v>4647</v>
      </c>
      <c r="C1219" s="6" t="s">
        <v>16</v>
      </c>
      <c r="D1219" s="7" t="s">
        <v>1185</v>
      </c>
      <c r="E1219" s="8"/>
      <c r="F1219" s="14"/>
      <c r="G1219" s="14"/>
      <c r="H1219" s="14" t="s">
        <v>55</v>
      </c>
      <c r="I1219" s="14" t="s">
        <v>76</v>
      </c>
      <c r="J1219" s="14" t="s">
        <v>3001</v>
      </c>
      <c r="K1219" s="9"/>
      <c r="L1219" s="10" t="s">
        <v>13</v>
      </c>
      <c r="M1219" s="11" t="s">
        <v>4648</v>
      </c>
      <c r="N1219" s="12"/>
      <c r="O1219"/>
      <c r="P1219"/>
      <c r="Q1219"/>
    </row>
    <row r="1220" spans="1:17">
      <c r="A1220" s="4">
        <v>44313.479444444398</v>
      </c>
      <c r="B1220" s="5" t="s">
        <v>4649</v>
      </c>
      <c r="C1220" s="6" t="s">
        <v>16</v>
      </c>
      <c r="D1220" s="7" t="s">
        <v>72</v>
      </c>
      <c r="E1220" s="8"/>
      <c r="F1220" s="14"/>
      <c r="G1220" s="14"/>
      <c r="H1220" s="14" t="s">
        <v>3251</v>
      </c>
      <c r="I1220" s="14" t="s">
        <v>51</v>
      </c>
      <c r="J1220" s="14" t="s">
        <v>77</v>
      </c>
      <c r="K1220" s="9"/>
      <c r="L1220" s="10" t="s">
        <v>13</v>
      </c>
      <c r="M1220" s="11" t="s">
        <v>4650</v>
      </c>
      <c r="N1220" s="12"/>
      <c r="O1220"/>
      <c r="P1220"/>
      <c r="Q1220"/>
    </row>
    <row r="1221" spans="1:17">
      <c r="A1221" s="4">
        <v>44323.652013888903</v>
      </c>
      <c r="B1221" s="5" t="s">
        <v>4651</v>
      </c>
      <c r="C1221" s="6" t="s">
        <v>16</v>
      </c>
      <c r="D1221" s="7" t="s">
        <v>261</v>
      </c>
      <c r="E1221" s="8" t="s">
        <v>4652</v>
      </c>
      <c r="F1221" s="14"/>
      <c r="G1221" s="14" t="s">
        <v>4653</v>
      </c>
      <c r="H1221" s="14" t="s">
        <v>648</v>
      </c>
      <c r="I1221" s="14" t="s">
        <v>43</v>
      </c>
      <c r="J1221" s="14" t="s">
        <v>1098</v>
      </c>
      <c r="K1221" s="9" t="s">
        <v>4653</v>
      </c>
      <c r="L1221" s="10" t="s">
        <v>13</v>
      </c>
      <c r="M1221" s="11" t="s">
        <v>4654</v>
      </c>
      <c r="N1221" s="12"/>
      <c r="O1221"/>
      <c r="P1221"/>
      <c r="Q1221"/>
    </row>
    <row r="1222" spans="1:17">
      <c r="A1222" s="4">
        <v>44362.718020833301</v>
      </c>
      <c r="B1222" s="5" t="s">
        <v>4655</v>
      </c>
      <c r="C1222" s="6" t="s">
        <v>16</v>
      </c>
      <c r="D1222" s="7" t="s">
        <v>54</v>
      </c>
      <c r="E1222" s="8"/>
      <c r="F1222" s="14" t="s">
        <v>74</v>
      </c>
      <c r="G1222" s="14"/>
      <c r="H1222" s="14" t="s">
        <v>201</v>
      </c>
      <c r="I1222" s="14" t="s">
        <v>76</v>
      </c>
      <c r="J1222" s="14" t="s">
        <v>61</v>
      </c>
      <c r="K1222" s="9"/>
      <c r="L1222" s="10" t="s">
        <v>13</v>
      </c>
      <c r="M1222" s="11" t="s">
        <v>4656</v>
      </c>
      <c r="N1222" s="12" t="s">
        <v>80</v>
      </c>
      <c r="O1222"/>
      <c r="P1222"/>
      <c r="Q1222"/>
    </row>
    <row r="1223" spans="1:17">
      <c r="A1223" s="4">
        <v>44348.618206018502</v>
      </c>
      <c r="B1223" s="5" t="s">
        <v>4657</v>
      </c>
      <c r="C1223" s="6" t="s">
        <v>16</v>
      </c>
      <c r="D1223" s="7" t="s">
        <v>32</v>
      </c>
      <c r="E1223" s="8" t="s">
        <v>4658</v>
      </c>
      <c r="F1223" s="14" t="s">
        <v>4</v>
      </c>
      <c r="G1223" s="14" t="s">
        <v>3296</v>
      </c>
      <c r="H1223" s="14" t="s">
        <v>469</v>
      </c>
      <c r="I1223" s="14" t="s">
        <v>43</v>
      </c>
      <c r="J1223" s="14" t="s">
        <v>3297</v>
      </c>
      <c r="K1223" s="9" t="s">
        <v>3296</v>
      </c>
      <c r="L1223" s="10" t="s">
        <v>13</v>
      </c>
      <c r="M1223" s="11" t="s">
        <v>4659</v>
      </c>
      <c r="N1223" s="12"/>
      <c r="O1223"/>
      <c r="P1223"/>
      <c r="Q1223"/>
    </row>
    <row r="1224" spans="1:17">
      <c r="A1224" s="4">
        <v>44405.549143518503</v>
      </c>
      <c r="B1224" s="5" t="s">
        <v>4660</v>
      </c>
      <c r="C1224" s="6" t="s">
        <v>16</v>
      </c>
      <c r="D1224" s="7" t="s">
        <v>54</v>
      </c>
      <c r="E1224" s="8" t="s">
        <v>4661</v>
      </c>
      <c r="F1224" s="14" t="s">
        <v>33</v>
      </c>
      <c r="G1224" s="14" t="s">
        <v>34</v>
      </c>
      <c r="H1224" s="14" t="s">
        <v>454</v>
      </c>
      <c r="I1224" s="14" t="s">
        <v>68</v>
      </c>
      <c r="J1224" s="14" t="s">
        <v>475</v>
      </c>
      <c r="K1224" s="9" t="s">
        <v>4662</v>
      </c>
      <c r="L1224" s="10" t="s">
        <v>13</v>
      </c>
      <c r="M1224" s="11" t="s">
        <v>4663</v>
      </c>
      <c r="N1224" s="12" t="s">
        <v>37</v>
      </c>
      <c r="O1224"/>
      <c r="P1224"/>
      <c r="Q1224"/>
    </row>
    <row r="1225" spans="1:17">
      <c r="A1225" s="4">
        <v>44494.692754629599</v>
      </c>
      <c r="B1225" s="5" t="s">
        <v>4664</v>
      </c>
      <c r="C1225" s="6" t="s">
        <v>7</v>
      </c>
      <c r="D1225" s="7" t="s">
        <v>47</v>
      </c>
      <c r="E1225" s="8" t="s">
        <v>4665</v>
      </c>
      <c r="F1225" s="14" t="s">
        <v>33</v>
      </c>
      <c r="G1225" s="14" t="s">
        <v>34</v>
      </c>
      <c r="H1225" s="14" t="s">
        <v>606</v>
      </c>
      <c r="I1225" s="14" t="s">
        <v>56</v>
      </c>
      <c r="J1225" s="14" t="s">
        <v>49</v>
      </c>
      <c r="K1225" s="9"/>
      <c r="L1225" s="10" t="s">
        <v>13</v>
      </c>
      <c r="M1225" s="11" t="s">
        <v>4666</v>
      </c>
      <c r="N1225" s="12" t="s">
        <v>37</v>
      </c>
      <c r="O1225"/>
      <c r="P1225"/>
      <c r="Q1225"/>
    </row>
    <row r="1226" spans="1:17">
      <c r="A1226" s="4">
        <v>44319.355960648201</v>
      </c>
      <c r="B1226" s="5" t="s">
        <v>4667</v>
      </c>
      <c r="C1226" s="6" t="s">
        <v>16</v>
      </c>
      <c r="D1226" s="7" t="s">
        <v>641</v>
      </c>
      <c r="E1226" s="8" t="s">
        <v>4668</v>
      </c>
      <c r="F1226" s="14"/>
      <c r="G1226" s="14" t="s">
        <v>34</v>
      </c>
      <c r="H1226" s="14" t="s">
        <v>1001</v>
      </c>
      <c r="I1226" s="14" t="s">
        <v>29</v>
      </c>
      <c r="J1226" s="14" t="s">
        <v>644</v>
      </c>
      <c r="K1226" s="9" t="s">
        <v>4669</v>
      </c>
      <c r="L1226" s="10" t="s">
        <v>13</v>
      </c>
      <c r="M1226" s="11" t="s">
        <v>4670</v>
      </c>
      <c r="N1226" s="12"/>
      <c r="O1226"/>
      <c r="P1226"/>
      <c r="Q1226"/>
    </row>
    <row r="1227" spans="1:17">
      <c r="A1227" s="4">
        <v>44383.886030092603</v>
      </c>
      <c r="B1227" s="5" t="s">
        <v>4671</v>
      </c>
      <c r="C1227" s="6" t="s">
        <v>16</v>
      </c>
      <c r="D1227" s="7" t="s">
        <v>149</v>
      </c>
      <c r="E1227" s="8"/>
      <c r="F1227" s="14" t="s">
        <v>4</v>
      </c>
      <c r="G1227" s="14"/>
      <c r="H1227" s="14" t="s">
        <v>55</v>
      </c>
      <c r="I1227" s="14" t="s">
        <v>76</v>
      </c>
      <c r="J1227" s="14" t="s">
        <v>4672</v>
      </c>
      <c r="K1227" s="9"/>
      <c r="L1227" s="10" t="s">
        <v>13</v>
      </c>
      <c r="M1227" s="11" t="s">
        <v>4673</v>
      </c>
      <c r="N1227" s="12"/>
      <c r="O1227"/>
      <c r="P1227"/>
      <c r="Q1227"/>
    </row>
    <row r="1228" spans="1:17">
      <c r="A1228" s="4">
        <v>44414.453460648103</v>
      </c>
      <c r="B1228" s="5" t="s">
        <v>4674</v>
      </c>
      <c r="C1228" s="6" t="s">
        <v>16</v>
      </c>
      <c r="D1228" s="7" t="s">
        <v>149</v>
      </c>
      <c r="E1228" s="8"/>
      <c r="F1228" s="14" t="s">
        <v>33</v>
      </c>
      <c r="G1228" s="14" t="s">
        <v>34</v>
      </c>
      <c r="H1228" s="14" t="s">
        <v>1227</v>
      </c>
      <c r="I1228" s="14" t="s">
        <v>68</v>
      </c>
      <c r="J1228" s="14" t="s">
        <v>154</v>
      </c>
      <c r="K1228" s="9" t="s">
        <v>2564</v>
      </c>
      <c r="L1228" s="10" t="s">
        <v>13</v>
      </c>
      <c r="M1228" s="11" t="s">
        <v>4675</v>
      </c>
      <c r="N1228" s="12" t="s">
        <v>37</v>
      </c>
      <c r="O1228"/>
      <c r="P1228"/>
      <c r="Q1228"/>
    </row>
    <row r="1229" spans="1:17">
      <c r="A1229" s="4">
        <v>44435.456736111097</v>
      </c>
      <c r="B1229" s="5" t="s">
        <v>4676</v>
      </c>
      <c r="C1229" s="6" t="s">
        <v>16</v>
      </c>
      <c r="D1229" s="7" t="s">
        <v>47</v>
      </c>
      <c r="E1229" s="8" t="s">
        <v>4677</v>
      </c>
      <c r="F1229" s="14" t="s">
        <v>74</v>
      </c>
      <c r="G1229" s="14"/>
      <c r="H1229" s="14" t="s">
        <v>462</v>
      </c>
      <c r="I1229" s="14" t="s">
        <v>76</v>
      </c>
      <c r="J1229" s="14" t="s">
        <v>423</v>
      </c>
      <c r="K1229" s="9" t="s">
        <v>4678</v>
      </c>
      <c r="L1229" s="10" t="s">
        <v>13</v>
      </c>
      <c r="M1229" s="11" t="s">
        <v>4679</v>
      </c>
      <c r="N1229" s="12" t="s">
        <v>80</v>
      </c>
      <c r="O1229"/>
      <c r="P1229"/>
      <c r="Q1229"/>
    </row>
    <row r="1230" spans="1:17">
      <c r="A1230" s="4">
        <v>44403.381724537001</v>
      </c>
      <c r="B1230" s="5" t="s">
        <v>4680</v>
      </c>
      <c r="C1230" s="6" t="s">
        <v>16</v>
      </c>
      <c r="D1230" s="7" t="s">
        <v>91</v>
      </c>
      <c r="E1230" s="8"/>
      <c r="F1230" s="14" t="s">
        <v>4</v>
      </c>
      <c r="G1230" s="14"/>
      <c r="H1230" s="14" t="s">
        <v>4681</v>
      </c>
      <c r="I1230" s="14" t="s">
        <v>56</v>
      </c>
      <c r="J1230" s="14" t="s">
        <v>93</v>
      </c>
      <c r="K1230" s="9" t="s">
        <v>715</v>
      </c>
      <c r="L1230" s="10" t="s">
        <v>13</v>
      </c>
      <c r="M1230" s="11" t="s">
        <v>4682</v>
      </c>
      <c r="N1230" s="12"/>
      <c r="O1230"/>
      <c r="P1230"/>
      <c r="Q1230"/>
    </row>
    <row r="1231" spans="1:17">
      <c r="A1231" s="4">
        <v>44326.490219907399</v>
      </c>
      <c r="B1231" s="5" t="s">
        <v>4683</v>
      </c>
      <c r="C1231" s="6" t="s">
        <v>7</v>
      </c>
      <c r="D1231" s="7" t="s">
        <v>490</v>
      </c>
      <c r="E1231" s="8" t="s">
        <v>4684</v>
      </c>
      <c r="F1231" s="14" t="s">
        <v>4</v>
      </c>
      <c r="G1231" s="14" t="s">
        <v>4685</v>
      </c>
      <c r="H1231" s="14" t="s">
        <v>693</v>
      </c>
      <c r="I1231" s="14" t="s">
        <v>145</v>
      </c>
      <c r="J1231" s="14" t="s">
        <v>494</v>
      </c>
      <c r="K1231" s="9" t="s">
        <v>4685</v>
      </c>
      <c r="L1231" s="10" t="s">
        <v>13</v>
      </c>
      <c r="M1231" s="11" t="s">
        <v>4686</v>
      </c>
      <c r="N1231" s="12"/>
      <c r="O1231"/>
      <c r="P1231"/>
      <c r="Q1231"/>
    </row>
    <row r="1232" spans="1:17">
      <c r="A1232" s="4">
        <v>44441.893125000002</v>
      </c>
      <c r="B1232" s="5" t="s">
        <v>4687</v>
      </c>
      <c r="C1232" s="6" t="s">
        <v>7</v>
      </c>
      <c r="D1232" s="7" t="s">
        <v>102</v>
      </c>
      <c r="E1232" s="8"/>
      <c r="F1232" s="14" t="s">
        <v>4</v>
      </c>
      <c r="G1232" s="14"/>
      <c r="H1232" s="14" t="s">
        <v>55</v>
      </c>
      <c r="I1232" s="14" t="s">
        <v>76</v>
      </c>
      <c r="J1232" s="14" t="s">
        <v>2755</v>
      </c>
      <c r="K1232" s="9"/>
      <c r="L1232" s="10" t="s">
        <v>13</v>
      </c>
      <c r="M1232" s="11" t="s">
        <v>4688</v>
      </c>
      <c r="N1232" s="12"/>
      <c r="O1232"/>
      <c r="P1232"/>
      <c r="Q1232"/>
    </row>
    <row r="1233" spans="1:17">
      <c r="A1233" s="4">
        <v>44319.422071759298</v>
      </c>
      <c r="B1233" s="5" t="s">
        <v>4689</v>
      </c>
      <c r="C1233" s="6" t="s">
        <v>7</v>
      </c>
      <c r="D1233" s="7" t="s">
        <v>330</v>
      </c>
      <c r="E1233" s="8"/>
      <c r="F1233" s="14" t="s">
        <v>33</v>
      </c>
      <c r="G1233" s="14" t="s">
        <v>34</v>
      </c>
      <c r="H1233" s="14" t="s">
        <v>320</v>
      </c>
      <c r="I1233" s="14" t="s">
        <v>56</v>
      </c>
      <c r="J1233" s="14" t="s">
        <v>607</v>
      </c>
      <c r="K1233" s="9" t="s">
        <v>4204</v>
      </c>
      <c r="L1233" s="10" t="s">
        <v>13</v>
      </c>
      <c r="M1233" s="11" t="s">
        <v>4690</v>
      </c>
      <c r="N1233" s="12" t="s">
        <v>37</v>
      </c>
      <c r="O1233"/>
      <c r="P1233"/>
      <c r="Q1233"/>
    </row>
    <row r="1234" spans="1:17">
      <c r="A1234" s="4">
        <v>44473.667731481502</v>
      </c>
      <c r="B1234" s="5" t="s">
        <v>4691</v>
      </c>
      <c r="C1234" s="6" t="s">
        <v>7</v>
      </c>
      <c r="D1234" s="7" t="s">
        <v>149</v>
      </c>
      <c r="E1234" s="8"/>
      <c r="F1234" s="14" t="s">
        <v>4</v>
      </c>
      <c r="G1234" s="14"/>
      <c r="H1234" s="14" t="s">
        <v>55</v>
      </c>
      <c r="I1234" s="14" t="s">
        <v>43</v>
      </c>
      <c r="J1234" s="14" t="s">
        <v>532</v>
      </c>
      <c r="K1234" s="9"/>
      <c r="L1234" s="10" t="s">
        <v>13</v>
      </c>
      <c r="M1234" s="11" t="s">
        <v>4692</v>
      </c>
      <c r="N1234" s="12"/>
      <c r="O1234"/>
      <c r="P1234"/>
      <c r="Q1234"/>
    </row>
    <row r="1235" spans="1:17">
      <c r="A1235" s="4">
        <v>44322.974652777797</v>
      </c>
      <c r="B1235" s="5" t="s">
        <v>4693</v>
      </c>
      <c r="C1235" s="6" t="s">
        <v>16</v>
      </c>
      <c r="D1235" s="7" t="s">
        <v>248</v>
      </c>
      <c r="E1235" s="8"/>
      <c r="F1235" s="14"/>
      <c r="G1235" s="14"/>
      <c r="H1235" s="14" t="s">
        <v>1028</v>
      </c>
      <c r="I1235" s="14" t="s">
        <v>76</v>
      </c>
      <c r="J1235" s="14" t="s">
        <v>4694</v>
      </c>
      <c r="K1235" s="9"/>
      <c r="L1235" s="10" t="s">
        <v>13</v>
      </c>
      <c r="M1235" s="11" t="s">
        <v>4695</v>
      </c>
      <c r="N1235" s="12"/>
      <c r="O1235"/>
      <c r="P1235"/>
      <c r="Q1235"/>
    </row>
    <row r="1236" spans="1:17">
      <c r="A1236" s="4">
        <v>44351.640254629601</v>
      </c>
      <c r="B1236" s="5" t="s">
        <v>4696</v>
      </c>
      <c r="C1236" s="6" t="s">
        <v>16</v>
      </c>
      <c r="D1236" s="7" t="s">
        <v>261</v>
      </c>
      <c r="E1236" s="8" t="s">
        <v>4697</v>
      </c>
      <c r="F1236" s="14" t="s">
        <v>4</v>
      </c>
      <c r="G1236" s="14" t="s">
        <v>4698</v>
      </c>
      <c r="H1236" s="14" t="s">
        <v>201</v>
      </c>
      <c r="I1236" s="14" t="s">
        <v>217</v>
      </c>
      <c r="J1236" s="14" t="s">
        <v>1098</v>
      </c>
      <c r="K1236" s="9" t="s">
        <v>4698</v>
      </c>
      <c r="L1236" s="10" t="s">
        <v>13</v>
      </c>
      <c r="M1236" s="11" t="s">
        <v>4699</v>
      </c>
      <c r="N1236" s="12"/>
      <c r="O1236"/>
      <c r="P1236"/>
      <c r="Q1236"/>
    </row>
    <row r="1237" spans="1:17">
      <c r="A1237" s="4">
        <v>44319.384780092601</v>
      </c>
      <c r="B1237" s="5" t="s">
        <v>4700</v>
      </c>
      <c r="C1237" s="6" t="s">
        <v>16</v>
      </c>
      <c r="D1237" s="7" t="s">
        <v>54</v>
      </c>
      <c r="E1237" s="8"/>
      <c r="F1237" s="14" t="s">
        <v>33</v>
      </c>
      <c r="G1237" s="14" t="s">
        <v>34</v>
      </c>
      <c r="H1237" s="14" t="s">
        <v>1845</v>
      </c>
      <c r="I1237" s="14" t="s">
        <v>76</v>
      </c>
      <c r="J1237" s="14" t="s">
        <v>61</v>
      </c>
      <c r="K1237" s="9" t="s">
        <v>4701</v>
      </c>
      <c r="L1237" s="10" t="s">
        <v>13</v>
      </c>
      <c r="M1237" s="11" t="s">
        <v>4702</v>
      </c>
      <c r="N1237" s="12" t="s">
        <v>37</v>
      </c>
      <c r="O1237"/>
      <c r="P1237"/>
      <c r="Q1237"/>
    </row>
    <row r="1238" spans="1:17">
      <c r="A1238" s="4">
        <v>44523.451585648101</v>
      </c>
      <c r="B1238" s="5" t="s">
        <v>4703</v>
      </c>
      <c r="C1238" s="6" t="s">
        <v>7</v>
      </c>
      <c r="D1238" s="7" t="s">
        <v>724</v>
      </c>
      <c r="E1238" s="8"/>
      <c r="F1238" s="14" t="s">
        <v>4</v>
      </c>
      <c r="G1238" s="14"/>
      <c r="H1238" s="14" t="s">
        <v>55</v>
      </c>
      <c r="I1238" s="14" t="s">
        <v>153</v>
      </c>
      <c r="J1238" s="14" t="s">
        <v>727</v>
      </c>
      <c r="K1238" s="9"/>
      <c r="L1238" s="10" t="s">
        <v>13</v>
      </c>
      <c r="M1238" s="11" t="s">
        <v>4704</v>
      </c>
      <c r="N1238" s="12"/>
      <c r="O1238"/>
      <c r="P1238"/>
      <c r="Q1238"/>
    </row>
    <row r="1239" spans="1:17">
      <c r="A1239" s="4">
        <v>44320.352719907401</v>
      </c>
      <c r="B1239" s="5" t="s">
        <v>4705</v>
      </c>
      <c r="C1239" s="6" t="s">
        <v>16</v>
      </c>
      <c r="D1239" s="7" t="s">
        <v>102</v>
      </c>
      <c r="E1239" s="8" t="s">
        <v>4706</v>
      </c>
      <c r="F1239" s="14" t="s">
        <v>4</v>
      </c>
      <c r="G1239" s="14" t="s">
        <v>4707</v>
      </c>
      <c r="H1239" s="14" t="s">
        <v>4708</v>
      </c>
      <c r="I1239" s="14" t="s">
        <v>217</v>
      </c>
      <c r="J1239" s="14" t="s">
        <v>4709</v>
      </c>
      <c r="K1239" s="9" t="s">
        <v>4710</v>
      </c>
      <c r="L1239" s="10" t="s">
        <v>13</v>
      </c>
      <c r="M1239" s="11" t="s">
        <v>4711</v>
      </c>
      <c r="N1239" s="12"/>
      <c r="O1239"/>
      <c r="P1239"/>
      <c r="Q1239"/>
    </row>
    <row r="1240" spans="1:17">
      <c r="A1240" s="4">
        <v>44323.708622685197</v>
      </c>
      <c r="B1240" s="5" t="s">
        <v>4712</v>
      </c>
      <c r="C1240" s="6" t="s">
        <v>16</v>
      </c>
      <c r="D1240" s="7" t="s">
        <v>602</v>
      </c>
      <c r="E1240" s="8" t="s">
        <v>4713</v>
      </c>
      <c r="F1240" s="14"/>
      <c r="G1240" s="14" t="s">
        <v>34</v>
      </c>
      <c r="H1240" s="14" t="s">
        <v>1094</v>
      </c>
      <c r="I1240" s="14" t="s">
        <v>56</v>
      </c>
      <c r="J1240" s="14" t="s">
        <v>4398</v>
      </c>
      <c r="K1240" s="9" t="s">
        <v>4714</v>
      </c>
      <c r="L1240" s="10" t="s">
        <v>13</v>
      </c>
      <c r="M1240" s="11" t="s">
        <v>4715</v>
      </c>
      <c r="N1240" s="12"/>
      <c r="O1240"/>
      <c r="P1240"/>
      <c r="Q1240"/>
    </row>
    <row r="1241" spans="1:17">
      <c r="A1241" s="4">
        <v>44336.344305555598</v>
      </c>
      <c r="B1241" s="5" t="s">
        <v>4716</v>
      </c>
      <c r="C1241" s="6" t="s">
        <v>16</v>
      </c>
      <c r="D1241" s="7" t="s">
        <v>47</v>
      </c>
      <c r="E1241" s="8" t="s">
        <v>4717</v>
      </c>
      <c r="F1241" s="14"/>
      <c r="G1241" s="14" t="s">
        <v>3103</v>
      </c>
      <c r="H1241" s="14" t="s">
        <v>444</v>
      </c>
      <c r="I1241" s="14" t="s">
        <v>122</v>
      </c>
      <c r="J1241" s="14" t="s">
        <v>98</v>
      </c>
      <c r="K1241" s="9" t="s">
        <v>3103</v>
      </c>
      <c r="L1241" s="10" t="s">
        <v>13</v>
      </c>
      <c r="M1241" s="11" t="s">
        <v>4718</v>
      </c>
      <c r="N1241" s="12"/>
      <c r="O1241"/>
      <c r="P1241"/>
      <c r="Q1241"/>
    </row>
    <row r="1242" spans="1:17">
      <c r="A1242" s="4">
        <v>44340.365543981497</v>
      </c>
      <c r="B1242" s="5" t="s">
        <v>4719</v>
      </c>
      <c r="C1242" s="6" t="s">
        <v>16</v>
      </c>
      <c r="D1242" s="7" t="s">
        <v>91</v>
      </c>
      <c r="E1242" s="8" t="s">
        <v>4720</v>
      </c>
      <c r="F1242" s="14" t="s">
        <v>33</v>
      </c>
      <c r="G1242" s="14" t="s">
        <v>34</v>
      </c>
      <c r="H1242" s="14" t="s">
        <v>1408</v>
      </c>
      <c r="I1242" s="14" t="s">
        <v>29</v>
      </c>
      <c r="J1242" s="14" t="s">
        <v>93</v>
      </c>
      <c r="K1242" s="9" t="s">
        <v>4721</v>
      </c>
      <c r="L1242" s="10" t="s">
        <v>13</v>
      </c>
      <c r="M1242" s="11" t="s">
        <v>4722</v>
      </c>
      <c r="N1242" s="12" t="s">
        <v>37</v>
      </c>
      <c r="O1242"/>
      <c r="P1242"/>
      <c r="Q1242"/>
    </row>
    <row r="1243" spans="1:17">
      <c r="A1243" s="4">
        <v>44410.456006944398</v>
      </c>
      <c r="B1243" s="5" t="s">
        <v>4723</v>
      </c>
      <c r="C1243" s="6" t="s">
        <v>16</v>
      </c>
      <c r="D1243" s="7" t="s">
        <v>774</v>
      </c>
      <c r="E1243" s="8" t="s">
        <v>4724</v>
      </c>
      <c r="F1243" s="14" t="s">
        <v>4</v>
      </c>
      <c r="G1243" s="14" t="s">
        <v>4725</v>
      </c>
      <c r="H1243" s="14" t="s">
        <v>613</v>
      </c>
      <c r="I1243" s="14" t="s">
        <v>145</v>
      </c>
      <c r="J1243" s="14" t="s">
        <v>4726</v>
      </c>
      <c r="K1243" s="9" t="s">
        <v>4725</v>
      </c>
      <c r="L1243" s="10" t="s">
        <v>13</v>
      </c>
      <c r="M1243" s="11" t="s">
        <v>4727</v>
      </c>
      <c r="N1243" s="12" t="s">
        <v>80</v>
      </c>
      <c r="O1243"/>
      <c r="P1243"/>
      <c r="Q1243"/>
    </row>
    <row r="1244" spans="1:17">
      <c r="A1244" s="4">
        <v>44397.652928240699</v>
      </c>
      <c r="B1244" s="5" t="s">
        <v>4728</v>
      </c>
      <c r="C1244" s="6" t="s">
        <v>16</v>
      </c>
      <c r="D1244" s="7" t="s">
        <v>221</v>
      </c>
      <c r="E1244" s="8" t="s">
        <v>4729</v>
      </c>
      <c r="F1244" s="14" t="s">
        <v>4</v>
      </c>
      <c r="G1244" s="14" t="s">
        <v>4730</v>
      </c>
      <c r="H1244" s="14" t="s">
        <v>3718</v>
      </c>
      <c r="I1244" s="14" t="s">
        <v>372</v>
      </c>
      <c r="J1244" s="14" t="s">
        <v>4731</v>
      </c>
      <c r="K1244" s="9" t="s">
        <v>4730</v>
      </c>
      <c r="L1244" s="10" t="s">
        <v>13</v>
      </c>
      <c r="M1244" s="11" t="s">
        <v>4732</v>
      </c>
      <c r="N1244" s="12"/>
      <c r="O1244"/>
      <c r="P1244"/>
      <c r="Q1244"/>
    </row>
    <row r="1245" spans="1:17">
      <c r="A1245" s="4">
        <v>44238.583113425899</v>
      </c>
      <c r="B1245" s="5" t="s">
        <v>4733</v>
      </c>
      <c r="C1245" s="6" t="s">
        <v>7</v>
      </c>
      <c r="D1245" s="7" t="s">
        <v>3621</v>
      </c>
      <c r="E1245" s="8" t="s">
        <v>4734</v>
      </c>
      <c r="F1245" s="14" t="s">
        <v>4</v>
      </c>
      <c r="G1245" s="14" t="s">
        <v>4735</v>
      </c>
      <c r="H1245" s="14" t="s">
        <v>4339</v>
      </c>
      <c r="I1245" s="14" t="s">
        <v>76</v>
      </c>
      <c r="J1245" s="14" t="s">
        <v>4736</v>
      </c>
      <c r="K1245" s="9" t="s">
        <v>4735</v>
      </c>
      <c r="L1245" s="10" t="s">
        <v>13</v>
      </c>
      <c r="M1245" s="11" t="s">
        <v>4737</v>
      </c>
      <c r="N1245" s="12"/>
      <c r="O1245"/>
      <c r="P1245"/>
      <c r="Q1245"/>
    </row>
    <row r="1246" spans="1:17">
      <c r="A1246" s="4">
        <v>44468.386412036998</v>
      </c>
      <c r="B1246" s="5" t="s">
        <v>4738</v>
      </c>
      <c r="C1246" s="6" t="s">
        <v>16</v>
      </c>
      <c r="D1246" s="7" t="s">
        <v>1185</v>
      </c>
      <c r="E1246" s="8" t="s">
        <v>4739</v>
      </c>
      <c r="F1246" s="14" t="s">
        <v>4</v>
      </c>
      <c r="G1246" s="14" t="s">
        <v>4740</v>
      </c>
      <c r="H1246" s="14" t="s">
        <v>1682</v>
      </c>
      <c r="I1246" s="14" t="s">
        <v>76</v>
      </c>
      <c r="J1246" s="14" t="s">
        <v>4164</v>
      </c>
      <c r="K1246" s="9" t="s">
        <v>4740</v>
      </c>
      <c r="L1246" s="10" t="s">
        <v>13</v>
      </c>
      <c r="M1246" s="11" t="s">
        <v>4741</v>
      </c>
      <c r="N1246" s="12"/>
      <c r="O1246"/>
      <c r="P1246"/>
      <c r="Q1246"/>
    </row>
    <row r="1247" spans="1:17">
      <c r="A1247" s="4">
        <v>44390.496122685203</v>
      </c>
      <c r="B1247" s="5" t="s">
        <v>4742</v>
      </c>
      <c r="C1247" s="6" t="s">
        <v>118</v>
      </c>
      <c r="D1247" s="7" t="s">
        <v>47</v>
      </c>
      <c r="E1247" s="8"/>
      <c r="F1247" s="14" t="s">
        <v>4</v>
      </c>
      <c r="G1247" s="14"/>
      <c r="H1247" s="14" t="s">
        <v>55</v>
      </c>
      <c r="I1247" s="14" t="s">
        <v>76</v>
      </c>
      <c r="J1247" s="14" t="s">
        <v>486</v>
      </c>
      <c r="K1247" s="9" t="s">
        <v>1806</v>
      </c>
      <c r="L1247" s="10" t="s">
        <v>13</v>
      </c>
      <c r="M1247" s="11" t="s">
        <v>4743</v>
      </c>
      <c r="N1247" s="12"/>
      <c r="O1247"/>
      <c r="P1247"/>
      <c r="Q1247"/>
    </row>
    <row r="1248" spans="1:17">
      <c r="A1248" s="4">
        <v>44299.8669212963</v>
      </c>
      <c r="B1248" s="5" t="s">
        <v>4744</v>
      </c>
      <c r="C1248" s="6" t="s">
        <v>7</v>
      </c>
      <c r="D1248" s="7" t="s">
        <v>72</v>
      </c>
      <c r="E1248" s="8" t="s">
        <v>4745</v>
      </c>
      <c r="F1248" s="14" t="s">
        <v>33</v>
      </c>
      <c r="G1248" s="14" t="s">
        <v>34</v>
      </c>
      <c r="H1248" s="14" t="s">
        <v>157</v>
      </c>
      <c r="I1248" s="14" t="s">
        <v>43</v>
      </c>
      <c r="J1248" s="14" t="s">
        <v>77</v>
      </c>
      <c r="K1248" s="9" t="s">
        <v>4746</v>
      </c>
      <c r="L1248" s="10" t="s">
        <v>13</v>
      </c>
      <c r="M1248" s="11" t="s">
        <v>4747</v>
      </c>
      <c r="N1248" s="12" t="s">
        <v>37</v>
      </c>
      <c r="O1248"/>
      <c r="P1248"/>
      <c r="Q1248"/>
    </row>
    <row r="1249" spans="1:17">
      <c r="A1249" s="4">
        <v>44531.559039351901</v>
      </c>
      <c r="B1249" s="5" t="s">
        <v>4748</v>
      </c>
      <c r="C1249" s="6" t="s">
        <v>7</v>
      </c>
      <c r="D1249" s="7" t="s">
        <v>1185</v>
      </c>
      <c r="E1249" s="8" t="s">
        <v>4749</v>
      </c>
      <c r="F1249" s="14" t="s">
        <v>4</v>
      </c>
      <c r="G1249" s="14" t="s">
        <v>4750</v>
      </c>
      <c r="H1249" s="14" t="s">
        <v>2906</v>
      </c>
      <c r="I1249" s="14" t="s">
        <v>122</v>
      </c>
      <c r="J1249" s="14" t="s">
        <v>1409</v>
      </c>
      <c r="K1249" s="9" t="s">
        <v>4750</v>
      </c>
      <c r="L1249" s="10" t="s">
        <v>13</v>
      </c>
      <c r="M1249" s="11" t="s">
        <v>4751</v>
      </c>
      <c r="N1249" s="12"/>
      <c r="O1249"/>
      <c r="P1249"/>
      <c r="Q1249"/>
    </row>
    <row r="1250" spans="1:17">
      <c r="A1250" s="4">
        <v>44474.7011921296</v>
      </c>
      <c r="B1250" s="5" t="s">
        <v>4752</v>
      </c>
      <c r="C1250" s="6" t="s">
        <v>7</v>
      </c>
      <c r="D1250" s="7" t="s">
        <v>261</v>
      </c>
      <c r="E1250" s="8" t="s">
        <v>4753</v>
      </c>
      <c r="F1250" s="14" t="s">
        <v>33</v>
      </c>
      <c r="G1250" s="14" t="s">
        <v>34</v>
      </c>
      <c r="H1250" s="14" t="s">
        <v>2545</v>
      </c>
      <c r="I1250" s="14" t="s">
        <v>76</v>
      </c>
      <c r="J1250" s="14" t="s">
        <v>463</v>
      </c>
      <c r="K1250" s="9" t="s">
        <v>4754</v>
      </c>
      <c r="L1250" s="10" t="s">
        <v>13</v>
      </c>
      <c r="M1250" s="11" t="s">
        <v>4755</v>
      </c>
      <c r="N1250" s="12" t="s">
        <v>37</v>
      </c>
      <c r="O1250"/>
      <c r="P1250"/>
      <c r="Q1250"/>
    </row>
    <row r="1251" spans="1:17">
      <c r="A1251" s="4">
        <v>44454.640381944402</v>
      </c>
      <c r="B1251" s="5" t="s">
        <v>4756</v>
      </c>
      <c r="C1251" s="6" t="s">
        <v>16</v>
      </c>
      <c r="D1251" s="7" t="s">
        <v>47</v>
      </c>
      <c r="E1251" s="8" t="s">
        <v>4757</v>
      </c>
      <c r="F1251" s="14" t="s">
        <v>4</v>
      </c>
      <c r="G1251" s="14" t="s">
        <v>4758</v>
      </c>
      <c r="H1251" s="14" t="s">
        <v>75</v>
      </c>
      <c r="I1251" s="14" t="s">
        <v>312</v>
      </c>
      <c r="J1251" s="14" t="s">
        <v>423</v>
      </c>
      <c r="K1251" s="9" t="s">
        <v>4758</v>
      </c>
      <c r="L1251" s="10" t="s">
        <v>13</v>
      </c>
      <c r="M1251" s="11" t="s">
        <v>4759</v>
      </c>
      <c r="N1251" s="12"/>
      <c r="O1251"/>
      <c r="P1251"/>
      <c r="Q1251"/>
    </row>
    <row r="1252" spans="1:17">
      <c r="A1252" s="4">
        <v>44349.393125000002</v>
      </c>
      <c r="B1252" s="5" t="s">
        <v>4760</v>
      </c>
      <c r="C1252" s="6" t="s">
        <v>16</v>
      </c>
      <c r="D1252" s="7" t="s">
        <v>417</v>
      </c>
      <c r="E1252" s="8" t="s">
        <v>4761</v>
      </c>
      <c r="F1252" s="14"/>
      <c r="G1252" s="14" t="s">
        <v>963</v>
      </c>
      <c r="H1252" s="14" t="s">
        <v>157</v>
      </c>
      <c r="I1252" s="14" t="s">
        <v>43</v>
      </c>
      <c r="J1252" s="14" t="s">
        <v>418</v>
      </c>
      <c r="K1252" s="9"/>
      <c r="L1252" s="10" t="s">
        <v>13</v>
      </c>
      <c r="M1252" s="11" t="s">
        <v>4762</v>
      </c>
      <c r="N1252" s="12"/>
      <c r="O1252"/>
      <c r="P1252"/>
      <c r="Q1252"/>
    </row>
    <row r="1253" spans="1:17">
      <c r="A1253" s="4">
        <v>44319.617337962998</v>
      </c>
      <c r="B1253" s="5" t="s">
        <v>4763</v>
      </c>
      <c r="C1253" s="6" t="s">
        <v>7</v>
      </c>
      <c r="D1253" s="7" t="s">
        <v>330</v>
      </c>
      <c r="E1253" s="8" t="s">
        <v>4764</v>
      </c>
      <c r="F1253" s="14" t="s">
        <v>33</v>
      </c>
      <c r="G1253" s="14" t="s">
        <v>34</v>
      </c>
      <c r="H1253" s="14" t="s">
        <v>712</v>
      </c>
      <c r="I1253" s="14" t="s">
        <v>43</v>
      </c>
      <c r="J1253" s="14" t="s">
        <v>332</v>
      </c>
      <c r="K1253" s="9" t="s">
        <v>4765</v>
      </c>
      <c r="L1253" s="10" t="s">
        <v>13</v>
      </c>
      <c r="M1253" s="11" t="s">
        <v>4766</v>
      </c>
      <c r="N1253" s="12" t="s">
        <v>37</v>
      </c>
      <c r="O1253"/>
      <c r="P1253"/>
      <c r="Q1253"/>
    </row>
    <row r="1254" spans="1:17">
      <c r="A1254" s="4">
        <v>44358.666365740697</v>
      </c>
      <c r="B1254" s="5" t="s">
        <v>4767</v>
      </c>
      <c r="C1254" s="6" t="s">
        <v>16</v>
      </c>
      <c r="D1254" s="7" t="s">
        <v>91</v>
      </c>
      <c r="E1254" s="8" t="s">
        <v>4768</v>
      </c>
      <c r="F1254" s="14" t="s">
        <v>33</v>
      </c>
      <c r="G1254" s="14" t="s">
        <v>34</v>
      </c>
      <c r="H1254" s="14" t="s">
        <v>1028</v>
      </c>
      <c r="I1254" s="14" t="s">
        <v>190</v>
      </c>
      <c r="J1254" s="14" t="s">
        <v>93</v>
      </c>
      <c r="K1254" s="9" t="s">
        <v>94</v>
      </c>
      <c r="L1254" s="10" t="s">
        <v>13</v>
      </c>
      <c r="M1254" s="11" t="s">
        <v>4769</v>
      </c>
      <c r="N1254" s="12" t="s">
        <v>37</v>
      </c>
      <c r="O1254"/>
      <c r="P1254"/>
      <c r="Q1254"/>
    </row>
    <row r="1255" spans="1:17">
      <c r="A1255" s="4">
        <v>44320.6574189815</v>
      </c>
      <c r="B1255" s="5" t="s">
        <v>4770</v>
      </c>
      <c r="C1255" s="6" t="s">
        <v>16</v>
      </c>
      <c r="D1255" s="7" t="s">
        <v>194</v>
      </c>
      <c r="E1255" s="8" t="s">
        <v>4771</v>
      </c>
      <c r="F1255" s="14"/>
      <c r="G1255" s="14" t="s">
        <v>4772</v>
      </c>
      <c r="H1255" s="14" t="s">
        <v>4773</v>
      </c>
      <c r="I1255" s="14" t="s">
        <v>43</v>
      </c>
      <c r="J1255" s="14" t="s">
        <v>218</v>
      </c>
      <c r="K1255" s="9" t="s">
        <v>4772</v>
      </c>
      <c r="L1255" s="10" t="s">
        <v>13</v>
      </c>
      <c r="M1255" s="11" t="s">
        <v>4774</v>
      </c>
      <c r="N1255" s="12"/>
      <c r="O1255"/>
      <c r="P1255"/>
      <c r="Q1255"/>
    </row>
    <row r="1256" spans="1:17">
      <c r="A1256" s="4">
        <v>44300.934224536999</v>
      </c>
      <c r="B1256" s="5" t="s">
        <v>4775</v>
      </c>
      <c r="C1256" s="6" t="s">
        <v>16</v>
      </c>
      <c r="D1256" s="7" t="s">
        <v>417</v>
      </c>
      <c r="E1256" s="8"/>
      <c r="F1256" s="14"/>
      <c r="G1256" s="14"/>
      <c r="H1256" s="14" t="s">
        <v>55</v>
      </c>
      <c r="I1256" s="14" t="s">
        <v>51</v>
      </c>
      <c r="J1256" s="14" t="s">
        <v>845</v>
      </c>
      <c r="K1256" s="9"/>
      <c r="L1256" s="10" t="s">
        <v>13</v>
      </c>
      <c r="M1256" s="11" t="s">
        <v>4776</v>
      </c>
      <c r="N1256" s="12"/>
      <c r="O1256"/>
      <c r="P1256"/>
      <c r="Q1256"/>
    </row>
    <row r="1257" spans="1:17">
      <c r="A1257" s="4">
        <v>44300.934201388904</v>
      </c>
      <c r="B1257" s="5" t="s">
        <v>4775</v>
      </c>
      <c r="C1257" s="6" t="s">
        <v>16</v>
      </c>
      <c r="D1257" s="7" t="s">
        <v>417</v>
      </c>
      <c r="E1257" s="8" t="s">
        <v>4777</v>
      </c>
      <c r="F1257" s="14" t="s">
        <v>33</v>
      </c>
      <c r="G1257" s="14" t="s">
        <v>34</v>
      </c>
      <c r="H1257" s="14" t="s">
        <v>4778</v>
      </c>
      <c r="I1257" s="14" t="s">
        <v>51</v>
      </c>
      <c r="J1257" s="14" t="s">
        <v>845</v>
      </c>
      <c r="K1257" s="9"/>
      <c r="L1257" s="10" t="s">
        <v>13</v>
      </c>
      <c r="M1257" s="11" t="s">
        <v>4779</v>
      </c>
      <c r="N1257" s="12" t="s">
        <v>37</v>
      </c>
      <c r="O1257"/>
      <c r="P1257"/>
      <c r="Q1257"/>
    </row>
    <row r="1258" spans="1:17">
      <c r="A1258" s="4">
        <v>44208.478275463</v>
      </c>
      <c r="B1258" s="5" t="s">
        <v>4780</v>
      </c>
      <c r="C1258" s="6" t="s">
        <v>16</v>
      </c>
      <c r="D1258" s="7" t="s">
        <v>65</v>
      </c>
      <c r="E1258" s="8" t="s">
        <v>4781</v>
      </c>
      <c r="F1258" s="14"/>
      <c r="G1258" s="14" t="s">
        <v>4782</v>
      </c>
      <c r="H1258" s="14" t="s">
        <v>466</v>
      </c>
      <c r="I1258" s="14" t="s">
        <v>519</v>
      </c>
      <c r="J1258" s="14" t="s">
        <v>4783</v>
      </c>
      <c r="K1258" s="9"/>
      <c r="L1258" s="10" t="s">
        <v>13</v>
      </c>
      <c r="M1258" s="11" t="s">
        <v>4784</v>
      </c>
      <c r="N1258" s="12"/>
      <c r="O1258"/>
      <c r="P1258"/>
      <c r="Q1258"/>
    </row>
    <row r="1259" spans="1:17">
      <c r="A1259" s="4">
        <v>44286.366597222201</v>
      </c>
      <c r="B1259" s="5" t="s">
        <v>4785</v>
      </c>
      <c r="C1259" s="6" t="s">
        <v>16</v>
      </c>
      <c r="D1259" s="7" t="s">
        <v>91</v>
      </c>
      <c r="E1259" s="8"/>
      <c r="F1259" s="14" t="s">
        <v>4</v>
      </c>
      <c r="G1259" s="14" t="s">
        <v>4786</v>
      </c>
      <c r="H1259" s="14" t="s">
        <v>1028</v>
      </c>
      <c r="I1259" s="14" t="s">
        <v>76</v>
      </c>
      <c r="J1259" s="14" t="s">
        <v>4787</v>
      </c>
      <c r="K1259" s="9" t="s">
        <v>4786</v>
      </c>
      <c r="L1259" s="10" t="s">
        <v>13</v>
      </c>
      <c r="M1259" s="11" t="s">
        <v>4788</v>
      </c>
      <c r="N1259" s="12"/>
      <c r="O1259"/>
      <c r="P1259"/>
      <c r="Q1259"/>
    </row>
    <row r="1260" spans="1:17">
      <c r="A1260" s="4">
        <v>44461.700810185197</v>
      </c>
      <c r="B1260" s="5" t="s">
        <v>4789</v>
      </c>
      <c r="C1260" s="6" t="s">
        <v>16</v>
      </c>
      <c r="D1260" s="7" t="s">
        <v>317</v>
      </c>
      <c r="E1260" s="8" t="s">
        <v>4790</v>
      </c>
      <c r="F1260" s="14" t="s">
        <v>4</v>
      </c>
      <c r="G1260" s="14" t="s">
        <v>321</v>
      </c>
      <c r="H1260" s="14" t="s">
        <v>448</v>
      </c>
      <c r="I1260" s="14" t="s">
        <v>190</v>
      </c>
      <c r="J1260" s="14" t="s">
        <v>321</v>
      </c>
      <c r="K1260" s="9"/>
      <c r="L1260" s="10" t="s">
        <v>13</v>
      </c>
      <c r="M1260" s="11" t="s">
        <v>4791</v>
      </c>
      <c r="N1260" s="12"/>
      <c r="O1260"/>
      <c r="P1260"/>
      <c r="Q1260"/>
    </row>
    <row r="1261" spans="1:17">
      <c r="A1261" s="4">
        <v>44301.5070023148</v>
      </c>
      <c r="B1261" s="5" t="s">
        <v>4792</v>
      </c>
      <c r="C1261" s="6" t="s">
        <v>16</v>
      </c>
      <c r="D1261" s="7" t="s">
        <v>1185</v>
      </c>
      <c r="E1261" s="8"/>
      <c r="F1261" s="14" t="s">
        <v>33</v>
      </c>
      <c r="G1261" s="14" t="s">
        <v>34</v>
      </c>
      <c r="H1261" s="14" t="s">
        <v>693</v>
      </c>
      <c r="I1261" s="14" t="s">
        <v>56</v>
      </c>
      <c r="J1261" s="14" t="s">
        <v>4164</v>
      </c>
      <c r="K1261" s="9" t="s">
        <v>4793</v>
      </c>
      <c r="L1261" s="10" t="s">
        <v>13</v>
      </c>
      <c r="M1261" s="11" t="s">
        <v>4794</v>
      </c>
      <c r="N1261" s="12" t="s">
        <v>37</v>
      </c>
      <c r="O1261"/>
      <c r="P1261"/>
      <c r="Q1261"/>
    </row>
    <row r="1262" spans="1:17">
      <c r="A1262" s="4">
        <v>44386.683287036998</v>
      </c>
      <c r="B1262" s="5" t="s">
        <v>4795</v>
      </c>
      <c r="C1262" s="6" t="s">
        <v>16</v>
      </c>
      <c r="D1262" s="7" t="s">
        <v>177</v>
      </c>
      <c r="E1262" s="8"/>
      <c r="F1262" s="14" t="s">
        <v>74</v>
      </c>
      <c r="G1262" s="14"/>
      <c r="H1262" s="14" t="s">
        <v>60</v>
      </c>
      <c r="I1262" s="14" t="s">
        <v>153</v>
      </c>
      <c r="J1262" s="14" t="s">
        <v>414</v>
      </c>
      <c r="K1262" s="9" t="s">
        <v>412</v>
      </c>
      <c r="L1262" s="10" t="s">
        <v>13</v>
      </c>
      <c r="M1262" s="11" t="s">
        <v>4796</v>
      </c>
      <c r="N1262" s="12" t="s">
        <v>80</v>
      </c>
      <c r="O1262"/>
      <c r="P1262"/>
      <c r="Q1262"/>
    </row>
    <row r="1263" spans="1:17">
      <c r="A1263" s="4">
        <v>44363.429212962998</v>
      </c>
      <c r="B1263" s="5" t="s">
        <v>4797</v>
      </c>
      <c r="C1263" s="6" t="s">
        <v>16</v>
      </c>
      <c r="D1263" s="7" t="s">
        <v>177</v>
      </c>
      <c r="E1263" s="8" t="s">
        <v>4798</v>
      </c>
      <c r="F1263" s="14" t="s">
        <v>4</v>
      </c>
      <c r="G1263" s="14" t="s">
        <v>34</v>
      </c>
      <c r="H1263" s="14" t="s">
        <v>1094</v>
      </c>
      <c r="I1263" s="14" t="s">
        <v>56</v>
      </c>
      <c r="J1263" s="14" t="s">
        <v>181</v>
      </c>
      <c r="K1263" s="9" t="s">
        <v>4799</v>
      </c>
      <c r="L1263" s="10" t="s">
        <v>13</v>
      </c>
      <c r="M1263" s="11" t="s">
        <v>4800</v>
      </c>
      <c r="N1263" s="12"/>
      <c r="O1263"/>
      <c r="P1263"/>
      <c r="Q1263"/>
    </row>
    <row r="1264" spans="1:17">
      <c r="A1264" s="4">
        <v>44426.695138888899</v>
      </c>
      <c r="B1264" s="5" t="s">
        <v>4801</v>
      </c>
      <c r="C1264" s="6" t="s">
        <v>16</v>
      </c>
      <c r="D1264" s="7" t="s">
        <v>300</v>
      </c>
      <c r="E1264" s="8" t="s">
        <v>4802</v>
      </c>
      <c r="F1264" s="14" t="s">
        <v>33</v>
      </c>
      <c r="G1264" s="14" t="s">
        <v>34</v>
      </c>
      <c r="H1264" s="14" t="s">
        <v>618</v>
      </c>
      <c r="I1264" s="14" t="s">
        <v>56</v>
      </c>
      <c r="J1264" s="14" t="s">
        <v>304</v>
      </c>
      <c r="K1264" s="9" t="s">
        <v>4803</v>
      </c>
      <c r="L1264" s="10" t="s">
        <v>13</v>
      </c>
      <c r="M1264" s="11" t="s">
        <v>4804</v>
      </c>
      <c r="N1264" s="12" t="s">
        <v>37</v>
      </c>
      <c r="O1264"/>
      <c r="P1264"/>
      <c r="Q1264"/>
    </row>
    <row r="1265" spans="1:17">
      <c r="A1265" s="4">
        <v>44501.678912037001</v>
      </c>
      <c r="B1265" s="5" t="s">
        <v>4805</v>
      </c>
      <c r="C1265" s="6" t="s">
        <v>7</v>
      </c>
      <c r="D1265" s="7" t="s">
        <v>1630</v>
      </c>
      <c r="E1265" s="8" t="s">
        <v>4806</v>
      </c>
      <c r="F1265" s="14" t="s">
        <v>4</v>
      </c>
      <c r="G1265" s="14" t="s">
        <v>4807</v>
      </c>
      <c r="H1265" s="14" t="s">
        <v>2685</v>
      </c>
      <c r="I1265" s="14" t="s">
        <v>153</v>
      </c>
      <c r="J1265" s="14" t="s">
        <v>4224</v>
      </c>
      <c r="K1265" s="9" t="s">
        <v>4807</v>
      </c>
      <c r="L1265" s="10" t="s">
        <v>13</v>
      </c>
      <c r="M1265" s="11" t="s">
        <v>4808</v>
      </c>
      <c r="N1265" s="12"/>
      <c r="O1265"/>
      <c r="P1265"/>
      <c r="Q1265"/>
    </row>
    <row r="1266" spans="1:17">
      <c r="A1266" s="4">
        <v>44338.445324074099</v>
      </c>
      <c r="B1266" s="5" t="s">
        <v>4809</v>
      </c>
      <c r="C1266" s="6" t="s">
        <v>16</v>
      </c>
      <c r="D1266" s="7" t="s">
        <v>162</v>
      </c>
      <c r="E1266" s="8"/>
      <c r="F1266" s="14"/>
      <c r="G1266" s="14" t="s">
        <v>1545</v>
      </c>
      <c r="H1266" s="14" t="s">
        <v>766</v>
      </c>
      <c r="I1266" s="14" t="s">
        <v>56</v>
      </c>
      <c r="J1266" s="14" t="s">
        <v>1545</v>
      </c>
      <c r="K1266" s="9"/>
      <c r="L1266" s="10" t="s">
        <v>13</v>
      </c>
      <c r="M1266" s="11" t="s">
        <v>4810</v>
      </c>
      <c r="N1266" s="12"/>
      <c r="O1266"/>
      <c r="P1266"/>
      <c r="Q1266"/>
    </row>
    <row r="1267" spans="1:17">
      <c r="A1267" s="4">
        <v>44455.868113425902</v>
      </c>
      <c r="B1267" s="5" t="s">
        <v>4811</v>
      </c>
      <c r="C1267" s="6" t="s">
        <v>118</v>
      </c>
      <c r="D1267" s="7" t="s">
        <v>205</v>
      </c>
      <c r="E1267" s="8" t="s">
        <v>4812</v>
      </c>
      <c r="F1267" s="14" t="s">
        <v>4</v>
      </c>
      <c r="G1267" s="14" t="s">
        <v>4813</v>
      </c>
      <c r="H1267" s="14" t="s">
        <v>4814</v>
      </c>
      <c r="I1267" s="14" t="s">
        <v>43</v>
      </c>
      <c r="J1267" s="14" t="s">
        <v>4813</v>
      </c>
      <c r="K1267" s="9"/>
      <c r="L1267" s="10" t="s">
        <v>13</v>
      </c>
      <c r="M1267" s="11" t="s">
        <v>4815</v>
      </c>
      <c r="N1267" s="12"/>
      <c r="O1267"/>
      <c r="P1267"/>
      <c r="Q1267"/>
    </row>
    <row r="1268" spans="1:17">
      <c r="A1268" s="4">
        <v>44291.390601851897</v>
      </c>
      <c r="B1268" s="5" t="s">
        <v>4816</v>
      </c>
      <c r="C1268" s="6" t="s">
        <v>16</v>
      </c>
      <c r="D1268" s="7" t="s">
        <v>47</v>
      </c>
      <c r="E1268" s="8" t="s">
        <v>4817</v>
      </c>
      <c r="F1268" s="14" t="s">
        <v>33</v>
      </c>
      <c r="G1268" s="14" t="s">
        <v>34</v>
      </c>
      <c r="H1268" s="14" t="s">
        <v>403</v>
      </c>
      <c r="I1268" s="14" t="s">
        <v>43</v>
      </c>
      <c r="J1268" s="14" t="s">
        <v>98</v>
      </c>
      <c r="K1268" s="9" t="s">
        <v>2922</v>
      </c>
      <c r="L1268" s="10" t="s">
        <v>13</v>
      </c>
      <c r="M1268" s="11" t="s">
        <v>4818</v>
      </c>
      <c r="N1268" s="12" t="s">
        <v>37</v>
      </c>
      <c r="O1268"/>
      <c r="P1268"/>
      <c r="Q1268"/>
    </row>
    <row r="1269" spans="1:17">
      <c r="A1269" s="4">
        <v>44439.076273148101</v>
      </c>
      <c r="B1269" s="5" t="s">
        <v>4819</v>
      </c>
      <c r="C1269" s="6" t="s">
        <v>7</v>
      </c>
      <c r="D1269" s="7" t="s">
        <v>673</v>
      </c>
      <c r="E1269" s="8" t="s">
        <v>4820</v>
      </c>
      <c r="F1269" s="14" t="s">
        <v>74</v>
      </c>
      <c r="G1269" s="14"/>
      <c r="H1269" s="14" t="s">
        <v>659</v>
      </c>
      <c r="I1269" s="14" t="s">
        <v>281</v>
      </c>
      <c r="J1269" s="14" t="s">
        <v>4821</v>
      </c>
      <c r="K1269" s="9" t="s">
        <v>2630</v>
      </c>
      <c r="L1269" s="10" t="s">
        <v>13</v>
      </c>
      <c r="M1269" s="11" t="s">
        <v>4822</v>
      </c>
      <c r="N1269" s="12" t="s">
        <v>80</v>
      </c>
      <c r="O1269"/>
      <c r="P1269"/>
      <c r="Q1269"/>
    </row>
    <row r="1270" spans="1:17">
      <c r="A1270" s="4">
        <v>44536.303715277798</v>
      </c>
      <c r="B1270" s="5" t="s">
        <v>4823</v>
      </c>
      <c r="C1270" s="6" t="s">
        <v>7</v>
      </c>
      <c r="D1270" s="7" t="s">
        <v>177</v>
      </c>
      <c r="E1270" s="8"/>
      <c r="F1270" s="14" t="s">
        <v>74</v>
      </c>
      <c r="G1270" s="14"/>
      <c r="H1270" s="14" t="s">
        <v>297</v>
      </c>
      <c r="I1270" s="14" t="s">
        <v>56</v>
      </c>
      <c r="J1270" s="14" t="s">
        <v>414</v>
      </c>
      <c r="K1270" s="9" t="s">
        <v>4824</v>
      </c>
      <c r="L1270" s="10" t="s">
        <v>13</v>
      </c>
      <c r="M1270" s="11" t="s">
        <v>4825</v>
      </c>
      <c r="N1270" s="12" t="s">
        <v>80</v>
      </c>
      <c r="O1270"/>
      <c r="P1270"/>
      <c r="Q1270"/>
    </row>
    <row r="1271" spans="1:17">
      <c r="A1271" s="4">
        <v>44407.396203703698</v>
      </c>
      <c r="B1271" s="5" t="s">
        <v>4826</v>
      </c>
      <c r="C1271" s="6" t="s">
        <v>7</v>
      </c>
      <c r="D1271" s="7" t="s">
        <v>47</v>
      </c>
      <c r="E1271" s="8" t="s">
        <v>4827</v>
      </c>
      <c r="F1271" s="14" t="s">
        <v>33</v>
      </c>
      <c r="G1271" s="14" t="s">
        <v>34</v>
      </c>
      <c r="H1271" s="14" t="s">
        <v>1713</v>
      </c>
      <c r="I1271" s="14" t="s">
        <v>43</v>
      </c>
      <c r="J1271" s="14" t="s">
        <v>423</v>
      </c>
      <c r="K1271" s="9" t="s">
        <v>424</v>
      </c>
      <c r="L1271" s="10" t="s">
        <v>13</v>
      </c>
      <c r="M1271" s="11" t="s">
        <v>4828</v>
      </c>
      <c r="N1271" s="12" t="s">
        <v>37</v>
      </c>
      <c r="O1271"/>
      <c r="P1271"/>
      <c r="Q1271"/>
    </row>
    <row r="1272" spans="1:17">
      <c r="A1272" s="4">
        <v>44222.420578703699</v>
      </c>
      <c r="B1272" s="5" t="s">
        <v>4829</v>
      </c>
      <c r="C1272" s="6" t="s">
        <v>16</v>
      </c>
      <c r="D1272" s="7" t="s">
        <v>194</v>
      </c>
      <c r="E1272" s="8" t="s">
        <v>4830</v>
      </c>
      <c r="F1272" s="14" t="s">
        <v>33</v>
      </c>
      <c r="G1272" s="14" t="s">
        <v>34</v>
      </c>
      <c r="H1272" s="14" t="s">
        <v>4831</v>
      </c>
      <c r="I1272" s="14" t="s">
        <v>56</v>
      </c>
      <c r="J1272" s="14" t="s">
        <v>1072</v>
      </c>
      <c r="K1272" s="9"/>
      <c r="L1272" s="10" t="s">
        <v>13</v>
      </c>
      <c r="M1272" s="11" t="s">
        <v>4832</v>
      </c>
      <c r="N1272" s="12" t="s">
        <v>37</v>
      </c>
      <c r="O1272"/>
      <c r="P1272"/>
      <c r="Q1272"/>
    </row>
    <row r="1273" spans="1:17">
      <c r="A1273" s="4">
        <v>44459.3652546296</v>
      </c>
      <c r="B1273" s="5" t="s">
        <v>4833</v>
      </c>
      <c r="C1273" s="6" t="s">
        <v>16</v>
      </c>
      <c r="D1273" s="7" t="s">
        <v>91</v>
      </c>
      <c r="E1273" s="8"/>
      <c r="F1273" s="14" t="s">
        <v>33</v>
      </c>
      <c r="G1273" s="14" t="s">
        <v>34</v>
      </c>
      <c r="H1273" s="14" t="s">
        <v>236</v>
      </c>
      <c r="I1273" s="14" t="s">
        <v>122</v>
      </c>
      <c r="J1273" s="14" t="s">
        <v>1350</v>
      </c>
      <c r="K1273" s="9" t="s">
        <v>2517</v>
      </c>
      <c r="L1273" s="10" t="s">
        <v>13</v>
      </c>
      <c r="M1273" s="11" t="s">
        <v>4834</v>
      </c>
      <c r="N1273" s="12" t="s">
        <v>37</v>
      </c>
      <c r="O1273"/>
      <c r="P1273"/>
      <c r="Q1273"/>
    </row>
    <row r="1274" spans="1:17">
      <c r="A1274" s="4">
        <v>44441.522060185198</v>
      </c>
      <c r="B1274" s="5" t="s">
        <v>4835</v>
      </c>
      <c r="C1274" s="6" t="s">
        <v>7</v>
      </c>
      <c r="D1274" s="7" t="s">
        <v>25</v>
      </c>
      <c r="E1274" s="8"/>
      <c r="F1274" s="14" t="s">
        <v>4</v>
      </c>
      <c r="G1274" s="14"/>
      <c r="H1274" s="14" t="s">
        <v>4836</v>
      </c>
      <c r="I1274" s="14" t="s">
        <v>56</v>
      </c>
      <c r="J1274" s="14" t="s">
        <v>1858</v>
      </c>
      <c r="K1274" s="9"/>
      <c r="L1274" s="10" t="s">
        <v>13</v>
      </c>
      <c r="M1274" s="11" t="s">
        <v>4837</v>
      </c>
      <c r="N1274" s="12"/>
      <c r="O1274"/>
      <c r="P1274"/>
      <c r="Q1274"/>
    </row>
    <row r="1275" spans="1:17">
      <c r="A1275" s="4">
        <v>44315.661064814798</v>
      </c>
      <c r="B1275" s="5" t="s">
        <v>4838</v>
      </c>
      <c r="C1275" s="6" t="s">
        <v>7</v>
      </c>
      <c r="D1275" s="7" t="s">
        <v>132</v>
      </c>
      <c r="E1275" s="8" t="s">
        <v>4839</v>
      </c>
      <c r="F1275" s="14" t="s">
        <v>4</v>
      </c>
      <c r="G1275" s="14" t="s">
        <v>699</v>
      </c>
      <c r="H1275" s="14" t="s">
        <v>3141</v>
      </c>
      <c r="I1275" s="14" t="s">
        <v>145</v>
      </c>
      <c r="J1275" s="14" t="s">
        <v>135</v>
      </c>
      <c r="K1275" s="9" t="s">
        <v>699</v>
      </c>
      <c r="L1275" s="10" t="s">
        <v>13</v>
      </c>
      <c r="M1275" s="11" t="s">
        <v>4840</v>
      </c>
      <c r="N1275" s="12"/>
      <c r="O1275"/>
      <c r="P1275"/>
      <c r="Q1275"/>
    </row>
    <row r="1276" spans="1:17">
      <c r="A1276" s="4">
        <v>44498.6011111111</v>
      </c>
      <c r="B1276" s="5" t="s">
        <v>4841</v>
      </c>
      <c r="C1276" s="6" t="s">
        <v>7</v>
      </c>
      <c r="D1276" s="7" t="s">
        <v>1185</v>
      </c>
      <c r="E1276" s="8" t="s">
        <v>4842</v>
      </c>
      <c r="F1276" s="14" t="s">
        <v>4</v>
      </c>
      <c r="G1276" s="14" t="s">
        <v>4843</v>
      </c>
      <c r="H1276" s="14" t="s">
        <v>268</v>
      </c>
      <c r="I1276" s="14" t="s">
        <v>122</v>
      </c>
      <c r="J1276" s="14" t="s">
        <v>4164</v>
      </c>
      <c r="K1276" s="9" t="s">
        <v>4843</v>
      </c>
      <c r="L1276" s="10" t="s">
        <v>13</v>
      </c>
      <c r="M1276" s="11" t="s">
        <v>4844</v>
      </c>
      <c r="N1276" s="12"/>
      <c r="O1276"/>
      <c r="P1276"/>
      <c r="Q1276"/>
    </row>
    <row r="1277" spans="1:17">
      <c r="A1277" s="4">
        <v>44336.369467592602</v>
      </c>
      <c r="B1277" s="5" t="s">
        <v>4845</v>
      </c>
      <c r="C1277" s="6" t="s">
        <v>16</v>
      </c>
      <c r="D1277" s="7" t="s">
        <v>317</v>
      </c>
      <c r="E1277" s="8"/>
      <c r="F1277" s="14"/>
      <c r="G1277" s="14" t="s">
        <v>34</v>
      </c>
      <c r="H1277" s="14" t="s">
        <v>1924</v>
      </c>
      <c r="I1277" s="14" t="s">
        <v>190</v>
      </c>
      <c r="J1277" s="14" t="s">
        <v>321</v>
      </c>
      <c r="K1277" s="9" t="s">
        <v>2069</v>
      </c>
      <c r="L1277" s="10" t="s">
        <v>13</v>
      </c>
      <c r="M1277" s="11" t="s">
        <v>4846</v>
      </c>
      <c r="N1277" s="12"/>
      <c r="O1277"/>
      <c r="P1277"/>
      <c r="Q1277"/>
    </row>
    <row r="1278" spans="1:17">
      <c r="A1278" s="4">
        <v>44466.664699074099</v>
      </c>
      <c r="B1278" s="5" t="s">
        <v>4847</v>
      </c>
      <c r="C1278" s="6" t="s">
        <v>16</v>
      </c>
      <c r="D1278" s="7" t="s">
        <v>166</v>
      </c>
      <c r="E1278" s="8" t="s">
        <v>4848</v>
      </c>
      <c r="F1278" s="14" t="s">
        <v>33</v>
      </c>
      <c r="G1278" s="14" t="s">
        <v>34</v>
      </c>
      <c r="H1278" s="14" t="s">
        <v>3724</v>
      </c>
      <c r="I1278" s="14" t="s">
        <v>603</v>
      </c>
      <c r="J1278" s="14" t="s">
        <v>812</v>
      </c>
      <c r="K1278" s="9" t="s">
        <v>4849</v>
      </c>
      <c r="L1278" s="10" t="s">
        <v>13</v>
      </c>
      <c r="M1278" s="11" t="s">
        <v>4850</v>
      </c>
      <c r="N1278" s="12" t="s">
        <v>37</v>
      </c>
      <c r="O1278"/>
      <c r="P1278"/>
      <c r="Q1278"/>
    </row>
    <row r="1279" spans="1:17">
      <c r="A1279" s="4">
        <v>44279.679918981499</v>
      </c>
      <c r="B1279" s="5" t="s">
        <v>4851</v>
      </c>
      <c r="C1279" s="6" t="s">
        <v>16</v>
      </c>
      <c r="D1279" s="7" t="s">
        <v>162</v>
      </c>
      <c r="E1279" s="8" t="s">
        <v>4852</v>
      </c>
      <c r="F1279" s="14"/>
      <c r="G1279" s="14" t="s">
        <v>173</v>
      </c>
      <c r="H1279" s="14" t="s">
        <v>766</v>
      </c>
      <c r="I1279" s="14" t="s">
        <v>122</v>
      </c>
      <c r="J1279" s="14" t="s">
        <v>173</v>
      </c>
      <c r="K1279" s="9" t="s">
        <v>173</v>
      </c>
      <c r="L1279" s="10" t="s">
        <v>13</v>
      </c>
      <c r="M1279" s="11" t="s">
        <v>4853</v>
      </c>
      <c r="N1279" s="12"/>
      <c r="O1279"/>
      <c r="P1279"/>
      <c r="Q1279"/>
    </row>
    <row r="1280" spans="1:17">
      <c r="A1280" s="4">
        <v>44466.539525462998</v>
      </c>
      <c r="B1280" s="5" t="s">
        <v>4854</v>
      </c>
      <c r="C1280" s="6" t="s">
        <v>16</v>
      </c>
      <c r="D1280" s="7" t="s">
        <v>602</v>
      </c>
      <c r="E1280" s="8" t="s">
        <v>4855</v>
      </c>
      <c r="F1280" s="14" t="s">
        <v>4</v>
      </c>
      <c r="G1280" s="14" t="s">
        <v>4856</v>
      </c>
      <c r="H1280" s="14" t="s">
        <v>4029</v>
      </c>
      <c r="I1280" s="14" t="s">
        <v>153</v>
      </c>
      <c r="J1280" s="14" t="s">
        <v>2727</v>
      </c>
      <c r="K1280" s="9" t="s">
        <v>4856</v>
      </c>
      <c r="L1280" s="10" t="s">
        <v>13</v>
      </c>
      <c r="M1280" s="11" t="s">
        <v>4857</v>
      </c>
      <c r="N1280" s="12"/>
      <c r="O1280"/>
      <c r="P1280"/>
      <c r="Q1280"/>
    </row>
    <row r="1281" spans="1:17">
      <c r="A1281" s="4">
        <v>44302.517638888901</v>
      </c>
      <c r="B1281" s="5" t="s">
        <v>4858</v>
      </c>
      <c r="C1281" s="6" t="s">
        <v>16</v>
      </c>
      <c r="D1281" s="7" t="s">
        <v>724</v>
      </c>
      <c r="E1281" s="8" t="s">
        <v>4859</v>
      </c>
      <c r="F1281" s="14"/>
      <c r="G1281" s="14" t="s">
        <v>1079</v>
      </c>
      <c r="H1281" s="14" t="s">
        <v>189</v>
      </c>
      <c r="I1281" s="14" t="s">
        <v>43</v>
      </c>
      <c r="J1281" s="14" t="s">
        <v>727</v>
      </c>
      <c r="K1281" s="9" t="s">
        <v>1079</v>
      </c>
      <c r="L1281" s="10" t="s">
        <v>13</v>
      </c>
      <c r="M1281" s="11" t="s">
        <v>4860</v>
      </c>
      <c r="N1281" s="12"/>
      <c r="O1281"/>
      <c r="P1281"/>
      <c r="Q1281"/>
    </row>
    <row r="1282" spans="1:17">
      <c r="A1282" s="4">
        <v>44302.581099536997</v>
      </c>
      <c r="B1282" s="5" t="s">
        <v>4861</v>
      </c>
      <c r="C1282" s="6" t="s">
        <v>16</v>
      </c>
      <c r="D1282" s="7" t="s">
        <v>724</v>
      </c>
      <c r="E1282" s="8"/>
      <c r="F1282" s="14"/>
      <c r="G1282" s="14"/>
      <c r="H1282" s="14" t="s">
        <v>189</v>
      </c>
      <c r="I1282" s="14" t="s">
        <v>51</v>
      </c>
      <c r="J1282" s="14" t="s">
        <v>727</v>
      </c>
      <c r="K1282" s="9" t="s">
        <v>1079</v>
      </c>
      <c r="L1282" s="10" t="s">
        <v>13</v>
      </c>
      <c r="M1282" s="11" t="s">
        <v>4862</v>
      </c>
      <c r="N1282" s="12"/>
      <c r="O1282"/>
      <c r="P1282"/>
      <c r="Q1282"/>
    </row>
    <row r="1283" spans="1:17">
      <c r="A1283" s="4">
        <v>44321.845196759299</v>
      </c>
      <c r="B1283" s="5" t="s">
        <v>4863</v>
      </c>
      <c r="C1283" s="6" t="s">
        <v>16</v>
      </c>
      <c r="D1283" s="7" t="s">
        <v>272</v>
      </c>
      <c r="E1283" s="8" t="s">
        <v>4864</v>
      </c>
      <c r="F1283" s="14" t="s">
        <v>74</v>
      </c>
      <c r="G1283" s="14"/>
      <c r="H1283" s="14" t="s">
        <v>648</v>
      </c>
      <c r="I1283" s="14" t="s">
        <v>43</v>
      </c>
      <c r="J1283" s="14" t="s">
        <v>997</v>
      </c>
      <c r="K1283" s="9"/>
      <c r="L1283" s="10" t="s">
        <v>13</v>
      </c>
      <c r="M1283" s="11" t="s">
        <v>4865</v>
      </c>
      <c r="N1283" s="12" t="s">
        <v>80</v>
      </c>
      <c r="O1283"/>
      <c r="P1283"/>
      <c r="Q1283"/>
    </row>
    <row r="1284" spans="1:17">
      <c r="A1284" s="4">
        <v>44316.541828703703</v>
      </c>
      <c r="B1284" s="5" t="s">
        <v>4866</v>
      </c>
      <c r="C1284" s="6" t="s">
        <v>16</v>
      </c>
      <c r="D1284" s="7" t="s">
        <v>8</v>
      </c>
      <c r="E1284" s="8"/>
      <c r="F1284" s="14"/>
      <c r="G1284" s="14"/>
      <c r="H1284" s="14" t="s">
        <v>287</v>
      </c>
      <c r="I1284" s="14" t="s">
        <v>153</v>
      </c>
      <c r="J1284" s="14" t="s">
        <v>3065</v>
      </c>
      <c r="K1284" s="9"/>
      <c r="L1284" s="10" t="s">
        <v>667</v>
      </c>
      <c r="M1284" s="11" t="s">
        <v>4867</v>
      </c>
      <c r="N1284" s="12"/>
      <c r="O1284"/>
      <c r="P1284"/>
      <c r="Q1284"/>
    </row>
    <row r="1285" spans="1:17">
      <c r="A1285" s="4">
        <v>44308.377523148098</v>
      </c>
      <c r="B1285" s="5" t="s">
        <v>4868</v>
      </c>
      <c r="C1285" s="6" t="s">
        <v>16</v>
      </c>
      <c r="D1285" s="7" t="s">
        <v>8</v>
      </c>
      <c r="E1285" s="8" t="s">
        <v>4869</v>
      </c>
      <c r="F1285" s="14"/>
      <c r="G1285" s="14" t="s">
        <v>4870</v>
      </c>
      <c r="H1285" s="14" t="s">
        <v>1408</v>
      </c>
      <c r="I1285" s="14" t="s">
        <v>122</v>
      </c>
      <c r="J1285" s="14" t="s">
        <v>1588</v>
      </c>
      <c r="K1285" s="9" t="s">
        <v>4870</v>
      </c>
      <c r="L1285" s="10" t="s">
        <v>13</v>
      </c>
      <c r="M1285" s="11" t="s">
        <v>4871</v>
      </c>
      <c r="N1285" s="12"/>
      <c r="O1285"/>
      <c r="P1285"/>
      <c r="Q1285"/>
    </row>
    <row r="1286" spans="1:17">
      <c r="A1286" s="4">
        <v>44363.379108796304</v>
      </c>
      <c r="B1286" s="5" t="s">
        <v>4872</v>
      </c>
      <c r="C1286" s="6" t="s">
        <v>16</v>
      </c>
      <c r="D1286" s="7" t="s">
        <v>261</v>
      </c>
      <c r="E1286" s="8" t="s">
        <v>4873</v>
      </c>
      <c r="F1286" s="14" t="s">
        <v>33</v>
      </c>
      <c r="G1286" s="14" t="s">
        <v>34</v>
      </c>
      <c r="H1286" s="14" t="s">
        <v>1650</v>
      </c>
      <c r="I1286" s="14" t="s">
        <v>56</v>
      </c>
      <c r="J1286" s="14" t="s">
        <v>265</v>
      </c>
      <c r="K1286" s="9" t="s">
        <v>1049</v>
      </c>
      <c r="L1286" s="10" t="s">
        <v>13</v>
      </c>
      <c r="M1286" s="11" t="s">
        <v>4874</v>
      </c>
      <c r="N1286" s="12" t="s">
        <v>37</v>
      </c>
      <c r="O1286"/>
      <c r="P1286"/>
      <c r="Q1286"/>
    </row>
    <row r="1287" spans="1:17">
      <c r="A1287" s="4">
        <v>44495.822071759299</v>
      </c>
      <c r="B1287" s="5" t="s">
        <v>4875</v>
      </c>
      <c r="C1287" s="6" t="s">
        <v>7</v>
      </c>
      <c r="D1287" s="7" t="s">
        <v>774</v>
      </c>
      <c r="E1287" s="8"/>
      <c r="F1287" s="14" t="s">
        <v>4</v>
      </c>
      <c r="G1287" s="14" t="s">
        <v>4876</v>
      </c>
      <c r="H1287" s="14" t="s">
        <v>597</v>
      </c>
      <c r="I1287" s="14" t="s">
        <v>312</v>
      </c>
      <c r="J1287" s="14" t="s">
        <v>2803</v>
      </c>
      <c r="K1287" s="9" t="s">
        <v>4876</v>
      </c>
      <c r="L1287" s="10" t="s">
        <v>13</v>
      </c>
      <c r="M1287" s="11" t="s">
        <v>4877</v>
      </c>
      <c r="N1287" s="12"/>
      <c r="O1287"/>
      <c r="P1287"/>
      <c r="Q1287"/>
    </row>
    <row r="1288" spans="1:17">
      <c r="A1288" s="4">
        <v>44433.491840277798</v>
      </c>
      <c r="B1288" s="5" t="s">
        <v>4878</v>
      </c>
      <c r="C1288" s="6" t="s">
        <v>16</v>
      </c>
      <c r="D1288" s="7" t="s">
        <v>774</v>
      </c>
      <c r="E1288" s="8"/>
      <c r="F1288" s="14" t="s">
        <v>4</v>
      </c>
      <c r="G1288" s="14" t="s">
        <v>4879</v>
      </c>
      <c r="H1288" s="14" t="s">
        <v>597</v>
      </c>
      <c r="I1288" s="14" t="s">
        <v>145</v>
      </c>
      <c r="J1288" s="14" t="s">
        <v>2803</v>
      </c>
      <c r="K1288" s="9" t="s">
        <v>4879</v>
      </c>
      <c r="L1288" s="10" t="s">
        <v>13</v>
      </c>
      <c r="M1288" s="11" t="s">
        <v>4880</v>
      </c>
      <c r="N1288" s="12"/>
      <c r="O1288"/>
      <c r="P1288"/>
      <c r="Q1288"/>
    </row>
    <row r="1289" spans="1:17">
      <c r="A1289" s="4">
        <v>44319.704710648097</v>
      </c>
      <c r="B1289" s="5" t="s">
        <v>4881</v>
      </c>
      <c r="C1289" s="6" t="s">
        <v>16</v>
      </c>
      <c r="D1289" s="7" t="s">
        <v>300</v>
      </c>
      <c r="E1289" s="8" t="s">
        <v>4882</v>
      </c>
      <c r="F1289" s="14" t="s">
        <v>33</v>
      </c>
      <c r="G1289" s="14" t="s">
        <v>34</v>
      </c>
      <c r="H1289" s="14" t="s">
        <v>1103</v>
      </c>
      <c r="I1289" s="14" t="s">
        <v>56</v>
      </c>
      <c r="J1289" s="14" t="s">
        <v>304</v>
      </c>
      <c r="K1289" s="9" t="s">
        <v>1163</v>
      </c>
      <c r="L1289" s="10" t="s">
        <v>13</v>
      </c>
      <c r="M1289" s="11" t="s">
        <v>4883</v>
      </c>
      <c r="N1289" s="12" t="s">
        <v>37</v>
      </c>
      <c r="O1289"/>
      <c r="P1289"/>
      <c r="Q1289"/>
    </row>
    <row r="1290" spans="1:17">
      <c r="A1290" s="4">
        <v>44419.430219907401</v>
      </c>
      <c r="B1290" s="5" t="s">
        <v>4884</v>
      </c>
      <c r="C1290" s="6" t="s">
        <v>16</v>
      </c>
      <c r="D1290" s="7" t="s">
        <v>272</v>
      </c>
      <c r="E1290" s="8"/>
      <c r="F1290" s="14" t="s">
        <v>74</v>
      </c>
      <c r="G1290" s="14"/>
      <c r="H1290" s="14" t="s">
        <v>4885</v>
      </c>
      <c r="I1290" s="14" t="s">
        <v>56</v>
      </c>
      <c r="J1290" s="14" t="s">
        <v>545</v>
      </c>
      <c r="K1290" s="9"/>
      <c r="L1290" s="10" t="s">
        <v>13</v>
      </c>
      <c r="M1290" s="11" t="s">
        <v>4886</v>
      </c>
      <c r="N1290" s="12" t="s">
        <v>80</v>
      </c>
      <c r="O1290"/>
      <c r="P1290"/>
      <c r="Q1290"/>
    </row>
    <row r="1291" spans="1:17">
      <c r="A1291" s="4">
        <v>44213.7366666667</v>
      </c>
      <c r="B1291" s="5" t="s">
        <v>4887</v>
      </c>
      <c r="C1291" s="6" t="s">
        <v>16</v>
      </c>
      <c r="D1291" s="7" t="s">
        <v>228</v>
      </c>
      <c r="E1291" s="8" t="s">
        <v>4888</v>
      </c>
      <c r="F1291" s="14"/>
      <c r="G1291" s="14" t="s">
        <v>1430</v>
      </c>
      <c r="H1291" s="14" t="s">
        <v>4889</v>
      </c>
      <c r="I1291" s="14" t="s">
        <v>122</v>
      </c>
      <c r="J1291" s="14" t="s">
        <v>232</v>
      </c>
      <c r="K1291" s="9" t="s">
        <v>1430</v>
      </c>
      <c r="L1291" s="10" t="s">
        <v>13</v>
      </c>
      <c r="M1291" s="11" t="s">
        <v>4890</v>
      </c>
      <c r="N1291" s="12"/>
      <c r="O1291"/>
      <c r="P1291"/>
      <c r="Q1291"/>
    </row>
    <row r="1292" spans="1:17">
      <c r="A1292" s="4">
        <v>44347.456550925897</v>
      </c>
      <c r="B1292" s="5" t="s">
        <v>4891</v>
      </c>
      <c r="C1292" s="6" t="s">
        <v>16</v>
      </c>
      <c r="D1292" s="7" t="s">
        <v>261</v>
      </c>
      <c r="E1292" s="8" t="s">
        <v>4892</v>
      </c>
      <c r="F1292" s="14" t="s">
        <v>33</v>
      </c>
      <c r="G1292" s="14" t="s">
        <v>34</v>
      </c>
      <c r="H1292" s="14" t="s">
        <v>4893</v>
      </c>
      <c r="I1292" s="14" t="s">
        <v>257</v>
      </c>
      <c r="J1292" s="14" t="s">
        <v>265</v>
      </c>
      <c r="K1292" s="9" t="s">
        <v>4894</v>
      </c>
      <c r="L1292" s="10" t="s">
        <v>13</v>
      </c>
      <c r="M1292" s="11" t="s">
        <v>4895</v>
      </c>
      <c r="N1292" s="12" t="s">
        <v>37</v>
      </c>
      <c r="O1292"/>
      <c r="P1292"/>
      <c r="Q1292"/>
    </row>
    <row r="1293" spans="1:17">
      <c r="A1293" s="4">
        <v>44363.681493055599</v>
      </c>
      <c r="B1293" s="5" t="s">
        <v>4896</v>
      </c>
      <c r="C1293" s="6" t="s">
        <v>16</v>
      </c>
      <c r="D1293" s="7" t="s">
        <v>32</v>
      </c>
      <c r="E1293" s="8" t="s">
        <v>4897</v>
      </c>
      <c r="F1293" s="14" t="s">
        <v>4</v>
      </c>
      <c r="G1293" s="14" t="s">
        <v>1134</v>
      </c>
      <c r="H1293" s="14" t="s">
        <v>3610</v>
      </c>
      <c r="I1293" s="14" t="s">
        <v>43</v>
      </c>
      <c r="J1293" s="14" t="s">
        <v>614</v>
      </c>
      <c r="K1293" s="9" t="s">
        <v>1134</v>
      </c>
      <c r="L1293" s="10" t="s">
        <v>13</v>
      </c>
      <c r="M1293" s="11" t="s">
        <v>4898</v>
      </c>
      <c r="N1293" s="12"/>
      <c r="O1293"/>
      <c r="P1293"/>
      <c r="Q1293"/>
    </row>
    <row r="1294" spans="1:17">
      <c r="A1294" s="4">
        <v>44482.729363425897</v>
      </c>
      <c r="B1294" s="5" t="s">
        <v>4899</v>
      </c>
      <c r="C1294" s="6" t="s">
        <v>7</v>
      </c>
      <c r="D1294" s="7" t="s">
        <v>8</v>
      </c>
      <c r="E1294" s="8"/>
      <c r="F1294" s="14" t="s">
        <v>4</v>
      </c>
      <c r="G1294" s="14" t="s">
        <v>1812</v>
      </c>
      <c r="H1294" s="14" t="s">
        <v>4593</v>
      </c>
      <c r="I1294" s="14" t="s">
        <v>11</v>
      </c>
      <c r="J1294" s="14" t="s">
        <v>1588</v>
      </c>
      <c r="K1294" s="9" t="s">
        <v>1812</v>
      </c>
      <c r="L1294" s="10" t="s">
        <v>13</v>
      </c>
      <c r="M1294" s="11" t="s">
        <v>4900</v>
      </c>
      <c r="N1294" s="12"/>
      <c r="O1294"/>
      <c r="P1294"/>
      <c r="Q1294"/>
    </row>
    <row r="1295" spans="1:17">
      <c r="A1295" s="4">
        <v>44424.607118055603</v>
      </c>
      <c r="B1295" s="5" t="s">
        <v>4901</v>
      </c>
      <c r="C1295" s="6" t="s">
        <v>16</v>
      </c>
      <c r="D1295" s="7" t="s">
        <v>132</v>
      </c>
      <c r="E1295" s="8" t="s">
        <v>4902</v>
      </c>
      <c r="F1295" s="14" t="s">
        <v>74</v>
      </c>
      <c r="G1295" s="14"/>
      <c r="H1295" s="14" t="s">
        <v>712</v>
      </c>
      <c r="I1295" s="14" t="s">
        <v>43</v>
      </c>
      <c r="J1295" s="14" t="s">
        <v>2216</v>
      </c>
      <c r="K1295" s="9" t="s">
        <v>4903</v>
      </c>
      <c r="L1295" s="10" t="s">
        <v>13</v>
      </c>
      <c r="M1295" s="11" t="s">
        <v>4904</v>
      </c>
      <c r="N1295" s="12" t="s">
        <v>80</v>
      </c>
      <c r="O1295"/>
      <c r="P1295"/>
      <c r="Q1295"/>
    </row>
    <row r="1296" spans="1:17">
      <c r="A1296" s="4">
        <v>44515.8531365741</v>
      </c>
      <c r="B1296" s="5" t="s">
        <v>4905</v>
      </c>
      <c r="C1296" s="6" t="s">
        <v>7</v>
      </c>
      <c r="D1296" s="7" t="s">
        <v>102</v>
      </c>
      <c r="E1296" s="8" t="s">
        <v>4906</v>
      </c>
      <c r="F1296" s="14" t="s">
        <v>74</v>
      </c>
      <c r="G1296" s="14"/>
      <c r="H1296" s="14" t="s">
        <v>1303</v>
      </c>
      <c r="I1296" s="14" t="s">
        <v>43</v>
      </c>
      <c r="J1296" s="14" t="s">
        <v>470</v>
      </c>
      <c r="K1296" s="9"/>
      <c r="L1296" s="10" t="s">
        <v>13</v>
      </c>
      <c r="M1296" s="11" t="s">
        <v>4907</v>
      </c>
      <c r="N1296" s="12" t="s">
        <v>80</v>
      </c>
      <c r="O1296"/>
      <c r="P1296"/>
      <c r="Q1296"/>
    </row>
    <row r="1297" spans="1:17">
      <c r="A1297" s="4">
        <v>44327.517060185201</v>
      </c>
      <c r="B1297" s="5" t="s">
        <v>4908</v>
      </c>
      <c r="C1297" s="6" t="s">
        <v>16</v>
      </c>
      <c r="D1297" s="7" t="s">
        <v>300</v>
      </c>
      <c r="E1297" s="8" t="s">
        <v>4909</v>
      </c>
      <c r="F1297" s="14"/>
      <c r="G1297" s="14" t="s">
        <v>34</v>
      </c>
      <c r="H1297" s="14" t="s">
        <v>444</v>
      </c>
      <c r="I1297" s="14" t="s">
        <v>56</v>
      </c>
      <c r="J1297" s="14" t="s">
        <v>4910</v>
      </c>
      <c r="K1297" s="9" t="s">
        <v>4911</v>
      </c>
      <c r="L1297" s="10" t="s">
        <v>13</v>
      </c>
      <c r="M1297" s="11" t="s">
        <v>4912</v>
      </c>
      <c r="N1297" s="12"/>
      <c r="O1297"/>
      <c r="P1297"/>
      <c r="Q1297"/>
    </row>
    <row r="1298" spans="1:17">
      <c r="A1298" s="4">
        <v>44473.328182870398</v>
      </c>
      <c r="B1298" s="5" t="s">
        <v>4913</v>
      </c>
      <c r="C1298" s="6" t="s">
        <v>118</v>
      </c>
      <c r="D1298" s="7" t="s">
        <v>91</v>
      </c>
      <c r="E1298" s="8" t="s">
        <v>4914</v>
      </c>
      <c r="F1298" s="14" t="s">
        <v>4</v>
      </c>
      <c r="G1298" s="14" t="s">
        <v>4915</v>
      </c>
      <c r="H1298" s="14" t="s">
        <v>1609</v>
      </c>
      <c r="I1298" s="14" t="s">
        <v>244</v>
      </c>
      <c r="J1298" s="14" t="s">
        <v>57</v>
      </c>
      <c r="K1298" s="9" t="s">
        <v>4915</v>
      </c>
      <c r="L1298" s="10" t="s">
        <v>13</v>
      </c>
      <c r="M1298" s="11" t="s">
        <v>4916</v>
      </c>
      <c r="N1298" s="12"/>
      <c r="O1298"/>
      <c r="P1298"/>
      <c r="Q1298"/>
    </row>
    <row r="1299" spans="1:17">
      <c r="A1299" s="4">
        <v>44425.349456018499</v>
      </c>
      <c r="B1299" s="5" t="s">
        <v>4917</v>
      </c>
      <c r="C1299" s="6" t="s">
        <v>16</v>
      </c>
      <c r="D1299" s="7" t="s">
        <v>102</v>
      </c>
      <c r="E1299" s="8" t="s">
        <v>4918</v>
      </c>
      <c r="F1299" s="14" t="s">
        <v>74</v>
      </c>
      <c r="G1299" s="14"/>
      <c r="H1299" s="14" t="s">
        <v>469</v>
      </c>
      <c r="I1299" s="14" t="s">
        <v>43</v>
      </c>
      <c r="J1299" s="14" t="s">
        <v>457</v>
      </c>
      <c r="K1299" s="9"/>
      <c r="L1299" s="10" t="s">
        <v>13</v>
      </c>
      <c r="M1299" s="11" t="s">
        <v>4919</v>
      </c>
      <c r="N1299" s="12" t="s">
        <v>80</v>
      </c>
      <c r="O1299"/>
      <c r="P1299"/>
      <c r="Q1299"/>
    </row>
    <row r="1300" spans="1:17">
      <c r="A1300" s="4">
        <v>44310.369756944398</v>
      </c>
      <c r="B1300" s="5" t="s">
        <v>4920</v>
      </c>
      <c r="C1300" s="6" t="s">
        <v>16</v>
      </c>
      <c r="D1300" s="7" t="s">
        <v>294</v>
      </c>
      <c r="E1300" s="8" t="s">
        <v>4921</v>
      </c>
      <c r="F1300" s="14" t="s">
        <v>4</v>
      </c>
      <c r="G1300" s="14" t="s">
        <v>4922</v>
      </c>
      <c r="H1300" s="14" t="s">
        <v>509</v>
      </c>
      <c r="I1300" s="14" t="s">
        <v>603</v>
      </c>
      <c r="J1300" s="14" t="s">
        <v>4922</v>
      </c>
      <c r="K1300" s="9"/>
      <c r="L1300" s="10" t="s">
        <v>13</v>
      </c>
      <c r="M1300" s="11" t="s">
        <v>4923</v>
      </c>
      <c r="N1300" s="12"/>
      <c r="O1300"/>
      <c r="P1300"/>
      <c r="Q1300"/>
    </row>
    <row r="1301" spans="1:17">
      <c r="A1301" s="4">
        <v>44270.492384259298</v>
      </c>
      <c r="B1301" s="5" t="s">
        <v>4924</v>
      </c>
      <c r="C1301" s="6" t="s">
        <v>16</v>
      </c>
      <c r="D1301" s="7" t="s">
        <v>32</v>
      </c>
      <c r="E1301" s="8" t="s">
        <v>4925</v>
      </c>
      <c r="F1301" s="14" t="s">
        <v>4</v>
      </c>
      <c r="G1301" s="14" t="s">
        <v>4926</v>
      </c>
      <c r="H1301" s="14" t="s">
        <v>3610</v>
      </c>
      <c r="I1301" s="14" t="s">
        <v>43</v>
      </c>
      <c r="J1301" s="14" t="s">
        <v>36</v>
      </c>
      <c r="K1301" s="9" t="s">
        <v>4926</v>
      </c>
      <c r="L1301" s="10" t="s">
        <v>13</v>
      </c>
      <c r="M1301" s="11" t="s">
        <v>4927</v>
      </c>
      <c r="N1301" s="12"/>
      <c r="O1301"/>
      <c r="P1301"/>
      <c r="Q1301"/>
    </row>
    <row r="1302" spans="1:17">
      <c r="A1302" s="4">
        <v>44357.892418981501</v>
      </c>
      <c r="B1302" s="5" t="s">
        <v>4928</v>
      </c>
      <c r="C1302" s="6" t="s">
        <v>16</v>
      </c>
      <c r="D1302" s="7" t="s">
        <v>47</v>
      </c>
      <c r="E1302" s="8" t="s">
        <v>4929</v>
      </c>
      <c r="F1302" s="14" t="s">
        <v>33</v>
      </c>
      <c r="G1302" s="14" t="s">
        <v>34</v>
      </c>
      <c r="H1302" s="14" t="s">
        <v>337</v>
      </c>
      <c r="I1302" s="14" t="s">
        <v>56</v>
      </c>
      <c r="J1302" s="14" t="s">
        <v>49</v>
      </c>
      <c r="K1302" s="9" t="s">
        <v>346</v>
      </c>
      <c r="L1302" s="10" t="s">
        <v>13</v>
      </c>
      <c r="M1302" s="11" t="s">
        <v>4930</v>
      </c>
      <c r="N1302" s="12" t="s">
        <v>37</v>
      </c>
      <c r="O1302"/>
      <c r="P1302"/>
      <c r="Q1302"/>
    </row>
    <row r="1303" spans="1:17">
      <c r="A1303" s="4">
        <v>44502.438460648104</v>
      </c>
      <c r="B1303" s="5" t="s">
        <v>4931</v>
      </c>
      <c r="C1303" s="6" t="s">
        <v>7</v>
      </c>
      <c r="D1303" s="7" t="s">
        <v>65</v>
      </c>
      <c r="E1303" s="8"/>
      <c r="F1303" s="14" t="s">
        <v>4</v>
      </c>
      <c r="G1303" s="14"/>
      <c r="H1303" s="14" t="s">
        <v>509</v>
      </c>
      <c r="I1303" s="14" t="s">
        <v>51</v>
      </c>
      <c r="J1303" s="14" t="s">
        <v>129</v>
      </c>
      <c r="K1303" s="9" t="s">
        <v>4932</v>
      </c>
      <c r="L1303" s="10" t="s">
        <v>13</v>
      </c>
      <c r="M1303" s="11" t="s">
        <v>4933</v>
      </c>
      <c r="N1303" s="12"/>
      <c r="O1303"/>
      <c r="P1303"/>
      <c r="Q1303"/>
    </row>
    <row r="1304" spans="1:17">
      <c r="A1304" s="4">
        <v>44295.610625000001</v>
      </c>
      <c r="B1304" s="5" t="s">
        <v>4934</v>
      </c>
      <c r="C1304" s="6" t="s">
        <v>16</v>
      </c>
      <c r="D1304" s="7" t="s">
        <v>65</v>
      </c>
      <c r="E1304" s="8"/>
      <c r="F1304" s="14"/>
      <c r="G1304" s="14"/>
      <c r="H1304" s="14" t="s">
        <v>1028</v>
      </c>
      <c r="I1304" s="14" t="s">
        <v>56</v>
      </c>
      <c r="J1304" s="14" t="s">
        <v>129</v>
      </c>
      <c r="K1304" s="9" t="s">
        <v>4935</v>
      </c>
      <c r="L1304" s="10" t="s">
        <v>13</v>
      </c>
      <c r="M1304" s="11" t="s">
        <v>4936</v>
      </c>
      <c r="N1304" s="12"/>
      <c r="O1304"/>
      <c r="P1304"/>
      <c r="Q1304"/>
    </row>
    <row r="1305" spans="1:17">
      <c r="A1305" s="4">
        <v>44467.703252314801</v>
      </c>
      <c r="B1305" s="5" t="s">
        <v>4937</v>
      </c>
      <c r="C1305" s="6" t="s">
        <v>7</v>
      </c>
      <c r="D1305" s="7" t="s">
        <v>300</v>
      </c>
      <c r="E1305" s="8"/>
      <c r="F1305" s="14" t="s">
        <v>74</v>
      </c>
      <c r="G1305" s="14"/>
      <c r="H1305" s="14" t="s">
        <v>2723</v>
      </c>
      <c r="I1305" s="14" t="s">
        <v>76</v>
      </c>
      <c r="J1305" s="14" t="s">
        <v>304</v>
      </c>
      <c r="K1305" s="9" t="s">
        <v>4938</v>
      </c>
      <c r="L1305" s="10" t="s">
        <v>13</v>
      </c>
      <c r="M1305" s="11" t="s">
        <v>4939</v>
      </c>
      <c r="N1305" s="12" t="s">
        <v>80</v>
      </c>
      <c r="O1305"/>
      <c r="P1305"/>
      <c r="Q1305"/>
    </row>
    <row r="1306" spans="1:17">
      <c r="A1306" s="4">
        <v>44439.909189814804</v>
      </c>
      <c r="B1306" s="5" t="s">
        <v>4940</v>
      </c>
      <c r="C1306" s="6" t="s">
        <v>118</v>
      </c>
      <c r="D1306" s="7" t="s">
        <v>267</v>
      </c>
      <c r="E1306" s="8" t="s">
        <v>4941</v>
      </c>
      <c r="F1306" s="14" t="s">
        <v>33</v>
      </c>
      <c r="G1306" s="14" t="s">
        <v>34</v>
      </c>
      <c r="H1306" s="14" t="s">
        <v>3201</v>
      </c>
      <c r="I1306" s="14" t="s">
        <v>68</v>
      </c>
      <c r="J1306" s="14" t="s">
        <v>840</v>
      </c>
      <c r="K1306" s="9" t="s">
        <v>4942</v>
      </c>
      <c r="L1306" s="10" t="s">
        <v>13</v>
      </c>
      <c r="M1306" s="11" t="s">
        <v>4943</v>
      </c>
      <c r="N1306" s="12" t="s">
        <v>37</v>
      </c>
      <c r="O1306"/>
      <c r="P1306"/>
      <c r="Q1306"/>
    </row>
    <row r="1307" spans="1:17">
      <c r="A1307" s="4">
        <v>44481.368981481501</v>
      </c>
      <c r="B1307" s="5" t="s">
        <v>4944</v>
      </c>
      <c r="C1307" s="6" t="s">
        <v>7</v>
      </c>
      <c r="D1307" s="7" t="s">
        <v>205</v>
      </c>
      <c r="E1307" s="8"/>
      <c r="F1307" s="14" t="s">
        <v>4</v>
      </c>
      <c r="G1307" s="14"/>
      <c r="H1307" s="14" t="s">
        <v>337</v>
      </c>
      <c r="I1307" s="14" t="s">
        <v>56</v>
      </c>
      <c r="J1307" s="14" t="s">
        <v>567</v>
      </c>
      <c r="K1307" s="9" t="s">
        <v>4945</v>
      </c>
      <c r="L1307" s="10" t="s">
        <v>13</v>
      </c>
      <c r="M1307" s="11" t="s">
        <v>4946</v>
      </c>
      <c r="N1307" s="12"/>
      <c r="O1307"/>
      <c r="P1307"/>
      <c r="Q1307"/>
    </row>
    <row r="1308" spans="1:17">
      <c r="A1308" s="4">
        <v>44419.430208333302</v>
      </c>
      <c r="B1308" s="5" t="s">
        <v>4947</v>
      </c>
      <c r="C1308" s="6" t="s">
        <v>7</v>
      </c>
      <c r="D1308" s="7" t="s">
        <v>1113</v>
      </c>
      <c r="E1308" s="8"/>
      <c r="F1308" s="14" t="s">
        <v>4</v>
      </c>
      <c r="G1308" s="14"/>
      <c r="H1308" s="14" t="s">
        <v>55</v>
      </c>
      <c r="I1308" s="14" t="s">
        <v>56</v>
      </c>
      <c r="J1308" s="14" t="s">
        <v>1116</v>
      </c>
      <c r="K1308" s="9"/>
      <c r="L1308" s="10" t="s">
        <v>13</v>
      </c>
      <c r="M1308" s="11" t="s">
        <v>4948</v>
      </c>
      <c r="N1308" s="12"/>
      <c r="O1308"/>
      <c r="P1308"/>
      <c r="Q1308"/>
    </row>
    <row r="1309" spans="1:17">
      <c r="A1309" s="4">
        <v>44399.5811805556</v>
      </c>
      <c r="B1309" s="5" t="s">
        <v>4949</v>
      </c>
      <c r="C1309" s="6" t="s">
        <v>16</v>
      </c>
      <c r="D1309" s="7" t="s">
        <v>1113</v>
      </c>
      <c r="E1309" s="8" t="s">
        <v>4950</v>
      </c>
      <c r="F1309" s="14" t="s">
        <v>4</v>
      </c>
      <c r="G1309" s="14" t="s">
        <v>4951</v>
      </c>
      <c r="H1309" s="14" t="s">
        <v>320</v>
      </c>
      <c r="I1309" s="14" t="s">
        <v>56</v>
      </c>
      <c r="J1309" s="14" t="s">
        <v>1116</v>
      </c>
      <c r="K1309" s="9" t="s">
        <v>4951</v>
      </c>
      <c r="L1309" s="10" t="s">
        <v>13</v>
      </c>
      <c r="M1309" s="11" t="s">
        <v>4952</v>
      </c>
      <c r="N1309" s="12" t="s">
        <v>80</v>
      </c>
      <c r="O1309"/>
      <c r="P1309"/>
      <c r="Q1309"/>
    </row>
    <row r="1310" spans="1:17">
      <c r="A1310" s="4">
        <v>44299.446377314802</v>
      </c>
      <c r="B1310" s="5" t="s">
        <v>4953</v>
      </c>
      <c r="C1310" s="6" t="s">
        <v>7</v>
      </c>
      <c r="D1310" s="7" t="s">
        <v>330</v>
      </c>
      <c r="E1310" s="8" t="s">
        <v>4954</v>
      </c>
      <c r="F1310" s="14" t="s">
        <v>4</v>
      </c>
      <c r="G1310" s="14" t="s">
        <v>461</v>
      </c>
      <c r="H1310" s="14" t="s">
        <v>1316</v>
      </c>
      <c r="I1310" s="14" t="s">
        <v>43</v>
      </c>
      <c r="J1310" s="14" t="s">
        <v>332</v>
      </c>
      <c r="K1310" s="9" t="s">
        <v>461</v>
      </c>
      <c r="L1310" s="10" t="s">
        <v>13</v>
      </c>
      <c r="M1310" s="11" t="s">
        <v>4955</v>
      </c>
      <c r="N1310" s="12"/>
      <c r="O1310"/>
      <c r="P1310"/>
      <c r="Q1310"/>
    </row>
    <row r="1311" spans="1:17">
      <c r="A1311" s="4">
        <v>44373.848437499997</v>
      </c>
      <c r="B1311" s="5" t="s">
        <v>4956</v>
      </c>
      <c r="C1311" s="6" t="s">
        <v>16</v>
      </c>
      <c r="D1311" s="7" t="s">
        <v>272</v>
      </c>
      <c r="E1311" s="8"/>
      <c r="F1311" s="14" t="s">
        <v>74</v>
      </c>
      <c r="G1311" s="14"/>
      <c r="H1311" s="14" t="s">
        <v>97</v>
      </c>
      <c r="I1311" s="14" t="s">
        <v>76</v>
      </c>
      <c r="J1311" s="14" t="s">
        <v>545</v>
      </c>
      <c r="K1311" s="9"/>
      <c r="L1311" s="10" t="s">
        <v>13</v>
      </c>
      <c r="M1311" s="11" t="s">
        <v>4957</v>
      </c>
      <c r="N1311" s="12" t="s">
        <v>80</v>
      </c>
      <c r="O1311"/>
      <c r="P1311"/>
      <c r="Q1311"/>
    </row>
    <row r="1312" spans="1:17">
      <c r="A1312" s="4">
        <v>44386.455729166701</v>
      </c>
      <c r="B1312" s="5" t="s">
        <v>4958</v>
      </c>
      <c r="C1312" s="6" t="s">
        <v>16</v>
      </c>
      <c r="D1312" s="7" t="s">
        <v>72</v>
      </c>
      <c r="E1312" s="8"/>
      <c r="F1312" s="14" t="s">
        <v>33</v>
      </c>
      <c r="G1312" s="14" t="s">
        <v>34</v>
      </c>
      <c r="H1312" s="14" t="s">
        <v>4959</v>
      </c>
      <c r="I1312" s="14" t="s">
        <v>56</v>
      </c>
      <c r="J1312" s="14" t="s">
        <v>828</v>
      </c>
      <c r="K1312" s="9"/>
      <c r="L1312" s="10" t="s">
        <v>13</v>
      </c>
      <c r="M1312" s="11" t="s">
        <v>4960</v>
      </c>
      <c r="N1312" s="12" t="s">
        <v>37</v>
      </c>
      <c r="O1312"/>
      <c r="P1312"/>
      <c r="Q1312"/>
    </row>
    <row r="1313" spans="1:17">
      <c r="A1313" s="4">
        <v>44392.387118055602</v>
      </c>
      <c r="B1313" s="5" t="s">
        <v>4958</v>
      </c>
      <c r="C1313" s="6" t="s">
        <v>16</v>
      </c>
      <c r="D1313" s="7" t="s">
        <v>1082</v>
      </c>
      <c r="E1313" s="8"/>
      <c r="F1313" s="14" t="s">
        <v>4</v>
      </c>
      <c r="G1313" s="14"/>
      <c r="H1313" s="14" t="s">
        <v>55</v>
      </c>
      <c r="I1313" s="14" t="s">
        <v>140</v>
      </c>
      <c r="J1313" s="14" t="s">
        <v>828</v>
      </c>
      <c r="K1313" s="9"/>
      <c r="L1313" s="10" t="s">
        <v>13</v>
      </c>
      <c r="M1313" s="11" t="s">
        <v>4961</v>
      </c>
      <c r="N1313" s="12"/>
      <c r="O1313"/>
      <c r="P1313"/>
      <c r="Q1313"/>
    </row>
    <row r="1314" spans="1:17">
      <c r="A1314" s="4">
        <v>44375.686203703699</v>
      </c>
      <c r="B1314" s="5" t="s">
        <v>4962</v>
      </c>
      <c r="C1314" s="6" t="s">
        <v>16</v>
      </c>
      <c r="D1314" s="7" t="s">
        <v>300</v>
      </c>
      <c r="E1314" s="8" t="s">
        <v>4963</v>
      </c>
      <c r="F1314" s="14" t="s">
        <v>33</v>
      </c>
      <c r="G1314" s="14" t="s">
        <v>34</v>
      </c>
      <c r="H1314" s="14" t="s">
        <v>1103</v>
      </c>
      <c r="I1314" s="14" t="s">
        <v>56</v>
      </c>
      <c r="J1314" s="14" t="s">
        <v>1104</v>
      </c>
      <c r="K1314" s="9" t="s">
        <v>1105</v>
      </c>
      <c r="L1314" s="10" t="s">
        <v>13</v>
      </c>
      <c r="M1314" s="11" t="s">
        <v>4964</v>
      </c>
      <c r="N1314" s="12" t="s">
        <v>37</v>
      </c>
      <c r="O1314"/>
      <c r="P1314"/>
      <c r="Q1314"/>
    </row>
    <row r="1315" spans="1:17">
      <c r="A1315" s="4">
        <v>44518.687986111101</v>
      </c>
      <c r="B1315" s="5" t="s">
        <v>4965</v>
      </c>
      <c r="C1315" s="6" t="s">
        <v>16</v>
      </c>
      <c r="D1315" s="7" t="s">
        <v>102</v>
      </c>
      <c r="E1315" s="8" t="s">
        <v>4966</v>
      </c>
      <c r="F1315" s="14" t="s">
        <v>33</v>
      </c>
      <c r="G1315" s="14" t="s">
        <v>34</v>
      </c>
      <c r="H1315" s="14" t="s">
        <v>4967</v>
      </c>
      <c r="I1315" s="14" t="s">
        <v>56</v>
      </c>
      <c r="J1315" s="14" t="s">
        <v>184</v>
      </c>
      <c r="K1315" s="9" t="s">
        <v>2637</v>
      </c>
      <c r="L1315" s="10" t="s">
        <v>13</v>
      </c>
      <c r="M1315" s="11" t="s">
        <v>4968</v>
      </c>
      <c r="N1315" s="12" t="s">
        <v>37</v>
      </c>
      <c r="O1315"/>
      <c r="P1315"/>
      <c r="Q1315"/>
    </row>
    <row r="1316" spans="1:17">
      <c r="A1316" s="4">
        <v>44341.742222222201</v>
      </c>
      <c r="B1316" s="5" t="s">
        <v>4969</v>
      </c>
      <c r="C1316" s="6" t="s">
        <v>7</v>
      </c>
      <c r="D1316" s="7" t="s">
        <v>132</v>
      </c>
      <c r="E1316" s="8" t="s">
        <v>4970</v>
      </c>
      <c r="F1316" s="14" t="s">
        <v>4</v>
      </c>
      <c r="G1316" s="14" t="s">
        <v>4971</v>
      </c>
      <c r="H1316" s="14" t="s">
        <v>485</v>
      </c>
      <c r="I1316" s="14" t="s">
        <v>110</v>
      </c>
      <c r="J1316" s="14" t="s">
        <v>2641</v>
      </c>
      <c r="K1316" s="9" t="s">
        <v>4971</v>
      </c>
      <c r="L1316" s="10" t="s">
        <v>13</v>
      </c>
      <c r="M1316" s="11" t="s">
        <v>4972</v>
      </c>
      <c r="N1316" s="12"/>
      <c r="O1316"/>
      <c r="P1316"/>
      <c r="Q1316"/>
    </row>
    <row r="1317" spans="1:17">
      <c r="A1317" s="4">
        <v>44264.310312499998</v>
      </c>
      <c r="B1317" s="5" t="s">
        <v>4973</v>
      </c>
      <c r="C1317" s="6" t="s">
        <v>16</v>
      </c>
      <c r="D1317" s="7" t="s">
        <v>417</v>
      </c>
      <c r="E1317" s="8" t="s">
        <v>4974</v>
      </c>
      <c r="F1317" s="14"/>
      <c r="G1317" s="14" t="s">
        <v>4975</v>
      </c>
      <c r="H1317" s="14" t="s">
        <v>651</v>
      </c>
      <c r="I1317" s="14" t="s">
        <v>56</v>
      </c>
      <c r="J1317" s="14" t="s">
        <v>4976</v>
      </c>
      <c r="K1317" s="9" t="s">
        <v>4975</v>
      </c>
      <c r="L1317" s="10" t="s">
        <v>13</v>
      </c>
      <c r="M1317" s="11" t="s">
        <v>4977</v>
      </c>
      <c r="N1317" s="12"/>
      <c r="O1317"/>
      <c r="P1317"/>
      <c r="Q1317"/>
    </row>
    <row r="1318" spans="1:17">
      <c r="A1318" s="4">
        <v>44319.711979166699</v>
      </c>
      <c r="B1318" s="5" t="s">
        <v>4978</v>
      </c>
      <c r="C1318" s="6" t="s">
        <v>7</v>
      </c>
      <c r="D1318" s="7" t="s">
        <v>205</v>
      </c>
      <c r="E1318" s="8" t="s">
        <v>4979</v>
      </c>
      <c r="F1318" s="14" t="s">
        <v>4</v>
      </c>
      <c r="G1318" s="14" t="s">
        <v>4980</v>
      </c>
      <c r="H1318" s="14" t="s">
        <v>589</v>
      </c>
      <c r="I1318" s="14" t="s">
        <v>68</v>
      </c>
      <c r="J1318" s="14" t="s">
        <v>1124</v>
      </c>
      <c r="K1318" s="9"/>
      <c r="L1318" s="10" t="s">
        <v>13</v>
      </c>
      <c r="M1318" s="11" t="s">
        <v>4981</v>
      </c>
      <c r="N1318" s="12"/>
      <c r="O1318"/>
      <c r="P1318"/>
      <c r="Q1318"/>
    </row>
    <row r="1319" spans="1:17">
      <c r="A1319" s="4">
        <v>44417.676284722198</v>
      </c>
      <c r="B1319" s="5" t="s">
        <v>4982</v>
      </c>
      <c r="C1319" s="6" t="s">
        <v>16</v>
      </c>
      <c r="D1319" s="7" t="s">
        <v>91</v>
      </c>
      <c r="E1319" s="8" t="s">
        <v>4983</v>
      </c>
      <c r="F1319" s="14" t="s">
        <v>33</v>
      </c>
      <c r="G1319" s="14" t="s">
        <v>34</v>
      </c>
      <c r="H1319" s="14" t="s">
        <v>555</v>
      </c>
      <c r="I1319" s="14" t="s">
        <v>56</v>
      </c>
      <c r="J1319" s="14" t="s">
        <v>93</v>
      </c>
      <c r="K1319" s="9" t="s">
        <v>4984</v>
      </c>
      <c r="L1319" s="10" t="s">
        <v>13</v>
      </c>
      <c r="M1319" s="11" t="s">
        <v>4985</v>
      </c>
      <c r="N1319" s="12" t="s">
        <v>37</v>
      </c>
      <c r="O1319"/>
      <c r="P1319"/>
      <c r="Q1319"/>
    </row>
    <row r="1320" spans="1:17">
      <c r="A1320" s="4">
        <v>44298.740995370397</v>
      </c>
      <c r="B1320" s="5" t="s">
        <v>4986</v>
      </c>
      <c r="C1320" s="6" t="s">
        <v>16</v>
      </c>
      <c r="D1320" s="7" t="s">
        <v>72</v>
      </c>
      <c r="E1320" s="8"/>
      <c r="F1320" s="14"/>
      <c r="G1320" s="14"/>
      <c r="H1320" s="14" t="s">
        <v>268</v>
      </c>
      <c r="I1320" s="14" t="s">
        <v>56</v>
      </c>
      <c r="J1320" s="14" t="s">
        <v>828</v>
      </c>
      <c r="K1320" s="9" t="s">
        <v>2202</v>
      </c>
      <c r="L1320" s="10" t="s">
        <v>13</v>
      </c>
      <c r="M1320" s="11" t="s">
        <v>4987</v>
      </c>
      <c r="N1320" s="12"/>
      <c r="O1320"/>
      <c r="P1320"/>
      <c r="Q1320"/>
    </row>
    <row r="1321" spans="1:17">
      <c r="A1321" s="4">
        <v>44337.359699074099</v>
      </c>
      <c r="B1321" s="5" t="s">
        <v>4988</v>
      </c>
      <c r="C1321" s="6" t="s">
        <v>16</v>
      </c>
      <c r="D1321" s="7" t="s">
        <v>85</v>
      </c>
      <c r="E1321" s="8" t="s">
        <v>4989</v>
      </c>
      <c r="F1321" s="14"/>
      <c r="G1321" s="14" t="s">
        <v>4990</v>
      </c>
      <c r="H1321" s="14" t="s">
        <v>1870</v>
      </c>
      <c r="I1321" s="14" t="s">
        <v>56</v>
      </c>
      <c r="J1321" s="14" t="s">
        <v>4991</v>
      </c>
      <c r="K1321" s="9" t="s">
        <v>4990</v>
      </c>
      <c r="L1321" s="10" t="s">
        <v>13</v>
      </c>
      <c r="M1321" s="11" t="s">
        <v>4992</v>
      </c>
      <c r="N1321" s="12"/>
      <c r="O1321"/>
      <c r="P1321"/>
      <c r="Q1321"/>
    </row>
    <row r="1322" spans="1:17">
      <c r="A1322" s="4">
        <v>44298.641724537003</v>
      </c>
      <c r="B1322" s="5" t="s">
        <v>4993</v>
      </c>
      <c r="C1322" s="6" t="s">
        <v>16</v>
      </c>
      <c r="D1322" s="7" t="s">
        <v>261</v>
      </c>
      <c r="E1322" s="8" t="s">
        <v>4994</v>
      </c>
      <c r="F1322" s="14" t="s">
        <v>33</v>
      </c>
      <c r="G1322" s="14" t="s">
        <v>34</v>
      </c>
      <c r="H1322" s="14" t="s">
        <v>4995</v>
      </c>
      <c r="I1322" s="14" t="s">
        <v>43</v>
      </c>
      <c r="J1322" s="14" t="s">
        <v>463</v>
      </c>
      <c r="K1322" s="9" t="s">
        <v>461</v>
      </c>
      <c r="L1322" s="10" t="s">
        <v>13</v>
      </c>
      <c r="M1322" s="11" t="s">
        <v>4996</v>
      </c>
      <c r="N1322" s="12" t="s">
        <v>37</v>
      </c>
      <c r="O1322"/>
      <c r="P1322"/>
      <c r="Q1322"/>
    </row>
    <row r="1323" spans="1:17">
      <c r="A1323" s="4">
        <v>44530.699942129599</v>
      </c>
      <c r="B1323" s="5" t="s">
        <v>4997</v>
      </c>
      <c r="C1323" s="6" t="s">
        <v>7</v>
      </c>
      <c r="D1323" s="7" t="s">
        <v>284</v>
      </c>
      <c r="E1323" s="8" t="s">
        <v>4998</v>
      </c>
      <c r="F1323" s="14" t="s">
        <v>74</v>
      </c>
      <c r="G1323" s="14"/>
      <c r="H1323" s="14" t="s">
        <v>648</v>
      </c>
      <c r="I1323" s="14" t="s">
        <v>43</v>
      </c>
      <c r="J1323" s="14" t="s">
        <v>2600</v>
      </c>
      <c r="K1323" s="9"/>
      <c r="L1323" s="10" t="s">
        <v>13</v>
      </c>
      <c r="M1323" s="11" t="s">
        <v>4999</v>
      </c>
      <c r="N1323" s="12" t="s">
        <v>80</v>
      </c>
      <c r="O1323"/>
      <c r="P1323"/>
      <c r="Q1323"/>
    </row>
    <row r="1324" spans="1:17">
      <c r="A1324" s="4">
        <v>44350.930821759299</v>
      </c>
      <c r="B1324" s="5" t="s">
        <v>5000</v>
      </c>
      <c r="C1324" s="6" t="s">
        <v>16</v>
      </c>
      <c r="D1324" s="7" t="s">
        <v>72</v>
      </c>
      <c r="E1324" s="8"/>
      <c r="F1324" s="14"/>
      <c r="G1324" s="14"/>
      <c r="H1324" s="14" t="s">
        <v>55</v>
      </c>
      <c r="I1324" s="14" t="s">
        <v>56</v>
      </c>
      <c r="J1324" s="14" t="s">
        <v>828</v>
      </c>
      <c r="K1324" s="9"/>
      <c r="L1324" s="10" t="s">
        <v>13</v>
      </c>
      <c r="M1324" s="11" t="s">
        <v>5001</v>
      </c>
      <c r="N1324" s="12"/>
      <c r="O1324"/>
      <c r="P1324"/>
      <c r="Q1324"/>
    </row>
    <row r="1325" spans="1:17">
      <c r="A1325" s="4">
        <v>44281.639490740701</v>
      </c>
      <c r="B1325" s="5" t="s">
        <v>5002</v>
      </c>
      <c r="C1325" s="6" t="s">
        <v>16</v>
      </c>
      <c r="D1325" s="7" t="s">
        <v>187</v>
      </c>
      <c r="E1325" s="8" t="s">
        <v>5003</v>
      </c>
      <c r="F1325" s="14" t="s">
        <v>4</v>
      </c>
      <c r="G1325" s="14" t="s">
        <v>5004</v>
      </c>
      <c r="H1325" s="14" t="s">
        <v>5005</v>
      </c>
      <c r="I1325" s="14" t="s">
        <v>122</v>
      </c>
      <c r="J1325" s="14" t="s">
        <v>191</v>
      </c>
      <c r="K1325" s="9" t="s">
        <v>5004</v>
      </c>
      <c r="L1325" s="10" t="s">
        <v>13</v>
      </c>
      <c r="M1325" s="11" t="s">
        <v>5006</v>
      </c>
      <c r="N1325" s="12"/>
      <c r="O1325"/>
      <c r="P1325"/>
      <c r="Q1325"/>
    </row>
    <row r="1326" spans="1:17">
      <c r="A1326" s="4">
        <v>44495.426504629599</v>
      </c>
      <c r="B1326" s="5" t="s">
        <v>5007</v>
      </c>
      <c r="C1326" s="6" t="s">
        <v>16</v>
      </c>
      <c r="D1326" s="7" t="s">
        <v>641</v>
      </c>
      <c r="E1326" s="8"/>
      <c r="F1326" s="14" t="s">
        <v>4</v>
      </c>
      <c r="G1326" s="14" t="s">
        <v>5008</v>
      </c>
      <c r="H1326" s="14" t="s">
        <v>5009</v>
      </c>
      <c r="I1326" s="14" t="s">
        <v>190</v>
      </c>
      <c r="J1326" s="14" t="s">
        <v>644</v>
      </c>
      <c r="K1326" s="9" t="s">
        <v>5008</v>
      </c>
      <c r="L1326" s="10" t="s">
        <v>13</v>
      </c>
      <c r="M1326" s="11" t="s">
        <v>5010</v>
      </c>
      <c r="N1326" s="12"/>
      <c r="O1326"/>
      <c r="P1326"/>
      <c r="Q1326"/>
    </row>
    <row r="1327" spans="1:17">
      <c r="A1327" s="4">
        <v>44262.595671296302</v>
      </c>
      <c r="B1327" s="5" t="s">
        <v>5011</v>
      </c>
      <c r="C1327" s="6" t="s">
        <v>16</v>
      </c>
      <c r="D1327" s="7" t="s">
        <v>72</v>
      </c>
      <c r="E1327" s="8" t="s">
        <v>5012</v>
      </c>
      <c r="F1327" s="14" t="s">
        <v>33</v>
      </c>
      <c r="G1327" s="14" t="s">
        <v>34</v>
      </c>
      <c r="H1327" s="14" t="s">
        <v>444</v>
      </c>
      <c r="I1327" s="14" t="s">
        <v>43</v>
      </c>
      <c r="J1327" s="14" t="s">
        <v>77</v>
      </c>
      <c r="K1327" s="9"/>
      <c r="L1327" s="10" t="s">
        <v>13</v>
      </c>
      <c r="M1327" s="11" t="s">
        <v>5013</v>
      </c>
      <c r="N1327" s="12" t="s">
        <v>37</v>
      </c>
      <c r="O1327"/>
      <c r="P1327"/>
      <c r="Q1327"/>
    </row>
    <row r="1328" spans="1:17">
      <c r="A1328" s="4">
        <v>44509.471226851798</v>
      </c>
      <c r="B1328" s="5" t="s">
        <v>5014</v>
      </c>
      <c r="C1328" s="6" t="s">
        <v>16</v>
      </c>
      <c r="D1328" s="7" t="s">
        <v>72</v>
      </c>
      <c r="E1328" s="8"/>
      <c r="F1328" s="14" t="s">
        <v>4</v>
      </c>
      <c r="G1328" s="14"/>
      <c r="H1328" s="14" t="s">
        <v>55</v>
      </c>
      <c r="I1328" s="14" t="s">
        <v>43</v>
      </c>
      <c r="J1328" s="14" t="s">
        <v>418</v>
      </c>
      <c r="K1328" s="9"/>
      <c r="L1328" s="10" t="s">
        <v>13</v>
      </c>
      <c r="M1328" s="11" t="s">
        <v>5015</v>
      </c>
      <c r="N1328" s="12"/>
      <c r="O1328"/>
      <c r="P1328"/>
      <c r="Q1328"/>
    </row>
    <row r="1329" spans="1:17">
      <c r="A1329" s="4">
        <v>44322.3902662037</v>
      </c>
      <c r="B1329" s="5" t="s">
        <v>5016</v>
      </c>
      <c r="C1329" s="6" t="s">
        <v>16</v>
      </c>
      <c r="D1329" s="7" t="s">
        <v>317</v>
      </c>
      <c r="E1329" s="8" t="s">
        <v>5017</v>
      </c>
      <c r="F1329" s="14" t="s">
        <v>33</v>
      </c>
      <c r="G1329" s="14" t="s">
        <v>34</v>
      </c>
      <c r="H1329" s="14" t="s">
        <v>1700</v>
      </c>
      <c r="I1329" s="14" t="s">
        <v>43</v>
      </c>
      <c r="J1329" s="14" t="s">
        <v>1959</v>
      </c>
      <c r="K1329" s="9" t="s">
        <v>1959</v>
      </c>
      <c r="L1329" s="10" t="s">
        <v>13</v>
      </c>
      <c r="M1329" s="11" t="s">
        <v>5018</v>
      </c>
      <c r="N1329" s="12" t="s">
        <v>37</v>
      </c>
      <c r="O1329"/>
      <c r="P1329"/>
      <c r="Q1329"/>
    </row>
    <row r="1330" spans="1:17">
      <c r="A1330" s="4">
        <v>44466.461770833303</v>
      </c>
      <c r="B1330" s="5" t="s">
        <v>5019</v>
      </c>
      <c r="C1330" s="6" t="s">
        <v>16</v>
      </c>
      <c r="D1330" s="7" t="s">
        <v>1185</v>
      </c>
      <c r="E1330" s="8" t="s">
        <v>5020</v>
      </c>
      <c r="F1330" s="14" t="s">
        <v>4</v>
      </c>
      <c r="G1330" s="14" t="s">
        <v>5021</v>
      </c>
      <c r="H1330" s="14" t="s">
        <v>3464</v>
      </c>
      <c r="I1330" s="14" t="s">
        <v>122</v>
      </c>
      <c r="J1330" s="14" t="s">
        <v>5022</v>
      </c>
      <c r="K1330" s="9" t="s">
        <v>5021</v>
      </c>
      <c r="L1330" s="10" t="s">
        <v>13</v>
      </c>
      <c r="M1330" s="11" t="s">
        <v>5023</v>
      </c>
      <c r="N1330" s="12"/>
      <c r="O1330"/>
      <c r="P1330"/>
      <c r="Q1330"/>
    </row>
    <row r="1331" spans="1:17">
      <c r="A1331" s="4">
        <v>44295.726261574098</v>
      </c>
      <c r="B1331" s="5" t="s">
        <v>5024</v>
      </c>
      <c r="C1331" s="6" t="s">
        <v>16</v>
      </c>
      <c r="D1331" s="7" t="s">
        <v>72</v>
      </c>
      <c r="E1331" s="8" t="s">
        <v>5025</v>
      </c>
      <c r="F1331" s="14"/>
      <c r="G1331" s="14" t="s">
        <v>34</v>
      </c>
      <c r="H1331" s="14" t="s">
        <v>337</v>
      </c>
      <c r="I1331" s="14" t="s">
        <v>56</v>
      </c>
      <c r="J1331" s="14" t="s">
        <v>77</v>
      </c>
      <c r="K1331" s="9" t="s">
        <v>5026</v>
      </c>
      <c r="L1331" s="10" t="s">
        <v>13</v>
      </c>
      <c r="M1331" s="11" t="s">
        <v>5027</v>
      </c>
      <c r="N1331" s="12"/>
      <c r="O1331"/>
      <c r="P1331"/>
      <c r="Q1331"/>
    </row>
    <row r="1332" spans="1:17">
      <c r="A1332" s="4">
        <v>44411.4952430556</v>
      </c>
      <c r="B1332" s="5" t="s">
        <v>5028</v>
      </c>
      <c r="C1332" s="6" t="s">
        <v>16</v>
      </c>
      <c r="D1332" s="7" t="s">
        <v>72</v>
      </c>
      <c r="E1332" s="8" t="s">
        <v>5029</v>
      </c>
      <c r="F1332" s="14" t="s">
        <v>33</v>
      </c>
      <c r="G1332" s="14" t="s">
        <v>34</v>
      </c>
      <c r="H1332" s="14" t="s">
        <v>327</v>
      </c>
      <c r="I1332" s="14" t="s">
        <v>56</v>
      </c>
      <c r="J1332" s="14" t="s">
        <v>77</v>
      </c>
      <c r="K1332" s="9" t="s">
        <v>5030</v>
      </c>
      <c r="L1332" s="10" t="s">
        <v>13</v>
      </c>
      <c r="M1332" s="11" t="s">
        <v>5031</v>
      </c>
      <c r="N1332" s="12" t="s">
        <v>37</v>
      </c>
      <c r="O1332"/>
      <c r="P1332"/>
      <c r="Q1332"/>
    </row>
    <row r="1333" spans="1:17">
      <c r="A1333" s="4">
        <v>44299.737268518496</v>
      </c>
      <c r="B1333" s="5" t="s">
        <v>5032</v>
      </c>
      <c r="C1333" s="6" t="s">
        <v>16</v>
      </c>
      <c r="D1333" s="7" t="s">
        <v>72</v>
      </c>
      <c r="E1333" s="8" t="s">
        <v>5033</v>
      </c>
      <c r="F1333" s="14"/>
      <c r="G1333" s="14" t="s">
        <v>34</v>
      </c>
      <c r="H1333" s="14" t="s">
        <v>337</v>
      </c>
      <c r="I1333" s="14" t="s">
        <v>56</v>
      </c>
      <c r="J1333" s="14" t="s">
        <v>77</v>
      </c>
      <c r="K1333" s="9"/>
      <c r="L1333" s="10" t="s">
        <v>13</v>
      </c>
      <c r="M1333" s="11" t="s">
        <v>5034</v>
      </c>
      <c r="N1333" s="12"/>
      <c r="O1333"/>
      <c r="P1333"/>
      <c r="Q1333"/>
    </row>
    <row r="1334" spans="1:17">
      <c r="A1334" s="4">
        <v>44425.452569444402</v>
      </c>
      <c r="B1334" s="5" t="s">
        <v>5035</v>
      </c>
      <c r="C1334" s="6" t="s">
        <v>16</v>
      </c>
      <c r="D1334" s="7" t="s">
        <v>72</v>
      </c>
      <c r="E1334" s="8" t="s">
        <v>5036</v>
      </c>
      <c r="F1334" s="14" t="s">
        <v>4</v>
      </c>
      <c r="G1334" s="14" t="s">
        <v>34</v>
      </c>
      <c r="H1334" s="14" t="s">
        <v>3718</v>
      </c>
      <c r="I1334" s="14" t="s">
        <v>56</v>
      </c>
      <c r="J1334" s="14" t="s">
        <v>77</v>
      </c>
      <c r="K1334" s="9" t="s">
        <v>5037</v>
      </c>
      <c r="L1334" s="10" t="s">
        <v>13</v>
      </c>
      <c r="M1334" s="11" t="s">
        <v>5038</v>
      </c>
      <c r="N1334" s="12"/>
      <c r="O1334"/>
      <c r="P1334"/>
      <c r="Q1334"/>
    </row>
    <row r="1335" spans="1:17">
      <c r="A1335" s="4">
        <v>44343.566342592603</v>
      </c>
      <c r="B1335" s="5" t="s">
        <v>5039</v>
      </c>
      <c r="C1335" s="6" t="s">
        <v>16</v>
      </c>
      <c r="D1335" s="7" t="s">
        <v>25</v>
      </c>
      <c r="E1335" s="8"/>
      <c r="F1335" s="14"/>
      <c r="G1335" s="14" t="s">
        <v>5040</v>
      </c>
      <c r="H1335" s="14" t="s">
        <v>5041</v>
      </c>
      <c r="I1335" s="14" t="s">
        <v>493</v>
      </c>
      <c r="J1335" s="14" t="s">
        <v>5042</v>
      </c>
      <c r="K1335" s="9" t="s">
        <v>5040</v>
      </c>
      <c r="L1335" s="10" t="s">
        <v>13</v>
      </c>
      <c r="M1335" s="11" t="s">
        <v>5043</v>
      </c>
      <c r="N1335" s="12"/>
      <c r="O1335"/>
      <c r="P1335"/>
      <c r="Q1335"/>
    </row>
    <row r="1336" spans="1:17">
      <c r="A1336" s="4">
        <v>44435.4054398148</v>
      </c>
      <c r="B1336" s="5" t="s">
        <v>5044</v>
      </c>
      <c r="C1336" s="6" t="s">
        <v>7</v>
      </c>
      <c r="D1336" s="7" t="s">
        <v>25</v>
      </c>
      <c r="E1336" s="8"/>
      <c r="F1336" s="14" t="s">
        <v>33</v>
      </c>
      <c r="G1336" s="14" t="s">
        <v>34</v>
      </c>
      <c r="H1336" s="14" t="s">
        <v>2585</v>
      </c>
      <c r="I1336" s="14" t="s">
        <v>68</v>
      </c>
      <c r="J1336" s="14" t="s">
        <v>1427</v>
      </c>
      <c r="K1336" s="9" t="s">
        <v>5045</v>
      </c>
      <c r="L1336" s="10" t="s">
        <v>13</v>
      </c>
      <c r="M1336" s="11" t="s">
        <v>5046</v>
      </c>
      <c r="N1336" s="12" t="s">
        <v>37</v>
      </c>
      <c r="O1336"/>
      <c r="P1336"/>
      <c r="Q1336"/>
    </row>
    <row r="1337" spans="1:17">
      <c r="A1337" s="4">
        <v>44351.406226851897</v>
      </c>
      <c r="B1337" s="5" t="s">
        <v>5047</v>
      </c>
      <c r="C1337" s="6" t="s">
        <v>16</v>
      </c>
      <c r="D1337" s="7" t="s">
        <v>72</v>
      </c>
      <c r="E1337" s="8" t="s">
        <v>5048</v>
      </c>
      <c r="F1337" s="14" t="s">
        <v>33</v>
      </c>
      <c r="G1337" s="14" t="s">
        <v>34</v>
      </c>
      <c r="H1337" s="14" t="s">
        <v>2838</v>
      </c>
      <c r="I1337" s="14" t="s">
        <v>76</v>
      </c>
      <c r="J1337" s="14" t="s">
        <v>5049</v>
      </c>
      <c r="K1337" s="9" t="s">
        <v>5050</v>
      </c>
      <c r="L1337" s="10" t="s">
        <v>13</v>
      </c>
      <c r="M1337" s="11" t="s">
        <v>5051</v>
      </c>
      <c r="N1337" s="12"/>
      <c r="O1337"/>
      <c r="P1337"/>
      <c r="Q1337"/>
    </row>
    <row r="1338" spans="1:17">
      <c r="A1338" s="4">
        <v>44336.382638888899</v>
      </c>
      <c r="B1338" s="5" t="s">
        <v>5052</v>
      </c>
      <c r="C1338" s="6" t="s">
        <v>7</v>
      </c>
      <c r="D1338" s="7" t="s">
        <v>228</v>
      </c>
      <c r="E1338" s="8" t="s">
        <v>5053</v>
      </c>
      <c r="F1338" s="14" t="s">
        <v>4</v>
      </c>
      <c r="G1338" s="14" t="s">
        <v>5054</v>
      </c>
      <c r="H1338" s="14" t="s">
        <v>5055</v>
      </c>
      <c r="I1338" s="14" t="s">
        <v>505</v>
      </c>
      <c r="J1338" s="14" t="s">
        <v>2896</v>
      </c>
      <c r="K1338" s="9" t="s">
        <v>5054</v>
      </c>
      <c r="L1338" s="10" t="s">
        <v>13</v>
      </c>
      <c r="M1338" s="11" t="s">
        <v>5056</v>
      </c>
      <c r="N1338" s="12"/>
      <c r="O1338"/>
      <c r="P1338"/>
      <c r="Q1338"/>
    </row>
    <row r="1339" spans="1:17">
      <c r="A1339" s="4">
        <v>44350.723692129599</v>
      </c>
      <c r="B1339" s="5" t="s">
        <v>5057</v>
      </c>
      <c r="C1339" s="6" t="s">
        <v>16</v>
      </c>
      <c r="D1339" s="7" t="s">
        <v>1185</v>
      </c>
      <c r="E1339" s="8"/>
      <c r="F1339" s="14"/>
      <c r="G1339" s="14"/>
      <c r="H1339" s="14" t="s">
        <v>55</v>
      </c>
      <c r="I1339" s="14" t="s">
        <v>51</v>
      </c>
      <c r="J1339" s="14" t="s">
        <v>4046</v>
      </c>
      <c r="K1339" s="9" t="s">
        <v>5058</v>
      </c>
      <c r="L1339" s="10" t="s">
        <v>13</v>
      </c>
      <c r="M1339" s="11" t="s">
        <v>5059</v>
      </c>
      <c r="N1339" s="12"/>
      <c r="O1339"/>
      <c r="P1339"/>
      <c r="Q1339"/>
    </row>
    <row r="1340" spans="1:17">
      <c r="A1340" s="4">
        <v>44218.590173611097</v>
      </c>
      <c r="B1340" s="5" t="s">
        <v>5060</v>
      </c>
      <c r="C1340" s="6" t="s">
        <v>16</v>
      </c>
      <c r="D1340" s="7" t="s">
        <v>1210</v>
      </c>
      <c r="E1340" s="8" t="s">
        <v>5061</v>
      </c>
      <c r="F1340" s="14"/>
      <c r="G1340" s="14" t="s">
        <v>5062</v>
      </c>
      <c r="H1340" s="14" t="s">
        <v>1251</v>
      </c>
      <c r="I1340" s="14" t="s">
        <v>29</v>
      </c>
      <c r="J1340" s="14" t="s">
        <v>4349</v>
      </c>
      <c r="K1340" s="9" t="s">
        <v>5062</v>
      </c>
      <c r="L1340" s="10" t="s">
        <v>13</v>
      </c>
      <c r="M1340" s="11" t="s">
        <v>5063</v>
      </c>
      <c r="N1340" s="12"/>
      <c r="O1340"/>
      <c r="P1340"/>
      <c r="Q1340"/>
    </row>
    <row r="1341" spans="1:17">
      <c r="A1341" s="4">
        <v>44503.678009259304</v>
      </c>
      <c r="B1341" s="5" t="s">
        <v>5064</v>
      </c>
      <c r="C1341" s="6" t="s">
        <v>16</v>
      </c>
      <c r="D1341" s="7" t="s">
        <v>47</v>
      </c>
      <c r="E1341" s="8" t="s">
        <v>5065</v>
      </c>
      <c r="F1341" s="14" t="s">
        <v>4</v>
      </c>
      <c r="G1341" s="14" t="s">
        <v>5066</v>
      </c>
      <c r="H1341" s="14" t="s">
        <v>5067</v>
      </c>
      <c r="I1341" s="14" t="s">
        <v>56</v>
      </c>
      <c r="J1341" s="14" t="s">
        <v>98</v>
      </c>
      <c r="K1341" s="9" t="s">
        <v>5066</v>
      </c>
      <c r="L1341" s="10" t="s">
        <v>13</v>
      </c>
      <c r="M1341" s="11" t="s">
        <v>5068</v>
      </c>
      <c r="N1341" s="12"/>
      <c r="O1341"/>
      <c r="P1341"/>
      <c r="Q1341"/>
    </row>
    <row r="1342" spans="1:17">
      <c r="A1342" s="4">
        <v>44487.656805555598</v>
      </c>
      <c r="B1342" s="5" t="s">
        <v>5069</v>
      </c>
      <c r="C1342" s="6" t="s">
        <v>7</v>
      </c>
      <c r="D1342" s="7" t="s">
        <v>194</v>
      </c>
      <c r="E1342" s="8" t="s">
        <v>5070</v>
      </c>
      <c r="F1342" s="14" t="s">
        <v>33</v>
      </c>
      <c r="G1342" s="14" t="s">
        <v>34</v>
      </c>
      <c r="H1342" s="14" t="s">
        <v>337</v>
      </c>
      <c r="I1342" s="14" t="s">
        <v>56</v>
      </c>
      <c r="J1342" s="14" t="s">
        <v>3006</v>
      </c>
      <c r="K1342" s="9" t="s">
        <v>5071</v>
      </c>
      <c r="L1342" s="10" t="s">
        <v>13</v>
      </c>
      <c r="M1342" s="11" t="s">
        <v>5072</v>
      </c>
      <c r="N1342" s="12" t="s">
        <v>37</v>
      </c>
      <c r="O1342"/>
      <c r="P1342"/>
      <c r="Q1342"/>
    </row>
    <row r="1343" spans="1:17">
      <c r="A1343" s="4">
        <v>44383.668923611098</v>
      </c>
      <c r="B1343" s="5" t="s">
        <v>5073</v>
      </c>
      <c r="C1343" s="6" t="s">
        <v>16</v>
      </c>
      <c r="D1343" s="7" t="s">
        <v>1113</v>
      </c>
      <c r="E1343" s="8" t="s">
        <v>5074</v>
      </c>
      <c r="F1343" s="14" t="s">
        <v>4</v>
      </c>
      <c r="G1343" s="14" t="s">
        <v>5075</v>
      </c>
      <c r="H1343" s="14" t="s">
        <v>626</v>
      </c>
      <c r="I1343" s="14" t="s">
        <v>372</v>
      </c>
      <c r="J1343" s="14" t="s">
        <v>5075</v>
      </c>
      <c r="K1343" s="9" t="s">
        <v>5075</v>
      </c>
      <c r="L1343" s="10" t="s">
        <v>13</v>
      </c>
      <c r="M1343" s="11" t="s">
        <v>5076</v>
      </c>
      <c r="N1343" s="12" t="s">
        <v>37</v>
      </c>
      <c r="O1343"/>
      <c r="P1343"/>
      <c r="Q1343"/>
    </row>
    <row r="1344" spans="1:17">
      <c r="A1344" s="4">
        <v>44470.715763888897</v>
      </c>
      <c r="B1344" s="5" t="s">
        <v>5077</v>
      </c>
      <c r="C1344" s="6" t="s">
        <v>16</v>
      </c>
      <c r="D1344" s="7" t="s">
        <v>267</v>
      </c>
      <c r="E1344" s="8" t="s">
        <v>5078</v>
      </c>
      <c r="F1344" s="14" t="s">
        <v>4</v>
      </c>
      <c r="G1344" s="14" t="s">
        <v>5079</v>
      </c>
      <c r="H1344" s="14" t="s">
        <v>3061</v>
      </c>
      <c r="I1344" s="14" t="s">
        <v>145</v>
      </c>
      <c r="J1344" s="14" t="s">
        <v>1576</v>
      </c>
      <c r="K1344" s="9" t="s">
        <v>5079</v>
      </c>
      <c r="L1344" s="10" t="s">
        <v>13</v>
      </c>
      <c r="M1344" s="11" t="s">
        <v>5080</v>
      </c>
      <c r="N1344" s="12"/>
      <c r="O1344"/>
      <c r="P1344"/>
      <c r="Q1344"/>
    </row>
    <row r="1345" spans="1:17">
      <c r="A1345" s="4">
        <v>44463.461157407401</v>
      </c>
      <c r="B1345" s="5" t="s">
        <v>5081</v>
      </c>
      <c r="C1345" s="6" t="s">
        <v>16</v>
      </c>
      <c r="D1345" s="7" t="s">
        <v>641</v>
      </c>
      <c r="E1345" s="8" t="s">
        <v>5082</v>
      </c>
      <c r="F1345" s="14" t="s">
        <v>4</v>
      </c>
      <c r="G1345" s="14" t="s">
        <v>643</v>
      </c>
      <c r="H1345" s="14" t="s">
        <v>2738</v>
      </c>
      <c r="I1345" s="14" t="s">
        <v>29</v>
      </c>
      <c r="J1345" s="14" t="s">
        <v>644</v>
      </c>
      <c r="K1345" s="9" t="s">
        <v>643</v>
      </c>
      <c r="L1345" s="10" t="s">
        <v>13</v>
      </c>
      <c r="M1345" s="11" t="s">
        <v>5083</v>
      </c>
      <c r="N1345" s="12"/>
      <c r="O1345"/>
      <c r="P1345"/>
      <c r="Q1345"/>
    </row>
    <row r="1346" spans="1:17">
      <c r="A1346" s="4">
        <v>44456.7241782407</v>
      </c>
      <c r="B1346" s="5" t="s">
        <v>5084</v>
      </c>
      <c r="C1346" s="6" t="s">
        <v>16</v>
      </c>
      <c r="D1346" s="7" t="s">
        <v>490</v>
      </c>
      <c r="E1346" s="8"/>
      <c r="F1346" s="14" t="s">
        <v>4</v>
      </c>
      <c r="G1346" s="14" t="s">
        <v>5085</v>
      </c>
      <c r="H1346" s="14" t="s">
        <v>444</v>
      </c>
      <c r="I1346" s="14" t="s">
        <v>153</v>
      </c>
      <c r="J1346" s="14" t="s">
        <v>1750</v>
      </c>
      <c r="K1346" s="9" t="s">
        <v>5085</v>
      </c>
      <c r="L1346" s="10" t="s">
        <v>13</v>
      </c>
      <c r="M1346" s="11" t="s">
        <v>5086</v>
      </c>
      <c r="N1346" s="12"/>
      <c r="O1346"/>
      <c r="P1346"/>
      <c r="Q1346"/>
    </row>
    <row r="1347" spans="1:17">
      <c r="A1347" s="4">
        <v>44313.367314814801</v>
      </c>
      <c r="B1347" s="5" t="s">
        <v>5087</v>
      </c>
      <c r="C1347" s="6" t="s">
        <v>16</v>
      </c>
      <c r="D1347" s="7" t="s">
        <v>272</v>
      </c>
      <c r="E1347" s="8" t="s">
        <v>5088</v>
      </c>
      <c r="F1347" s="14"/>
      <c r="G1347" s="14" t="s">
        <v>392</v>
      </c>
      <c r="H1347" s="14" t="s">
        <v>320</v>
      </c>
      <c r="I1347" s="14" t="s">
        <v>43</v>
      </c>
      <c r="J1347" s="14" t="s">
        <v>392</v>
      </c>
      <c r="K1347" s="9"/>
      <c r="L1347" s="10" t="s">
        <v>13</v>
      </c>
      <c r="M1347" s="11" t="s">
        <v>5089</v>
      </c>
      <c r="N1347" s="12"/>
      <c r="O1347"/>
      <c r="P1347"/>
      <c r="Q1347"/>
    </row>
    <row r="1348" spans="1:17">
      <c r="A1348" s="4">
        <v>44318.663761574098</v>
      </c>
      <c r="B1348" s="5" t="s">
        <v>5090</v>
      </c>
      <c r="C1348" s="6" t="s">
        <v>16</v>
      </c>
      <c r="D1348" s="7" t="s">
        <v>32</v>
      </c>
      <c r="E1348" s="8" t="s">
        <v>5091</v>
      </c>
      <c r="F1348" s="14" t="s">
        <v>33</v>
      </c>
      <c r="G1348" s="14" t="s">
        <v>34</v>
      </c>
      <c r="H1348" s="14" t="s">
        <v>444</v>
      </c>
      <c r="I1348" s="14" t="s">
        <v>51</v>
      </c>
      <c r="J1348" s="14" t="s">
        <v>614</v>
      </c>
      <c r="K1348" s="9" t="s">
        <v>1430</v>
      </c>
      <c r="L1348" s="10" t="s">
        <v>13</v>
      </c>
      <c r="M1348" s="11" t="s">
        <v>5092</v>
      </c>
      <c r="N1348" s="12" t="s">
        <v>37</v>
      </c>
      <c r="O1348"/>
      <c r="P1348"/>
      <c r="Q1348"/>
    </row>
    <row r="1349" spans="1:17">
      <c r="A1349" s="4">
        <v>44489.553692129601</v>
      </c>
      <c r="B1349" s="5" t="s">
        <v>5093</v>
      </c>
      <c r="C1349" s="6" t="s">
        <v>16</v>
      </c>
      <c r="D1349" s="7" t="s">
        <v>205</v>
      </c>
      <c r="E1349" s="8" t="s">
        <v>5094</v>
      </c>
      <c r="F1349" s="14" t="s">
        <v>4</v>
      </c>
      <c r="G1349" s="14" t="s">
        <v>5095</v>
      </c>
      <c r="H1349" s="14" t="s">
        <v>236</v>
      </c>
      <c r="I1349" s="14" t="s">
        <v>35</v>
      </c>
      <c r="J1349" s="14" t="s">
        <v>208</v>
      </c>
      <c r="K1349" s="9" t="s">
        <v>5095</v>
      </c>
      <c r="L1349" s="10" t="s">
        <v>13</v>
      </c>
      <c r="M1349" s="11" t="s">
        <v>5096</v>
      </c>
      <c r="N1349" s="12"/>
      <c r="O1349"/>
      <c r="P1349"/>
      <c r="Q1349"/>
    </row>
    <row r="1350" spans="1:17">
      <c r="A1350" s="4">
        <v>44350.639618055597</v>
      </c>
      <c r="B1350" s="5" t="s">
        <v>5097</v>
      </c>
      <c r="C1350" s="6" t="s">
        <v>16</v>
      </c>
      <c r="D1350" s="7" t="s">
        <v>194</v>
      </c>
      <c r="E1350" s="8" t="s">
        <v>5098</v>
      </c>
      <c r="F1350" s="14"/>
      <c r="G1350" s="14" t="s">
        <v>3048</v>
      </c>
      <c r="H1350" s="14" t="s">
        <v>469</v>
      </c>
      <c r="I1350" s="14" t="s">
        <v>110</v>
      </c>
      <c r="J1350" s="14" t="s">
        <v>218</v>
      </c>
      <c r="K1350" s="9"/>
      <c r="L1350" s="10" t="s">
        <v>13</v>
      </c>
      <c r="M1350" s="11" t="s">
        <v>5099</v>
      </c>
      <c r="N1350" s="12"/>
      <c r="O1350"/>
      <c r="P1350"/>
      <c r="Q1350"/>
    </row>
    <row r="1351" spans="1:17">
      <c r="A1351" s="4">
        <v>44319.360578703701</v>
      </c>
      <c r="B1351" s="5" t="s">
        <v>5100</v>
      </c>
      <c r="C1351" s="6" t="s">
        <v>16</v>
      </c>
      <c r="D1351" s="7" t="s">
        <v>641</v>
      </c>
      <c r="E1351" s="8" t="s">
        <v>5101</v>
      </c>
      <c r="F1351" s="14" t="s">
        <v>4</v>
      </c>
      <c r="G1351" s="14" t="s">
        <v>5102</v>
      </c>
      <c r="H1351" s="14" t="s">
        <v>5103</v>
      </c>
      <c r="I1351" s="14" t="s">
        <v>29</v>
      </c>
      <c r="J1351" s="14" t="s">
        <v>644</v>
      </c>
      <c r="K1351" s="9" t="s">
        <v>5102</v>
      </c>
      <c r="L1351" s="10" t="s">
        <v>13</v>
      </c>
      <c r="M1351" s="11" t="s">
        <v>5104</v>
      </c>
      <c r="N1351" s="12"/>
      <c r="O1351"/>
      <c r="P1351"/>
      <c r="Q1351"/>
    </row>
    <row r="1352" spans="1:17">
      <c r="A1352" s="4">
        <v>44299.396666666697</v>
      </c>
      <c r="B1352" s="5" t="s">
        <v>5105</v>
      </c>
      <c r="C1352" s="6" t="s">
        <v>16</v>
      </c>
      <c r="D1352" s="7" t="s">
        <v>330</v>
      </c>
      <c r="E1352" s="8" t="s">
        <v>5106</v>
      </c>
      <c r="F1352" s="14" t="s">
        <v>33</v>
      </c>
      <c r="G1352" s="14" t="s">
        <v>34</v>
      </c>
      <c r="H1352" s="14" t="s">
        <v>693</v>
      </c>
      <c r="I1352" s="14" t="s">
        <v>56</v>
      </c>
      <c r="J1352" s="14" t="s">
        <v>607</v>
      </c>
      <c r="K1352" s="9" t="s">
        <v>5107</v>
      </c>
      <c r="L1352" s="10" t="s">
        <v>13</v>
      </c>
      <c r="M1352" s="11" t="s">
        <v>5108</v>
      </c>
      <c r="N1352" s="12" t="s">
        <v>37</v>
      </c>
      <c r="O1352"/>
      <c r="P1352"/>
      <c r="Q1352"/>
    </row>
    <row r="1353" spans="1:17">
      <c r="A1353" s="4">
        <v>44357.395798611098</v>
      </c>
      <c r="B1353" s="5" t="s">
        <v>5109</v>
      </c>
      <c r="C1353" s="6" t="s">
        <v>16</v>
      </c>
      <c r="D1353" s="7" t="s">
        <v>54</v>
      </c>
      <c r="E1353" s="8" t="s">
        <v>5110</v>
      </c>
      <c r="F1353" s="14" t="s">
        <v>33</v>
      </c>
      <c r="G1353" s="14" t="s">
        <v>34</v>
      </c>
      <c r="H1353" s="14" t="s">
        <v>172</v>
      </c>
      <c r="I1353" s="14" t="s">
        <v>153</v>
      </c>
      <c r="J1353" s="14" t="s">
        <v>61</v>
      </c>
      <c r="K1353" s="9" t="s">
        <v>5111</v>
      </c>
      <c r="L1353" s="10" t="s">
        <v>13</v>
      </c>
      <c r="M1353" s="11" t="s">
        <v>5112</v>
      </c>
      <c r="N1353" s="12" t="s">
        <v>37</v>
      </c>
      <c r="O1353"/>
      <c r="P1353"/>
      <c r="Q1353"/>
    </row>
    <row r="1354" spans="1:17">
      <c r="A1354" s="4">
        <v>44427.575567129599</v>
      </c>
      <c r="B1354" s="5" t="s">
        <v>5113</v>
      </c>
      <c r="C1354" s="6" t="s">
        <v>7</v>
      </c>
      <c r="D1354" s="7" t="s">
        <v>300</v>
      </c>
      <c r="E1354" s="8"/>
      <c r="F1354" s="14" t="s">
        <v>74</v>
      </c>
      <c r="G1354" s="14"/>
      <c r="H1354" s="14" t="s">
        <v>157</v>
      </c>
      <c r="I1354" s="14" t="s">
        <v>35</v>
      </c>
      <c r="J1354" s="14" t="s">
        <v>1256</v>
      </c>
      <c r="K1354" s="9"/>
      <c r="L1354" s="10" t="s">
        <v>13</v>
      </c>
      <c r="M1354" s="11" t="s">
        <v>5114</v>
      </c>
      <c r="N1354" s="12" t="s">
        <v>80</v>
      </c>
      <c r="O1354"/>
      <c r="P1354"/>
      <c r="Q1354"/>
    </row>
    <row r="1355" spans="1:17">
      <c r="A1355" s="4">
        <v>44545.510208333297</v>
      </c>
      <c r="B1355" s="5" t="s">
        <v>5115</v>
      </c>
      <c r="C1355" s="6" t="s">
        <v>7</v>
      </c>
      <c r="D1355" s="7" t="s">
        <v>300</v>
      </c>
      <c r="E1355" s="8"/>
      <c r="F1355" s="14" t="s">
        <v>74</v>
      </c>
      <c r="G1355" s="14"/>
      <c r="H1355" s="14" t="s">
        <v>320</v>
      </c>
      <c r="I1355" s="14" t="s">
        <v>35</v>
      </c>
      <c r="J1355" s="14" t="s">
        <v>1256</v>
      </c>
      <c r="K1355" s="9"/>
      <c r="L1355" s="10" t="s">
        <v>13</v>
      </c>
      <c r="M1355" s="11" t="s">
        <v>5116</v>
      </c>
      <c r="N1355" s="12" t="s">
        <v>80</v>
      </c>
      <c r="O1355"/>
      <c r="P1355"/>
      <c r="Q1355"/>
    </row>
    <row r="1356" spans="1:17">
      <c r="A1356" s="4">
        <v>44326.481423611098</v>
      </c>
      <c r="B1356" s="5" t="s">
        <v>5117</v>
      </c>
      <c r="C1356" s="6" t="s">
        <v>16</v>
      </c>
      <c r="D1356" s="7" t="s">
        <v>300</v>
      </c>
      <c r="E1356" s="8" t="s">
        <v>5118</v>
      </c>
      <c r="F1356" s="14" t="s">
        <v>4</v>
      </c>
      <c r="G1356" s="14" t="s">
        <v>1256</v>
      </c>
      <c r="H1356" s="14" t="s">
        <v>1437</v>
      </c>
      <c r="I1356" s="14" t="s">
        <v>35</v>
      </c>
      <c r="J1356" s="14" t="s">
        <v>1256</v>
      </c>
      <c r="K1356" s="9"/>
      <c r="L1356" s="10" t="s">
        <v>13</v>
      </c>
      <c r="M1356" s="11" t="s">
        <v>5119</v>
      </c>
      <c r="N1356" s="12"/>
      <c r="O1356"/>
      <c r="P1356"/>
      <c r="Q1356"/>
    </row>
    <row r="1357" spans="1:17">
      <c r="A1357" s="4">
        <v>44284.434282407397</v>
      </c>
      <c r="B1357" s="5" t="s">
        <v>5120</v>
      </c>
      <c r="C1357" s="6" t="s">
        <v>7</v>
      </c>
      <c r="D1357" s="7" t="s">
        <v>1630</v>
      </c>
      <c r="E1357" s="8" t="s">
        <v>5121</v>
      </c>
      <c r="F1357" s="14" t="s">
        <v>4</v>
      </c>
      <c r="G1357" s="14" t="s">
        <v>5122</v>
      </c>
      <c r="H1357" s="14" t="s">
        <v>1515</v>
      </c>
      <c r="I1357" s="14" t="s">
        <v>29</v>
      </c>
      <c r="J1357" s="14" t="s">
        <v>5123</v>
      </c>
      <c r="K1357" s="9" t="s">
        <v>5122</v>
      </c>
      <c r="L1357" s="10" t="s">
        <v>13</v>
      </c>
      <c r="M1357" s="11" t="s">
        <v>5124</v>
      </c>
      <c r="N1357" s="12"/>
      <c r="O1357"/>
      <c r="P1357"/>
      <c r="Q1357"/>
    </row>
    <row r="1358" spans="1:17">
      <c r="A1358" s="4">
        <v>44284.440949074102</v>
      </c>
      <c r="B1358" s="5" t="s">
        <v>5125</v>
      </c>
      <c r="C1358" s="6" t="s">
        <v>16</v>
      </c>
      <c r="D1358" s="7" t="s">
        <v>1630</v>
      </c>
      <c r="E1358" s="8" t="s">
        <v>5126</v>
      </c>
      <c r="F1358" s="14" t="s">
        <v>4</v>
      </c>
      <c r="G1358" s="14" t="s">
        <v>5123</v>
      </c>
      <c r="H1358" s="14" t="s">
        <v>560</v>
      </c>
      <c r="I1358" s="14" t="s">
        <v>76</v>
      </c>
      <c r="J1358" s="14" t="s">
        <v>5123</v>
      </c>
      <c r="K1358" s="9"/>
      <c r="L1358" s="10" t="s">
        <v>13</v>
      </c>
      <c r="M1358" s="11" t="s">
        <v>5127</v>
      </c>
      <c r="N1358" s="12"/>
      <c r="O1358"/>
      <c r="P1358"/>
      <c r="Q1358"/>
    </row>
    <row r="1359" spans="1:17">
      <c r="A1359" s="4">
        <v>44460.763807870397</v>
      </c>
      <c r="B1359" s="5" t="s">
        <v>5128</v>
      </c>
      <c r="C1359" s="6" t="s">
        <v>16</v>
      </c>
      <c r="D1359" s="7" t="s">
        <v>221</v>
      </c>
      <c r="E1359" s="8" t="s">
        <v>5129</v>
      </c>
      <c r="F1359" s="14" t="s">
        <v>33</v>
      </c>
      <c r="G1359" s="14" t="s">
        <v>34</v>
      </c>
      <c r="H1359" s="14" t="s">
        <v>1028</v>
      </c>
      <c r="I1359" s="14" t="s">
        <v>76</v>
      </c>
      <c r="J1359" s="14" t="s">
        <v>5130</v>
      </c>
      <c r="K1359" s="9"/>
      <c r="L1359" s="10" t="s">
        <v>13</v>
      </c>
      <c r="M1359" s="11" t="s">
        <v>5131</v>
      </c>
      <c r="N1359" s="12" t="s">
        <v>37</v>
      </c>
      <c r="O1359"/>
      <c r="P1359"/>
      <c r="Q1359"/>
    </row>
    <row r="1360" spans="1:17">
      <c r="A1360" s="4">
        <v>44488.600011574097</v>
      </c>
      <c r="B1360" s="5" t="s">
        <v>5132</v>
      </c>
      <c r="C1360" s="6" t="s">
        <v>16</v>
      </c>
      <c r="D1360" s="7" t="s">
        <v>221</v>
      </c>
      <c r="E1360" s="8"/>
      <c r="F1360" s="14" t="s">
        <v>33</v>
      </c>
      <c r="G1360" s="14" t="s">
        <v>34</v>
      </c>
      <c r="H1360" s="14" t="s">
        <v>337</v>
      </c>
      <c r="I1360" s="14" t="s">
        <v>56</v>
      </c>
      <c r="J1360" s="14" t="s">
        <v>5130</v>
      </c>
      <c r="K1360" s="9"/>
      <c r="L1360" s="10" t="s">
        <v>13</v>
      </c>
      <c r="M1360" s="11" t="s">
        <v>5133</v>
      </c>
      <c r="N1360" s="12" t="s">
        <v>37</v>
      </c>
      <c r="O1360"/>
      <c r="P1360"/>
      <c r="Q1360"/>
    </row>
    <row r="1361" spans="1:17">
      <c r="A1361" s="4">
        <v>44459.611412036997</v>
      </c>
      <c r="B1361" s="5" t="s">
        <v>5134</v>
      </c>
      <c r="C1361" s="6" t="s">
        <v>7</v>
      </c>
      <c r="D1361" s="7" t="s">
        <v>261</v>
      </c>
      <c r="E1361" s="8"/>
      <c r="F1361" s="14" t="s">
        <v>4</v>
      </c>
      <c r="G1361" s="14"/>
      <c r="H1361" s="14" t="s">
        <v>3141</v>
      </c>
      <c r="I1361" s="14" t="s">
        <v>35</v>
      </c>
      <c r="J1361" s="14" t="s">
        <v>1098</v>
      </c>
      <c r="K1361" s="9" t="s">
        <v>1098</v>
      </c>
      <c r="L1361" s="10" t="s">
        <v>13</v>
      </c>
      <c r="M1361" s="11" t="s">
        <v>5135</v>
      </c>
      <c r="N1361" s="12"/>
      <c r="O1361"/>
      <c r="P1361"/>
      <c r="Q1361"/>
    </row>
    <row r="1362" spans="1:17">
      <c r="A1362" s="4">
        <v>44526.693287037</v>
      </c>
      <c r="B1362" s="5" t="s">
        <v>5136</v>
      </c>
      <c r="C1362" s="6" t="s">
        <v>16</v>
      </c>
      <c r="D1362" s="7" t="s">
        <v>261</v>
      </c>
      <c r="E1362" s="8" t="s">
        <v>5137</v>
      </c>
      <c r="F1362" s="14" t="s">
        <v>4</v>
      </c>
      <c r="G1362" s="14" t="s">
        <v>1098</v>
      </c>
      <c r="H1362" s="14" t="s">
        <v>2906</v>
      </c>
      <c r="I1362" s="14" t="s">
        <v>5138</v>
      </c>
      <c r="J1362" s="14" t="s">
        <v>1098</v>
      </c>
      <c r="K1362" s="9" t="s">
        <v>1098</v>
      </c>
      <c r="L1362" s="10" t="s">
        <v>13</v>
      </c>
      <c r="M1362" s="11" t="s">
        <v>5139</v>
      </c>
      <c r="N1362" s="12"/>
      <c r="O1362"/>
      <c r="P1362"/>
      <c r="Q1362"/>
    </row>
    <row r="1363" spans="1:17">
      <c r="A1363" s="4">
        <v>44498.387893518498</v>
      </c>
      <c r="B1363" s="5" t="s">
        <v>5140</v>
      </c>
      <c r="C1363" s="6" t="s">
        <v>7</v>
      </c>
      <c r="D1363" s="7" t="s">
        <v>1113</v>
      </c>
      <c r="E1363" s="8" t="s">
        <v>5141</v>
      </c>
      <c r="F1363" s="14" t="s">
        <v>74</v>
      </c>
      <c r="G1363" s="14"/>
      <c r="H1363" s="14" t="s">
        <v>268</v>
      </c>
      <c r="I1363" s="14" t="s">
        <v>35</v>
      </c>
      <c r="J1363" s="14" t="s">
        <v>1975</v>
      </c>
      <c r="K1363" s="9" t="s">
        <v>1975</v>
      </c>
      <c r="L1363" s="10" t="s">
        <v>13</v>
      </c>
      <c r="M1363" s="11" t="s">
        <v>5142</v>
      </c>
      <c r="N1363" s="12" t="s">
        <v>80</v>
      </c>
      <c r="O1363"/>
      <c r="P1363"/>
      <c r="Q1363"/>
    </row>
    <row r="1364" spans="1:17">
      <c r="A1364" s="4">
        <v>44270.346030092602</v>
      </c>
      <c r="B1364" s="5" t="s">
        <v>5143</v>
      </c>
      <c r="C1364" s="6" t="s">
        <v>7</v>
      </c>
      <c r="D1364" s="7" t="s">
        <v>166</v>
      </c>
      <c r="E1364" s="8"/>
      <c r="F1364" s="14" t="s">
        <v>4</v>
      </c>
      <c r="G1364" s="14" t="s">
        <v>5144</v>
      </c>
      <c r="H1364" s="14" t="s">
        <v>444</v>
      </c>
      <c r="I1364" s="14" t="s">
        <v>56</v>
      </c>
      <c r="J1364" s="14" t="s">
        <v>2491</v>
      </c>
      <c r="K1364" s="9" t="s">
        <v>5144</v>
      </c>
      <c r="L1364" s="10" t="s">
        <v>13</v>
      </c>
      <c r="M1364" s="11" t="s">
        <v>5145</v>
      </c>
      <c r="N1364" s="12"/>
      <c r="O1364"/>
      <c r="P1364"/>
      <c r="Q1364"/>
    </row>
    <row r="1365" spans="1:17">
      <c r="A1365" s="4">
        <v>44277.528495370403</v>
      </c>
      <c r="B1365" s="5" t="s">
        <v>5146</v>
      </c>
      <c r="C1365" s="6" t="s">
        <v>7</v>
      </c>
      <c r="D1365" s="7" t="s">
        <v>1630</v>
      </c>
      <c r="E1365" s="8" t="s">
        <v>5147</v>
      </c>
      <c r="F1365" s="14" t="s">
        <v>4</v>
      </c>
      <c r="G1365" s="14" t="s">
        <v>5148</v>
      </c>
      <c r="H1365" s="14" t="s">
        <v>1462</v>
      </c>
      <c r="I1365" s="14" t="s">
        <v>153</v>
      </c>
      <c r="J1365" s="14" t="s">
        <v>3511</v>
      </c>
      <c r="K1365" s="9" t="s">
        <v>5148</v>
      </c>
      <c r="L1365" s="10" t="s">
        <v>13</v>
      </c>
      <c r="M1365" s="11" t="s">
        <v>5149</v>
      </c>
      <c r="N1365" s="12"/>
      <c r="O1365"/>
      <c r="P1365"/>
      <c r="Q1365"/>
    </row>
    <row r="1366" spans="1:17">
      <c r="A1366" s="4">
        <v>44327.560578703698</v>
      </c>
      <c r="B1366" s="5" t="s">
        <v>5150</v>
      </c>
      <c r="C1366" s="6" t="s">
        <v>16</v>
      </c>
      <c r="D1366" s="7" t="s">
        <v>102</v>
      </c>
      <c r="E1366" s="8" t="s">
        <v>5151</v>
      </c>
      <c r="F1366" s="14" t="s">
        <v>33</v>
      </c>
      <c r="G1366" s="14" t="s">
        <v>34</v>
      </c>
      <c r="H1366" s="14" t="s">
        <v>5152</v>
      </c>
      <c r="I1366" s="14" t="s">
        <v>35</v>
      </c>
      <c r="J1366" s="14" t="s">
        <v>2705</v>
      </c>
      <c r="K1366" s="9"/>
      <c r="L1366" s="10" t="s">
        <v>13</v>
      </c>
      <c r="M1366" s="11" t="s">
        <v>5153</v>
      </c>
      <c r="N1366" s="12" t="s">
        <v>37</v>
      </c>
      <c r="O1366"/>
      <c r="P1366"/>
      <c r="Q1366"/>
    </row>
    <row r="1367" spans="1:17">
      <c r="A1367" s="4">
        <v>44525.416574074101</v>
      </c>
      <c r="B1367" s="5" t="s">
        <v>5154</v>
      </c>
      <c r="C1367" s="6" t="s">
        <v>7</v>
      </c>
      <c r="D1367" s="7" t="s">
        <v>272</v>
      </c>
      <c r="E1367" s="8"/>
      <c r="F1367" s="14" t="s">
        <v>74</v>
      </c>
      <c r="G1367" s="14"/>
      <c r="H1367" s="14" t="s">
        <v>5138</v>
      </c>
      <c r="I1367" s="14" t="s">
        <v>5138</v>
      </c>
      <c r="J1367" s="14" t="s">
        <v>572</v>
      </c>
      <c r="K1367" s="9"/>
      <c r="L1367" s="10" t="s">
        <v>13</v>
      </c>
      <c r="M1367" s="11" t="s">
        <v>5155</v>
      </c>
      <c r="N1367" s="12" t="s">
        <v>80</v>
      </c>
      <c r="O1367"/>
      <c r="P1367"/>
      <c r="Q1367"/>
    </row>
    <row r="1368" spans="1:17">
      <c r="A1368" s="4">
        <v>44524.377534722204</v>
      </c>
      <c r="B1368" s="5" t="s">
        <v>5156</v>
      </c>
      <c r="C1368" s="6" t="s">
        <v>7</v>
      </c>
      <c r="D1368" s="7" t="s">
        <v>417</v>
      </c>
      <c r="E1368" s="8"/>
      <c r="F1368" s="14" t="s">
        <v>4</v>
      </c>
      <c r="G1368" s="14"/>
      <c r="H1368" s="14" t="s">
        <v>454</v>
      </c>
      <c r="I1368" s="14" t="s">
        <v>35</v>
      </c>
      <c r="J1368" s="14" t="s">
        <v>5157</v>
      </c>
      <c r="K1368" s="9" t="s">
        <v>733</v>
      </c>
      <c r="L1368" s="10" t="s">
        <v>13</v>
      </c>
      <c r="M1368" s="11" t="s">
        <v>5158</v>
      </c>
      <c r="N1368" s="12"/>
      <c r="O1368"/>
      <c r="P1368"/>
      <c r="Q1368"/>
    </row>
    <row r="1369" spans="1:17">
      <c r="A1369" s="4">
        <v>44357.653020833299</v>
      </c>
      <c r="B1369" s="5" t="s">
        <v>5159</v>
      </c>
      <c r="C1369" s="6" t="s">
        <v>16</v>
      </c>
      <c r="D1369" s="7" t="s">
        <v>228</v>
      </c>
      <c r="E1369" s="8" t="s">
        <v>5160</v>
      </c>
      <c r="F1369" s="14" t="s">
        <v>33</v>
      </c>
      <c r="G1369" s="14" t="s">
        <v>34</v>
      </c>
      <c r="H1369" s="14" t="s">
        <v>1193</v>
      </c>
      <c r="I1369" s="14" t="s">
        <v>35</v>
      </c>
      <c r="J1369" s="14" t="s">
        <v>2896</v>
      </c>
      <c r="K1369" s="9"/>
      <c r="L1369" s="10" t="s">
        <v>13</v>
      </c>
      <c r="M1369" s="11" t="s">
        <v>5161</v>
      </c>
      <c r="N1369" s="12" t="s">
        <v>37</v>
      </c>
      <c r="O1369"/>
      <c r="P1369"/>
      <c r="Q1369"/>
    </row>
    <row r="1370" spans="1:17">
      <c r="A1370" s="4">
        <v>44357.501018518502</v>
      </c>
      <c r="B1370" s="5" t="s">
        <v>5162</v>
      </c>
      <c r="C1370" s="6" t="s">
        <v>16</v>
      </c>
      <c r="D1370" s="7" t="s">
        <v>228</v>
      </c>
      <c r="E1370" s="8" t="s">
        <v>5163</v>
      </c>
      <c r="F1370" s="14" t="s">
        <v>33</v>
      </c>
      <c r="G1370" s="14" t="s">
        <v>34</v>
      </c>
      <c r="H1370" s="14" t="s">
        <v>2250</v>
      </c>
      <c r="I1370" s="14" t="s">
        <v>35</v>
      </c>
      <c r="J1370" s="14" t="s">
        <v>5164</v>
      </c>
      <c r="K1370" s="9"/>
      <c r="L1370" s="10" t="s">
        <v>13</v>
      </c>
      <c r="M1370" s="11" t="s">
        <v>5165</v>
      </c>
      <c r="N1370" s="12" t="s">
        <v>37</v>
      </c>
      <c r="O1370"/>
      <c r="P1370"/>
      <c r="Q1370"/>
    </row>
    <row r="1371" spans="1:17">
      <c r="A1371" s="4">
        <v>44284.411145833299</v>
      </c>
      <c r="B1371" s="5" t="s">
        <v>5166</v>
      </c>
      <c r="C1371" s="6" t="s">
        <v>16</v>
      </c>
      <c r="D1371" s="7" t="s">
        <v>1158</v>
      </c>
      <c r="E1371" s="8" t="s">
        <v>5167</v>
      </c>
      <c r="F1371" s="14" t="s">
        <v>33</v>
      </c>
      <c r="G1371" s="14" t="s">
        <v>34</v>
      </c>
      <c r="H1371" s="14" t="s">
        <v>5168</v>
      </c>
      <c r="I1371" s="14" t="s">
        <v>35</v>
      </c>
      <c r="J1371" s="14" t="s">
        <v>5169</v>
      </c>
      <c r="K1371" s="9"/>
      <c r="L1371" s="10" t="s">
        <v>13</v>
      </c>
      <c r="M1371" s="11" t="s">
        <v>5170</v>
      </c>
      <c r="N1371" s="12" t="s">
        <v>37</v>
      </c>
      <c r="O1371"/>
      <c r="P1371"/>
      <c r="Q1371"/>
    </row>
    <row r="1372" spans="1:17">
      <c r="A1372" s="4">
        <v>44291.391608796301</v>
      </c>
      <c r="B1372" s="5" t="s">
        <v>5171</v>
      </c>
      <c r="C1372" s="6" t="s">
        <v>16</v>
      </c>
      <c r="D1372" s="7" t="s">
        <v>300</v>
      </c>
      <c r="E1372" s="8" t="s">
        <v>5172</v>
      </c>
      <c r="F1372" s="14" t="s">
        <v>4</v>
      </c>
      <c r="G1372" s="14" t="s">
        <v>3966</v>
      </c>
      <c r="H1372" s="14" t="s">
        <v>5173</v>
      </c>
      <c r="I1372" s="14" t="s">
        <v>35</v>
      </c>
      <c r="J1372" s="14" t="s">
        <v>3385</v>
      </c>
      <c r="K1372" s="9" t="s">
        <v>3966</v>
      </c>
      <c r="L1372" s="10" t="s">
        <v>13</v>
      </c>
      <c r="M1372" s="11" t="s">
        <v>5174</v>
      </c>
      <c r="N1372" s="12"/>
      <c r="O1372"/>
      <c r="P1372"/>
      <c r="Q1372"/>
    </row>
    <row r="1373" spans="1:17">
      <c r="A1373" s="4">
        <v>44355.343182870398</v>
      </c>
      <c r="B1373" s="5" t="s">
        <v>5175</v>
      </c>
      <c r="C1373" s="6" t="s">
        <v>16</v>
      </c>
      <c r="D1373" s="7" t="s">
        <v>300</v>
      </c>
      <c r="E1373" s="8" t="s">
        <v>5176</v>
      </c>
      <c r="F1373" s="14"/>
      <c r="G1373" s="14"/>
      <c r="H1373" s="14" t="s">
        <v>648</v>
      </c>
      <c r="I1373" s="14" t="s">
        <v>35</v>
      </c>
      <c r="J1373" s="14" t="s">
        <v>3385</v>
      </c>
      <c r="K1373" s="9" t="s">
        <v>5177</v>
      </c>
      <c r="L1373" s="10" t="s">
        <v>13</v>
      </c>
      <c r="M1373" s="11" t="s">
        <v>5178</v>
      </c>
      <c r="N1373" s="12"/>
      <c r="O1373"/>
      <c r="P1373"/>
      <c r="Q1373"/>
    </row>
    <row r="1374" spans="1:17">
      <c r="A1374" s="4">
        <v>44371.351354166698</v>
      </c>
      <c r="B1374" s="5" t="s">
        <v>5179</v>
      </c>
      <c r="C1374" s="6" t="s">
        <v>16</v>
      </c>
      <c r="D1374" s="7" t="s">
        <v>248</v>
      </c>
      <c r="E1374" s="8" t="s">
        <v>5180</v>
      </c>
      <c r="F1374" s="14" t="s">
        <v>74</v>
      </c>
      <c r="G1374" s="14"/>
      <c r="H1374" s="14" t="s">
        <v>5181</v>
      </c>
      <c r="I1374" s="14" t="s">
        <v>43</v>
      </c>
      <c r="J1374" s="14" t="s">
        <v>1334</v>
      </c>
      <c r="K1374" s="9" t="s">
        <v>5182</v>
      </c>
      <c r="L1374" s="10" t="s">
        <v>13</v>
      </c>
      <c r="M1374" s="11" t="s">
        <v>5183</v>
      </c>
      <c r="N1374" s="12" t="s">
        <v>80</v>
      </c>
      <c r="O1374"/>
      <c r="P1374"/>
      <c r="Q1374"/>
    </row>
    <row r="1375" spans="1:17">
      <c r="A1375" s="4">
        <v>44526.408796296302</v>
      </c>
      <c r="B1375" s="5" t="s">
        <v>5184</v>
      </c>
      <c r="C1375" s="6" t="s">
        <v>7</v>
      </c>
      <c r="D1375" s="7" t="s">
        <v>417</v>
      </c>
      <c r="E1375" s="8"/>
      <c r="F1375" s="14" t="s">
        <v>4</v>
      </c>
      <c r="G1375" s="14"/>
      <c r="H1375" s="14" t="s">
        <v>5185</v>
      </c>
      <c r="I1375" s="14" t="s">
        <v>35</v>
      </c>
      <c r="J1375" s="14" t="s">
        <v>845</v>
      </c>
      <c r="K1375" s="9" t="s">
        <v>845</v>
      </c>
      <c r="L1375" s="10" t="s">
        <v>13</v>
      </c>
      <c r="M1375" s="11" t="s">
        <v>5186</v>
      </c>
      <c r="N1375" s="12"/>
      <c r="O1375"/>
      <c r="P1375"/>
      <c r="Q1375"/>
    </row>
    <row r="1376" spans="1:17">
      <c r="A1376" s="4">
        <v>44482.466423611098</v>
      </c>
      <c r="B1376" s="5" t="s">
        <v>5187</v>
      </c>
      <c r="C1376" s="6" t="s">
        <v>16</v>
      </c>
      <c r="D1376" s="7" t="s">
        <v>300</v>
      </c>
      <c r="E1376" s="8" t="s">
        <v>5188</v>
      </c>
      <c r="F1376" s="14" t="s">
        <v>74</v>
      </c>
      <c r="G1376" s="14"/>
      <c r="H1376" s="14" t="s">
        <v>2086</v>
      </c>
      <c r="I1376" s="14" t="s">
        <v>35</v>
      </c>
      <c r="J1376" s="14" t="s">
        <v>304</v>
      </c>
      <c r="K1376" s="9" t="s">
        <v>5189</v>
      </c>
      <c r="L1376" s="10" t="s">
        <v>13</v>
      </c>
      <c r="M1376" s="11" t="s">
        <v>5190</v>
      </c>
      <c r="N1376" s="12" t="s">
        <v>80</v>
      </c>
      <c r="O1376"/>
      <c r="P1376"/>
      <c r="Q1376"/>
    </row>
    <row r="1377" spans="1:17">
      <c r="A1377" s="4">
        <v>44355.478645833296</v>
      </c>
      <c r="B1377" s="5" t="s">
        <v>5191</v>
      </c>
      <c r="C1377" s="6" t="s">
        <v>16</v>
      </c>
      <c r="D1377" s="7" t="s">
        <v>54</v>
      </c>
      <c r="E1377" s="8" t="s">
        <v>5192</v>
      </c>
      <c r="F1377" s="14"/>
      <c r="G1377" s="14"/>
      <c r="H1377" s="14" t="s">
        <v>5138</v>
      </c>
      <c r="I1377" s="14" t="s">
        <v>56</v>
      </c>
      <c r="J1377" s="14" t="s">
        <v>61</v>
      </c>
      <c r="K1377" s="9"/>
      <c r="L1377" s="10" t="s">
        <v>13</v>
      </c>
      <c r="M1377" s="11" t="s">
        <v>5193</v>
      </c>
      <c r="N1377" s="12"/>
      <c r="O1377"/>
      <c r="P1377"/>
      <c r="Q1377"/>
    </row>
    <row r="1378" spans="1:17">
      <c r="A1378" s="4">
        <v>44396.3886921296</v>
      </c>
      <c r="B1378" s="5" t="s">
        <v>5194</v>
      </c>
      <c r="C1378" s="6" t="s">
        <v>16</v>
      </c>
      <c r="D1378" s="7" t="s">
        <v>54</v>
      </c>
      <c r="E1378" s="8" t="s">
        <v>5195</v>
      </c>
      <c r="F1378" s="14" t="s">
        <v>74</v>
      </c>
      <c r="G1378" s="14"/>
      <c r="H1378" s="14" t="s">
        <v>4014</v>
      </c>
      <c r="I1378" s="14" t="s">
        <v>35</v>
      </c>
      <c r="J1378" s="14" t="s">
        <v>61</v>
      </c>
      <c r="K1378" s="9"/>
      <c r="L1378" s="10" t="s">
        <v>13</v>
      </c>
      <c r="M1378" s="11" t="s">
        <v>5196</v>
      </c>
      <c r="N1378" s="12" t="s">
        <v>80</v>
      </c>
      <c r="O1378"/>
      <c r="P1378"/>
      <c r="Q1378"/>
    </row>
    <row r="1379" spans="1:17">
      <c r="A1379" s="4">
        <v>44357.690914351799</v>
      </c>
      <c r="B1379" s="5" t="s">
        <v>5197</v>
      </c>
      <c r="C1379" s="6" t="s">
        <v>16</v>
      </c>
      <c r="D1379" s="7" t="s">
        <v>1113</v>
      </c>
      <c r="E1379" s="8" t="s">
        <v>5198</v>
      </c>
      <c r="F1379" s="14" t="s">
        <v>33</v>
      </c>
      <c r="G1379" s="14" t="s">
        <v>34</v>
      </c>
      <c r="H1379" s="14" t="s">
        <v>1193</v>
      </c>
      <c r="I1379" s="14" t="s">
        <v>35</v>
      </c>
      <c r="J1379" s="14" t="s">
        <v>5075</v>
      </c>
      <c r="K1379" s="9"/>
      <c r="L1379" s="10" t="s">
        <v>13</v>
      </c>
      <c r="M1379" s="11" t="s">
        <v>5199</v>
      </c>
      <c r="N1379" s="12" t="s">
        <v>37</v>
      </c>
      <c r="O1379"/>
      <c r="P1379"/>
      <c r="Q1379"/>
    </row>
    <row r="1380" spans="1:17">
      <c r="A1380" s="4">
        <v>44482.900891203702</v>
      </c>
      <c r="B1380" s="5" t="s">
        <v>5200</v>
      </c>
      <c r="C1380" s="6" t="s">
        <v>7</v>
      </c>
      <c r="D1380" s="7" t="s">
        <v>17</v>
      </c>
      <c r="E1380" s="8"/>
      <c r="F1380" s="14" t="s">
        <v>33</v>
      </c>
      <c r="G1380" s="14" t="s">
        <v>34</v>
      </c>
      <c r="H1380" s="14" t="s">
        <v>920</v>
      </c>
      <c r="I1380" s="14" t="s">
        <v>56</v>
      </c>
      <c r="J1380" s="14" t="s">
        <v>5201</v>
      </c>
      <c r="K1380" s="9"/>
      <c r="L1380" s="10" t="s">
        <v>13</v>
      </c>
      <c r="M1380" s="11" t="s">
        <v>5202</v>
      </c>
      <c r="N1380" s="12" t="s">
        <v>37</v>
      </c>
      <c r="O1380"/>
      <c r="P1380"/>
      <c r="Q1380"/>
    </row>
    <row r="1381" spans="1:17">
      <c r="A1381" s="4">
        <v>44449.400289351899</v>
      </c>
      <c r="B1381" s="5" t="s">
        <v>5203</v>
      </c>
      <c r="C1381" s="6" t="s">
        <v>7</v>
      </c>
      <c r="D1381" s="7" t="s">
        <v>1630</v>
      </c>
      <c r="E1381" s="8" t="s">
        <v>5204</v>
      </c>
      <c r="F1381" s="14" t="s">
        <v>4</v>
      </c>
      <c r="G1381" s="14" t="s">
        <v>1632</v>
      </c>
      <c r="H1381" s="14" t="s">
        <v>2466</v>
      </c>
      <c r="I1381" s="14" t="s">
        <v>29</v>
      </c>
      <c r="J1381" s="14" t="s">
        <v>1632</v>
      </c>
      <c r="K1381" s="9"/>
      <c r="L1381" s="10" t="s">
        <v>13</v>
      </c>
      <c r="M1381" s="11" t="s">
        <v>5205</v>
      </c>
      <c r="N1381" s="12"/>
      <c r="O1381"/>
      <c r="P1381"/>
      <c r="Q1381"/>
    </row>
    <row r="1382" spans="1:17">
      <c r="A1382" s="4">
        <v>44284.382534722201</v>
      </c>
      <c r="B1382" s="5" t="s">
        <v>5206</v>
      </c>
      <c r="C1382" s="6" t="s">
        <v>16</v>
      </c>
      <c r="D1382" s="7" t="s">
        <v>300</v>
      </c>
      <c r="E1382" s="8" t="s">
        <v>5207</v>
      </c>
      <c r="F1382" s="14" t="s">
        <v>33</v>
      </c>
      <c r="G1382" s="14" t="s">
        <v>34</v>
      </c>
      <c r="H1382" s="14" t="s">
        <v>3265</v>
      </c>
      <c r="I1382" s="14" t="s">
        <v>35</v>
      </c>
      <c r="J1382" s="14" t="s">
        <v>352</v>
      </c>
      <c r="K1382" s="9"/>
      <c r="L1382" s="10" t="s">
        <v>13</v>
      </c>
      <c r="M1382" s="11" t="s">
        <v>5208</v>
      </c>
      <c r="N1382" s="12" t="s">
        <v>37</v>
      </c>
      <c r="O1382"/>
      <c r="P1382"/>
      <c r="Q1382"/>
    </row>
    <row r="1383" spans="1:17">
      <c r="A1383" s="4">
        <v>44427.4849189815</v>
      </c>
      <c r="B1383" s="5" t="s">
        <v>5209</v>
      </c>
      <c r="C1383" s="6" t="s">
        <v>16</v>
      </c>
      <c r="D1383" s="7" t="s">
        <v>300</v>
      </c>
      <c r="E1383" s="8" t="s">
        <v>5210</v>
      </c>
      <c r="F1383" s="14" t="s">
        <v>74</v>
      </c>
      <c r="G1383" s="14"/>
      <c r="H1383" s="14" t="s">
        <v>168</v>
      </c>
      <c r="I1383" s="14" t="s">
        <v>153</v>
      </c>
      <c r="J1383" s="14" t="s">
        <v>352</v>
      </c>
      <c r="K1383" s="9"/>
      <c r="L1383" s="10" t="s">
        <v>13</v>
      </c>
      <c r="M1383" s="11" t="s">
        <v>5211</v>
      </c>
      <c r="N1383" s="12" t="s">
        <v>80</v>
      </c>
      <c r="O1383"/>
      <c r="P1383"/>
      <c r="Q1383"/>
    </row>
    <row r="1384" spans="1:17">
      <c r="A1384" s="4">
        <v>44427.458379629599</v>
      </c>
      <c r="B1384" s="5" t="s">
        <v>5212</v>
      </c>
      <c r="C1384" s="6" t="s">
        <v>16</v>
      </c>
      <c r="D1384" s="7" t="s">
        <v>25</v>
      </c>
      <c r="E1384" s="8" t="s">
        <v>5213</v>
      </c>
      <c r="F1384" s="14" t="s">
        <v>4</v>
      </c>
      <c r="G1384" s="14" t="s">
        <v>5214</v>
      </c>
      <c r="H1384" s="14" t="s">
        <v>5215</v>
      </c>
      <c r="I1384" s="14" t="s">
        <v>1498</v>
      </c>
      <c r="J1384" s="14" t="s">
        <v>1427</v>
      </c>
      <c r="K1384" s="9" t="s">
        <v>5214</v>
      </c>
      <c r="L1384" s="10" t="s">
        <v>13</v>
      </c>
      <c r="M1384" s="11" t="s">
        <v>5216</v>
      </c>
      <c r="N1384" s="12"/>
      <c r="O1384"/>
      <c r="P1384"/>
      <c r="Q1384"/>
    </row>
    <row r="1385" spans="1:17">
      <c r="A1385" s="4">
        <v>44209.646134259303</v>
      </c>
      <c r="B1385" s="5" t="s">
        <v>5217</v>
      </c>
      <c r="C1385" s="6" t="s">
        <v>16</v>
      </c>
      <c r="D1385" s="7" t="s">
        <v>300</v>
      </c>
      <c r="E1385" s="8" t="s">
        <v>5218</v>
      </c>
      <c r="F1385" s="14"/>
      <c r="G1385" s="14"/>
      <c r="H1385" s="14" t="s">
        <v>4458</v>
      </c>
      <c r="I1385" s="14" t="s">
        <v>217</v>
      </c>
      <c r="J1385" s="14" t="s">
        <v>352</v>
      </c>
      <c r="K1385" s="9"/>
      <c r="L1385" s="10" t="s">
        <v>13</v>
      </c>
      <c r="M1385" s="11" t="s">
        <v>5219</v>
      </c>
      <c r="N1385" s="12"/>
      <c r="O1385"/>
      <c r="P1385"/>
      <c r="Q1385"/>
    </row>
    <row r="1386" spans="1:17">
      <c r="A1386" s="4">
        <v>44358.3586574074</v>
      </c>
      <c r="B1386" s="5" t="s">
        <v>5220</v>
      </c>
      <c r="C1386" s="6" t="s">
        <v>7</v>
      </c>
      <c r="D1386" s="7" t="s">
        <v>602</v>
      </c>
      <c r="E1386" s="8" t="s">
        <v>5221</v>
      </c>
      <c r="F1386" s="14" t="s">
        <v>4</v>
      </c>
      <c r="G1386" s="14" t="s">
        <v>5222</v>
      </c>
      <c r="H1386" s="14" t="s">
        <v>745</v>
      </c>
      <c r="I1386" s="14" t="s">
        <v>145</v>
      </c>
      <c r="J1386" s="14" t="s">
        <v>5223</v>
      </c>
      <c r="K1386" s="9" t="s">
        <v>5222</v>
      </c>
      <c r="L1386" s="10" t="s">
        <v>13</v>
      </c>
      <c r="M1386" s="11" t="s">
        <v>5224</v>
      </c>
      <c r="N1386" s="12"/>
      <c r="O1386"/>
      <c r="P1386"/>
      <c r="Q1386"/>
    </row>
    <row r="1387" spans="1:17">
      <c r="A1387" s="4">
        <v>44487.362523148098</v>
      </c>
      <c r="B1387" s="5" t="s">
        <v>5225</v>
      </c>
      <c r="C1387" s="6" t="s">
        <v>16</v>
      </c>
      <c r="D1387" s="7" t="s">
        <v>32</v>
      </c>
      <c r="E1387" s="8" t="s">
        <v>5226</v>
      </c>
      <c r="F1387" s="14" t="s">
        <v>4</v>
      </c>
      <c r="G1387" s="14" t="s">
        <v>694</v>
      </c>
      <c r="H1387" s="14" t="s">
        <v>5227</v>
      </c>
      <c r="I1387" s="14" t="s">
        <v>43</v>
      </c>
      <c r="J1387" s="14" t="s">
        <v>694</v>
      </c>
      <c r="K1387" s="9" t="s">
        <v>694</v>
      </c>
      <c r="L1387" s="10" t="s">
        <v>13</v>
      </c>
      <c r="M1387" s="11" t="s">
        <v>5228</v>
      </c>
      <c r="N1387" s="12"/>
      <c r="O1387"/>
      <c r="P1387"/>
      <c r="Q1387"/>
    </row>
    <row r="1388" spans="1:17">
      <c r="A1388" s="4">
        <v>44216.577187499999</v>
      </c>
      <c r="B1388" s="5" t="s">
        <v>5229</v>
      </c>
      <c r="C1388" s="6" t="s">
        <v>16</v>
      </c>
      <c r="D1388" s="7" t="s">
        <v>149</v>
      </c>
      <c r="E1388" s="8" t="s">
        <v>5230</v>
      </c>
      <c r="F1388" s="14"/>
      <c r="G1388" s="14"/>
      <c r="H1388" s="14" t="s">
        <v>75</v>
      </c>
      <c r="I1388" s="14" t="s">
        <v>35</v>
      </c>
      <c r="J1388" s="14" t="s">
        <v>670</v>
      </c>
      <c r="K1388" s="9"/>
      <c r="L1388" s="10" t="s">
        <v>13</v>
      </c>
      <c r="M1388" s="11" t="s">
        <v>5231</v>
      </c>
      <c r="N1388" s="12"/>
      <c r="O1388"/>
      <c r="P1388"/>
      <c r="Q1388"/>
    </row>
    <row r="1389" spans="1:17">
      <c r="A1389" s="4">
        <v>44488.395011574103</v>
      </c>
      <c r="B1389" s="5" t="s">
        <v>5232</v>
      </c>
      <c r="C1389" s="6" t="s">
        <v>16</v>
      </c>
      <c r="D1389" s="7" t="s">
        <v>261</v>
      </c>
      <c r="E1389" s="8" t="s">
        <v>5233</v>
      </c>
      <c r="F1389" s="14" t="s">
        <v>4</v>
      </c>
      <c r="G1389" s="14" t="s">
        <v>463</v>
      </c>
      <c r="H1389" s="14" t="s">
        <v>268</v>
      </c>
      <c r="I1389" s="14" t="s">
        <v>153</v>
      </c>
      <c r="J1389" s="14" t="s">
        <v>463</v>
      </c>
      <c r="K1389" s="9" t="s">
        <v>463</v>
      </c>
      <c r="L1389" s="10" t="s">
        <v>13</v>
      </c>
      <c r="M1389" s="11" t="s">
        <v>5234</v>
      </c>
      <c r="N1389" s="12"/>
      <c r="O1389"/>
      <c r="P1389"/>
      <c r="Q1389"/>
    </row>
    <row r="1390" spans="1:17">
      <c r="A1390" s="4">
        <v>44515.618506944404</v>
      </c>
      <c r="B1390" s="5" t="s">
        <v>5235</v>
      </c>
      <c r="C1390" s="6" t="s">
        <v>7</v>
      </c>
      <c r="D1390" s="7" t="s">
        <v>1240</v>
      </c>
      <c r="E1390" s="8" t="s">
        <v>5236</v>
      </c>
      <c r="F1390" s="14" t="s">
        <v>4</v>
      </c>
      <c r="G1390" s="14" t="s">
        <v>5237</v>
      </c>
      <c r="H1390" s="14" t="s">
        <v>60</v>
      </c>
      <c r="I1390" s="14" t="s">
        <v>5138</v>
      </c>
      <c r="J1390" s="14" t="s">
        <v>5237</v>
      </c>
      <c r="K1390" s="9"/>
      <c r="L1390" s="10" t="s">
        <v>13</v>
      </c>
      <c r="M1390" s="11" t="s">
        <v>5238</v>
      </c>
      <c r="N1390" s="12"/>
      <c r="O1390"/>
      <c r="P1390"/>
      <c r="Q1390"/>
    </row>
    <row r="1391" spans="1:17">
      <c r="A1391" s="4">
        <v>44281.3442013889</v>
      </c>
      <c r="B1391" s="5" t="s">
        <v>5239</v>
      </c>
      <c r="C1391" s="6" t="s">
        <v>16</v>
      </c>
      <c r="D1391" s="7" t="s">
        <v>91</v>
      </c>
      <c r="E1391" s="8" t="s">
        <v>5240</v>
      </c>
      <c r="F1391" s="14"/>
      <c r="G1391" s="14" t="s">
        <v>2294</v>
      </c>
      <c r="H1391" s="14" t="s">
        <v>2444</v>
      </c>
      <c r="I1391" s="14" t="s">
        <v>35</v>
      </c>
      <c r="J1391" s="14" t="s">
        <v>2294</v>
      </c>
      <c r="K1391" s="9" t="s">
        <v>2294</v>
      </c>
      <c r="L1391" s="10" t="s">
        <v>13</v>
      </c>
      <c r="M1391" s="11" t="s">
        <v>5241</v>
      </c>
      <c r="N1391" s="12"/>
      <c r="O1391"/>
      <c r="P1391"/>
      <c r="Q1391"/>
    </row>
    <row r="1392" spans="1:17">
      <c r="A1392" s="4">
        <v>44522.5070023148</v>
      </c>
      <c r="B1392" s="5" t="s">
        <v>5242</v>
      </c>
      <c r="C1392" s="6" t="s">
        <v>7</v>
      </c>
      <c r="D1392" s="7" t="s">
        <v>261</v>
      </c>
      <c r="E1392" s="8"/>
      <c r="F1392" s="14" t="s">
        <v>4</v>
      </c>
      <c r="G1392" s="14"/>
      <c r="H1392" s="14" t="s">
        <v>648</v>
      </c>
      <c r="I1392" s="14" t="s">
        <v>43</v>
      </c>
      <c r="J1392" s="14" t="s">
        <v>463</v>
      </c>
      <c r="K1392" s="9" t="s">
        <v>463</v>
      </c>
      <c r="L1392" s="10" t="s">
        <v>13</v>
      </c>
      <c r="M1392" s="11" t="s">
        <v>5243</v>
      </c>
      <c r="N1392" s="12"/>
      <c r="O1392"/>
      <c r="P1392"/>
      <c r="Q1392"/>
    </row>
    <row r="1393" spans="1:17">
      <c r="A1393" s="4">
        <v>44391.888472222199</v>
      </c>
      <c r="B1393" s="5" t="s">
        <v>5244</v>
      </c>
      <c r="C1393" s="6" t="s">
        <v>7</v>
      </c>
      <c r="D1393" s="7" t="s">
        <v>261</v>
      </c>
      <c r="E1393" s="8"/>
      <c r="F1393" s="14" t="s">
        <v>4</v>
      </c>
      <c r="G1393" s="14"/>
      <c r="H1393" s="14" t="s">
        <v>1028</v>
      </c>
      <c r="I1393" s="14" t="s">
        <v>5138</v>
      </c>
      <c r="J1393" s="14" t="s">
        <v>463</v>
      </c>
      <c r="K1393" s="9" t="s">
        <v>463</v>
      </c>
      <c r="L1393" s="10" t="s">
        <v>13</v>
      </c>
      <c r="M1393" s="11" t="s">
        <v>5245</v>
      </c>
      <c r="N1393" s="12"/>
      <c r="O1393"/>
      <c r="P1393"/>
      <c r="Q1393"/>
    </row>
    <row r="1394" spans="1:17">
      <c r="A1394" s="4">
        <v>44487.595775463</v>
      </c>
      <c r="B1394" s="5" t="s">
        <v>5246</v>
      </c>
      <c r="C1394" s="6" t="s">
        <v>7</v>
      </c>
      <c r="D1394" s="7" t="s">
        <v>261</v>
      </c>
      <c r="E1394" s="8"/>
      <c r="F1394" s="14" t="s">
        <v>4</v>
      </c>
      <c r="G1394" s="14" t="s">
        <v>463</v>
      </c>
      <c r="H1394" s="14" t="s">
        <v>5247</v>
      </c>
      <c r="I1394" s="14" t="s">
        <v>43</v>
      </c>
      <c r="J1394" s="14" t="s">
        <v>463</v>
      </c>
      <c r="K1394" s="9" t="s">
        <v>463</v>
      </c>
      <c r="L1394" s="10" t="s">
        <v>13</v>
      </c>
      <c r="M1394" s="11" t="s">
        <v>5248</v>
      </c>
      <c r="N1394" s="12"/>
      <c r="O1394"/>
      <c r="P1394"/>
      <c r="Q1394"/>
    </row>
    <row r="1395" spans="1:17">
      <c r="A1395" s="4">
        <v>44326.514062499999</v>
      </c>
      <c r="B1395" s="5" t="s">
        <v>5249</v>
      </c>
      <c r="C1395" s="6" t="s">
        <v>16</v>
      </c>
      <c r="D1395" s="7" t="s">
        <v>317</v>
      </c>
      <c r="E1395" s="8" t="s">
        <v>3652</v>
      </c>
      <c r="F1395" s="14"/>
      <c r="G1395" s="14"/>
      <c r="H1395" s="14" t="s">
        <v>297</v>
      </c>
      <c r="I1395" s="14" t="s">
        <v>122</v>
      </c>
      <c r="J1395" s="14" t="s">
        <v>5250</v>
      </c>
      <c r="K1395" s="9"/>
      <c r="L1395" s="10" t="s">
        <v>13</v>
      </c>
      <c r="M1395" s="11" t="s">
        <v>5251</v>
      </c>
      <c r="N1395" s="12"/>
      <c r="O1395"/>
      <c r="P1395"/>
      <c r="Q1395"/>
    </row>
    <row r="1396" spans="1:17">
      <c r="A1396" s="4">
        <v>44438.503692129598</v>
      </c>
      <c r="B1396" s="5" t="s">
        <v>5252</v>
      </c>
      <c r="C1396" s="6" t="s">
        <v>16</v>
      </c>
      <c r="D1396" s="7" t="s">
        <v>594</v>
      </c>
      <c r="E1396" s="8" t="s">
        <v>5253</v>
      </c>
      <c r="F1396" s="14" t="s">
        <v>4</v>
      </c>
      <c r="G1396" s="14" t="s">
        <v>1176</v>
      </c>
      <c r="H1396" s="14" t="s">
        <v>407</v>
      </c>
      <c r="I1396" s="14" t="s">
        <v>76</v>
      </c>
      <c r="J1396" s="14" t="s">
        <v>1176</v>
      </c>
      <c r="K1396" s="9" t="s">
        <v>1176</v>
      </c>
      <c r="L1396" s="10" t="s">
        <v>13</v>
      </c>
      <c r="M1396" s="11" t="s">
        <v>5254</v>
      </c>
      <c r="N1396" s="12"/>
      <c r="O1396"/>
      <c r="P1396"/>
      <c r="Q1396"/>
    </row>
    <row r="1397" spans="1:17">
      <c r="A1397" s="4">
        <v>44459.383969907401</v>
      </c>
      <c r="B1397" s="5" t="s">
        <v>5255</v>
      </c>
      <c r="C1397" s="6" t="s">
        <v>16</v>
      </c>
      <c r="D1397" s="7" t="s">
        <v>594</v>
      </c>
      <c r="E1397" s="8"/>
      <c r="F1397" s="14" t="s">
        <v>33</v>
      </c>
      <c r="G1397" s="14" t="s">
        <v>34</v>
      </c>
      <c r="H1397" s="14" t="s">
        <v>1650</v>
      </c>
      <c r="I1397" s="14" t="s">
        <v>257</v>
      </c>
      <c r="J1397" s="14" t="s">
        <v>1176</v>
      </c>
      <c r="K1397" s="9"/>
      <c r="L1397" s="10" t="s">
        <v>13</v>
      </c>
      <c r="M1397" s="11" t="s">
        <v>5256</v>
      </c>
      <c r="N1397" s="12" t="s">
        <v>37</v>
      </c>
      <c r="O1397"/>
      <c r="P1397"/>
      <c r="Q1397"/>
    </row>
    <row r="1398" spans="1:17">
      <c r="A1398" s="4">
        <v>44355.409224536997</v>
      </c>
      <c r="B1398" s="5" t="s">
        <v>5257</v>
      </c>
      <c r="C1398" s="6" t="s">
        <v>16</v>
      </c>
      <c r="D1398" s="7" t="s">
        <v>417</v>
      </c>
      <c r="E1398" s="8" t="s">
        <v>5258</v>
      </c>
      <c r="F1398" s="14" t="s">
        <v>4</v>
      </c>
      <c r="G1398" s="14" t="s">
        <v>5259</v>
      </c>
      <c r="H1398" s="14" t="s">
        <v>2675</v>
      </c>
      <c r="I1398" s="14" t="s">
        <v>43</v>
      </c>
      <c r="J1398" s="14" t="s">
        <v>2504</v>
      </c>
      <c r="K1398" s="9"/>
      <c r="L1398" s="10" t="s">
        <v>13</v>
      </c>
      <c r="M1398" s="11" t="s">
        <v>5260</v>
      </c>
      <c r="N1398" s="12"/>
      <c r="O1398"/>
      <c r="P1398"/>
      <c r="Q1398"/>
    </row>
    <row r="1399" spans="1:17">
      <c r="A1399" s="4">
        <v>44328.729699074102</v>
      </c>
      <c r="B1399" s="5" t="s">
        <v>5261</v>
      </c>
      <c r="C1399" s="6" t="s">
        <v>16</v>
      </c>
      <c r="D1399" s="7" t="s">
        <v>47</v>
      </c>
      <c r="E1399" s="8" t="s">
        <v>5262</v>
      </c>
      <c r="F1399" s="14"/>
      <c r="G1399" s="14" t="s">
        <v>34</v>
      </c>
      <c r="H1399" s="14" t="s">
        <v>693</v>
      </c>
      <c r="I1399" s="14" t="s">
        <v>56</v>
      </c>
      <c r="J1399" s="14" t="s">
        <v>486</v>
      </c>
      <c r="K1399" s="9" t="s">
        <v>2977</v>
      </c>
      <c r="L1399" s="10" t="s">
        <v>13</v>
      </c>
      <c r="M1399" s="11" t="s">
        <v>5263</v>
      </c>
      <c r="N1399" s="12"/>
      <c r="O1399"/>
      <c r="P1399"/>
      <c r="Q1399"/>
    </row>
    <row r="1400" spans="1:17">
      <c r="A1400" s="4">
        <v>44273.366944444402</v>
      </c>
      <c r="B1400" s="5" t="s">
        <v>5264</v>
      </c>
      <c r="C1400" s="6" t="s">
        <v>16</v>
      </c>
      <c r="D1400" s="7" t="s">
        <v>228</v>
      </c>
      <c r="E1400" s="8" t="s">
        <v>5265</v>
      </c>
      <c r="F1400" s="14"/>
      <c r="G1400" s="14" t="s">
        <v>5266</v>
      </c>
      <c r="H1400" s="14" t="s">
        <v>5181</v>
      </c>
      <c r="I1400" s="14" t="s">
        <v>35</v>
      </c>
      <c r="J1400" s="14" t="s">
        <v>4159</v>
      </c>
      <c r="K1400" s="9" t="s">
        <v>5266</v>
      </c>
      <c r="L1400" s="10" t="s">
        <v>13</v>
      </c>
      <c r="M1400" s="11" t="s">
        <v>5267</v>
      </c>
      <c r="N1400" s="12"/>
      <c r="O1400"/>
      <c r="P1400"/>
      <c r="Q1400"/>
    </row>
    <row r="1401" spans="1:17">
      <c r="A1401" s="4">
        <v>44273.360648148097</v>
      </c>
      <c r="B1401" s="5" t="s">
        <v>5264</v>
      </c>
      <c r="C1401" s="6" t="s">
        <v>16</v>
      </c>
      <c r="D1401" s="7" t="s">
        <v>228</v>
      </c>
      <c r="E1401" s="8"/>
      <c r="F1401" s="14"/>
      <c r="G1401" s="14"/>
      <c r="H1401" s="14" t="s">
        <v>5181</v>
      </c>
      <c r="I1401" s="14" t="s">
        <v>35</v>
      </c>
      <c r="J1401" s="14" t="s">
        <v>4159</v>
      </c>
      <c r="K1401" s="9"/>
      <c r="L1401" s="10" t="s">
        <v>13</v>
      </c>
      <c r="M1401" s="11" t="s">
        <v>5268</v>
      </c>
      <c r="N1401" s="12"/>
      <c r="O1401"/>
      <c r="P1401"/>
      <c r="Q1401"/>
    </row>
    <row r="1402" spans="1:17">
      <c r="A1402" s="4">
        <v>44503.415509259299</v>
      </c>
      <c r="B1402" s="5" t="s">
        <v>5269</v>
      </c>
      <c r="C1402" s="6" t="s">
        <v>7</v>
      </c>
      <c r="D1402" s="7" t="s">
        <v>139</v>
      </c>
      <c r="E1402" s="8" t="s">
        <v>5270</v>
      </c>
      <c r="F1402" s="14" t="s">
        <v>4</v>
      </c>
      <c r="G1402" s="14" t="s">
        <v>74</v>
      </c>
      <c r="H1402" s="14" t="s">
        <v>1068</v>
      </c>
      <c r="I1402" s="14" t="s">
        <v>153</v>
      </c>
      <c r="J1402" s="14" t="s">
        <v>1875</v>
      </c>
      <c r="K1402" s="9"/>
      <c r="L1402" s="10" t="s">
        <v>13</v>
      </c>
      <c r="M1402" s="11" t="s">
        <v>5271</v>
      </c>
      <c r="N1402" s="12"/>
      <c r="O1402"/>
      <c r="P1402"/>
      <c r="Q1402"/>
    </row>
    <row r="1403" spans="1:17">
      <c r="A1403" s="4">
        <v>44211.362453703703</v>
      </c>
      <c r="B1403" s="5" t="s">
        <v>5272</v>
      </c>
      <c r="C1403" s="6" t="s">
        <v>16</v>
      </c>
      <c r="D1403" s="7" t="s">
        <v>8</v>
      </c>
      <c r="E1403" s="8"/>
      <c r="F1403" s="14"/>
      <c r="G1403" s="14" t="s">
        <v>684</v>
      </c>
      <c r="H1403" s="14" t="s">
        <v>5273</v>
      </c>
      <c r="I1403" s="14" t="s">
        <v>56</v>
      </c>
      <c r="J1403" s="14" t="s">
        <v>686</v>
      </c>
      <c r="K1403" s="9" t="s">
        <v>684</v>
      </c>
      <c r="L1403" s="10" t="s">
        <v>13</v>
      </c>
      <c r="M1403" s="11" t="s">
        <v>5274</v>
      </c>
      <c r="N1403" s="12"/>
      <c r="O1403"/>
      <c r="P1403"/>
      <c r="Q1403"/>
    </row>
    <row r="1404" spans="1:17">
      <c r="A1404" s="4">
        <v>44298.871828703697</v>
      </c>
      <c r="B1404" s="5" t="s">
        <v>5275</v>
      </c>
      <c r="C1404" s="6" t="s">
        <v>16</v>
      </c>
      <c r="D1404" s="7" t="s">
        <v>1108</v>
      </c>
      <c r="E1404" s="8"/>
      <c r="F1404" s="14"/>
      <c r="G1404" s="14" t="s">
        <v>1110</v>
      </c>
      <c r="H1404" s="14" t="s">
        <v>5276</v>
      </c>
      <c r="I1404" s="14" t="s">
        <v>281</v>
      </c>
      <c r="J1404" s="14" t="s">
        <v>1110</v>
      </c>
      <c r="K1404" s="9"/>
      <c r="L1404" s="10" t="s">
        <v>13</v>
      </c>
      <c r="M1404" s="11" t="s">
        <v>5277</v>
      </c>
      <c r="N1404" s="12"/>
      <c r="O1404"/>
      <c r="P1404"/>
      <c r="Q1404"/>
    </row>
    <row r="1405" spans="1:17">
      <c r="A1405" s="4">
        <v>44293.307627314804</v>
      </c>
      <c r="B1405" s="5" t="s">
        <v>5278</v>
      </c>
      <c r="C1405" s="6" t="s">
        <v>16</v>
      </c>
      <c r="D1405" s="7" t="s">
        <v>177</v>
      </c>
      <c r="E1405" s="8" t="s">
        <v>5279</v>
      </c>
      <c r="F1405" s="14" t="s">
        <v>4</v>
      </c>
      <c r="G1405" s="14" t="s">
        <v>5280</v>
      </c>
      <c r="H1405" s="14" t="s">
        <v>3010</v>
      </c>
      <c r="I1405" s="14" t="s">
        <v>35</v>
      </c>
      <c r="J1405" s="14" t="s">
        <v>5281</v>
      </c>
      <c r="K1405" s="9" t="s">
        <v>5280</v>
      </c>
      <c r="L1405" s="10" t="s">
        <v>13</v>
      </c>
      <c r="M1405" s="11" t="s">
        <v>5282</v>
      </c>
      <c r="N1405" s="12"/>
      <c r="O1405"/>
      <c r="P1405"/>
      <c r="Q1405"/>
    </row>
    <row r="1406" spans="1:17">
      <c r="A1406" s="4">
        <v>44388.896689814799</v>
      </c>
      <c r="B1406" s="5" t="s">
        <v>5283</v>
      </c>
      <c r="C1406" s="6" t="s">
        <v>16</v>
      </c>
      <c r="D1406" s="7" t="s">
        <v>177</v>
      </c>
      <c r="E1406" s="8" t="s">
        <v>5284</v>
      </c>
      <c r="F1406" s="14" t="s">
        <v>4</v>
      </c>
      <c r="G1406" s="14"/>
      <c r="H1406" s="14" t="s">
        <v>320</v>
      </c>
      <c r="I1406" s="14" t="s">
        <v>35</v>
      </c>
      <c r="J1406" s="14" t="s">
        <v>181</v>
      </c>
      <c r="K1406" s="9"/>
      <c r="L1406" s="10" t="s">
        <v>13</v>
      </c>
      <c r="M1406" s="11" t="s">
        <v>5285</v>
      </c>
      <c r="N1406" s="12"/>
      <c r="O1406"/>
      <c r="P1406"/>
      <c r="Q1406"/>
    </row>
    <row r="1407" spans="1:17">
      <c r="A1407" s="4">
        <v>44438.315185185202</v>
      </c>
      <c r="B1407" s="5" t="s">
        <v>5286</v>
      </c>
      <c r="C1407" s="6" t="s">
        <v>16</v>
      </c>
      <c r="D1407" s="7" t="s">
        <v>177</v>
      </c>
      <c r="E1407" s="8" t="s">
        <v>5287</v>
      </c>
      <c r="F1407" s="14" t="s">
        <v>4</v>
      </c>
      <c r="G1407" s="14" t="s">
        <v>1430</v>
      </c>
      <c r="H1407" s="14" t="s">
        <v>3718</v>
      </c>
      <c r="I1407" s="14" t="s">
        <v>35</v>
      </c>
      <c r="J1407" s="14" t="s">
        <v>414</v>
      </c>
      <c r="K1407" s="9"/>
      <c r="L1407" s="10" t="s">
        <v>13</v>
      </c>
      <c r="M1407" s="11" t="s">
        <v>5288</v>
      </c>
      <c r="N1407" s="12"/>
      <c r="O1407"/>
      <c r="P1407"/>
      <c r="Q1407"/>
    </row>
    <row r="1408" spans="1:17">
      <c r="A1408" s="4">
        <v>44438.286620370403</v>
      </c>
      <c r="B1408" s="5" t="s">
        <v>5289</v>
      </c>
      <c r="C1408" s="6" t="s">
        <v>16</v>
      </c>
      <c r="D1408" s="7" t="s">
        <v>177</v>
      </c>
      <c r="E1408" s="8" t="s">
        <v>5290</v>
      </c>
      <c r="F1408" s="14" t="s">
        <v>4</v>
      </c>
      <c r="G1408" s="14" t="s">
        <v>5291</v>
      </c>
      <c r="H1408" s="14" t="s">
        <v>320</v>
      </c>
      <c r="I1408" s="14" t="s">
        <v>35</v>
      </c>
      <c r="J1408" s="14" t="s">
        <v>414</v>
      </c>
      <c r="K1408" s="9" t="s">
        <v>5291</v>
      </c>
      <c r="L1408" s="10" t="s">
        <v>13</v>
      </c>
      <c r="M1408" s="11" t="s">
        <v>5292</v>
      </c>
      <c r="N1408" s="12"/>
      <c r="O1408"/>
      <c r="P1408"/>
      <c r="Q1408"/>
    </row>
    <row r="1409" spans="1:17">
      <c r="A1409" s="4">
        <v>44437.329259259299</v>
      </c>
      <c r="B1409" s="5" t="s">
        <v>5293</v>
      </c>
      <c r="C1409" s="6" t="s">
        <v>16</v>
      </c>
      <c r="D1409" s="7" t="s">
        <v>177</v>
      </c>
      <c r="E1409" s="8" t="s">
        <v>5294</v>
      </c>
      <c r="F1409" s="14" t="s">
        <v>4</v>
      </c>
      <c r="G1409" s="14" t="s">
        <v>414</v>
      </c>
      <c r="H1409" s="14" t="s">
        <v>648</v>
      </c>
      <c r="I1409" s="14" t="s">
        <v>35</v>
      </c>
      <c r="J1409" s="14" t="s">
        <v>414</v>
      </c>
      <c r="K1409" s="9"/>
      <c r="L1409" s="10" t="s">
        <v>13</v>
      </c>
      <c r="M1409" s="11" t="s">
        <v>5295</v>
      </c>
      <c r="N1409" s="12"/>
      <c r="O1409"/>
      <c r="P1409"/>
      <c r="Q1409"/>
    </row>
    <row r="1410" spans="1:17">
      <c r="A1410" s="4">
        <v>44271.780162037001</v>
      </c>
      <c r="B1410" s="5" t="s">
        <v>5296</v>
      </c>
      <c r="C1410" s="6" t="s">
        <v>16</v>
      </c>
      <c r="D1410" s="7" t="s">
        <v>17</v>
      </c>
      <c r="E1410" s="8" t="s">
        <v>5297</v>
      </c>
      <c r="F1410" s="14"/>
      <c r="G1410" s="14"/>
      <c r="H1410" s="14" t="s">
        <v>5298</v>
      </c>
      <c r="I1410" s="14" t="s">
        <v>244</v>
      </c>
      <c r="J1410" s="14" t="s">
        <v>5299</v>
      </c>
      <c r="K1410" s="9" t="s">
        <v>1970</v>
      </c>
      <c r="L1410" s="10" t="s">
        <v>13</v>
      </c>
      <c r="M1410" s="11" t="s">
        <v>5300</v>
      </c>
      <c r="N1410" s="12"/>
      <c r="O1410"/>
      <c r="P1410"/>
      <c r="Q1410"/>
    </row>
    <row r="1411" spans="1:17">
      <c r="A1411" s="4">
        <v>44278.441064814797</v>
      </c>
      <c r="B1411" s="5" t="s">
        <v>5301</v>
      </c>
      <c r="C1411" s="6" t="s">
        <v>16</v>
      </c>
      <c r="D1411" s="7" t="s">
        <v>2615</v>
      </c>
      <c r="E1411" s="8" t="s">
        <v>5302</v>
      </c>
      <c r="F1411" s="14"/>
      <c r="G1411" s="14" t="s">
        <v>5303</v>
      </c>
      <c r="H1411" s="14" t="s">
        <v>798</v>
      </c>
      <c r="I1411" s="14" t="s">
        <v>122</v>
      </c>
      <c r="J1411" s="14" t="s">
        <v>5304</v>
      </c>
      <c r="K1411" s="9" t="s">
        <v>5303</v>
      </c>
      <c r="L1411" s="10" t="s">
        <v>13</v>
      </c>
      <c r="M1411" s="11" t="s">
        <v>5305</v>
      </c>
      <c r="N1411" s="12"/>
      <c r="O1411"/>
      <c r="P1411"/>
      <c r="Q1411"/>
    </row>
    <row r="1412" spans="1:17">
      <c r="A1412" s="4">
        <v>44518.668159722198</v>
      </c>
      <c r="B1412" s="5" t="s">
        <v>5306</v>
      </c>
      <c r="C1412" s="6" t="s">
        <v>7</v>
      </c>
      <c r="D1412" s="7" t="s">
        <v>194</v>
      </c>
      <c r="E1412" s="8"/>
      <c r="F1412" s="14" t="s">
        <v>4</v>
      </c>
      <c r="G1412" s="14"/>
      <c r="H1412" s="14" t="s">
        <v>3610</v>
      </c>
      <c r="I1412" s="14" t="s">
        <v>43</v>
      </c>
      <c r="J1412" s="14" t="s">
        <v>195</v>
      </c>
      <c r="K1412" s="9"/>
      <c r="L1412" s="10" t="s">
        <v>13</v>
      </c>
      <c r="M1412" s="11" t="s">
        <v>5307</v>
      </c>
      <c r="N1412" s="12"/>
      <c r="O1412"/>
      <c r="P1412"/>
      <c r="Q1412"/>
    </row>
    <row r="1413" spans="1:17">
      <c r="A1413" s="4">
        <v>44516.712905092601</v>
      </c>
      <c r="B1413" s="5" t="s">
        <v>5308</v>
      </c>
      <c r="C1413" s="6" t="s">
        <v>7</v>
      </c>
      <c r="D1413" s="7" t="s">
        <v>194</v>
      </c>
      <c r="E1413" s="8"/>
      <c r="F1413" s="14" t="s">
        <v>4</v>
      </c>
      <c r="G1413" s="14"/>
      <c r="H1413" s="14" t="s">
        <v>2418</v>
      </c>
      <c r="I1413" s="14" t="s">
        <v>43</v>
      </c>
      <c r="J1413" s="14" t="s">
        <v>1343</v>
      </c>
      <c r="K1413" s="9"/>
      <c r="L1413" s="10" t="s">
        <v>13</v>
      </c>
      <c r="M1413" s="11" t="s">
        <v>5309</v>
      </c>
      <c r="N1413" s="12"/>
      <c r="O1413"/>
      <c r="P1413"/>
      <c r="Q1413"/>
    </row>
    <row r="1414" spans="1:17">
      <c r="A1414" s="4">
        <v>44523.600995370398</v>
      </c>
      <c r="B1414" s="5" t="s">
        <v>5310</v>
      </c>
      <c r="C1414" s="6" t="s">
        <v>7</v>
      </c>
      <c r="D1414" s="7" t="s">
        <v>194</v>
      </c>
      <c r="E1414" s="8"/>
      <c r="F1414" s="14" t="s">
        <v>4</v>
      </c>
      <c r="G1414" s="14"/>
      <c r="H1414" s="14" t="s">
        <v>2418</v>
      </c>
      <c r="I1414" s="14" t="s">
        <v>43</v>
      </c>
      <c r="J1414" s="14" t="s">
        <v>3006</v>
      </c>
      <c r="K1414" s="9"/>
      <c r="L1414" s="10" t="s">
        <v>13</v>
      </c>
      <c r="M1414" s="11" t="s">
        <v>5311</v>
      </c>
      <c r="N1414" s="12"/>
      <c r="O1414"/>
      <c r="P1414"/>
      <c r="Q1414"/>
    </row>
    <row r="1415" spans="1:17">
      <c r="A1415" s="4">
        <v>44523.570543981499</v>
      </c>
      <c r="B1415" s="5" t="s">
        <v>5312</v>
      </c>
      <c r="C1415" s="6" t="s">
        <v>7</v>
      </c>
      <c r="D1415" s="7" t="s">
        <v>194</v>
      </c>
      <c r="E1415" s="8"/>
      <c r="F1415" s="14" t="s">
        <v>4</v>
      </c>
      <c r="G1415" s="14"/>
      <c r="H1415" s="14" t="s">
        <v>2418</v>
      </c>
      <c r="I1415" s="14" t="s">
        <v>43</v>
      </c>
      <c r="J1415" s="14" t="s">
        <v>218</v>
      </c>
      <c r="K1415" s="9"/>
      <c r="L1415" s="10" t="s">
        <v>13</v>
      </c>
      <c r="M1415" s="11" t="s">
        <v>5313</v>
      </c>
      <c r="N1415" s="12"/>
      <c r="O1415"/>
      <c r="P1415"/>
      <c r="Q1415"/>
    </row>
    <row r="1416" spans="1:17">
      <c r="A1416" s="4">
        <v>44350.573761574102</v>
      </c>
      <c r="B1416" s="5" t="s">
        <v>5314</v>
      </c>
      <c r="C1416" s="6" t="s">
        <v>16</v>
      </c>
      <c r="D1416" s="7" t="s">
        <v>724</v>
      </c>
      <c r="E1416" s="8" t="s">
        <v>5315</v>
      </c>
      <c r="F1416" s="14"/>
      <c r="G1416" s="14"/>
      <c r="H1416" s="14" t="s">
        <v>659</v>
      </c>
      <c r="I1416" s="14" t="s">
        <v>35</v>
      </c>
      <c r="J1416" s="14" t="s">
        <v>727</v>
      </c>
      <c r="K1416" s="9"/>
      <c r="L1416" s="10" t="s">
        <v>13</v>
      </c>
      <c r="M1416" s="11" t="s">
        <v>5316</v>
      </c>
      <c r="N1416" s="12"/>
      <c r="O1416"/>
      <c r="P1416"/>
      <c r="Q1416"/>
    </row>
    <row r="1417" spans="1:17">
      <c r="A1417" s="4">
        <v>44518.420081018499</v>
      </c>
      <c r="B1417" s="5" t="s">
        <v>5317</v>
      </c>
      <c r="C1417" s="6" t="s">
        <v>7</v>
      </c>
      <c r="D1417" s="7" t="s">
        <v>72</v>
      </c>
      <c r="E1417" s="8"/>
      <c r="F1417" s="14" t="s">
        <v>74</v>
      </c>
      <c r="G1417" s="14"/>
      <c r="H1417" s="14" t="s">
        <v>224</v>
      </c>
      <c r="I1417" s="14" t="s">
        <v>5138</v>
      </c>
      <c r="J1417" s="14" t="s">
        <v>5049</v>
      </c>
      <c r="K1417" s="9"/>
      <c r="L1417" s="10" t="s">
        <v>13</v>
      </c>
      <c r="M1417" s="11" t="s">
        <v>5318</v>
      </c>
      <c r="N1417" s="12" t="s">
        <v>80</v>
      </c>
      <c r="O1417"/>
      <c r="P1417"/>
      <c r="Q1417"/>
    </row>
    <row r="1418" spans="1:17">
      <c r="A1418" s="4">
        <v>44462.634837963</v>
      </c>
      <c r="B1418" s="5" t="s">
        <v>5319</v>
      </c>
      <c r="C1418" s="6" t="s">
        <v>7</v>
      </c>
      <c r="D1418" s="7" t="s">
        <v>72</v>
      </c>
      <c r="E1418" s="8"/>
      <c r="F1418" s="14" t="s">
        <v>74</v>
      </c>
      <c r="G1418" s="14"/>
      <c r="H1418" s="14" t="s">
        <v>264</v>
      </c>
      <c r="I1418" s="14" t="s">
        <v>35</v>
      </c>
      <c r="J1418" s="14" t="s">
        <v>77</v>
      </c>
      <c r="K1418" s="9"/>
      <c r="L1418" s="10" t="s">
        <v>13</v>
      </c>
      <c r="M1418" s="11" t="s">
        <v>5320</v>
      </c>
      <c r="N1418" s="12" t="s">
        <v>80</v>
      </c>
      <c r="O1418"/>
      <c r="P1418"/>
      <c r="Q1418"/>
    </row>
    <row r="1419" spans="1:17">
      <c r="A1419" s="4">
        <v>44425.4837037037</v>
      </c>
      <c r="B1419" s="5" t="s">
        <v>5321</v>
      </c>
      <c r="C1419" s="6" t="s">
        <v>7</v>
      </c>
      <c r="D1419" s="7" t="s">
        <v>72</v>
      </c>
      <c r="E1419" s="8"/>
      <c r="F1419" s="14" t="s">
        <v>74</v>
      </c>
      <c r="G1419" s="14"/>
      <c r="H1419" s="14" t="s">
        <v>1251</v>
      </c>
      <c r="I1419" s="14" t="s">
        <v>5138</v>
      </c>
      <c r="J1419" s="14" t="s">
        <v>655</v>
      </c>
      <c r="K1419" s="9"/>
      <c r="L1419" s="10" t="s">
        <v>13</v>
      </c>
      <c r="M1419" s="11" t="s">
        <v>5322</v>
      </c>
      <c r="N1419" s="12" t="s">
        <v>80</v>
      </c>
      <c r="O1419"/>
      <c r="P1419"/>
      <c r="Q1419"/>
    </row>
    <row r="1420" spans="1:17">
      <c r="A1420" s="4">
        <v>44518.416331018503</v>
      </c>
      <c r="B1420" s="5" t="s">
        <v>5321</v>
      </c>
      <c r="C1420" s="6" t="s">
        <v>7</v>
      </c>
      <c r="D1420" s="7" t="s">
        <v>72</v>
      </c>
      <c r="E1420" s="8"/>
      <c r="F1420" s="14" t="s">
        <v>74</v>
      </c>
      <c r="G1420" s="14"/>
      <c r="H1420" s="14" t="s">
        <v>157</v>
      </c>
      <c r="I1420" s="14" t="s">
        <v>5138</v>
      </c>
      <c r="J1420" s="14" t="s">
        <v>655</v>
      </c>
      <c r="K1420" s="9"/>
      <c r="L1420" s="10" t="s">
        <v>13</v>
      </c>
      <c r="M1420" s="11" t="s">
        <v>5323</v>
      </c>
      <c r="N1420" s="12" t="s">
        <v>80</v>
      </c>
      <c r="O1420"/>
      <c r="P1420"/>
      <c r="Q1420"/>
    </row>
    <row r="1421" spans="1:17">
      <c r="A1421" s="4">
        <v>44376.350902777798</v>
      </c>
      <c r="B1421" s="5" t="s">
        <v>5324</v>
      </c>
      <c r="C1421" s="6" t="s">
        <v>16</v>
      </c>
      <c r="D1421" s="7" t="s">
        <v>54</v>
      </c>
      <c r="E1421" s="8" t="s">
        <v>5325</v>
      </c>
      <c r="F1421" s="14" t="s">
        <v>4</v>
      </c>
      <c r="G1421" s="14"/>
      <c r="H1421" s="14" t="s">
        <v>2444</v>
      </c>
      <c r="I1421" s="14" t="s">
        <v>35</v>
      </c>
      <c r="J1421" s="14" t="s">
        <v>1059</v>
      </c>
      <c r="K1421" s="9"/>
      <c r="L1421" s="10" t="s">
        <v>13</v>
      </c>
      <c r="M1421" s="11" t="s">
        <v>5326</v>
      </c>
      <c r="N1421" s="12"/>
      <c r="O1421"/>
      <c r="P1421"/>
      <c r="Q1421"/>
    </row>
    <row r="1422" spans="1:17">
      <c r="A1422" s="4">
        <v>44501.387349536999</v>
      </c>
      <c r="B1422" s="5" t="s">
        <v>5327</v>
      </c>
      <c r="C1422" s="6" t="s">
        <v>16</v>
      </c>
      <c r="D1422" s="7" t="s">
        <v>724</v>
      </c>
      <c r="E1422" s="8" t="s">
        <v>5328</v>
      </c>
      <c r="F1422" s="14" t="s">
        <v>4</v>
      </c>
      <c r="G1422" s="14"/>
      <c r="H1422" s="14" t="s">
        <v>571</v>
      </c>
      <c r="I1422" s="14" t="s">
        <v>5138</v>
      </c>
      <c r="J1422" s="14" t="s">
        <v>727</v>
      </c>
      <c r="K1422" s="9"/>
      <c r="L1422" s="10" t="s">
        <v>13</v>
      </c>
      <c r="M1422" s="11" t="s">
        <v>5329</v>
      </c>
      <c r="N1422" s="12"/>
      <c r="O1422"/>
      <c r="P1422"/>
      <c r="Q1422"/>
    </row>
    <row r="1423" spans="1:17">
      <c r="A1423" s="4">
        <v>44314.497037036999</v>
      </c>
      <c r="B1423" s="5" t="s">
        <v>5330</v>
      </c>
      <c r="C1423" s="6" t="s">
        <v>16</v>
      </c>
      <c r="D1423" s="7" t="s">
        <v>724</v>
      </c>
      <c r="E1423" s="8" t="s">
        <v>5331</v>
      </c>
      <c r="F1423" s="14"/>
      <c r="G1423" s="14"/>
      <c r="H1423" s="14" t="s">
        <v>648</v>
      </c>
      <c r="I1423" s="14" t="s">
        <v>35</v>
      </c>
      <c r="J1423" s="14" t="s">
        <v>727</v>
      </c>
      <c r="K1423" s="9"/>
      <c r="L1423" s="10" t="s">
        <v>13</v>
      </c>
      <c r="M1423" s="11" t="s">
        <v>5332</v>
      </c>
      <c r="N1423" s="12"/>
      <c r="O1423"/>
      <c r="P1423"/>
      <c r="Q1423"/>
    </row>
    <row r="1424" spans="1:17">
      <c r="A1424" s="4">
        <v>44483.367986111101</v>
      </c>
      <c r="B1424" s="5" t="s">
        <v>5333</v>
      </c>
      <c r="C1424" s="6" t="s">
        <v>16</v>
      </c>
      <c r="D1424" s="7" t="s">
        <v>724</v>
      </c>
      <c r="E1424" s="8" t="s">
        <v>5334</v>
      </c>
      <c r="F1424" s="14" t="s">
        <v>4</v>
      </c>
      <c r="G1424" s="14"/>
      <c r="H1424" s="14" t="s">
        <v>869</v>
      </c>
      <c r="I1424" s="14" t="s">
        <v>35</v>
      </c>
      <c r="J1424" s="14" t="s">
        <v>727</v>
      </c>
      <c r="K1424" s="9"/>
      <c r="L1424" s="10" t="s">
        <v>13</v>
      </c>
      <c r="M1424" s="11" t="s">
        <v>5335</v>
      </c>
      <c r="N1424" s="12"/>
      <c r="O1424"/>
      <c r="P1424"/>
      <c r="Q1424"/>
    </row>
    <row r="1425" spans="1:17">
      <c r="A1425" s="4">
        <v>44494.439201388901</v>
      </c>
      <c r="B1425" s="5" t="s">
        <v>5336</v>
      </c>
      <c r="C1425" s="6" t="s">
        <v>16</v>
      </c>
      <c r="D1425" s="7" t="s">
        <v>724</v>
      </c>
      <c r="E1425" s="8" t="s">
        <v>5337</v>
      </c>
      <c r="F1425" s="14" t="s">
        <v>74</v>
      </c>
      <c r="G1425" s="14"/>
      <c r="H1425" s="14" t="s">
        <v>3335</v>
      </c>
      <c r="I1425" s="14" t="s">
        <v>5138</v>
      </c>
      <c r="J1425" s="14" t="s">
        <v>727</v>
      </c>
      <c r="K1425" s="9"/>
      <c r="L1425" s="10" t="s">
        <v>13</v>
      </c>
      <c r="M1425" s="11" t="s">
        <v>5338</v>
      </c>
      <c r="N1425" s="12" t="s">
        <v>80</v>
      </c>
      <c r="O1425"/>
      <c r="P1425"/>
      <c r="Q1425"/>
    </row>
    <row r="1426" spans="1:17">
      <c r="A1426" s="4">
        <v>44510.707847222198</v>
      </c>
      <c r="B1426" s="5" t="s">
        <v>5339</v>
      </c>
      <c r="C1426" s="6" t="s">
        <v>16</v>
      </c>
      <c r="D1426" s="7" t="s">
        <v>317</v>
      </c>
      <c r="E1426" s="8" t="s">
        <v>5340</v>
      </c>
      <c r="F1426" s="14" t="s">
        <v>4</v>
      </c>
      <c r="G1426" s="14"/>
      <c r="H1426" s="14" t="s">
        <v>3302</v>
      </c>
      <c r="I1426" s="14" t="s">
        <v>43</v>
      </c>
      <c r="J1426" s="14" t="s">
        <v>5341</v>
      </c>
      <c r="K1426" s="9"/>
      <c r="L1426" s="10" t="s">
        <v>13</v>
      </c>
      <c r="M1426" s="11" t="s">
        <v>5342</v>
      </c>
      <c r="N1426" s="12"/>
      <c r="O1426"/>
      <c r="P1426"/>
      <c r="Q1426"/>
    </row>
    <row r="1427" spans="1:17">
      <c r="A1427" s="4">
        <v>44523.356134259302</v>
      </c>
      <c r="B1427" s="5" t="s">
        <v>5343</v>
      </c>
      <c r="C1427" s="6" t="s">
        <v>7</v>
      </c>
      <c r="D1427" s="7" t="s">
        <v>317</v>
      </c>
      <c r="E1427" s="8"/>
      <c r="F1427" s="14" t="s">
        <v>4</v>
      </c>
      <c r="G1427" s="14"/>
      <c r="H1427" s="14" t="s">
        <v>3536</v>
      </c>
      <c r="I1427" s="14" t="s">
        <v>43</v>
      </c>
      <c r="J1427" s="14" t="s">
        <v>321</v>
      </c>
      <c r="K1427" s="9"/>
      <c r="L1427" s="10" t="s">
        <v>13</v>
      </c>
      <c r="M1427" s="11" t="s">
        <v>5344</v>
      </c>
      <c r="N1427" s="12"/>
      <c r="O1427"/>
      <c r="P1427"/>
      <c r="Q1427"/>
    </row>
    <row r="1428" spans="1:17">
      <c r="A1428" s="4">
        <v>44523.3499884259</v>
      </c>
      <c r="B1428" s="5" t="s">
        <v>5345</v>
      </c>
      <c r="C1428" s="6" t="s">
        <v>118</v>
      </c>
      <c r="D1428" s="7" t="s">
        <v>317</v>
      </c>
      <c r="E1428" s="8"/>
      <c r="F1428" s="14" t="s">
        <v>4</v>
      </c>
      <c r="G1428" s="14"/>
      <c r="H1428" s="14" t="s">
        <v>866</v>
      </c>
      <c r="I1428" s="14" t="s">
        <v>43</v>
      </c>
      <c r="J1428" s="14" t="s">
        <v>321</v>
      </c>
      <c r="K1428" s="9"/>
      <c r="L1428" s="10" t="s">
        <v>13</v>
      </c>
      <c r="M1428" s="11" t="s">
        <v>5346</v>
      </c>
      <c r="N1428" s="12"/>
      <c r="O1428"/>
      <c r="P1428"/>
      <c r="Q1428"/>
    </row>
    <row r="1429" spans="1:17">
      <c r="A1429" s="4">
        <v>44452.337951388901</v>
      </c>
      <c r="B1429" s="5" t="s">
        <v>5347</v>
      </c>
      <c r="C1429" s="6" t="s">
        <v>7</v>
      </c>
      <c r="D1429" s="7" t="s">
        <v>317</v>
      </c>
      <c r="E1429" s="8"/>
      <c r="F1429" s="14" t="s">
        <v>4</v>
      </c>
      <c r="G1429" s="14"/>
      <c r="H1429" s="14" t="s">
        <v>454</v>
      </c>
      <c r="I1429" s="14" t="s">
        <v>122</v>
      </c>
      <c r="J1429" s="14" t="s">
        <v>321</v>
      </c>
      <c r="K1429" s="9"/>
      <c r="L1429" s="10" t="s">
        <v>13</v>
      </c>
      <c r="M1429" s="11" t="s">
        <v>5348</v>
      </c>
      <c r="N1429" s="12"/>
      <c r="O1429"/>
      <c r="P1429"/>
      <c r="Q1429"/>
    </row>
    <row r="1430" spans="1:17">
      <c r="A1430" s="4">
        <v>44355.566979166702</v>
      </c>
      <c r="B1430" s="5" t="s">
        <v>5349</v>
      </c>
      <c r="C1430" s="6" t="s">
        <v>7</v>
      </c>
      <c r="D1430" s="7" t="s">
        <v>317</v>
      </c>
      <c r="E1430" s="8"/>
      <c r="F1430" s="14"/>
      <c r="G1430" s="14"/>
      <c r="H1430" s="14" t="s">
        <v>157</v>
      </c>
      <c r="I1430" s="14" t="s">
        <v>43</v>
      </c>
      <c r="J1430" s="14" t="s">
        <v>321</v>
      </c>
      <c r="K1430" s="9"/>
      <c r="L1430" s="10" t="s">
        <v>13</v>
      </c>
      <c r="M1430" s="11" t="s">
        <v>5350</v>
      </c>
      <c r="N1430" s="12"/>
      <c r="O1430"/>
      <c r="P1430"/>
      <c r="Q1430"/>
    </row>
    <row r="1431" spans="1:17">
      <c r="A1431" s="4">
        <v>44510.7281828704</v>
      </c>
      <c r="B1431" s="5" t="s">
        <v>5351</v>
      </c>
      <c r="C1431" s="6" t="s">
        <v>7</v>
      </c>
      <c r="D1431" s="7" t="s">
        <v>317</v>
      </c>
      <c r="E1431" s="8"/>
      <c r="F1431" s="14" t="s">
        <v>4</v>
      </c>
      <c r="G1431" s="14"/>
      <c r="H1431" s="14" t="s">
        <v>157</v>
      </c>
      <c r="I1431" s="14" t="s">
        <v>43</v>
      </c>
      <c r="J1431" s="14" t="s">
        <v>4228</v>
      </c>
      <c r="K1431" s="9"/>
      <c r="L1431" s="10" t="s">
        <v>13</v>
      </c>
      <c r="M1431" s="11" t="s">
        <v>5352</v>
      </c>
      <c r="N1431" s="12"/>
      <c r="O1431"/>
      <c r="P1431"/>
      <c r="Q1431"/>
    </row>
    <row r="1432" spans="1:17">
      <c r="A1432" s="4">
        <v>44523.569155092599</v>
      </c>
      <c r="B1432" s="5" t="s">
        <v>5353</v>
      </c>
      <c r="C1432" s="6" t="s">
        <v>7</v>
      </c>
      <c r="D1432" s="7" t="s">
        <v>317</v>
      </c>
      <c r="E1432" s="8"/>
      <c r="F1432" s="14" t="s">
        <v>4</v>
      </c>
      <c r="G1432" s="14"/>
      <c r="H1432" s="14" t="s">
        <v>157</v>
      </c>
      <c r="I1432" s="14" t="s">
        <v>43</v>
      </c>
      <c r="J1432" s="14" t="s">
        <v>44</v>
      </c>
      <c r="K1432" s="9"/>
      <c r="L1432" s="10" t="s">
        <v>13</v>
      </c>
      <c r="M1432" s="11" t="s">
        <v>5354</v>
      </c>
      <c r="N1432" s="12"/>
      <c r="O1432"/>
      <c r="P1432"/>
      <c r="Q1432"/>
    </row>
    <row r="1433" spans="1:17">
      <c r="A1433" s="4">
        <v>44462.374837962998</v>
      </c>
      <c r="B1433" s="5" t="s">
        <v>5355</v>
      </c>
      <c r="C1433" s="6" t="s">
        <v>7</v>
      </c>
      <c r="D1433" s="7" t="s">
        <v>317</v>
      </c>
      <c r="E1433" s="8"/>
      <c r="F1433" s="14" t="s">
        <v>4</v>
      </c>
      <c r="G1433" s="14"/>
      <c r="H1433" s="14" t="s">
        <v>444</v>
      </c>
      <c r="I1433" s="14" t="s">
        <v>68</v>
      </c>
      <c r="J1433" s="14" t="s">
        <v>44</v>
      </c>
      <c r="K1433" s="9"/>
      <c r="L1433" s="10" t="s">
        <v>13</v>
      </c>
      <c r="M1433" s="11" t="s">
        <v>5356</v>
      </c>
      <c r="N1433" s="12"/>
      <c r="O1433"/>
      <c r="P1433"/>
      <c r="Q1433"/>
    </row>
    <row r="1434" spans="1:17">
      <c r="A1434" s="4">
        <v>44447.717766203699</v>
      </c>
      <c r="B1434" s="5" t="s">
        <v>5357</v>
      </c>
      <c r="C1434" s="6" t="s">
        <v>16</v>
      </c>
      <c r="D1434" s="7" t="s">
        <v>317</v>
      </c>
      <c r="E1434" s="8" t="s">
        <v>5358</v>
      </c>
      <c r="F1434" s="14" t="s">
        <v>4</v>
      </c>
      <c r="G1434" s="14"/>
      <c r="H1434" s="14" t="s">
        <v>1154</v>
      </c>
      <c r="I1434" s="14" t="s">
        <v>122</v>
      </c>
      <c r="J1434" s="14" t="s">
        <v>1959</v>
      </c>
      <c r="K1434" s="9"/>
      <c r="L1434" s="10" t="s">
        <v>13</v>
      </c>
      <c r="M1434" s="11" t="s">
        <v>5359</v>
      </c>
      <c r="N1434" s="12"/>
      <c r="O1434"/>
      <c r="P1434"/>
      <c r="Q1434"/>
    </row>
    <row r="1435" spans="1:17">
      <c r="A1435" s="4">
        <v>44508.330219907402</v>
      </c>
      <c r="B1435" s="5" t="s">
        <v>5360</v>
      </c>
      <c r="C1435" s="6" t="s">
        <v>7</v>
      </c>
      <c r="D1435" s="7" t="s">
        <v>317</v>
      </c>
      <c r="E1435" s="8"/>
      <c r="F1435" s="14" t="s">
        <v>4</v>
      </c>
      <c r="G1435" s="14"/>
      <c r="H1435" s="14" t="s">
        <v>866</v>
      </c>
      <c r="I1435" s="14" t="s">
        <v>43</v>
      </c>
      <c r="J1435" s="14" t="s">
        <v>1696</v>
      </c>
      <c r="K1435" s="9"/>
      <c r="L1435" s="10" t="s">
        <v>13</v>
      </c>
      <c r="M1435" s="11" t="s">
        <v>5361</v>
      </c>
      <c r="N1435" s="12"/>
      <c r="O1435"/>
      <c r="P1435"/>
      <c r="Q1435"/>
    </row>
    <row r="1436" spans="1:17">
      <c r="A1436" s="4">
        <v>44483.329641203702</v>
      </c>
      <c r="B1436" s="5" t="s">
        <v>5362</v>
      </c>
      <c r="C1436" s="6" t="s">
        <v>16</v>
      </c>
      <c r="D1436" s="7" t="s">
        <v>91</v>
      </c>
      <c r="E1436" s="8" t="s">
        <v>5363</v>
      </c>
      <c r="F1436" s="14" t="s">
        <v>4</v>
      </c>
      <c r="G1436" s="14" t="s">
        <v>93</v>
      </c>
      <c r="H1436" s="14" t="s">
        <v>928</v>
      </c>
      <c r="I1436" s="14" t="s">
        <v>68</v>
      </c>
      <c r="J1436" s="14" t="s">
        <v>93</v>
      </c>
      <c r="K1436" s="9" t="s">
        <v>93</v>
      </c>
      <c r="L1436" s="10" t="s">
        <v>13</v>
      </c>
      <c r="M1436" s="11" t="s">
        <v>5364</v>
      </c>
      <c r="N1436" s="12"/>
      <c r="O1436"/>
      <c r="P1436"/>
      <c r="Q1436"/>
    </row>
    <row r="1437" spans="1:17">
      <c r="A1437" s="4">
        <v>44462.685370370396</v>
      </c>
      <c r="B1437" s="5" t="s">
        <v>5365</v>
      </c>
      <c r="C1437" s="6" t="s">
        <v>16</v>
      </c>
      <c r="D1437" s="7" t="s">
        <v>284</v>
      </c>
      <c r="E1437" s="8" t="s">
        <v>5366</v>
      </c>
      <c r="F1437" s="14" t="s">
        <v>33</v>
      </c>
      <c r="G1437" s="14" t="s">
        <v>34</v>
      </c>
      <c r="H1437" s="14" t="s">
        <v>5185</v>
      </c>
      <c r="I1437" s="14" t="s">
        <v>35</v>
      </c>
      <c r="J1437" s="14" t="s">
        <v>1563</v>
      </c>
      <c r="K1437" s="9"/>
      <c r="L1437" s="10" t="s">
        <v>13</v>
      </c>
      <c r="M1437" s="11" t="s">
        <v>5367</v>
      </c>
      <c r="N1437" s="12" t="s">
        <v>37</v>
      </c>
      <c r="O1437"/>
      <c r="P1437"/>
      <c r="Q1437"/>
    </row>
    <row r="1438" spans="1:17">
      <c r="A1438" s="4">
        <v>44413.752453703702</v>
      </c>
      <c r="B1438" s="5" t="s">
        <v>5368</v>
      </c>
      <c r="C1438" s="6" t="s">
        <v>7</v>
      </c>
      <c r="D1438" s="7" t="s">
        <v>139</v>
      </c>
      <c r="E1438" s="8" t="s">
        <v>5369</v>
      </c>
      <c r="F1438" s="14" t="s">
        <v>4</v>
      </c>
      <c r="G1438" s="14" t="s">
        <v>74</v>
      </c>
      <c r="H1438" s="14" t="s">
        <v>92</v>
      </c>
      <c r="I1438" s="14" t="s">
        <v>56</v>
      </c>
      <c r="J1438" s="14" t="s">
        <v>313</v>
      </c>
      <c r="K1438" s="9" t="s">
        <v>1119</v>
      </c>
      <c r="L1438" s="10" t="s">
        <v>13</v>
      </c>
      <c r="M1438" s="11" t="s">
        <v>5370</v>
      </c>
      <c r="N1438" s="12"/>
      <c r="O1438"/>
      <c r="P1438"/>
      <c r="Q1438"/>
    </row>
    <row r="1439" spans="1:17">
      <c r="A1439" s="4">
        <v>44343.5781712963</v>
      </c>
      <c r="B1439" s="5" t="s">
        <v>5371</v>
      </c>
      <c r="C1439" s="6" t="s">
        <v>16</v>
      </c>
      <c r="D1439" s="7" t="s">
        <v>25</v>
      </c>
      <c r="E1439" s="8" t="s">
        <v>5372</v>
      </c>
      <c r="F1439" s="14" t="s">
        <v>4</v>
      </c>
      <c r="G1439" s="14" t="s">
        <v>1427</v>
      </c>
      <c r="H1439" s="14" t="s">
        <v>1303</v>
      </c>
      <c r="I1439" s="14" t="s">
        <v>43</v>
      </c>
      <c r="J1439" s="14" t="s">
        <v>1427</v>
      </c>
      <c r="K1439" s="9"/>
      <c r="L1439" s="10" t="s">
        <v>13</v>
      </c>
      <c r="M1439" s="11" t="s">
        <v>5373</v>
      </c>
      <c r="N1439" s="12"/>
      <c r="O1439"/>
      <c r="P1439"/>
      <c r="Q1439"/>
    </row>
    <row r="1440" spans="1:17">
      <c r="A1440" s="4">
        <v>44341.4676273148</v>
      </c>
      <c r="B1440" s="5" t="s">
        <v>5374</v>
      </c>
      <c r="C1440" s="6" t="s">
        <v>16</v>
      </c>
      <c r="D1440" s="7" t="s">
        <v>25</v>
      </c>
      <c r="E1440" s="8" t="s">
        <v>5375</v>
      </c>
      <c r="F1440" s="14" t="s">
        <v>33</v>
      </c>
      <c r="G1440" s="14" t="s">
        <v>34</v>
      </c>
      <c r="H1440" s="14" t="s">
        <v>5376</v>
      </c>
      <c r="I1440" s="14" t="s">
        <v>35</v>
      </c>
      <c r="J1440" s="14" t="s">
        <v>5377</v>
      </c>
      <c r="K1440" s="9"/>
      <c r="L1440" s="10" t="s">
        <v>13</v>
      </c>
      <c r="M1440" s="11" t="s">
        <v>5378</v>
      </c>
      <c r="N1440" s="12" t="s">
        <v>37</v>
      </c>
      <c r="O1440"/>
      <c r="P1440"/>
      <c r="Q1440"/>
    </row>
    <row r="1441" spans="1:17">
      <c r="A1441" s="4">
        <v>44341.481076388904</v>
      </c>
      <c r="B1441" s="5" t="s">
        <v>5379</v>
      </c>
      <c r="C1441" s="6" t="s">
        <v>16</v>
      </c>
      <c r="D1441" s="7" t="s">
        <v>25</v>
      </c>
      <c r="E1441" s="8" t="s">
        <v>5380</v>
      </c>
      <c r="F1441" s="14" t="s">
        <v>33</v>
      </c>
      <c r="G1441" s="14" t="s">
        <v>34</v>
      </c>
      <c r="H1441" s="14" t="s">
        <v>3265</v>
      </c>
      <c r="I1441" s="14" t="s">
        <v>35</v>
      </c>
      <c r="J1441" s="14" t="s">
        <v>2363</v>
      </c>
      <c r="K1441" s="9"/>
      <c r="L1441" s="10" t="s">
        <v>13</v>
      </c>
      <c r="M1441" s="11" t="s">
        <v>5381</v>
      </c>
      <c r="N1441" s="12" t="s">
        <v>37</v>
      </c>
      <c r="O1441"/>
      <c r="P1441"/>
      <c r="Q1441"/>
    </row>
    <row r="1442" spans="1:17">
      <c r="A1442" s="4">
        <v>44356.4761111111</v>
      </c>
      <c r="B1442" s="5" t="s">
        <v>5382</v>
      </c>
      <c r="C1442" s="6" t="s">
        <v>7</v>
      </c>
      <c r="D1442" s="7" t="s">
        <v>25</v>
      </c>
      <c r="E1442" s="8" t="s">
        <v>5383</v>
      </c>
      <c r="F1442" s="14" t="s">
        <v>33</v>
      </c>
      <c r="G1442" s="14" t="s">
        <v>484</v>
      </c>
      <c r="H1442" s="14" t="s">
        <v>1193</v>
      </c>
      <c r="I1442" s="14" t="s">
        <v>35</v>
      </c>
      <c r="J1442" s="14" t="s">
        <v>5384</v>
      </c>
      <c r="K1442" s="9"/>
      <c r="L1442" s="10" t="s">
        <v>13</v>
      </c>
      <c r="M1442" s="11" t="s">
        <v>5385</v>
      </c>
      <c r="N1442" s="12"/>
      <c r="O1442"/>
      <c r="P1442"/>
      <c r="Q1442"/>
    </row>
    <row r="1443" spans="1:17">
      <c r="A1443" s="4">
        <v>44518.551238425898</v>
      </c>
      <c r="B1443" s="5" t="s">
        <v>5386</v>
      </c>
      <c r="C1443" s="6" t="s">
        <v>7</v>
      </c>
      <c r="D1443" s="7" t="s">
        <v>417</v>
      </c>
      <c r="E1443" s="8"/>
      <c r="F1443" s="14" t="s">
        <v>4</v>
      </c>
      <c r="G1443" s="14"/>
      <c r="H1443" s="14" t="s">
        <v>1242</v>
      </c>
      <c r="I1443" s="14" t="s">
        <v>5138</v>
      </c>
      <c r="J1443" s="14" t="s">
        <v>418</v>
      </c>
      <c r="K1443" s="9" t="s">
        <v>418</v>
      </c>
      <c r="L1443" s="10" t="s">
        <v>13</v>
      </c>
      <c r="M1443" s="11" t="s">
        <v>5387</v>
      </c>
      <c r="N1443" s="12"/>
      <c r="O1443"/>
      <c r="P1443"/>
      <c r="Q1443"/>
    </row>
    <row r="1444" spans="1:17">
      <c r="A1444" s="4">
        <v>44284.3768865741</v>
      </c>
      <c r="B1444" s="5" t="s">
        <v>5388</v>
      </c>
      <c r="C1444" s="6" t="s">
        <v>16</v>
      </c>
      <c r="D1444" s="7" t="s">
        <v>300</v>
      </c>
      <c r="E1444" s="8" t="s">
        <v>5389</v>
      </c>
      <c r="F1444" s="14"/>
      <c r="G1444" s="14" t="s">
        <v>34</v>
      </c>
      <c r="H1444" s="14" t="s">
        <v>1045</v>
      </c>
      <c r="I1444" s="14" t="s">
        <v>35</v>
      </c>
      <c r="J1444" s="14" t="s">
        <v>1362</v>
      </c>
      <c r="K1444" s="9"/>
      <c r="L1444" s="10" t="s">
        <v>13</v>
      </c>
      <c r="M1444" s="11" t="s">
        <v>5390</v>
      </c>
      <c r="N1444" s="12"/>
      <c r="O1444"/>
      <c r="P1444"/>
      <c r="Q1444"/>
    </row>
    <row r="1445" spans="1:17">
      <c r="A1445" s="4">
        <v>44462.702951388899</v>
      </c>
      <c r="B1445" s="5" t="s">
        <v>5391</v>
      </c>
      <c r="C1445" s="6" t="s">
        <v>118</v>
      </c>
      <c r="D1445" s="7" t="s">
        <v>284</v>
      </c>
      <c r="E1445" s="8" t="s">
        <v>5392</v>
      </c>
      <c r="F1445" s="14" t="s">
        <v>33</v>
      </c>
      <c r="G1445" s="14" t="s">
        <v>34</v>
      </c>
      <c r="H1445" s="14" t="s">
        <v>327</v>
      </c>
      <c r="I1445" s="14" t="s">
        <v>76</v>
      </c>
      <c r="J1445" s="14" t="s">
        <v>1260</v>
      </c>
      <c r="K1445" s="9"/>
      <c r="L1445" s="10" t="s">
        <v>13</v>
      </c>
      <c r="M1445" s="11" t="s">
        <v>5393</v>
      </c>
      <c r="N1445" s="12" t="s">
        <v>37</v>
      </c>
      <c r="O1445"/>
      <c r="P1445"/>
      <c r="Q1445"/>
    </row>
    <row r="1446" spans="1:17">
      <c r="A1446" s="4">
        <v>44294.688287037003</v>
      </c>
      <c r="B1446" s="5" t="s">
        <v>5394</v>
      </c>
      <c r="C1446" s="6" t="s">
        <v>16</v>
      </c>
      <c r="D1446" s="7" t="s">
        <v>284</v>
      </c>
      <c r="E1446" s="8" t="s">
        <v>5395</v>
      </c>
      <c r="F1446" s="14"/>
      <c r="G1446" s="14" t="s">
        <v>1430</v>
      </c>
      <c r="H1446" s="14" t="s">
        <v>87</v>
      </c>
      <c r="I1446" s="14" t="s">
        <v>153</v>
      </c>
      <c r="J1446" s="14" t="s">
        <v>1260</v>
      </c>
      <c r="K1446" s="9"/>
      <c r="L1446" s="10" t="s">
        <v>13</v>
      </c>
      <c r="M1446" s="11" t="s">
        <v>5396</v>
      </c>
      <c r="N1446" s="12"/>
      <c r="O1446"/>
      <c r="P1446"/>
      <c r="Q1446"/>
    </row>
    <row r="1447" spans="1:17">
      <c r="A1447" s="4">
        <v>44357.634652777801</v>
      </c>
      <c r="B1447" s="5" t="s">
        <v>5397</v>
      </c>
      <c r="C1447" s="6" t="s">
        <v>7</v>
      </c>
      <c r="D1447" s="7" t="s">
        <v>1113</v>
      </c>
      <c r="E1447" s="8" t="s">
        <v>5398</v>
      </c>
      <c r="F1447" s="14" t="s">
        <v>74</v>
      </c>
      <c r="G1447" s="14"/>
      <c r="H1447" s="14" t="s">
        <v>1349</v>
      </c>
      <c r="I1447" s="14" t="s">
        <v>35</v>
      </c>
      <c r="J1447" s="14" t="s">
        <v>5399</v>
      </c>
      <c r="K1447" s="9"/>
      <c r="L1447" s="10" t="s">
        <v>13</v>
      </c>
      <c r="M1447" s="11" t="s">
        <v>5400</v>
      </c>
      <c r="N1447" s="12" t="s">
        <v>80</v>
      </c>
      <c r="O1447"/>
      <c r="P1447"/>
      <c r="Q1447"/>
    </row>
    <row r="1448" spans="1:17">
      <c r="A1448" s="4">
        <v>44546.587731481501</v>
      </c>
      <c r="B1448" s="5" t="s">
        <v>5401</v>
      </c>
      <c r="C1448" s="6" t="s">
        <v>7</v>
      </c>
      <c r="D1448" s="7" t="s">
        <v>267</v>
      </c>
      <c r="E1448" s="8"/>
      <c r="F1448" s="14" t="s">
        <v>4</v>
      </c>
      <c r="G1448" s="14"/>
      <c r="H1448" s="14" t="s">
        <v>2702</v>
      </c>
      <c r="I1448" s="14" t="s">
        <v>505</v>
      </c>
      <c r="J1448" s="14" t="s">
        <v>5402</v>
      </c>
      <c r="K1448" s="9"/>
      <c r="L1448" s="10" t="s">
        <v>13</v>
      </c>
      <c r="M1448" s="11" t="s">
        <v>5403</v>
      </c>
      <c r="N1448" s="12" t="s">
        <v>80</v>
      </c>
      <c r="O1448"/>
      <c r="P1448"/>
      <c r="Q1448"/>
    </row>
    <row r="1449" spans="1:17">
      <c r="A1449" s="4">
        <v>44466.438101851898</v>
      </c>
      <c r="B1449" s="5" t="s">
        <v>5404</v>
      </c>
      <c r="C1449" s="6" t="s">
        <v>16</v>
      </c>
      <c r="D1449" s="7" t="s">
        <v>91</v>
      </c>
      <c r="E1449" s="8" t="s">
        <v>5405</v>
      </c>
      <c r="F1449" s="14" t="s">
        <v>4</v>
      </c>
      <c r="G1449" s="14"/>
      <c r="H1449" s="14" t="s">
        <v>5406</v>
      </c>
      <c r="I1449" s="14" t="s">
        <v>122</v>
      </c>
      <c r="J1449" s="14" t="s">
        <v>4787</v>
      </c>
      <c r="K1449" s="9"/>
      <c r="L1449" s="10" t="s">
        <v>13</v>
      </c>
      <c r="M1449" s="11" t="s">
        <v>5407</v>
      </c>
      <c r="N1449" s="12"/>
      <c r="O1449"/>
      <c r="P1449"/>
      <c r="Q1449"/>
    </row>
    <row r="1450" spans="1:17">
      <c r="A1450" s="4">
        <v>44326.630937499998</v>
      </c>
      <c r="B1450" s="5" t="s">
        <v>5408</v>
      </c>
      <c r="C1450" s="6" t="s">
        <v>16</v>
      </c>
      <c r="D1450" s="7" t="s">
        <v>641</v>
      </c>
      <c r="E1450" s="8" t="s">
        <v>4086</v>
      </c>
      <c r="F1450" s="14" t="s">
        <v>33</v>
      </c>
      <c r="G1450" s="14" t="s">
        <v>34</v>
      </c>
      <c r="H1450" s="14" t="s">
        <v>1713</v>
      </c>
      <c r="I1450" s="14" t="s">
        <v>35</v>
      </c>
      <c r="J1450" s="14" t="s">
        <v>4018</v>
      </c>
      <c r="K1450" s="9"/>
      <c r="L1450" s="10" t="s">
        <v>13</v>
      </c>
      <c r="M1450" s="11" t="s">
        <v>5409</v>
      </c>
      <c r="N1450" s="12" t="s">
        <v>37</v>
      </c>
      <c r="O1450"/>
      <c r="P1450"/>
      <c r="Q1450"/>
    </row>
    <row r="1451" spans="1:17">
      <c r="A1451" s="4">
        <v>44326.656956018502</v>
      </c>
      <c r="B1451" s="5" t="s">
        <v>5410</v>
      </c>
      <c r="C1451" s="6" t="s">
        <v>16</v>
      </c>
      <c r="D1451" s="7" t="s">
        <v>641</v>
      </c>
      <c r="E1451" s="8" t="s">
        <v>5411</v>
      </c>
      <c r="F1451" s="14" t="s">
        <v>33</v>
      </c>
      <c r="G1451" s="14" t="s">
        <v>34</v>
      </c>
      <c r="H1451" s="14" t="s">
        <v>1028</v>
      </c>
      <c r="I1451" s="14" t="s">
        <v>35</v>
      </c>
      <c r="J1451" s="14" t="s">
        <v>5412</v>
      </c>
      <c r="K1451" s="9"/>
      <c r="L1451" s="10" t="s">
        <v>13</v>
      </c>
      <c r="M1451" s="11" t="s">
        <v>5413</v>
      </c>
      <c r="N1451" s="12" t="s">
        <v>37</v>
      </c>
      <c r="O1451"/>
      <c r="P1451"/>
      <c r="Q1451"/>
    </row>
    <row r="1452" spans="1:17">
      <c r="A1452" s="4">
        <v>44326.689837963</v>
      </c>
      <c r="B1452" s="5" t="s">
        <v>5414</v>
      </c>
      <c r="C1452" s="6" t="s">
        <v>16</v>
      </c>
      <c r="D1452" s="7" t="s">
        <v>641</v>
      </c>
      <c r="E1452" s="8" t="s">
        <v>5415</v>
      </c>
      <c r="F1452" s="14" t="s">
        <v>33</v>
      </c>
      <c r="G1452" s="14" t="s">
        <v>34</v>
      </c>
      <c r="H1452" s="14" t="s">
        <v>2536</v>
      </c>
      <c r="I1452" s="14" t="s">
        <v>35</v>
      </c>
      <c r="J1452" s="14" t="s">
        <v>3284</v>
      </c>
      <c r="K1452" s="9"/>
      <c r="L1452" s="10" t="s">
        <v>13</v>
      </c>
      <c r="M1452" s="11" t="s">
        <v>5416</v>
      </c>
      <c r="N1452" s="12" t="s">
        <v>37</v>
      </c>
      <c r="O1452"/>
      <c r="P1452"/>
      <c r="Q1452"/>
    </row>
    <row r="1453" spans="1:17">
      <c r="A1453" s="4">
        <v>44293.590659722198</v>
      </c>
      <c r="B1453" s="5" t="s">
        <v>5417</v>
      </c>
      <c r="C1453" s="6" t="s">
        <v>16</v>
      </c>
      <c r="D1453" s="7" t="s">
        <v>300</v>
      </c>
      <c r="E1453" s="8" t="s">
        <v>5418</v>
      </c>
      <c r="F1453" s="14" t="s">
        <v>4</v>
      </c>
      <c r="G1453" s="14" t="s">
        <v>5419</v>
      </c>
      <c r="H1453" s="14" t="s">
        <v>1251</v>
      </c>
      <c r="I1453" s="14" t="s">
        <v>43</v>
      </c>
      <c r="J1453" s="14" t="s">
        <v>1651</v>
      </c>
      <c r="K1453" s="9" t="s">
        <v>5419</v>
      </c>
      <c r="L1453" s="10" t="s">
        <v>13</v>
      </c>
      <c r="M1453" s="11" t="s">
        <v>5420</v>
      </c>
      <c r="N1453" s="12"/>
      <c r="O1453"/>
      <c r="P1453"/>
      <c r="Q1453"/>
    </row>
    <row r="1454" spans="1:17">
      <c r="A1454" s="4">
        <v>44357.589988425898</v>
      </c>
      <c r="B1454" s="5" t="s">
        <v>5421</v>
      </c>
      <c r="C1454" s="6" t="s">
        <v>16</v>
      </c>
      <c r="D1454" s="7" t="s">
        <v>300</v>
      </c>
      <c r="E1454" s="8" t="s">
        <v>5422</v>
      </c>
      <c r="F1454" s="14" t="s">
        <v>4</v>
      </c>
      <c r="G1454" s="14" t="s">
        <v>3288</v>
      </c>
      <c r="H1454" s="14" t="s">
        <v>5423</v>
      </c>
      <c r="I1454" s="14" t="s">
        <v>35</v>
      </c>
      <c r="J1454" s="14" t="s">
        <v>3288</v>
      </c>
      <c r="K1454" s="9"/>
      <c r="L1454" s="10" t="s">
        <v>13</v>
      </c>
      <c r="M1454" s="11" t="s">
        <v>5424</v>
      </c>
      <c r="N1454" s="12"/>
      <c r="O1454"/>
      <c r="P1454"/>
      <c r="Q1454"/>
    </row>
    <row r="1455" spans="1:17">
      <c r="A1455" s="4">
        <v>44328.5844097222</v>
      </c>
      <c r="B1455" s="5" t="s">
        <v>5425</v>
      </c>
      <c r="C1455" s="6" t="s">
        <v>16</v>
      </c>
      <c r="D1455" s="7" t="s">
        <v>300</v>
      </c>
      <c r="E1455" s="8" t="s">
        <v>5426</v>
      </c>
      <c r="F1455" s="14" t="s">
        <v>33</v>
      </c>
      <c r="G1455" s="14" t="s">
        <v>34</v>
      </c>
      <c r="H1455" s="14" t="s">
        <v>20</v>
      </c>
      <c r="I1455" s="14" t="s">
        <v>35</v>
      </c>
      <c r="J1455" s="14" t="s">
        <v>1104</v>
      </c>
      <c r="K1455" s="9"/>
      <c r="L1455" s="10" t="s">
        <v>13</v>
      </c>
      <c r="M1455" s="11" t="s">
        <v>5427</v>
      </c>
      <c r="N1455" s="12" t="s">
        <v>37</v>
      </c>
      <c r="O1455"/>
      <c r="P1455"/>
      <c r="Q1455"/>
    </row>
    <row r="1456" spans="1:17">
      <c r="A1456" s="4">
        <v>44336.426689814798</v>
      </c>
      <c r="B1456" s="5" t="s">
        <v>5428</v>
      </c>
      <c r="C1456" s="6" t="s">
        <v>16</v>
      </c>
      <c r="D1456" s="7" t="s">
        <v>300</v>
      </c>
      <c r="E1456" s="8" t="s">
        <v>5429</v>
      </c>
      <c r="F1456" s="14" t="s">
        <v>33</v>
      </c>
      <c r="G1456" s="14" t="s">
        <v>34</v>
      </c>
      <c r="H1456" s="14" t="s">
        <v>1713</v>
      </c>
      <c r="I1456" s="14" t="s">
        <v>35</v>
      </c>
      <c r="J1456" s="14" t="s">
        <v>1104</v>
      </c>
      <c r="K1456" s="9"/>
      <c r="L1456" s="10" t="s">
        <v>13</v>
      </c>
      <c r="M1456" s="11" t="s">
        <v>5430</v>
      </c>
      <c r="N1456" s="12" t="s">
        <v>37</v>
      </c>
      <c r="O1456"/>
      <c r="P1456"/>
      <c r="Q1456"/>
    </row>
    <row r="1457" spans="1:17">
      <c r="A1457" s="4">
        <v>44302.800393518497</v>
      </c>
      <c r="B1457" s="5" t="s">
        <v>5431</v>
      </c>
      <c r="C1457" s="6" t="s">
        <v>16</v>
      </c>
      <c r="D1457" s="7" t="s">
        <v>272</v>
      </c>
      <c r="E1457" s="8"/>
      <c r="F1457" s="14"/>
      <c r="G1457" s="14"/>
      <c r="H1457" s="14" t="s">
        <v>201</v>
      </c>
      <c r="I1457" s="14" t="s">
        <v>56</v>
      </c>
      <c r="J1457" s="14" t="s">
        <v>545</v>
      </c>
      <c r="K1457" s="9"/>
      <c r="L1457" s="10" t="s">
        <v>13</v>
      </c>
      <c r="M1457" s="11" t="s">
        <v>5432</v>
      </c>
      <c r="N1457" s="12"/>
      <c r="O1457"/>
      <c r="P1457"/>
      <c r="Q1457"/>
    </row>
    <row r="1458" spans="1:17">
      <c r="A1458" s="4"/>
      <c r="B1458" s="5"/>
      <c r="C1458" s="6"/>
      <c r="D1458" s="7"/>
      <c r="E1458" s="8"/>
      <c r="F1458" s="14"/>
      <c r="G1458" s="14"/>
      <c r="H1458" s="14"/>
      <c r="K1458" s="9"/>
      <c r="L1458" s="10"/>
      <c r="M1458" s="11"/>
      <c r="N1458" s="12"/>
      <c r="O1458"/>
      <c r="P1458"/>
      <c r="Q1458"/>
    </row>
    <row r="1459" spans="1:17">
      <c r="A1459" s="4">
        <v>44281.586273148103</v>
      </c>
      <c r="B1459" s="5" t="s">
        <v>5433</v>
      </c>
      <c r="C1459" s="6" t="s">
        <v>16</v>
      </c>
      <c r="D1459" s="7" t="s">
        <v>300</v>
      </c>
      <c r="E1459" s="8" t="s">
        <v>5434</v>
      </c>
      <c r="F1459" s="14" t="s">
        <v>33</v>
      </c>
      <c r="G1459" s="14" t="s">
        <v>34</v>
      </c>
      <c r="H1459" s="14" t="s">
        <v>766</v>
      </c>
      <c r="I1459" s="14" t="s">
        <v>35</v>
      </c>
      <c r="J1459" s="14" t="s">
        <v>5435</v>
      </c>
      <c r="K1459" s="9"/>
      <c r="L1459" s="10" t="s">
        <v>13</v>
      </c>
      <c r="M1459" s="11" t="s">
        <v>5436</v>
      </c>
      <c r="N1459" s="12" t="s">
        <v>37</v>
      </c>
      <c r="O1459"/>
      <c r="P1459"/>
      <c r="Q1459"/>
    </row>
    <row r="1460" spans="1:17">
      <c r="A1460" s="4">
        <v>44284.356666666703</v>
      </c>
      <c r="B1460" s="5" t="s">
        <v>5437</v>
      </c>
      <c r="C1460" s="6" t="s">
        <v>16</v>
      </c>
      <c r="D1460" s="7" t="s">
        <v>300</v>
      </c>
      <c r="E1460" s="8" t="s">
        <v>5438</v>
      </c>
      <c r="F1460" s="14" t="s">
        <v>33</v>
      </c>
      <c r="G1460" s="14" t="s">
        <v>34</v>
      </c>
      <c r="H1460" s="14" t="s">
        <v>5439</v>
      </c>
      <c r="I1460" s="14" t="s">
        <v>35</v>
      </c>
      <c r="J1460" s="14" t="s">
        <v>1104</v>
      </c>
      <c r="K1460" s="9"/>
      <c r="L1460" s="10" t="s">
        <v>13</v>
      </c>
      <c r="M1460" s="11" t="s">
        <v>5440</v>
      </c>
      <c r="N1460" s="12" t="s">
        <v>37</v>
      </c>
      <c r="O1460"/>
      <c r="P1460"/>
      <c r="Q1460"/>
    </row>
    <row r="1461" spans="1:17">
      <c r="A1461" s="4">
        <v>44356.3507986111</v>
      </c>
      <c r="B1461" s="5" t="s">
        <v>5441</v>
      </c>
      <c r="C1461" s="6" t="s">
        <v>16</v>
      </c>
      <c r="D1461" s="7" t="s">
        <v>2615</v>
      </c>
      <c r="E1461" s="8" t="s">
        <v>5442</v>
      </c>
      <c r="F1461" s="14" t="s">
        <v>33</v>
      </c>
      <c r="G1461" s="14" t="s">
        <v>34</v>
      </c>
      <c r="H1461" s="14" t="s">
        <v>1408</v>
      </c>
      <c r="I1461" s="14" t="s">
        <v>35</v>
      </c>
      <c r="J1461" s="14" t="s">
        <v>5443</v>
      </c>
      <c r="K1461" s="9"/>
      <c r="L1461" s="10" t="s">
        <v>13</v>
      </c>
      <c r="M1461" s="11" t="s">
        <v>5444</v>
      </c>
      <c r="N1461" s="12" t="s">
        <v>37</v>
      </c>
      <c r="O1461"/>
      <c r="P1461"/>
      <c r="Q1461"/>
    </row>
    <row r="1462" spans="1:17">
      <c r="A1462" s="4">
        <v>44484.668020833298</v>
      </c>
      <c r="B1462" s="5" t="s">
        <v>5445</v>
      </c>
      <c r="C1462" s="6" t="s">
        <v>7</v>
      </c>
      <c r="D1462" s="7" t="s">
        <v>594</v>
      </c>
      <c r="E1462" s="8" t="s">
        <v>5446</v>
      </c>
      <c r="F1462" s="14" t="s">
        <v>33</v>
      </c>
      <c r="G1462" s="14" t="s">
        <v>34</v>
      </c>
      <c r="H1462" s="14" t="s">
        <v>327</v>
      </c>
      <c r="I1462" s="14" t="s">
        <v>76</v>
      </c>
      <c r="J1462" s="14" t="s">
        <v>4535</v>
      </c>
      <c r="K1462" s="9"/>
      <c r="L1462" s="10" t="s">
        <v>13</v>
      </c>
      <c r="M1462" s="11" t="s">
        <v>5447</v>
      </c>
      <c r="N1462" s="12" t="s">
        <v>37</v>
      </c>
      <c r="O1462"/>
      <c r="P1462"/>
      <c r="Q1462"/>
    </row>
    <row r="1463" spans="1:17">
      <c r="A1463" s="4">
        <v>44420.487199074101</v>
      </c>
      <c r="B1463" s="5" t="s">
        <v>5448</v>
      </c>
      <c r="C1463" s="6" t="s">
        <v>16</v>
      </c>
      <c r="D1463" s="7" t="s">
        <v>261</v>
      </c>
      <c r="E1463" s="8" t="s">
        <v>5449</v>
      </c>
      <c r="F1463" s="14" t="s">
        <v>4</v>
      </c>
      <c r="G1463" s="14"/>
      <c r="H1463" s="14" t="s">
        <v>1001</v>
      </c>
      <c r="I1463" s="14" t="s">
        <v>217</v>
      </c>
      <c r="J1463" s="14" t="s">
        <v>556</v>
      </c>
      <c r="K1463" s="9" t="s">
        <v>556</v>
      </c>
      <c r="L1463" s="10" t="s">
        <v>13</v>
      </c>
      <c r="M1463" s="11" t="s">
        <v>5450</v>
      </c>
      <c r="N1463" s="12"/>
      <c r="O1463"/>
      <c r="P1463"/>
      <c r="Q1463"/>
    </row>
    <row r="1464" spans="1:17">
      <c r="A1464" s="4"/>
      <c r="B1464" s="5"/>
      <c r="C1464" s="6"/>
      <c r="D1464" s="7"/>
      <c r="E1464" s="8"/>
      <c r="F1464" s="14"/>
      <c r="G1464" s="14"/>
      <c r="H1464" s="14"/>
      <c r="K1464" s="9"/>
      <c r="L1464" s="10"/>
      <c r="M1464" s="11"/>
      <c r="N1464" s="12"/>
      <c r="O1464"/>
      <c r="P1464"/>
      <c r="Q1464"/>
    </row>
    <row r="1465" spans="1:17">
      <c r="A1465" s="4">
        <v>44327.519247685203</v>
      </c>
      <c r="B1465" s="5" t="s">
        <v>5451</v>
      </c>
      <c r="C1465" s="6" t="s">
        <v>16</v>
      </c>
      <c r="D1465" s="7" t="s">
        <v>17</v>
      </c>
      <c r="E1465" s="8" t="s">
        <v>5452</v>
      </c>
      <c r="F1465" s="14"/>
      <c r="G1465" s="14" t="s">
        <v>1430</v>
      </c>
      <c r="H1465" s="14" t="s">
        <v>798</v>
      </c>
      <c r="I1465" s="14" t="s">
        <v>35</v>
      </c>
      <c r="J1465" s="14" t="s">
        <v>5453</v>
      </c>
      <c r="K1465" s="9"/>
      <c r="L1465" s="10" t="s">
        <v>13</v>
      </c>
      <c r="M1465" s="11" t="s">
        <v>5454</v>
      </c>
      <c r="N1465" s="12"/>
      <c r="O1465"/>
      <c r="P1465"/>
      <c r="Q1465"/>
    </row>
    <row r="1466" spans="1:17">
      <c r="A1466" s="4"/>
      <c r="B1466" s="5"/>
      <c r="C1466" s="6"/>
      <c r="D1466" s="7"/>
      <c r="E1466" s="8"/>
      <c r="F1466" s="14"/>
      <c r="G1466" s="14"/>
      <c r="H1466" s="14"/>
      <c r="K1466" s="9"/>
      <c r="L1466" s="10"/>
      <c r="M1466" s="11"/>
      <c r="N1466" s="12"/>
      <c r="O1466"/>
      <c r="P1466"/>
      <c r="Q1466"/>
    </row>
    <row r="1467" spans="1:17">
      <c r="A1467" s="4">
        <v>44470.577187499999</v>
      </c>
      <c r="B1467" s="5" t="s">
        <v>5455</v>
      </c>
      <c r="C1467" s="6" t="s">
        <v>16</v>
      </c>
      <c r="D1467" s="7" t="s">
        <v>267</v>
      </c>
      <c r="E1467" s="8"/>
      <c r="F1467" s="14" t="s">
        <v>33</v>
      </c>
      <c r="G1467" s="14" t="s">
        <v>34</v>
      </c>
      <c r="H1467" s="14" t="s">
        <v>327</v>
      </c>
      <c r="I1467" s="14" t="s">
        <v>76</v>
      </c>
      <c r="J1467" s="14" t="s">
        <v>5456</v>
      </c>
      <c r="K1467" s="9"/>
      <c r="L1467" s="10" t="s">
        <v>13</v>
      </c>
      <c r="M1467" s="11" t="s">
        <v>5457</v>
      </c>
      <c r="N1467" s="12" t="s">
        <v>37</v>
      </c>
      <c r="O1467"/>
      <c r="P1467"/>
      <c r="Q1467"/>
    </row>
    <row r="1468" spans="1:17">
      <c r="A1468" s="4">
        <v>44423.927847222199</v>
      </c>
      <c r="B1468" s="5" t="s">
        <v>5458</v>
      </c>
      <c r="C1468" s="6" t="s">
        <v>16</v>
      </c>
      <c r="D1468" s="7" t="s">
        <v>267</v>
      </c>
      <c r="E1468" s="8" t="s">
        <v>5459</v>
      </c>
      <c r="F1468" s="14" t="s">
        <v>74</v>
      </c>
      <c r="G1468" s="14"/>
      <c r="H1468" s="14" t="s">
        <v>444</v>
      </c>
      <c r="I1468" s="14" t="s">
        <v>257</v>
      </c>
      <c r="J1468" s="14" t="s">
        <v>840</v>
      </c>
      <c r="K1468" s="9"/>
      <c r="L1468" s="10" t="s">
        <v>13</v>
      </c>
      <c r="M1468" s="11" t="s">
        <v>5460</v>
      </c>
      <c r="N1468" s="12" t="s">
        <v>80</v>
      </c>
      <c r="O1468"/>
      <c r="P1468"/>
      <c r="Q1468"/>
    </row>
    <row r="1469" spans="1:17">
      <c r="A1469" s="4">
        <v>44272.468425925901</v>
      </c>
      <c r="B1469" s="5" t="s">
        <v>5461</v>
      </c>
      <c r="C1469" s="6" t="s">
        <v>16</v>
      </c>
      <c r="D1469" s="7" t="s">
        <v>300</v>
      </c>
      <c r="E1469" s="8" t="s">
        <v>5462</v>
      </c>
      <c r="F1469" s="14" t="s">
        <v>4</v>
      </c>
      <c r="G1469" s="14" t="s">
        <v>1651</v>
      </c>
      <c r="H1469" s="14" t="s">
        <v>1251</v>
      </c>
      <c r="I1469" s="14" t="s">
        <v>35</v>
      </c>
      <c r="J1469" s="14" t="s">
        <v>1651</v>
      </c>
      <c r="K1469" s="9"/>
      <c r="L1469" s="10" t="s">
        <v>13</v>
      </c>
      <c r="M1469" s="11" t="s">
        <v>5463</v>
      </c>
      <c r="N1469" s="12"/>
      <c r="O1469"/>
      <c r="P1469"/>
      <c r="Q1469"/>
    </row>
    <row r="1470" spans="1:17">
      <c r="A1470" s="4">
        <v>44505.535694444399</v>
      </c>
      <c r="B1470" s="5" t="s">
        <v>5464</v>
      </c>
      <c r="C1470" s="6" t="s">
        <v>7</v>
      </c>
      <c r="D1470" s="7" t="s">
        <v>300</v>
      </c>
      <c r="E1470" s="8" t="s">
        <v>5465</v>
      </c>
      <c r="F1470" s="14" t="s">
        <v>74</v>
      </c>
      <c r="G1470" s="14"/>
      <c r="H1470" s="14" t="s">
        <v>5215</v>
      </c>
      <c r="I1470" s="14" t="s">
        <v>5138</v>
      </c>
      <c r="J1470" s="14" t="s">
        <v>1651</v>
      </c>
      <c r="K1470" s="9"/>
      <c r="L1470" s="10" t="s">
        <v>13</v>
      </c>
      <c r="M1470" s="11" t="s">
        <v>5466</v>
      </c>
      <c r="N1470" s="12" t="s">
        <v>80</v>
      </c>
      <c r="O1470"/>
      <c r="P1470"/>
      <c r="Q1470"/>
    </row>
    <row r="1471" spans="1:17">
      <c r="A1471" s="4">
        <v>44484.533402777801</v>
      </c>
      <c r="B1471" s="5" t="s">
        <v>5467</v>
      </c>
      <c r="C1471" s="6" t="s">
        <v>16</v>
      </c>
      <c r="D1471" s="7" t="s">
        <v>221</v>
      </c>
      <c r="E1471" s="8" t="s">
        <v>5468</v>
      </c>
      <c r="F1471" s="14" t="s">
        <v>33</v>
      </c>
      <c r="G1471" s="14" t="s">
        <v>34</v>
      </c>
      <c r="H1471" s="14" t="s">
        <v>1028</v>
      </c>
      <c r="I1471" s="14" t="s">
        <v>76</v>
      </c>
      <c r="J1471" s="14" t="s">
        <v>5469</v>
      </c>
      <c r="K1471" s="9"/>
      <c r="L1471" s="10" t="s">
        <v>13</v>
      </c>
      <c r="M1471" s="11" t="s">
        <v>5470</v>
      </c>
      <c r="N1471" s="12" t="s">
        <v>37</v>
      </c>
      <c r="O1471"/>
      <c r="P1471"/>
      <c r="Q1471"/>
    </row>
    <row r="1472" spans="1:17">
      <c r="A1472" s="4">
        <v>44373.472685185203</v>
      </c>
      <c r="B1472" s="5" t="s">
        <v>5471</v>
      </c>
      <c r="C1472" s="6" t="s">
        <v>16</v>
      </c>
      <c r="D1472" s="7" t="s">
        <v>267</v>
      </c>
      <c r="E1472" s="8" t="s">
        <v>5472</v>
      </c>
      <c r="F1472" s="14" t="s">
        <v>74</v>
      </c>
      <c r="G1472" s="14"/>
      <c r="H1472" s="14" t="s">
        <v>2444</v>
      </c>
      <c r="I1472" s="14" t="s">
        <v>35</v>
      </c>
      <c r="J1472" s="14" t="s">
        <v>3802</v>
      </c>
      <c r="K1472" s="9" t="s">
        <v>5473</v>
      </c>
      <c r="L1472" s="10" t="s">
        <v>13</v>
      </c>
      <c r="M1472" s="11" t="s">
        <v>5474</v>
      </c>
      <c r="N1472" s="12" t="s">
        <v>80</v>
      </c>
      <c r="O1472"/>
      <c r="P1472"/>
      <c r="Q1472"/>
    </row>
    <row r="1473" spans="1:17">
      <c r="A1473" s="4">
        <v>44439.903483796297</v>
      </c>
      <c r="B1473" s="5" t="s">
        <v>5475</v>
      </c>
      <c r="C1473" s="6" t="s">
        <v>7</v>
      </c>
      <c r="D1473" s="7" t="s">
        <v>602</v>
      </c>
      <c r="E1473" s="8" t="s">
        <v>5476</v>
      </c>
      <c r="F1473" s="14" t="s">
        <v>74</v>
      </c>
      <c r="G1473" s="14"/>
      <c r="H1473" s="14" t="s">
        <v>172</v>
      </c>
      <c r="I1473" s="14" t="s">
        <v>603</v>
      </c>
      <c r="J1473" s="14" t="s">
        <v>1668</v>
      </c>
      <c r="K1473" s="9"/>
      <c r="L1473" s="10" t="s">
        <v>13</v>
      </c>
      <c r="M1473" s="11" t="s">
        <v>5477</v>
      </c>
      <c r="N1473" s="12" t="s">
        <v>80</v>
      </c>
      <c r="O1473"/>
      <c r="P1473"/>
      <c r="Q1473"/>
    </row>
    <row r="1474" spans="1:17">
      <c r="A1474" s="4">
        <v>44356.499606481499</v>
      </c>
      <c r="B1474" s="5" t="s">
        <v>5478</v>
      </c>
      <c r="C1474" s="6" t="s">
        <v>7</v>
      </c>
      <c r="D1474" s="7" t="s">
        <v>228</v>
      </c>
      <c r="E1474" s="8" t="s">
        <v>5479</v>
      </c>
      <c r="F1474" s="14" t="s">
        <v>33</v>
      </c>
      <c r="G1474" s="14" t="s">
        <v>484</v>
      </c>
      <c r="H1474" s="14" t="s">
        <v>5480</v>
      </c>
      <c r="I1474" s="14" t="s">
        <v>35</v>
      </c>
      <c r="J1474" s="14" t="s">
        <v>5481</v>
      </c>
      <c r="K1474" s="9"/>
      <c r="L1474" s="10" t="s">
        <v>13</v>
      </c>
      <c r="M1474" s="11" t="s">
        <v>5482</v>
      </c>
      <c r="N1474" s="12"/>
      <c r="O1474"/>
      <c r="P1474"/>
      <c r="Q1474"/>
    </row>
    <row r="1475" spans="1:17">
      <c r="A1475" s="4">
        <v>44460.731956018499</v>
      </c>
      <c r="B1475" s="5" t="s">
        <v>5483</v>
      </c>
      <c r="C1475" s="6" t="s">
        <v>16</v>
      </c>
      <c r="D1475" s="7" t="s">
        <v>221</v>
      </c>
      <c r="E1475" s="8" t="s">
        <v>5484</v>
      </c>
      <c r="F1475" s="14" t="s">
        <v>33</v>
      </c>
      <c r="G1475" s="14" t="s">
        <v>34</v>
      </c>
      <c r="H1475" s="14" t="s">
        <v>20</v>
      </c>
      <c r="I1475" s="14" t="s">
        <v>35</v>
      </c>
      <c r="J1475" s="14" t="s">
        <v>3354</v>
      </c>
      <c r="K1475" s="9"/>
      <c r="L1475" s="10" t="s">
        <v>13</v>
      </c>
      <c r="M1475" s="11" t="s">
        <v>5485</v>
      </c>
      <c r="N1475" s="12" t="s">
        <v>37</v>
      </c>
      <c r="O1475"/>
      <c r="P1475"/>
      <c r="Q1475"/>
    </row>
    <row r="1476" spans="1:17">
      <c r="A1476" s="4">
        <v>44421.442094907397</v>
      </c>
      <c r="B1476" s="5" t="s">
        <v>5486</v>
      </c>
      <c r="C1476" s="6" t="s">
        <v>16</v>
      </c>
      <c r="D1476" s="7" t="s">
        <v>32</v>
      </c>
      <c r="E1476" s="8" t="s">
        <v>5487</v>
      </c>
      <c r="F1476" s="14" t="s">
        <v>4</v>
      </c>
      <c r="G1476" s="14" t="s">
        <v>5488</v>
      </c>
      <c r="H1476" s="14" t="s">
        <v>869</v>
      </c>
      <c r="I1476" s="14" t="s">
        <v>43</v>
      </c>
      <c r="J1476" s="14" t="s">
        <v>5488</v>
      </c>
      <c r="K1476" s="9" t="s">
        <v>5488</v>
      </c>
      <c r="L1476" s="10" t="s">
        <v>13</v>
      </c>
      <c r="M1476" s="11" t="s">
        <v>5489</v>
      </c>
      <c r="N1476" s="12"/>
      <c r="O1476"/>
      <c r="P1476"/>
      <c r="Q1476"/>
    </row>
    <row r="1477" spans="1:17">
      <c r="A1477" s="4">
        <v>44327.476099537002</v>
      </c>
      <c r="B1477" s="5" t="s">
        <v>5490</v>
      </c>
      <c r="C1477" s="6" t="s">
        <v>16</v>
      </c>
      <c r="D1477" s="7" t="s">
        <v>187</v>
      </c>
      <c r="E1477" s="8" t="s">
        <v>5491</v>
      </c>
      <c r="F1477" s="14"/>
      <c r="G1477" s="14" t="s">
        <v>5492</v>
      </c>
      <c r="H1477" s="14" t="s">
        <v>920</v>
      </c>
      <c r="I1477" s="14" t="s">
        <v>43</v>
      </c>
      <c r="J1477" s="14" t="s">
        <v>1281</v>
      </c>
      <c r="K1477" s="9" t="s">
        <v>5492</v>
      </c>
      <c r="L1477" s="10" t="s">
        <v>13</v>
      </c>
      <c r="M1477" s="11" t="s">
        <v>5493</v>
      </c>
      <c r="N1477" s="12"/>
      <c r="O1477"/>
      <c r="P1477"/>
      <c r="Q1477"/>
    </row>
    <row r="1478" spans="1:17">
      <c r="A1478" s="4">
        <v>44319.390949074099</v>
      </c>
      <c r="B1478" s="5" t="s">
        <v>5494</v>
      </c>
      <c r="C1478" s="6" t="s">
        <v>7</v>
      </c>
      <c r="D1478" s="7" t="s">
        <v>641</v>
      </c>
      <c r="E1478" s="8" t="s">
        <v>5495</v>
      </c>
      <c r="F1478" s="14" t="s">
        <v>4</v>
      </c>
      <c r="G1478" s="14" t="s">
        <v>5496</v>
      </c>
      <c r="H1478" s="14" t="s">
        <v>20</v>
      </c>
      <c r="I1478" s="14" t="s">
        <v>76</v>
      </c>
      <c r="J1478" s="14" t="s">
        <v>644</v>
      </c>
      <c r="K1478" s="9" t="s">
        <v>5496</v>
      </c>
      <c r="L1478" s="10" t="s">
        <v>13</v>
      </c>
      <c r="M1478" s="11" t="s">
        <v>5497</v>
      </c>
      <c r="N1478" s="12"/>
      <c r="O1478"/>
      <c r="P1478"/>
      <c r="Q1478"/>
    </row>
    <row r="1479" spans="1:17">
      <c r="A1479" s="4">
        <v>44286.357060185197</v>
      </c>
      <c r="B1479" s="5" t="s">
        <v>5498</v>
      </c>
      <c r="C1479" s="6" t="s">
        <v>16</v>
      </c>
      <c r="D1479" s="7" t="s">
        <v>300</v>
      </c>
      <c r="E1479" s="8" t="s">
        <v>5499</v>
      </c>
      <c r="F1479" s="14"/>
      <c r="G1479" s="14" t="s">
        <v>5500</v>
      </c>
      <c r="H1479" s="14" t="s">
        <v>1719</v>
      </c>
      <c r="I1479" s="14" t="s">
        <v>56</v>
      </c>
      <c r="J1479" s="14" t="s">
        <v>304</v>
      </c>
      <c r="K1479" s="9" t="s">
        <v>5500</v>
      </c>
      <c r="L1479" s="10" t="s">
        <v>13</v>
      </c>
      <c r="M1479" s="11" t="s">
        <v>5501</v>
      </c>
      <c r="N1479" s="12"/>
      <c r="O1479"/>
      <c r="P1479"/>
      <c r="Q1479"/>
    </row>
    <row r="1480" spans="1:17">
      <c r="A1480" s="4">
        <v>44328.567152777803</v>
      </c>
      <c r="B1480" s="5" t="s">
        <v>5502</v>
      </c>
      <c r="C1480" s="6" t="s">
        <v>16</v>
      </c>
      <c r="D1480" s="7" t="s">
        <v>32</v>
      </c>
      <c r="E1480" s="8" t="s">
        <v>5503</v>
      </c>
      <c r="F1480" s="14" t="s">
        <v>33</v>
      </c>
      <c r="G1480" s="14" t="s">
        <v>34</v>
      </c>
      <c r="H1480" s="14" t="s">
        <v>3265</v>
      </c>
      <c r="I1480" s="14" t="s">
        <v>35</v>
      </c>
      <c r="J1480" s="14" t="s">
        <v>3297</v>
      </c>
      <c r="K1480" s="9"/>
      <c r="L1480" s="10" t="s">
        <v>13</v>
      </c>
      <c r="M1480" s="11" t="s">
        <v>5504</v>
      </c>
      <c r="N1480" s="12" t="s">
        <v>37</v>
      </c>
      <c r="O1480"/>
      <c r="P1480"/>
      <c r="Q1480"/>
    </row>
    <row r="1481" spans="1:17">
      <c r="A1481" s="4">
        <v>44484.649131944403</v>
      </c>
      <c r="B1481" s="5" t="s">
        <v>5505</v>
      </c>
      <c r="C1481" s="6" t="s">
        <v>7</v>
      </c>
      <c r="D1481" s="7" t="s">
        <v>261</v>
      </c>
      <c r="E1481" s="8" t="s">
        <v>5506</v>
      </c>
      <c r="F1481" s="14" t="s">
        <v>4</v>
      </c>
      <c r="G1481" s="14" t="s">
        <v>265</v>
      </c>
      <c r="H1481" s="14" t="s">
        <v>648</v>
      </c>
      <c r="I1481" s="14" t="s">
        <v>43</v>
      </c>
      <c r="J1481" s="14" t="s">
        <v>265</v>
      </c>
      <c r="K1481" s="9" t="s">
        <v>265</v>
      </c>
      <c r="L1481" s="10" t="s">
        <v>13</v>
      </c>
      <c r="M1481" s="11" t="s">
        <v>5507</v>
      </c>
      <c r="N1481" s="12"/>
      <c r="O1481"/>
      <c r="P1481"/>
      <c r="Q1481"/>
    </row>
    <row r="1482" spans="1:17">
      <c r="A1482" s="4">
        <v>44284.401921296303</v>
      </c>
      <c r="B1482" s="5" t="s">
        <v>5508</v>
      </c>
      <c r="C1482" s="6" t="s">
        <v>16</v>
      </c>
      <c r="D1482" s="7" t="s">
        <v>102</v>
      </c>
      <c r="E1482" s="8" t="s">
        <v>5509</v>
      </c>
      <c r="F1482" s="14" t="s">
        <v>33</v>
      </c>
      <c r="G1482" s="14" t="s">
        <v>34</v>
      </c>
      <c r="H1482" s="14" t="s">
        <v>1713</v>
      </c>
      <c r="I1482" s="14" t="s">
        <v>35</v>
      </c>
      <c r="J1482" s="14" t="s">
        <v>2755</v>
      </c>
      <c r="K1482" s="9"/>
      <c r="L1482" s="10" t="s">
        <v>13</v>
      </c>
      <c r="M1482" s="11" t="s">
        <v>5510</v>
      </c>
      <c r="N1482" s="12" t="s">
        <v>37</v>
      </c>
      <c r="O1482"/>
      <c r="P1482"/>
      <c r="Q1482"/>
    </row>
    <row r="1483" spans="1:17">
      <c r="A1483" s="4">
        <v>44284.546550925901</v>
      </c>
      <c r="B1483" s="5" t="s">
        <v>5511</v>
      </c>
      <c r="C1483" s="6" t="s">
        <v>16</v>
      </c>
      <c r="D1483" s="7" t="s">
        <v>2615</v>
      </c>
      <c r="E1483" s="8" t="s">
        <v>5512</v>
      </c>
      <c r="F1483" s="14"/>
      <c r="G1483" s="14" t="s">
        <v>5513</v>
      </c>
      <c r="H1483" s="14" t="s">
        <v>5514</v>
      </c>
      <c r="I1483" s="14" t="s">
        <v>257</v>
      </c>
      <c r="J1483" s="14" t="s">
        <v>5513</v>
      </c>
      <c r="K1483" s="9"/>
      <c r="L1483" s="10" t="s">
        <v>13</v>
      </c>
      <c r="M1483" s="11" t="s">
        <v>5515</v>
      </c>
      <c r="N1483" s="12"/>
      <c r="O1483"/>
      <c r="P1483"/>
      <c r="Q1483"/>
    </row>
    <row r="1484" spans="1:17">
      <c r="A1484" s="4">
        <v>44357.621122685203</v>
      </c>
      <c r="B1484" s="5" t="s">
        <v>5516</v>
      </c>
      <c r="C1484" s="6" t="s">
        <v>7</v>
      </c>
      <c r="D1484" s="7" t="s">
        <v>25</v>
      </c>
      <c r="E1484" s="8" t="s">
        <v>5517</v>
      </c>
      <c r="F1484" s="14" t="s">
        <v>33</v>
      </c>
      <c r="G1484" s="14" t="s">
        <v>34</v>
      </c>
      <c r="H1484" s="14" t="s">
        <v>1193</v>
      </c>
      <c r="I1484" s="14" t="s">
        <v>35</v>
      </c>
      <c r="J1484" s="14" t="s">
        <v>5518</v>
      </c>
      <c r="K1484" s="9"/>
      <c r="L1484" s="10" t="s">
        <v>13</v>
      </c>
      <c r="M1484" s="11" t="s">
        <v>5519</v>
      </c>
      <c r="N1484" s="12"/>
      <c r="O1484"/>
      <c r="P1484"/>
      <c r="Q1484"/>
    </row>
    <row r="1485" spans="1:17">
      <c r="A1485" s="4">
        <v>44505.447847222204</v>
      </c>
      <c r="B1485" s="5" t="s">
        <v>5520</v>
      </c>
      <c r="C1485" s="6" t="s">
        <v>7</v>
      </c>
      <c r="D1485" s="7" t="s">
        <v>47</v>
      </c>
      <c r="E1485" s="8"/>
      <c r="F1485" s="14" t="s">
        <v>4</v>
      </c>
      <c r="G1485" s="14" t="s">
        <v>486</v>
      </c>
      <c r="H1485" s="14" t="s">
        <v>5138</v>
      </c>
      <c r="I1485" s="14" t="s">
        <v>5138</v>
      </c>
      <c r="J1485" s="14" t="s">
        <v>486</v>
      </c>
      <c r="K1485" s="9" t="s">
        <v>486</v>
      </c>
      <c r="L1485" s="10" t="s">
        <v>13</v>
      </c>
      <c r="M1485" s="11" t="s">
        <v>5521</v>
      </c>
      <c r="N1485" s="12"/>
      <c r="O1485"/>
      <c r="P1485"/>
      <c r="Q1485"/>
    </row>
    <row r="1486" spans="1:17">
      <c r="A1486" s="4">
        <v>44354.412766203699</v>
      </c>
      <c r="B1486" s="5" t="s">
        <v>5522</v>
      </c>
      <c r="C1486" s="6" t="s">
        <v>16</v>
      </c>
      <c r="D1486" s="7" t="s">
        <v>300</v>
      </c>
      <c r="E1486" s="8" t="s">
        <v>5523</v>
      </c>
      <c r="F1486" s="14"/>
      <c r="G1486" s="14"/>
      <c r="H1486" s="14" t="s">
        <v>4209</v>
      </c>
      <c r="I1486" s="14" t="s">
        <v>5138</v>
      </c>
      <c r="J1486" s="14" t="s">
        <v>304</v>
      </c>
      <c r="K1486" s="9"/>
      <c r="L1486" s="10" t="s">
        <v>13</v>
      </c>
      <c r="M1486" s="11" t="s">
        <v>5524</v>
      </c>
      <c r="N1486" s="12"/>
      <c r="O1486"/>
      <c r="P1486"/>
      <c r="Q1486"/>
    </row>
    <row r="1487" spans="1:17">
      <c r="A1487" s="4">
        <v>44326.549201388902</v>
      </c>
      <c r="B1487" s="5" t="s">
        <v>5525</v>
      </c>
      <c r="C1487" s="6" t="s">
        <v>16</v>
      </c>
      <c r="D1487" s="7" t="s">
        <v>300</v>
      </c>
      <c r="E1487" s="8" t="s">
        <v>5526</v>
      </c>
      <c r="F1487" s="14" t="s">
        <v>4</v>
      </c>
      <c r="G1487" s="14" t="s">
        <v>304</v>
      </c>
      <c r="H1487" s="14" t="s">
        <v>5215</v>
      </c>
      <c r="I1487" s="14" t="s">
        <v>5138</v>
      </c>
      <c r="J1487" s="14" t="s">
        <v>304</v>
      </c>
      <c r="K1487" s="9"/>
      <c r="L1487" s="10" t="s">
        <v>13</v>
      </c>
      <c r="M1487" s="11" t="s">
        <v>5527</v>
      </c>
      <c r="N1487" s="12"/>
      <c r="O1487"/>
      <c r="P1487"/>
      <c r="Q1487"/>
    </row>
    <row r="1488" spans="1:17">
      <c r="A1488" s="4">
        <v>44237.585925925901</v>
      </c>
      <c r="B1488" s="5" t="s">
        <v>5528</v>
      </c>
      <c r="C1488" s="6" t="s">
        <v>7</v>
      </c>
      <c r="D1488" s="7" t="s">
        <v>300</v>
      </c>
      <c r="E1488" s="8"/>
      <c r="F1488" s="14"/>
      <c r="G1488" s="14"/>
      <c r="H1488" s="14" t="s">
        <v>5529</v>
      </c>
      <c r="I1488" s="14" t="s">
        <v>5138</v>
      </c>
      <c r="J1488" s="14" t="s">
        <v>304</v>
      </c>
      <c r="K1488" s="9"/>
      <c r="L1488" s="10" t="s">
        <v>13</v>
      </c>
      <c r="M1488" s="11" t="s">
        <v>5530</v>
      </c>
      <c r="N1488" s="12"/>
      <c r="O1488"/>
      <c r="P1488"/>
      <c r="Q1488"/>
    </row>
    <row r="1489" spans="1:17">
      <c r="A1489" s="4">
        <v>44327.455995370401</v>
      </c>
      <c r="B1489" s="5" t="s">
        <v>5531</v>
      </c>
      <c r="C1489" s="6" t="s">
        <v>16</v>
      </c>
      <c r="D1489" s="7" t="s">
        <v>272</v>
      </c>
      <c r="E1489" s="8" t="s">
        <v>5532</v>
      </c>
      <c r="F1489" s="14"/>
      <c r="G1489" s="14" t="s">
        <v>5533</v>
      </c>
      <c r="H1489" s="14" t="s">
        <v>5534</v>
      </c>
      <c r="I1489" s="14" t="s">
        <v>43</v>
      </c>
      <c r="J1489" s="14" t="s">
        <v>392</v>
      </c>
      <c r="K1489" s="9" t="s">
        <v>5533</v>
      </c>
      <c r="L1489" s="10" t="s">
        <v>13</v>
      </c>
      <c r="M1489" s="11" t="s">
        <v>5535</v>
      </c>
      <c r="N1489" s="12"/>
      <c r="O1489"/>
      <c r="P1489"/>
      <c r="Q1489"/>
    </row>
    <row r="1490" spans="1:17">
      <c r="A1490" s="4">
        <v>44502.715219907397</v>
      </c>
      <c r="B1490" s="5" t="s">
        <v>5536</v>
      </c>
      <c r="C1490" s="6" t="s">
        <v>16</v>
      </c>
      <c r="D1490" s="7" t="s">
        <v>8</v>
      </c>
      <c r="E1490" s="8" t="s">
        <v>5537</v>
      </c>
      <c r="F1490" s="14" t="s">
        <v>4</v>
      </c>
      <c r="G1490" s="14" t="s">
        <v>5538</v>
      </c>
      <c r="H1490" s="14" t="s">
        <v>115</v>
      </c>
      <c r="I1490" s="14" t="s">
        <v>35</v>
      </c>
      <c r="J1490" s="14" t="s">
        <v>5538</v>
      </c>
      <c r="K1490" s="9" t="s">
        <v>5538</v>
      </c>
      <c r="L1490" s="10" t="s">
        <v>13</v>
      </c>
      <c r="M1490" s="11" t="s">
        <v>5539</v>
      </c>
      <c r="N1490" s="12"/>
      <c r="O1490"/>
      <c r="P1490"/>
      <c r="Q1490"/>
    </row>
    <row r="1491" spans="1:17">
      <c r="A1491" s="4">
        <v>44266.718912037002</v>
      </c>
      <c r="B1491" s="5" t="s">
        <v>5540</v>
      </c>
      <c r="C1491" s="6" t="s">
        <v>16</v>
      </c>
      <c r="D1491" s="7" t="s">
        <v>248</v>
      </c>
      <c r="E1491" s="8" t="s">
        <v>5541</v>
      </c>
      <c r="F1491" s="14"/>
      <c r="G1491" s="14" t="s">
        <v>5542</v>
      </c>
      <c r="H1491" s="14" t="s">
        <v>3999</v>
      </c>
      <c r="I1491" s="14" t="s">
        <v>35</v>
      </c>
      <c r="J1491" s="14" t="s">
        <v>1827</v>
      </c>
      <c r="K1491" s="9" t="s">
        <v>5542</v>
      </c>
      <c r="L1491" s="10" t="s">
        <v>13</v>
      </c>
      <c r="M1491" s="11" t="s">
        <v>5543</v>
      </c>
      <c r="N1491" s="12"/>
      <c r="O1491"/>
      <c r="P1491"/>
      <c r="Q1491"/>
    </row>
    <row r="1492" spans="1:17">
      <c r="A1492" s="4">
        <v>44461.657997685201</v>
      </c>
      <c r="B1492" s="5" t="s">
        <v>5544</v>
      </c>
      <c r="C1492" s="6" t="s">
        <v>16</v>
      </c>
      <c r="D1492" s="7" t="s">
        <v>594</v>
      </c>
      <c r="E1492" s="8"/>
      <c r="F1492" s="14" t="s">
        <v>4</v>
      </c>
      <c r="G1492" s="14"/>
      <c r="H1492" s="14" t="s">
        <v>1474</v>
      </c>
      <c r="I1492" s="14" t="s">
        <v>603</v>
      </c>
      <c r="J1492" s="14" t="s">
        <v>5545</v>
      </c>
      <c r="K1492" s="9"/>
      <c r="L1492" s="10" t="s">
        <v>13</v>
      </c>
      <c r="M1492" s="11" t="s">
        <v>5546</v>
      </c>
      <c r="N1492" s="12"/>
      <c r="O1492"/>
      <c r="P1492"/>
      <c r="Q1492"/>
    </row>
    <row r="1493" spans="1:17">
      <c r="A1493" s="4">
        <v>44526.4844675926</v>
      </c>
      <c r="B1493" s="5" t="s">
        <v>997</v>
      </c>
      <c r="C1493" s="6" t="s">
        <v>7</v>
      </c>
      <c r="D1493" s="7" t="s">
        <v>272</v>
      </c>
      <c r="E1493" s="8" t="s">
        <v>5547</v>
      </c>
      <c r="F1493" s="14" t="s">
        <v>74</v>
      </c>
      <c r="G1493" s="14"/>
      <c r="H1493" s="14" t="s">
        <v>5138</v>
      </c>
      <c r="I1493" s="14" t="s">
        <v>5138</v>
      </c>
      <c r="J1493" s="14" t="s">
        <v>997</v>
      </c>
      <c r="K1493" s="9"/>
      <c r="L1493" s="10" t="s">
        <v>13</v>
      </c>
      <c r="M1493" s="11" t="s">
        <v>5548</v>
      </c>
      <c r="N1493" s="12" t="s">
        <v>80</v>
      </c>
      <c r="O1493"/>
      <c r="P1493"/>
      <c r="Q1493"/>
    </row>
    <row r="1494" spans="1:17">
      <c r="A1494" s="4">
        <v>44516.6482986111</v>
      </c>
      <c r="B1494" s="5" t="s">
        <v>5549</v>
      </c>
      <c r="C1494" s="6" t="s">
        <v>7</v>
      </c>
      <c r="D1494" s="7" t="s">
        <v>47</v>
      </c>
      <c r="E1494" s="8"/>
      <c r="F1494" s="14" t="s">
        <v>4</v>
      </c>
      <c r="G1494" s="14"/>
      <c r="H1494" s="14" t="s">
        <v>5138</v>
      </c>
      <c r="I1494" s="14" t="s">
        <v>5138</v>
      </c>
      <c r="J1494" s="14" t="s">
        <v>158</v>
      </c>
      <c r="K1494" s="9"/>
      <c r="L1494" s="10" t="s">
        <v>13</v>
      </c>
      <c r="M1494" s="11" t="s">
        <v>5550</v>
      </c>
      <c r="N1494" s="12"/>
      <c r="O1494"/>
      <c r="P1494"/>
      <c r="Q1494"/>
    </row>
    <row r="1495" spans="1:17">
      <c r="A1495" s="4">
        <v>44419.4302314815</v>
      </c>
      <c r="B1495" s="5" t="s">
        <v>5551</v>
      </c>
      <c r="C1495" s="6" t="s">
        <v>16</v>
      </c>
      <c r="D1495" s="7" t="s">
        <v>594</v>
      </c>
      <c r="E1495" s="8"/>
      <c r="F1495" s="14" t="s">
        <v>4</v>
      </c>
      <c r="G1495" s="14"/>
      <c r="H1495" s="14" t="s">
        <v>55</v>
      </c>
      <c r="I1495" s="14" t="s">
        <v>76</v>
      </c>
      <c r="J1495" s="14" t="s">
        <v>971</v>
      </c>
      <c r="K1495" s="9"/>
      <c r="L1495" s="10" t="s">
        <v>13</v>
      </c>
      <c r="M1495" s="11" t="s">
        <v>5552</v>
      </c>
      <c r="N1495" s="12"/>
      <c r="O1495"/>
      <c r="P1495"/>
      <c r="Q1495"/>
    </row>
    <row r="1496" spans="1:17">
      <c r="A1496" s="4">
        <v>44516.4921412037</v>
      </c>
      <c r="B1496" s="5" t="s">
        <v>5553</v>
      </c>
      <c r="C1496" s="6" t="s">
        <v>7</v>
      </c>
      <c r="D1496" s="7" t="s">
        <v>594</v>
      </c>
      <c r="E1496" s="8"/>
      <c r="F1496" s="14" t="s">
        <v>4</v>
      </c>
      <c r="G1496" s="14"/>
      <c r="H1496" s="14" t="s">
        <v>256</v>
      </c>
      <c r="I1496" s="14" t="s">
        <v>56</v>
      </c>
      <c r="J1496" s="14" t="s">
        <v>971</v>
      </c>
      <c r="K1496" s="9" t="s">
        <v>5554</v>
      </c>
      <c r="L1496" s="10" t="s">
        <v>13</v>
      </c>
      <c r="M1496" s="11" t="s">
        <v>5555</v>
      </c>
      <c r="N1496" s="12"/>
      <c r="O1496"/>
      <c r="P1496"/>
      <c r="Q1496"/>
    </row>
    <row r="1497" spans="1:17">
      <c r="A1497" s="4">
        <v>44349.001423611102</v>
      </c>
      <c r="B1497" s="5" t="s">
        <v>5556</v>
      </c>
      <c r="C1497" s="6" t="s">
        <v>16</v>
      </c>
      <c r="D1497" s="7" t="s">
        <v>594</v>
      </c>
      <c r="E1497" s="8" t="s">
        <v>5557</v>
      </c>
      <c r="F1497" s="14" t="s">
        <v>4</v>
      </c>
      <c r="G1497" s="14" t="s">
        <v>5558</v>
      </c>
      <c r="H1497" s="14" t="s">
        <v>342</v>
      </c>
      <c r="I1497" s="14" t="s">
        <v>35</v>
      </c>
      <c r="J1497" s="14" t="s">
        <v>971</v>
      </c>
      <c r="K1497" s="9" t="s">
        <v>5558</v>
      </c>
      <c r="L1497" s="10" t="s">
        <v>13</v>
      </c>
      <c r="M1497" s="11" t="s">
        <v>5559</v>
      </c>
      <c r="N1497" s="12"/>
      <c r="O1497"/>
      <c r="P1497"/>
      <c r="Q1497"/>
    </row>
    <row r="1498" spans="1:17">
      <c r="A1498" s="4">
        <v>44377.8511574074</v>
      </c>
      <c r="B1498" s="5" t="s">
        <v>5560</v>
      </c>
      <c r="C1498" s="6" t="s">
        <v>7</v>
      </c>
      <c r="D1498" s="7" t="s">
        <v>594</v>
      </c>
      <c r="E1498" s="8" t="s">
        <v>5561</v>
      </c>
      <c r="F1498" s="14" t="s">
        <v>4</v>
      </c>
      <c r="G1498" s="14" t="s">
        <v>5562</v>
      </c>
      <c r="H1498" s="14" t="s">
        <v>2906</v>
      </c>
      <c r="I1498" s="14" t="s">
        <v>35</v>
      </c>
      <c r="J1498" s="14" t="s">
        <v>1176</v>
      </c>
      <c r="K1498" s="9" t="s">
        <v>5562</v>
      </c>
      <c r="L1498" s="10" t="s">
        <v>13</v>
      </c>
      <c r="M1498" s="11" t="s">
        <v>5563</v>
      </c>
      <c r="N1498" s="12"/>
      <c r="O1498"/>
      <c r="P1498"/>
      <c r="Q1498"/>
    </row>
    <row r="1499" spans="1:17">
      <c r="A1499" s="4">
        <v>44391.950706018499</v>
      </c>
      <c r="B1499" s="5" t="s">
        <v>5564</v>
      </c>
      <c r="C1499" s="6" t="s">
        <v>16</v>
      </c>
      <c r="D1499" s="7" t="s">
        <v>594</v>
      </c>
      <c r="E1499" s="8"/>
      <c r="F1499" s="14" t="s">
        <v>4</v>
      </c>
      <c r="G1499" s="14" t="s">
        <v>5562</v>
      </c>
      <c r="H1499" s="14" t="s">
        <v>1103</v>
      </c>
      <c r="I1499" s="14" t="s">
        <v>231</v>
      </c>
      <c r="J1499" s="14" t="s">
        <v>1176</v>
      </c>
      <c r="K1499" s="9" t="s">
        <v>5562</v>
      </c>
      <c r="L1499" s="10" t="s">
        <v>13</v>
      </c>
      <c r="M1499" s="11" t="s">
        <v>5565</v>
      </c>
      <c r="N1499" s="12"/>
      <c r="O1499"/>
      <c r="P1499"/>
      <c r="Q1499"/>
    </row>
    <row r="1500" spans="1:17">
      <c r="A1500" s="4">
        <v>44524.411423611098</v>
      </c>
      <c r="B1500" s="5" t="s">
        <v>5566</v>
      </c>
      <c r="C1500" s="6" t="s">
        <v>16</v>
      </c>
      <c r="D1500" s="7" t="s">
        <v>300</v>
      </c>
      <c r="E1500" s="8" t="s">
        <v>5567</v>
      </c>
      <c r="F1500" s="14" t="s">
        <v>74</v>
      </c>
      <c r="G1500" s="14"/>
      <c r="H1500" s="14" t="s">
        <v>2675</v>
      </c>
      <c r="I1500" s="14" t="s">
        <v>35</v>
      </c>
      <c r="J1500" s="14" t="s">
        <v>304</v>
      </c>
      <c r="K1500" s="9" t="s">
        <v>5568</v>
      </c>
      <c r="L1500" s="10" t="s">
        <v>13</v>
      </c>
      <c r="M1500" s="11" t="s">
        <v>5569</v>
      </c>
      <c r="N1500" s="12" t="s">
        <v>80</v>
      </c>
      <c r="O1500"/>
      <c r="P1500"/>
      <c r="Q1500"/>
    </row>
    <row r="1501" spans="1:17">
      <c r="A1501" s="4">
        <v>44270.706053240698</v>
      </c>
      <c r="B1501" s="5" t="s">
        <v>5570</v>
      </c>
      <c r="C1501" s="6" t="s">
        <v>16</v>
      </c>
      <c r="D1501" s="7" t="s">
        <v>132</v>
      </c>
      <c r="E1501" s="8" t="s">
        <v>5571</v>
      </c>
      <c r="F1501" s="14"/>
      <c r="G1501" s="14"/>
      <c r="H1501" s="14" t="s">
        <v>5572</v>
      </c>
      <c r="I1501" s="14" t="s">
        <v>312</v>
      </c>
      <c r="J1501" s="14" t="s">
        <v>135</v>
      </c>
      <c r="K1501" s="9"/>
      <c r="L1501" s="10" t="s">
        <v>13</v>
      </c>
      <c r="M1501" s="11" t="s">
        <v>5573</v>
      </c>
      <c r="N1501" s="12"/>
      <c r="O1501"/>
      <c r="P1501"/>
      <c r="Q1501"/>
    </row>
    <row r="1502" spans="1:17">
      <c r="A1502" s="4">
        <v>44489.656712962998</v>
      </c>
      <c r="B1502" s="5" t="s">
        <v>5574</v>
      </c>
      <c r="C1502" s="6" t="s">
        <v>16</v>
      </c>
      <c r="D1502" s="7" t="s">
        <v>132</v>
      </c>
      <c r="E1502" s="8" t="s">
        <v>5575</v>
      </c>
      <c r="F1502" s="14" t="s">
        <v>74</v>
      </c>
      <c r="G1502" s="14"/>
      <c r="H1502" s="14" t="s">
        <v>256</v>
      </c>
      <c r="I1502" s="14" t="s">
        <v>244</v>
      </c>
      <c r="J1502" s="14" t="s">
        <v>135</v>
      </c>
      <c r="K1502" s="9"/>
      <c r="L1502" s="10" t="s">
        <v>13</v>
      </c>
      <c r="M1502" s="11" t="s">
        <v>5576</v>
      </c>
      <c r="N1502" s="12" t="s">
        <v>80</v>
      </c>
      <c r="O1502"/>
      <c r="P1502"/>
      <c r="Q1502"/>
    </row>
    <row r="1503" spans="1:17">
      <c r="A1503" s="4">
        <v>44498.656307870398</v>
      </c>
      <c r="B1503" s="5" t="s">
        <v>5577</v>
      </c>
      <c r="C1503" s="6" t="s">
        <v>7</v>
      </c>
      <c r="D1503" s="7" t="s">
        <v>132</v>
      </c>
      <c r="E1503" s="8" t="s">
        <v>5578</v>
      </c>
      <c r="F1503" s="14" t="s">
        <v>74</v>
      </c>
      <c r="G1503" s="14"/>
      <c r="H1503" s="14" t="s">
        <v>256</v>
      </c>
      <c r="I1503" s="14" t="s">
        <v>244</v>
      </c>
      <c r="J1503" s="14" t="s">
        <v>135</v>
      </c>
      <c r="K1503" s="9"/>
      <c r="L1503" s="10" t="s">
        <v>13</v>
      </c>
      <c r="M1503" s="11" t="s">
        <v>5579</v>
      </c>
      <c r="N1503" s="12" t="s">
        <v>80</v>
      </c>
      <c r="O1503"/>
      <c r="P1503"/>
      <c r="Q1503"/>
    </row>
    <row r="1504" spans="1:17">
      <c r="A1504" s="4">
        <v>44517.273020833301</v>
      </c>
      <c r="B1504" s="5" t="s">
        <v>5580</v>
      </c>
      <c r="C1504" s="6" t="s">
        <v>118</v>
      </c>
      <c r="D1504" s="7" t="s">
        <v>132</v>
      </c>
      <c r="E1504" s="8" t="s">
        <v>5581</v>
      </c>
      <c r="F1504" s="14" t="s">
        <v>74</v>
      </c>
      <c r="G1504" s="14"/>
      <c r="H1504" s="14" t="s">
        <v>1682</v>
      </c>
      <c r="I1504" s="14" t="s">
        <v>122</v>
      </c>
      <c r="J1504" s="14" t="s">
        <v>135</v>
      </c>
      <c r="K1504" s="9" t="s">
        <v>5582</v>
      </c>
      <c r="L1504" s="10" t="s">
        <v>13</v>
      </c>
      <c r="M1504" s="11" t="s">
        <v>5583</v>
      </c>
      <c r="N1504" s="12" t="s">
        <v>80</v>
      </c>
      <c r="O1504"/>
      <c r="P1504"/>
      <c r="Q1504"/>
    </row>
    <row r="1505" spans="1:17">
      <c r="A1505" s="4">
        <v>44274.660335648201</v>
      </c>
      <c r="B1505" s="5" t="s">
        <v>5584</v>
      </c>
      <c r="C1505" s="6" t="s">
        <v>16</v>
      </c>
      <c r="D1505" s="7" t="s">
        <v>132</v>
      </c>
      <c r="E1505" s="8" t="s">
        <v>5585</v>
      </c>
      <c r="F1505" s="14"/>
      <c r="G1505" s="14"/>
      <c r="H1505" s="14" t="s">
        <v>2902</v>
      </c>
      <c r="I1505" s="14" t="s">
        <v>56</v>
      </c>
      <c r="J1505" s="14" t="s">
        <v>135</v>
      </c>
      <c r="K1505" s="9"/>
      <c r="L1505" s="10" t="s">
        <v>13</v>
      </c>
      <c r="M1505" s="11" t="s">
        <v>5586</v>
      </c>
      <c r="N1505" s="12"/>
      <c r="O1505"/>
      <c r="P1505"/>
      <c r="Q1505"/>
    </row>
    <row r="1506" spans="1:17">
      <c r="A1506" s="4">
        <v>44274.675300925897</v>
      </c>
      <c r="B1506" s="5" t="s">
        <v>5587</v>
      </c>
      <c r="C1506" s="6" t="s">
        <v>16</v>
      </c>
      <c r="D1506" s="7" t="s">
        <v>132</v>
      </c>
      <c r="E1506" s="8" t="s">
        <v>5588</v>
      </c>
      <c r="F1506" s="14"/>
      <c r="G1506" s="14"/>
      <c r="H1506" s="14" t="s">
        <v>407</v>
      </c>
      <c r="I1506" s="14" t="s">
        <v>257</v>
      </c>
      <c r="J1506" s="14" t="s">
        <v>135</v>
      </c>
      <c r="K1506" s="9"/>
      <c r="L1506" s="10" t="s">
        <v>13</v>
      </c>
      <c r="M1506" s="11" t="s">
        <v>5589</v>
      </c>
      <c r="N1506" s="12"/>
      <c r="O1506"/>
      <c r="P1506"/>
      <c r="Q1506"/>
    </row>
    <row r="1507" spans="1:17">
      <c r="A1507" s="4">
        <v>44383.629421296297</v>
      </c>
      <c r="B1507" s="5" t="s">
        <v>5590</v>
      </c>
      <c r="C1507" s="6" t="s">
        <v>16</v>
      </c>
      <c r="D1507" s="7" t="s">
        <v>272</v>
      </c>
      <c r="E1507" s="8" t="s">
        <v>5591</v>
      </c>
      <c r="F1507" s="14" t="s">
        <v>74</v>
      </c>
      <c r="G1507" s="14"/>
      <c r="H1507" s="14" t="s">
        <v>454</v>
      </c>
      <c r="I1507" s="14" t="s">
        <v>43</v>
      </c>
      <c r="J1507" s="14" t="s">
        <v>392</v>
      </c>
      <c r="K1507" s="9"/>
      <c r="L1507" s="10" t="s">
        <v>13</v>
      </c>
      <c r="M1507" s="11" t="s">
        <v>5592</v>
      </c>
      <c r="N1507" s="12" t="s">
        <v>80</v>
      </c>
      <c r="O1507"/>
      <c r="P1507"/>
      <c r="Q1507"/>
    </row>
    <row r="1508" spans="1:17">
      <c r="A1508" s="4">
        <v>44237.572638888902</v>
      </c>
      <c r="B1508" s="5" t="s">
        <v>5593</v>
      </c>
      <c r="C1508" s="6" t="s">
        <v>16</v>
      </c>
      <c r="D1508" s="7" t="s">
        <v>300</v>
      </c>
      <c r="E1508" s="8" t="s">
        <v>5594</v>
      </c>
      <c r="F1508" s="14"/>
      <c r="G1508" s="14" t="s">
        <v>4910</v>
      </c>
      <c r="H1508" s="14" t="s">
        <v>5595</v>
      </c>
      <c r="I1508" s="14" t="s">
        <v>68</v>
      </c>
      <c r="J1508" s="14" t="s">
        <v>4910</v>
      </c>
      <c r="K1508" s="9"/>
      <c r="L1508" s="10" t="s">
        <v>13</v>
      </c>
      <c r="M1508" s="11" t="s">
        <v>5596</v>
      </c>
      <c r="N1508" s="12"/>
      <c r="O1508"/>
      <c r="P1508"/>
      <c r="Q1508"/>
    </row>
    <row r="1509" spans="1:17">
      <c r="A1509" s="4">
        <v>44284.463645833297</v>
      </c>
      <c r="B1509" s="5" t="s">
        <v>5597</v>
      </c>
      <c r="C1509" s="6" t="s">
        <v>16</v>
      </c>
      <c r="D1509" s="7" t="s">
        <v>300</v>
      </c>
      <c r="E1509" s="8" t="s">
        <v>5598</v>
      </c>
      <c r="F1509" s="14" t="s">
        <v>33</v>
      </c>
      <c r="G1509" s="14" t="s">
        <v>34</v>
      </c>
      <c r="H1509" s="14" t="s">
        <v>387</v>
      </c>
      <c r="I1509" s="14" t="s">
        <v>35</v>
      </c>
      <c r="J1509" s="14" t="s">
        <v>4910</v>
      </c>
      <c r="K1509" s="9"/>
      <c r="L1509" s="10" t="s">
        <v>13</v>
      </c>
      <c r="M1509" s="11" t="s">
        <v>5599</v>
      </c>
      <c r="N1509" s="12" t="s">
        <v>37</v>
      </c>
      <c r="O1509"/>
      <c r="P1509"/>
      <c r="Q1509"/>
    </row>
    <row r="1510" spans="1:17">
      <c r="A1510" s="4">
        <v>44515.699756944399</v>
      </c>
      <c r="B1510" s="5" t="s">
        <v>5600</v>
      </c>
      <c r="C1510" s="6" t="s">
        <v>7</v>
      </c>
      <c r="D1510" s="7" t="s">
        <v>300</v>
      </c>
      <c r="E1510" s="8" t="s">
        <v>5601</v>
      </c>
      <c r="F1510" s="14" t="s">
        <v>74</v>
      </c>
      <c r="G1510" s="14"/>
      <c r="H1510" s="14" t="s">
        <v>2000</v>
      </c>
      <c r="I1510" s="14" t="s">
        <v>5138</v>
      </c>
      <c r="J1510" s="14" t="s">
        <v>4910</v>
      </c>
      <c r="K1510" s="9"/>
      <c r="L1510" s="10" t="s">
        <v>13</v>
      </c>
      <c r="M1510" s="11" t="s">
        <v>5602</v>
      </c>
      <c r="N1510" s="12" t="s">
        <v>80</v>
      </c>
      <c r="O1510"/>
      <c r="P1510"/>
      <c r="Q1510"/>
    </row>
    <row r="1511" spans="1:17">
      <c r="A1511" s="4">
        <v>44357.662407407399</v>
      </c>
      <c r="B1511" s="5" t="s">
        <v>5603</v>
      </c>
      <c r="C1511" s="6" t="s">
        <v>7</v>
      </c>
      <c r="D1511" s="7" t="s">
        <v>1113</v>
      </c>
      <c r="E1511" s="8" t="s">
        <v>5604</v>
      </c>
      <c r="F1511" s="14" t="s">
        <v>74</v>
      </c>
      <c r="G1511" s="14"/>
      <c r="H1511" s="14" t="s">
        <v>5168</v>
      </c>
      <c r="I1511" s="14" t="s">
        <v>35</v>
      </c>
      <c r="J1511" s="14" t="s">
        <v>5605</v>
      </c>
      <c r="K1511" s="9"/>
      <c r="L1511" s="10" t="s">
        <v>13</v>
      </c>
      <c r="M1511" s="11" t="s">
        <v>5606</v>
      </c>
      <c r="N1511" s="12" t="s">
        <v>80</v>
      </c>
      <c r="O1511"/>
      <c r="P1511"/>
      <c r="Q1511"/>
    </row>
    <row r="1512" spans="1:17">
      <c r="A1512" s="4">
        <v>44321.293043981503</v>
      </c>
      <c r="B1512" s="5" t="s">
        <v>5607</v>
      </c>
      <c r="C1512" s="6" t="s">
        <v>16</v>
      </c>
      <c r="D1512" s="7" t="s">
        <v>91</v>
      </c>
      <c r="E1512" s="8" t="s">
        <v>5608</v>
      </c>
      <c r="F1512" s="14" t="s">
        <v>4</v>
      </c>
      <c r="G1512" s="14" t="s">
        <v>373</v>
      </c>
      <c r="H1512" s="14" t="s">
        <v>2444</v>
      </c>
      <c r="I1512" s="14" t="s">
        <v>35</v>
      </c>
      <c r="J1512" s="14" t="s">
        <v>373</v>
      </c>
      <c r="K1512" s="9" t="s">
        <v>373</v>
      </c>
      <c r="L1512" s="10" t="s">
        <v>13</v>
      </c>
      <c r="M1512" s="11" t="s">
        <v>5609</v>
      </c>
      <c r="N1512" s="12"/>
      <c r="O1512"/>
      <c r="P1512"/>
      <c r="Q1512"/>
    </row>
    <row r="1513" spans="1:17">
      <c r="A1513" s="4">
        <v>44344.396087963003</v>
      </c>
      <c r="B1513" s="5" t="s">
        <v>5610</v>
      </c>
      <c r="C1513" s="6" t="s">
        <v>16</v>
      </c>
      <c r="D1513" s="7" t="s">
        <v>810</v>
      </c>
      <c r="E1513" s="8" t="s">
        <v>5611</v>
      </c>
      <c r="F1513" s="14" t="s">
        <v>4</v>
      </c>
      <c r="G1513" s="14" t="s">
        <v>1454</v>
      </c>
      <c r="H1513" s="14" t="s">
        <v>2444</v>
      </c>
      <c r="I1513" s="14" t="s">
        <v>35</v>
      </c>
      <c r="J1513" s="14" t="s">
        <v>1454</v>
      </c>
      <c r="K1513" s="9" t="s">
        <v>1454</v>
      </c>
      <c r="L1513" s="10" t="s">
        <v>13</v>
      </c>
      <c r="M1513" s="11" t="s">
        <v>5612</v>
      </c>
      <c r="N1513" s="12"/>
      <c r="O1513"/>
      <c r="P1513"/>
      <c r="Q1513"/>
    </row>
    <row r="1514" spans="1:17">
      <c r="A1514" s="4">
        <v>44523.614537037</v>
      </c>
      <c r="B1514" s="5" t="s">
        <v>5613</v>
      </c>
      <c r="C1514" s="6" t="s">
        <v>7</v>
      </c>
      <c r="D1514" s="7" t="s">
        <v>810</v>
      </c>
      <c r="E1514" s="8" t="s">
        <v>5614</v>
      </c>
      <c r="F1514" s="14" t="s">
        <v>4</v>
      </c>
      <c r="G1514" s="14"/>
      <c r="H1514" s="14" t="s">
        <v>509</v>
      </c>
      <c r="I1514" s="14" t="s">
        <v>145</v>
      </c>
      <c r="J1514" s="14" t="s">
        <v>1454</v>
      </c>
      <c r="K1514" s="9" t="s">
        <v>1453</v>
      </c>
      <c r="L1514" s="10" t="s">
        <v>13</v>
      </c>
      <c r="M1514" s="11" t="s">
        <v>5615</v>
      </c>
      <c r="N1514" s="12"/>
      <c r="O1514"/>
      <c r="P1514"/>
      <c r="Q1514"/>
    </row>
    <row r="1515" spans="1:17">
      <c r="A1515" s="4">
        <v>44218.676446759302</v>
      </c>
      <c r="B1515" s="5" t="s">
        <v>5616</v>
      </c>
      <c r="C1515" s="6" t="s">
        <v>16</v>
      </c>
      <c r="D1515" s="7" t="s">
        <v>810</v>
      </c>
      <c r="E1515" s="8" t="s">
        <v>5617</v>
      </c>
      <c r="F1515" s="14"/>
      <c r="G1515" s="14"/>
      <c r="H1515" s="14" t="s">
        <v>571</v>
      </c>
      <c r="I1515" s="14" t="s">
        <v>35</v>
      </c>
      <c r="J1515" s="14" t="s">
        <v>1454</v>
      </c>
      <c r="K1515" s="9" t="s">
        <v>1454</v>
      </c>
      <c r="L1515" s="10" t="s">
        <v>13</v>
      </c>
      <c r="M1515" s="11" t="s">
        <v>5618</v>
      </c>
      <c r="N1515" s="12"/>
      <c r="O1515"/>
      <c r="P1515"/>
      <c r="Q1515"/>
    </row>
    <row r="1516" spans="1:17">
      <c r="A1516" s="4">
        <v>44308.643460648098</v>
      </c>
      <c r="B1516" s="5" t="s">
        <v>5619</v>
      </c>
      <c r="C1516" s="6" t="s">
        <v>16</v>
      </c>
      <c r="D1516" s="7" t="s">
        <v>3642</v>
      </c>
      <c r="E1516" s="8"/>
      <c r="F1516" s="14"/>
      <c r="G1516" s="14" t="s">
        <v>2145</v>
      </c>
      <c r="H1516" s="14" t="s">
        <v>1014</v>
      </c>
      <c r="I1516" s="14" t="s">
        <v>56</v>
      </c>
      <c r="J1516" s="14" t="s">
        <v>2391</v>
      </c>
      <c r="K1516" s="9"/>
      <c r="L1516" s="10" t="s">
        <v>13</v>
      </c>
      <c r="M1516" s="11" t="s">
        <v>5620</v>
      </c>
      <c r="N1516" s="12"/>
      <c r="O1516"/>
      <c r="P1516"/>
      <c r="Q1516"/>
    </row>
    <row r="1517" spans="1:17">
      <c r="A1517" s="4">
        <v>44469.390416666698</v>
      </c>
      <c r="B1517" s="5" t="s">
        <v>5621</v>
      </c>
      <c r="C1517" s="6" t="s">
        <v>16</v>
      </c>
      <c r="D1517" s="7" t="s">
        <v>132</v>
      </c>
      <c r="E1517" s="8" t="s">
        <v>5622</v>
      </c>
      <c r="F1517" s="14" t="s">
        <v>74</v>
      </c>
      <c r="G1517" s="14"/>
      <c r="H1517" s="14" t="s">
        <v>1028</v>
      </c>
      <c r="I1517" s="14" t="s">
        <v>76</v>
      </c>
      <c r="J1517" s="14" t="s">
        <v>5623</v>
      </c>
      <c r="K1517" s="9"/>
      <c r="L1517" s="10" t="s">
        <v>13</v>
      </c>
      <c r="M1517" s="11" t="s">
        <v>5624</v>
      </c>
      <c r="N1517" s="12" t="s">
        <v>80</v>
      </c>
      <c r="O1517"/>
      <c r="P1517"/>
      <c r="Q1517"/>
    </row>
    <row r="1518" spans="1:17">
      <c r="A1518" s="4">
        <v>44434.667719907397</v>
      </c>
      <c r="B1518" s="5" t="s">
        <v>5625</v>
      </c>
      <c r="C1518" s="6" t="s">
        <v>16</v>
      </c>
      <c r="D1518" s="7" t="s">
        <v>132</v>
      </c>
      <c r="E1518" s="8" t="s">
        <v>5626</v>
      </c>
      <c r="F1518" s="14" t="s">
        <v>74</v>
      </c>
      <c r="G1518" s="14"/>
      <c r="H1518" s="14" t="s">
        <v>726</v>
      </c>
      <c r="I1518" s="14" t="s">
        <v>43</v>
      </c>
      <c r="J1518" s="14" t="s">
        <v>5623</v>
      </c>
      <c r="K1518" s="9"/>
      <c r="L1518" s="10" t="s">
        <v>13</v>
      </c>
      <c r="M1518" s="11" t="s">
        <v>5627</v>
      </c>
      <c r="N1518" s="12" t="s">
        <v>80</v>
      </c>
      <c r="O1518"/>
      <c r="P1518"/>
      <c r="Q1518"/>
    </row>
    <row r="1519" spans="1:17">
      <c r="A1519" s="4">
        <v>44217.6020138889</v>
      </c>
      <c r="B1519" s="5" t="s">
        <v>5628</v>
      </c>
      <c r="C1519" s="6" t="s">
        <v>118</v>
      </c>
      <c r="D1519" s="7" t="s">
        <v>25</v>
      </c>
      <c r="E1519" s="8"/>
      <c r="F1519" s="14"/>
      <c r="G1519" s="14"/>
      <c r="H1519" s="14" t="s">
        <v>55</v>
      </c>
      <c r="I1519" s="14" t="s">
        <v>43</v>
      </c>
      <c r="J1519" s="14" t="s">
        <v>757</v>
      </c>
      <c r="K1519" s="9"/>
      <c r="L1519" s="10" t="s">
        <v>13</v>
      </c>
      <c r="M1519" s="11" t="s">
        <v>5629</v>
      </c>
      <c r="N1519" s="12"/>
      <c r="O1519"/>
      <c r="P1519"/>
      <c r="Q1519"/>
    </row>
    <row r="1520" spans="1:17">
      <c r="A1520" s="4">
        <v>44357.6937847222</v>
      </c>
      <c r="B1520" s="5" t="s">
        <v>5630</v>
      </c>
      <c r="C1520" s="6" t="s">
        <v>16</v>
      </c>
      <c r="D1520" s="7" t="s">
        <v>1113</v>
      </c>
      <c r="E1520" s="8" t="s">
        <v>5631</v>
      </c>
      <c r="F1520" s="14" t="s">
        <v>74</v>
      </c>
      <c r="G1520" s="14"/>
      <c r="H1520" s="14" t="s">
        <v>5168</v>
      </c>
      <c r="I1520" s="14" t="s">
        <v>35</v>
      </c>
      <c r="J1520" s="14" t="s">
        <v>3425</v>
      </c>
      <c r="K1520" s="9"/>
      <c r="L1520" s="10" t="s">
        <v>13</v>
      </c>
      <c r="M1520" s="11" t="s">
        <v>5632</v>
      </c>
      <c r="N1520" s="12" t="s">
        <v>80</v>
      </c>
      <c r="O1520"/>
      <c r="P1520"/>
      <c r="Q1520"/>
    </row>
    <row r="1521" spans="1:17">
      <c r="A1521" s="4">
        <v>44403.652106481502</v>
      </c>
      <c r="B1521" s="5" t="s">
        <v>5633</v>
      </c>
      <c r="C1521" s="6" t="s">
        <v>16</v>
      </c>
      <c r="D1521" s="7" t="s">
        <v>602</v>
      </c>
      <c r="E1521" s="8" t="s">
        <v>5634</v>
      </c>
      <c r="F1521" s="14" t="s">
        <v>4</v>
      </c>
      <c r="G1521" s="14"/>
      <c r="H1521" s="14" t="s">
        <v>676</v>
      </c>
      <c r="I1521" s="14" t="s">
        <v>35</v>
      </c>
      <c r="J1521" s="14" t="s">
        <v>1757</v>
      </c>
      <c r="K1521" s="9"/>
      <c r="L1521" s="10" t="s">
        <v>13</v>
      </c>
      <c r="M1521" s="11" t="s">
        <v>5635</v>
      </c>
      <c r="N1521" s="12"/>
      <c r="O1521"/>
      <c r="P1521"/>
      <c r="Q1521"/>
    </row>
    <row r="1522" spans="1:17">
      <c r="A1522" s="4">
        <v>44341.652905092596</v>
      </c>
      <c r="B1522" s="5" t="s">
        <v>5636</v>
      </c>
      <c r="C1522" s="6" t="s">
        <v>16</v>
      </c>
      <c r="D1522" s="7" t="s">
        <v>300</v>
      </c>
      <c r="E1522" s="8" t="s">
        <v>5637</v>
      </c>
      <c r="F1522" s="14" t="s">
        <v>4</v>
      </c>
      <c r="G1522" s="14" t="s">
        <v>5638</v>
      </c>
      <c r="H1522" s="14" t="s">
        <v>648</v>
      </c>
      <c r="I1522" s="14" t="s">
        <v>35</v>
      </c>
      <c r="J1522" s="14" t="s">
        <v>1651</v>
      </c>
      <c r="K1522" s="9" t="s">
        <v>5638</v>
      </c>
      <c r="L1522" s="10" t="s">
        <v>13</v>
      </c>
      <c r="M1522" s="11" t="s">
        <v>5639</v>
      </c>
      <c r="N1522" s="12"/>
      <c r="O1522"/>
      <c r="P1522"/>
      <c r="Q1522"/>
    </row>
    <row r="1523" spans="1:17">
      <c r="A1523" s="4">
        <v>44476.672870370399</v>
      </c>
      <c r="B1523" s="5" t="s">
        <v>5640</v>
      </c>
      <c r="C1523" s="6" t="s">
        <v>7</v>
      </c>
      <c r="D1523" s="7" t="s">
        <v>32</v>
      </c>
      <c r="E1523" s="8"/>
      <c r="F1523" s="14" t="s">
        <v>4</v>
      </c>
      <c r="G1523" s="14" t="s">
        <v>614</v>
      </c>
      <c r="H1523" s="14" t="s">
        <v>648</v>
      </c>
      <c r="I1523" s="14" t="s">
        <v>43</v>
      </c>
      <c r="J1523" s="14" t="s">
        <v>614</v>
      </c>
      <c r="K1523" s="9" t="s">
        <v>614</v>
      </c>
      <c r="L1523" s="10" t="s">
        <v>13</v>
      </c>
      <c r="M1523" s="11" t="s">
        <v>5641</v>
      </c>
      <c r="N1523" s="12"/>
      <c r="O1523"/>
      <c r="P1523"/>
      <c r="Q1523"/>
    </row>
    <row r="1524" spans="1:17">
      <c r="A1524" s="4">
        <v>44473.6027777778</v>
      </c>
      <c r="B1524" s="5" t="s">
        <v>5642</v>
      </c>
      <c r="C1524" s="6" t="s">
        <v>16</v>
      </c>
      <c r="D1524" s="7" t="s">
        <v>32</v>
      </c>
      <c r="E1524" s="8" t="s">
        <v>5643</v>
      </c>
      <c r="F1524" s="14" t="s">
        <v>4</v>
      </c>
      <c r="G1524" s="14" t="s">
        <v>614</v>
      </c>
      <c r="H1524" s="14" t="s">
        <v>2277</v>
      </c>
      <c r="I1524" s="14" t="s">
        <v>43</v>
      </c>
      <c r="J1524" s="14" t="s">
        <v>614</v>
      </c>
      <c r="K1524" s="9" t="s">
        <v>614</v>
      </c>
      <c r="L1524" s="10" t="s">
        <v>13</v>
      </c>
      <c r="M1524" s="11" t="s">
        <v>5644</v>
      </c>
      <c r="N1524" s="12"/>
      <c r="O1524"/>
      <c r="P1524"/>
      <c r="Q1524"/>
    </row>
    <row r="1525" spans="1:17">
      <c r="A1525" s="4">
        <v>44466.660520833299</v>
      </c>
      <c r="B1525" s="5" t="s">
        <v>5645</v>
      </c>
      <c r="C1525" s="6" t="s">
        <v>7</v>
      </c>
      <c r="D1525" s="7" t="s">
        <v>32</v>
      </c>
      <c r="E1525" s="8"/>
      <c r="F1525" s="14" t="s">
        <v>4</v>
      </c>
      <c r="G1525" s="14" t="s">
        <v>614</v>
      </c>
      <c r="H1525" s="14" t="s">
        <v>5646</v>
      </c>
      <c r="I1525" s="14" t="s">
        <v>122</v>
      </c>
      <c r="J1525" s="14" t="s">
        <v>614</v>
      </c>
      <c r="K1525" s="9" t="s">
        <v>614</v>
      </c>
      <c r="L1525" s="10" t="s">
        <v>13</v>
      </c>
      <c r="M1525" s="11" t="s">
        <v>5647</v>
      </c>
      <c r="N1525" s="12"/>
      <c r="O1525"/>
      <c r="P1525"/>
      <c r="Q1525"/>
    </row>
    <row r="1526" spans="1:17">
      <c r="A1526" s="4">
        <v>44529.497870370396</v>
      </c>
      <c r="B1526" s="5" t="s">
        <v>5648</v>
      </c>
      <c r="C1526" s="6" t="s">
        <v>7</v>
      </c>
      <c r="D1526" s="7" t="s">
        <v>47</v>
      </c>
      <c r="E1526" s="8"/>
      <c r="F1526" s="14" t="s">
        <v>4</v>
      </c>
      <c r="G1526" s="14"/>
      <c r="H1526" s="14" t="s">
        <v>5138</v>
      </c>
      <c r="I1526" s="14" t="s">
        <v>5138</v>
      </c>
      <c r="J1526" s="14" t="s">
        <v>98</v>
      </c>
      <c r="K1526" s="9"/>
      <c r="L1526" s="10" t="s">
        <v>13</v>
      </c>
      <c r="M1526" s="11" t="s">
        <v>5649</v>
      </c>
      <c r="N1526" s="12"/>
      <c r="O1526"/>
      <c r="P1526"/>
      <c r="Q1526"/>
    </row>
    <row r="1527" spans="1:17">
      <c r="A1527" s="4">
        <v>44525.700729166703</v>
      </c>
      <c r="B1527" s="5" t="s">
        <v>5650</v>
      </c>
      <c r="C1527" s="6" t="s">
        <v>7</v>
      </c>
      <c r="D1527" s="7" t="s">
        <v>47</v>
      </c>
      <c r="E1527" s="8"/>
      <c r="F1527" s="14" t="s">
        <v>4</v>
      </c>
      <c r="G1527" s="14"/>
      <c r="H1527" s="14" t="s">
        <v>5138</v>
      </c>
      <c r="I1527" s="14" t="s">
        <v>35</v>
      </c>
      <c r="J1527" s="14" t="s">
        <v>423</v>
      </c>
      <c r="K1527" s="9"/>
      <c r="L1527" s="10" t="s">
        <v>13</v>
      </c>
      <c r="M1527" s="11" t="s">
        <v>5651</v>
      </c>
      <c r="N1527" s="12"/>
      <c r="O1527"/>
      <c r="P1527"/>
      <c r="Q1527"/>
    </row>
    <row r="1528" spans="1:17">
      <c r="A1528" s="4">
        <v>44526.604780092603</v>
      </c>
      <c r="B1528" s="5" t="s">
        <v>5652</v>
      </c>
      <c r="C1528" s="6" t="s">
        <v>7</v>
      </c>
      <c r="D1528" s="7" t="s">
        <v>261</v>
      </c>
      <c r="E1528" s="8" t="s">
        <v>5653</v>
      </c>
      <c r="F1528" s="14" t="s">
        <v>4</v>
      </c>
      <c r="G1528" s="14"/>
      <c r="H1528" s="14" t="s">
        <v>2738</v>
      </c>
      <c r="I1528" s="14" t="s">
        <v>68</v>
      </c>
      <c r="J1528" s="14" t="s">
        <v>5654</v>
      </c>
      <c r="K1528" s="9" t="s">
        <v>5654</v>
      </c>
      <c r="L1528" s="10" t="s">
        <v>13</v>
      </c>
      <c r="M1528" s="11" t="s">
        <v>5655</v>
      </c>
      <c r="N1528" s="12"/>
      <c r="O1528"/>
      <c r="P1528"/>
      <c r="Q1528"/>
    </row>
    <row r="1529" spans="1:17">
      <c r="A1529" s="4">
        <v>44390.605914351901</v>
      </c>
      <c r="B1529" s="5" t="s">
        <v>5656</v>
      </c>
      <c r="C1529" s="6" t="s">
        <v>16</v>
      </c>
      <c r="D1529" s="7" t="s">
        <v>8</v>
      </c>
      <c r="E1529" s="8" t="s">
        <v>5657</v>
      </c>
      <c r="F1529" s="14" t="s">
        <v>4</v>
      </c>
      <c r="G1529" s="14"/>
      <c r="H1529" s="14" t="s">
        <v>3182</v>
      </c>
      <c r="I1529" s="14" t="s">
        <v>217</v>
      </c>
      <c r="J1529" s="14" t="s">
        <v>12</v>
      </c>
      <c r="K1529" s="9"/>
      <c r="L1529" s="10" t="s">
        <v>13</v>
      </c>
      <c r="M1529" s="11" t="s">
        <v>5658</v>
      </c>
      <c r="N1529" s="12"/>
      <c r="O1529"/>
      <c r="P1529"/>
      <c r="Q1529"/>
    </row>
    <row r="1530" spans="1:17">
      <c r="A1530" s="4">
        <v>44466.555416666699</v>
      </c>
      <c r="B1530" s="5" t="s">
        <v>5659</v>
      </c>
      <c r="C1530" s="6" t="s">
        <v>7</v>
      </c>
      <c r="D1530" s="7" t="s">
        <v>8</v>
      </c>
      <c r="E1530" s="8" t="s">
        <v>5660</v>
      </c>
      <c r="F1530" s="14" t="s">
        <v>4</v>
      </c>
      <c r="G1530" s="14"/>
      <c r="H1530" s="14" t="s">
        <v>571</v>
      </c>
      <c r="I1530" s="14" t="s">
        <v>76</v>
      </c>
      <c r="J1530" s="14" t="s">
        <v>12</v>
      </c>
      <c r="K1530" s="9"/>
      <c r="L1530" s="10" t="s">
        <v>13</v>
      </c>
      <c r="M1530" s="11" t="s">
        <v>5661</v>
      </c>
      <c r="N1530" s="12"/>
      <c r="O1530"/>
      <c r="P1530"/>
      <c r="Q1530"/>
    </row>
    <row r="1531" spans="1:17">
      <c r="A1531" s="4">
        <v>44358.294143518498</v>
      </c>
      <c r="B1531" s="5" t="s">
        <v>5662</v>
      </c>
      <c r="C1531" s="6" t="s">
        <v>16</v>
      </c>
      <c r="D1531" s="7" t="s">
        <v>8</v>
      </c>
      <c r="E1531" s="8"/>
      <c r="F1531" s="14"/>
      <c r="G1531" s="14" t="s">
        <v>684</v>
      </c>
      <c r="H1531" s="14" t="s">
        <v>5663</v>
      </c>
      <c r="I1531" s="14" t="s">
        <v>281</v>
      </c>
      <c r="J1531" s="14" t="s">
        <v>12</v>
      </c>
      <c r="K1531" s="9" t="s">
        <v>684</v>
      </c>
      <c r="L1531" s="10" t="s">
        <v>13</v>
      </c>
      <c r="M1531" s="11" t="s">
        <v>5664</v>
      </c>
      <c r="N1531" s="12"/>
      <c r="O1531"/>
      <c r="P1531"/>
      <c r="Q1531"/>
    </row>
    <row r="1532" spans="1:17">
      <c r="A1532" s="4">
        <v>44426.425335648099</v>
      </c>
      <c r="B1532" s="5" t="s">
        <v>5665</v>
      </c>
      <c r="C1532" s="6" t="s">
        <v>16</v>
      </c>
      <c r="D1532" s="7" t="s">
        <v>594</v>
      </c>
      <c r="E1532" s="8" t="s">
        <v>5666</v>
      </c>
      <c r="F1532" s="14" t="s">
        <v>4</v>
      </c>
      <c r="G1532" s="14" t="s">
        <v>3615</v>
      </c>
      <c r="H1532" s="14" t="s">
        <v>268</v>
      </c>
      <c r="I1532" s="14" t="s">
        <v>35</v>
      </c>
      <c r="J1532" s="14" t="s">
        <v>3615</v>
      </c>
      <c r="K1532" s="9"/>
      <c r="L1532" s="10" t="s">
        <v>13</v>
      </c>
      <c r="M1532" s="11" t="s">
        <v>5667</v>
      </c>
      <c r="N1532" s="12"/>
      <c r="O1532"/>
      <c r="P1532"/>
      <c r="Q1532"/>
    </row>
    <row r="1533" spans="1:17">
      <c r="A1533" s="4">
        <v>44459.472592592603</v>
      </c>
      <c r="B1533" s="5" t="s">
        <v>5668</v>
      </c>
      <c r="C1533" s="6" t="s">
        <v>7</v>
      </c>
      <c r="D1533" s="7" t="s">
        <v>284</v>
      </c>
      <c r="E1533" s="8" t="s">
        <v>5669</v>
      </c>
      <c r="F1533" s="14" t="s">
        <v>33</v>
      </c>
      <c r="G1533" s="14" t="s">
        <v>34</v>
      </c>
      <c r="H1533" s="14" t="s">
        <v>327</v>
      </c>
      <c r="I1533" s="14" t="s">
        <v>76</v>
      </c>
      <c r="J1533" s="14" t="s">
        <v>2090</v>
      </c>
      <c r="K1533" s="9"/>
      <c r="L1533" s="10" t="s">
        <v>13</v>
      </c>
      <c r="M1533" s="11" t="s">
        <v>5670</v>
      </c>
      <c r="N1533" s="12" t="s">
        <v>37</v>
      </c>
      <c r="O1533"/>
      <c r="P1533"/>
      <c r="Q1533"/>
    </row>
    <row r="1534" spans="1:17">
      <c r="A1534" s="4">
        <v>44463.571111111101</v>
      </c>
      <c r="B1534" s="5" t="s">
        <v>5671</v>
      </c>
      <c r="C1534" s="6" t="s">
        <v>16</v>
      </c>
      <c r="D1534" s="7" t="s">
        <v>32</v>
      </c>
      <c r="E1534" s="8" t="s">
        <v>5672</v>
      </c>
      <c r="F1534" s="14" t="s">
        <v>4</v>
      </c>
      <c r="G1534" s="14" t="s">
        <v>36</v>
      </c>
      <c r="H1534" s="14" t="s">
        <v>1303</v>
      </c>
      <c r="I1534" s="14" t="s">
        <v>43</v>
      </c>
      <c r="J1534" s="14" t="s">
        <v>36</v>
      </c>
      <c r="K1534" s="9" t="s">
        <v>36</v>
      </c>
      <c r="L1534" s="10" t="s">
        <v>13</v>
      </c>
      <c r="M1534" s="11" t="s">
        <v>5673</v>
      </c>
      <c r="N1534" s="12"/>
      <c r="O1534"/>
      <c r="P1534"/>
      <c r="Q1534"/>
    </row>
    <row r="1535" spans="1:17">
      <c r="A1535" s="4">
        <v>44357.646724537</v>
      </c>
      <c r="B1535" s="5" t="s">
        <v>5674</v>
      </c>
      <c r="C1535" s="6" t="s">
        <v>16</v>
      </c>
      <c r="D1535" s="7" t="s">
        <v>25</v>
      </c>
      <c r="E1535" s="8" t="s">
        <v>5675</v>
      </c>
      <c r="F1535" s="14" t="s">
        <v>33</v>
      </c>
      <c r="G1535" s="14" t="s">
        <v>34</v>
      </c>
      <c r="H1535" s="14" t="s">
        <v>5676</v>
      </c>
      <c r="I1535" s="14" t="s">
        <v>35</v>
      </c>
      <c r="J1535" s="14" t="s">
        <v>5677</v>
      </c>
      <c r="K1535" s="9"/>
      <c r="L1535" s="10" t="s">
        <v>13</v>
      </c>
      <c r="M1535" s="11" t="s">
        <v>5678</v>
      </c>
      <c r="N1535" s="12" t="s">
        <v>37</v>
      </c>
      <c r="O1535"/>
      <c r="P1535"/>
      <c r="Q1535"/>
    </row>
    <row r="1536" spans="1:17">
      <c r="A1536" s="4">
        <v>44484.491122685198</v>
      </c>
      <c r="B1536" s="5" t="s">
        <v>5679</v>
      </c>
      <c r="C1536" s="6" t="s">
        <v>7</v>
      </c>
      <c r="D1536" s="7" t="s">
        <v>267</v>
      </c>
      <c r="E1536" s="8"/>
      <c r="F1536" s="14" t="s">
        <v>33</v>
      </c>
      <c r="G1536" s="14" t="s">
        <v>34</v>
      </c>
      <c r="H1536" s="14" t="s">
        <v>327</v>
      </c>
      <c r="I1536" s="14" t="s">
        <v>76</v>
      </c>
      <c r="J1536" s="14" t="s">
        <v>5680</v>
      </c>
      <c r="K1536" s="9"/>
      <c r="L1536" s="10" t="s">
        <v>13</v>
      </c>
      <c r="M1536" s="11" t="s">
        <v>5681</v>
      </c>
      <c r="N1536" s="12" t="s">
        <v>37</v>
      </c>
      <c r="O1536"/>
      <c r="P1536"/>
      <c r="Q1536"/>
    </row>
    <row r="1537" spans="1:17">
      <c r="A1537" s="4">
        <v>44385.432615740698</v>
      </c>
      <c r="B1537" s="5" t="s">
        <v>5682</v>
      </c>
      <c r="C1537" s="6" t="s">
        <v>16</v>
      </c>
      <c r="D1537" s="7" t="s">
        <v>54</v>
      </c>
      <c r="E1537" s="8" t="s">
        <v>5683</v>
      </c>
      <c r="F1537" s="14" t="s">
        <v>74</v>
      </c>
      <c r="G1537" s="14"/>
      <c r="H1537" s="14" t="s">
        <v>5684</v>
      </c>
      <c r="I1537" s="14" t="s">
        <v>35</v>
      </c>
      <c r="J1537" s="14" t="s">
        <v>1059</v>
      </c>
      <c r="K1537" s="9"/>
      <c r="L1537" s="10" t="s">
        <v>13</v>
      </c>
      <c r="M1537" s="11" t="s">
        <v>5685</v>
      </c>
      <c r="N1537" s="12" t="s">
        <v>80</v>
      </c>
      <c r="O1537"/>
      <c r="P1537"/>
      <c r="Q1537"/>
    </row>
    <row r="1538" spans="1:17">
      <c r="A1538" s="4">
        <v>44524.408472222203</v>
      </c>
      <c r="B1538" s="5" t="s">
        <v>5686</v>
      </c>
      <c r="C1538" s="6" t="s">
        <v>7</v>
      </c>
      <c r="D1538" s="7" t="s">
        <v>39</v>
      </c>
      <c r="E1538" s="8" t="s">
        <v>5687</v>
      </c>
      <c r="F1538" s="14" t="s">
        <v>4</v>
      </c>
      <c r="G1538" s="14" t="s">
        <v>5688</v>
      </c>
      <c r="H1538" s="14" t="s">
        <v>5689</v>
      </c>
      <c r="I1538" s="14" t="s">
        <v>122</v>
      </c>
      <c r="J1538" s="14" t="s">
        <v>5690</v>
      </c>
      <c r="K1538" s="9" t="s">
        <v>5688</v>
      </c>
      <c r="L1538" s="10" t="s">
        <v>13</v>
      </c>
      <c r="M1538" s="11" t="s">
        <v>5691</v>
      </c>
      <c r="N1538" s="12"/>
      <c r="O1538"/>
      <c r="P1538"/>
      <c r="Q1538"/>
    </row>
    <row r="1539" spans="1:17">
      <c r="A1539" s="4">
        <v>44215.719317129602</v>
      </c>
      <c r="B1539" s="5" t="s">
        <v>5692</v>
      </c>
      <c r="C1539" s="6" t="s">
        <v>16</v>
      </c>
      <c r="D1539" s="7" t="s">
        <v>54</v>
      </c>
      <c r="E1539" s="8"/>
      <c r="F1539" s="14" t="s">
        <v>33</v>
      </c>
      <c r="G1539" s="14" t="s">
        <v>34</v>
      </c>
      <c r="H1539" s="14" t="s">
        <v>268</v>
      </c>
      <c r="I1539" s="14" t="s">
        <v>122</v>
      </c>
      <c r="J1539" s="14" t="s">
        <v>475</v>
      </c>
      <c r="K1539" s="9"/>
      <c r="L1539" s="10" t="s">
        <v>13</v>
      </c>
      <c r="M1539" s="11" t="s">
        <v>5693</v>
      </c>
      <c r="N1539" s="12" t="s">
        <v>37</v>
      </c>
      <c r="O1539"/>
      <c r="P1539"/>
      <c r="Q1539"/>
    </row>
    <row r="1540" spans="1:17">
      <c r="A1540" s="4">
        <v>44333.4840162037</v>
      </c>
      <c r="B1540" s="5" t="s">
        <v>5694</v>
      </c>
      <c r="C1540" s="6" t="s">
        <v>16</v>
      </c>
      <c r="D1540" s="7" t="s">
        <v>205</v>
      </c>
      <c r="E1540" s="8" t="s">
        <v>5695</v>
      </c>
      <c r="F1540" s="14" t="s">
        <v>4</v>
      </c>
      <c r="G1540" s="14" t="s">
        <v>4636</v>
      </c>
      <c r="H1540" s="14" t="s">
        <v>5696</v>
      </c>
      <c r="I1540" s="14" t="s">
        <v>122</v>
      </c>
      <c r="J1540" s="14" t="s">
        <v>567</v>
      </c>
      <c r="K1540" s="9" t="s">
        <v>4636</v>
      </c>
      <c r="L1540" s="10" t="s">
        <v>13</v>
      </c>
      <c r="M1540" s="11" t="s">
        <v>5697</v>
      </c>
      <c r="N1540" s="12"/>
      <c r="O1540"/>
      <c r="P1540"/>
      <c r="Q1540"/>
    </row>
    <row r="1541" spans="1:17">
      <c r="A1541" s="4">
        <v>44470.501388888901</v>
      </c>
      <c r="B1541" s="5" t="s">
        <v>5698</v>
      </c>
      <c r="C1541" s="6" t="s">
        <v>7</v>
      </c>
      <c r="D1541" s="7" t="s">
        <v>267</v>
      </c>
      <c r="E1541" s="8" t="s">
        <v>5699</v>
      </c>
      <c r="F1541" s="14" t="s">
        <v>33</v>
      </c>
      <c r="G1541" s="14" t="s">
        <v>34</v>
      </c>
      <c r="H1541" s="14" t="s">
        <v>1408</v>
      </c>
      <c r="I1541" s="14" t="s">
        <v>35</v>
      </c>
      <c r="J1541" s="14" t="s">
        <v>5700</v>
      </c>
      <c r="K1541" s="9"/>
      <c r="L1541" s="10" t="s">
        <v>13</v>
      </c>
      <c r="M1541" s="11" t="s">
        <v>5701</v>
      </c>
      <c r="N1541" s="12" t="s">
        <v>37</v>
      </c>
      <c r="O1541"/>
      <c r="P1541"/>
      <c r="Q1541"/>
    </row>
    <row r="1542" spans="1:17">
      <c r="A1542" s="4">
        <v>44306.697569444397</v>
      </c>
      <c r="B1542" s="5" t="s">
        <v>1155</v>
      </c>
      <c r="C1542" s="6" t="s">
        <v>16</v>
      </c>
      <c r="D1542" s="7" t="s">
        <v>284</v>
      </c>
      <c r="E1542" s="8" t="s">
        <v>5702</v>
      </c>
      <c r="F1542" s="14" t="s">
        <v>4</v>
      </c>
      <c r="G1542" s="14" t="s">
        <v>1155</v>
      </c>
      <c r="H1542" s="14" t="s">
        <v>3010</v>
      </c>
      <c r="I1542" s="14" t="s">
        <v>122</v>
      </c>
      <c r="J1542" s="14" t="s">
        <v>1155</v>
      </c>
      <c r="K1542" s="9"/>
      <c r="L1542" s="10" t="s">
        <v>13</v>
      </c>
      <c r="M1542" s="11" t="s">
        <v>5703</v>
      </c>
      <c r="N1542" s="12"/>
      <c r="O1542"/>
      <c r="P1542"/>
      <c r="Q1542"/>
    </row>
    <row r="1543" spans="1:17">
      <c r="A1543" s="4">
        <v>44371.2953472222</v>
      </c>
      <c r="B1543" s="5" t="s">
        <v>5704</v>
      </c>
      <c r="C1543" s="6" t="s">
        <v>16</v>
      </c>
      <c r="D1543" s="7" t="s">
        <v>810</v>
      </c>
      <c r="E1543" s="8" t="s">
        <v>5705</v>
      </c>
      <c r="F1543" s="14" t="s">
        <v>4</v>
      </c>
      <c r="G1543" s="14"/>
      <c r="H1543" s="14" t="s">
        <v>2277</v>
      </c>
      <c r="I1543" s="14" t="s">
        <v>35</v>
      </c>
      <c r="J1543" s="14" t="s">
        <v>1449</v>
      </c>
      <c r="K1543" s="9" t="s">
        <v>1449</v>
      </c>
      <c r="L1543" s="10" t="s">
        <v>13</v>
      </c>
      <c r="M1543" s="11" t="s">
        <v>5706</v>
      </c>
      <c r="N1543" s="12"/>
      <c r="O1543"/>
      <c r="P1543"/>
      <c r="Q1543"/>
    </row>
    <row r="1544" spans="1:17">
      <c r="A1544" s="4">
        <v>44314.638530092598</v>
      </c>
      <c r="B1544" s="5" t="s">
        <v>5707</v>
      </c>
      <c r="C1544" s="6" t="s">
        <v>16</v>
      </c>
      <c r="D1544" s="7" t="s">
        <v>810</v>
      </c>
      <c r="E1544" s="8" t="s">
        <v>5708</v>
      </c>
      <c r="F1544" s="14"/>
      <c r="G1544" s="14"/>
      <c r="H1544" s="14" t="s">
        <v>4773</v>
      </c>
      <c r="I1544" s="14" t="s">
        <v>35</v>
      </c>
      <c r="J1544" s="14" t="s">
        <v>1449</v>
      </c>
      <c r="K1544" s="9" t="s">
        <v>2163</v>
      </c>
      <c r="L1544" s="10" t="s">
        <v>13</v>
      </c>
      <c r="M1544" s="11" t="s">
        <v>5709</v>
      </c>
      <c r="N1544" s="12"/>
      <c r="O1544"/>
      <c r="P1544"/>
      <c r="Q1544"/>
    </row>
    <row r="1545" spans="1:17">
      <c r="A1545" s="4">
        <v>44284.393900463001</v>
      </c>
      <c r="B1545" s="5" t="s">
        <v>5710</v>
      </c>
      <c r="C1545" s="6" t="s">
        <v>16</v>
      </c>
      <c r="D1545" s="7" t="s">
        <v>102</v>
      </c>
      <c r="E1545" s="8" t="s">
        <v>5711</v>
      </c>
      <c r="F1545" s="14" t="s">
        <v>33</v>
      </c>
      <c r="G1545" s="14" t="s">
        <v>34</v>
      </c>
      <c r="H1545" s="14" t="s">
        <v>3273</v>
      </c>
      <c r="I1545" s="14" t="s">
        <v>35</v>
      </c>
      <c r="J1545" s="14" t="s">
        <v>105</v>
      </c>
      <c r="K1545" s="9"/>
      <c r="L1545" s="10" t="s">
        <v>13</v>
      </c>
      <c r="M1545" s="11" t="s">
        <v>5712</v>
      </c>
      <c r="N1545" s="12" t="s">
        <v>37</v>
      </c>
      <c r="O1545"/>
      <c r="P1545"/>
      <c r="Q1545"/>
    </row>
    <row r="1546" spans="1:17">
      <c r="A1546" s="4">
        <v>44510.538333333301</v>
      </c>
      <c r="B1546" s="5" t="s">
        <v>5713</v>
      </c>
      <c r="C1546" s="6" t="s">
        <v>16</v>
      </c>
      <c r="D1546" s="7" t="s">
        <v>267</v>
      </c>
      <c r="E1546" s="8" t="s">
        <v>5714</v>
      </c>
      <c r="F1546" s="14" t="s">
        <v>33</v>
      </c>
      <c r="G1546" s="14" t="s">
        <v>34</v>
      </c>
      <c r="H1546" s="14" t="s">
        <v>466</v>
      </c>
      <c r="I1546" s="14" t="s">
        <v>122</v>
      </c>
      <c r="J1546" s="14" t="s">
        <v>526</v>
      </c>
      <c r="K1546" s="9"/>
      <c r="L1546" s="10" t="s">
        <v>13</v>
      </c>
      <c r="M1546" s="11" t="s">
        <v>5715</v>
      </c>
      <c r="N1546" s="12" t="s">
        <v>37</v>
      </c>
      <c r="O1546"/>
      <c r="P1546"/>
      <c r="Q1546"/>
    </row>
    <row r="1547" spans="1:17">
      <c r="A1547" s="4">
        <v>44410.731006944399</v>
      </c>
      <c r="B1547" s="5" t="s">
        <v>5716</v>
      </c>
      <c r="C1547" s="6" t="s">
        <v>16</v>
      </c>
      <c r="D1547" s="7" t="s">
        <v>267</v>
      </c>
      <c r="E1547" s="8" t="s">
        <v>5717</v>
      </c>
      <c r="F1547" s="14" t="s">
        <v>74</v>
      </c>
      <c r="G1547" s="14"/>
      <c r="H1547" s="14" t="s">
        <v>1713</v>
      </c>
      <c r="I1547" s="14" t="s">
        <v>257</v>
      </c>
      <c r="J1547" s="14" t="s">
        <v>526</v>
      </c>
      <c r="K1547" s="9"/>
      <c r="L1547" s="10" t="s">
        <v>13</v>
      </c>
      <c r="M1547" s="11" t="s">
        <v>5718</v>
      </c>
      <c r="N1547" s="12" t="s">
        <v>80</v>
      </c>
      <c r="O1547"/>
      <c r="P1547"/>
      <c r="Q1547"/>
    </row>
    <row r="1548" spans="1:17">
      <c r="A1548" s="4">
        <v>44315.838645833297</v>
      </c>
      <c r="B1548" s="5" t="s">
        <v>5719</v>
      </c>
      <c r="C1548" s="6" t="s">
        <v>16</v>
      </c>
      <c r="D1548" s="7" t="s">
        <v>267</v>
      </c>
      <c r="E1548" s="8" t="s">
        <v>5720</v>
      </c>
      <c r="F1548" s="14"/>
      <c r="G1548" s="14"/>
      <c r="H1548" s="14" t="s">
        <v>920</v>
      </c>
      <c r="I1548" s="14" t="s">
        <v>244</v>
      </c>
      <c r="J1548" s="14" t="s">
        <v>526</v>
      </c>
      <c r="K1548" s="9"/>
      <c r="L1548" s="10" t="s">
        <v>13</v>
      </c>
      <c r="M1548" s="11" t="s">
        <v>5721</v>
      </c>
      <c r="N1548" s="12"/>
      <c r="O1548"/>
      <c r="P1548"/>
      <c r="Q1548"/>
    </row>
    <row r="1549" spans="1:17">
      <c r="A1549" s="4">
        <v>44442.617361111101</v>
      </c>
      <c r="B1549" s="5" t="s">
        <v>5722</v>
      </c>
      <c r="C1549" s="6" t="s">
        <v>118</v>
      </c>
      <c r="D1549" s="7" t="s">
        <v>284</v>
      </c>
      <c r="E1549" s="8"/>
      <c r="F1549" s="14" t="s">
        <v>33</v>
      </c>
      <c r="G1549" s="14" t="s">
        <v>34</v>
      </c>
      <c r="H1549" s="14" t="s">
        <v>327</v>
      </c>
      <c r="I1549" s="14" t="s">
        <v>603</v>
      </c>
      <c r="J1549" s="14" t="s">
        <v>1317</v>
      </c>
      <c r="K1549" s="9"/>
      <c r="L1549" s="10" t="s">
        <v>13</v>
      </c>
      <c r="M1549" s="11" t="s">
        <v>5723</v>
      </c>
      <c r="N1549" s="12" t="s">
        <v>37</v>
      </c>
      <c r="O1549"/>
      <c r="P1549"/>
      <c r="Q1549"/>
    </row>
    <row r="1550" spans="1:17">
      <c r="A1550" s="4">
        <v>44356.437847222202</v>
      </c>
      <c r="B1550" s="5" t="s">
        <v>5724</v>
      </c>
      <c r="C1550" s="6" t="s">
        <v>7</v>
      </c>
      <c r="D1550" s="7" t="s">
        <v>25</v>
      </c>
      <c r="E1550" s="8" t="s">
        <v>5725</v>
      </c>
      <c r="F1550" s="14" t="s">
        <v>33</v>
      </c>
      <c r="G1550" s="14" t="s">
        <v>484</v>
      </c>
      <c r="H1550" s="14" t="s">
        <v>327</v>
      </c>
      <c r="I1550" s="14" t="s">
        <v>35</v>
      </c>
      <c r="J1550" s="14" t="s">
        <v>5042</v>
      </c>
      <c r="K1550" s="9"/>
      <c r="L1550" s="10" t="s">
        <v>13</v>
      </c>
      <c r="M1550" s="11" t="s">
        <v>5726</v>
      </c>
      <c r="N1550" s="12"/>
      <c r="O1550"/>
      <c r="P1550"/>
      <c r="Q1550"/>
    </row>
    <row r="1551" spans="1:17">
      <c r="A1551" s="4">
        <v>44356.369988425897</v>
      </c>
      <c r="B1551" s="5" t="s">
        <v>5727</v>
      </c>
      <c r="C1551" s="6" t="s">
        <v>7</v>
      </c>
      <c r="D1551" s="7" t="s">
        <v>25</v>
      </c>
      <c r="E1551" s="8" t="s">
        <v>5728</v>
      </c>
      <c r="F1551" s="14" t="s">
        <v>33</v>
      </c>
      <c r="G1551" s="14" t="s">
        <v>484</v>
      </c>
      <c r="H1551" s="14" t="s">
        <v>429</v>
      </c>
      <c r="I1551" s="14" t="s">
        <v>35</v>
      </c>
      <c r="J1551" s="14" t="s">
        <v>2285</v>
      </c>
      <c r="K1551" s="9"/>
      <c r="L1551" s="10" t="s">
        <v>13</v>
      </c>
      <c r="M1551" s="11" t="s">
        <v>5729</v>
      </c>
      <c r="N1551" s="12"/>
      <c r="O1551"/>
      <c r="P1551"/>
      <c r="Q1551"/>
    </row>
    <row r="1552" spans="1:17">
      <c r="A1552" s="4">
        <v>44356.456342592603</v>
      </c>
      <c r="B1552" s="5" t="s">
        <v>5730</v>
      </c>
      <c r="C1552" s="6" t="s">
        <v>7</v>
      </c>
      <c r="D1552" s="7" t="s">
        <v>25</v>
      </c>
      <c r="E1552" s="8" t="s">
        <v>5731</v>
      </c>
      <c r="F1552" s="14" t="s">
        <v>33</v>
      </c>
      <c r="G1552" s="14" t="s">
        <v>484</v>
      </c>
      <c r="H1552" s="14" t="s">
        <v>5732</v>
      </c>
      <c r="I1552" s="14" t="s">
        <v>35</v>
      </c>
      <c r="J1552" s="14" t="s">
        <v>5733</v>
      </c>
      <c r="K1552" s="9"/>
      <c r="L1552" s="10" t="s">
        <v>13</v>
      </c>
      <c r="M1552" s="11" t="s">
        <v>5734</v>
      </c>
      <c r="N1552" s="12"/>
      <c r="O1552"/>
      <c r="P1552"/>
      <c r="Q1552"/>
    </row>
    <row r="1553" spans="1:17">
      <c r="A1553" s="4">
        <v>44341.494548611103</v>
      </c>
      <c r="B1553" s="5" t="s">
        <v>5735</v>
      </c>
      <c r="C1553" s="6" t="s">
        <v>7</v>
      </c>
      <c r="D1553" s="7" t="s">
        <v>25</v>
      </c>
      <c r="E1553" s="8" t="s">
        <v>5736</v>
      </c>
      <c r="F1553" s="14" t="s">
        <v>33</v>
      </c>
      <c r="G1553" s="14" t="s">
        <v>484</v>
      </c>
      <c r="H1553" s="14" t="s">
        <v>5737</v>
      </c>
      <c r="I1553" s="14" t="s">
        <v>35</v>
      </c>
      <c r="J1553" s="14" t="s">
        <v>941</v>
      </c>
      <c r="K1553" s="9"/>
      <c r="L1553" s="10" t="s">
        <v>13</v>
      </c>
      <c r="M1553" s="11" t="s">
        <v>5738</v>
      </c>
      <c r="N1553" s="12"/>
      <c r="O1553"/>
      <c r="P1553"/>
      <c r="Q1553"/>
    </row>
    <row r="1554" spans="1:17">
      <c r="A1554" s="4">
        <v>44295.430787037003</v>
      </c>
      <c r="B1554" s="5" t="s">
        <v>5739</v>
      </c>
      <c r="C1554" s="6" t="s">
        <v>16</v>
      </c>
      <c r="D1554" s="7" t="s">
        <v>25</v>
      </c>
      <c r="E1554" s="8"/>
      <c r="F1554" s="14"/>
      <c r="G1554" s="14" t="s">
        <v>2285</v>
      </c>
      <c r="H1554" s="14" t="s">
        <v>2466</v>
      </c>
      <c r="I1554" s="14" t="s">
        <v>35</v>
      </c>
      <c r="J1554" s="14" t="s">
        <v>2285</v>
      </c>
      <c r="K1554" s="9" t="s">
        <v>2285</v>
      </c>
      <c r="L1554" s="10" t="s">
        <v>13</v>
      </c>
      <c r="M1554" s="11" t="s">
        <v>5740</v>
      </c>
      <c r="N1554" s="12"/>
      <c r="O1554"/>
      <c r="P1554"/>
      <c r="Q1554"/>
    </row>
    <row r="1555" spans="1:17">
      <c r="A1555" s="4">
        <v>44333.458738425899</v>
      </c>
      <c r="B1555" s="5" t="s">
        <v>5741</v>
      </c>
      <c r="C1555" s="6" t="s">
        <v>16</v>
      </c>
      <c r="D1555" s="7" t="s">
        <v>272</v>
      </c>
      <c r="E1555" s="8" t="s">
        <v>5742</v>
      </c>
      <c r="F1555" s="14"/>
      <c r="G1555" s="14" t="s">
        <v>5743</v>
      </c>
      <c r="H1555" s="14" t="s">
        <v>2444</v>
      </c>
      <c r="I1555" s="14" t="s">
        <v>43</v>
      </c>
      <c r="J1555" s="14" t="s">
        <v>392</v>
      </c>
      <c r="K1555" s="9" t="s">
        <v>5743</v>
      </c>
      <c r="L1555" s="10" t="s">
        <v>13</v>
      </c>
      <c r="M1555" s="11" t="s">
        <v>5744</v>
      </c>
      <c r="N1555" s="12"/>
      <c r="O1555"/>
      <c r="P1555"/>
      <c r="Q1555"/>
    </row>
    <row r="1556" spans="1:17">
      <c r="A1556" s="4">
        <v>44480.667430555601</v>
      </c>
      <c r="B1556" s="5" t="s">
        <v>5745</v>
      </c>
      <c r="C1556" s="6" t="s">
        <v>7</v>
      </c>
      <c r="D1556" s="7" t="s">
        <v>17</v>
      </c>
      <c r="E1556" s="8"/>
      <c r="F1556" s="14" t="s">
        <v>33</v>
      </c>
      <c r="G1556" s="14" t="s">
        <v>34</v>
      </c>
      <c r="H1556" s="14" t="s">
        <v>327</v>
      </c>
      <c r="I1556" s="14" t="s">
        <v>76</v>
      </c>
      <c r="J1556" s="14" t="s">
        <v>22</v>
      </c>
      <c r="K1556" s="9"/>
      <c r="L1556" s="10" t="s">
        <v>13</v>
      </c>
      <c r="M1556" s="11" t="s">
        <v>5746</v>
      </c>
      <c r="N1556" s="12" t="s">
        <v>37</v>
      </c>
      <c r="O1556"/>
      <c r="P1556"/>
      <c r="Q1556"/>
    </row>
    <row r="1557" spans="1:17">
      <c r="A1557" s="4">
        <v>44480.655370370398</v>
      </c>
      <c r="B1557" s="5" t="s">
        <v>5747</v>
      </c>
      <c r="C1557" s="6" t="s">
        <v>7</v>
      </c>
      <c r="D1557" s="7" t="s">
        <v>17</v>
      </c>
      <c r="E1557" s="8" t="s">
        <v>5748</v>
      </c>
      <c r="F1557" s="14" t="s">
        <v>33</v>
      </c>
      <c r="G1557" s="14" t="s">
        <v>34</v>
      </c>
      <c r="H1557" s="14" t="s">
        <v>327</v>
      </c>
      <c r="I1557" s="14" t="s">
        <v>76</v>
      </c>
      <c r="J1557" s="14" t="s">
        <v>3241</v>
      </c>
      <c r="K1557" s="9"/>
      <c r="L1557" s="10" t="s">
        <v>13</v>
      </c>
      <c r="M1557" s="11" t="s">
        <v>5749</v>
      </c>
      <c r="N1557" s="12" t="s">
        <v>37</v>
      </c>
      <c r="O1557"/>
      <c r="P1557"/>
      <c r="Q1557"/>
    </row>
    <row r="1558" spans="1:17">
      <c r="A1558" s="4">
        <v>44281.689247685201</v>
      </c>
      <c r="B1558" s="5" t="s">
        <v>5750</v>
      </c>
      <c r="C1558" s="6" t="s">
        <v>16</v>
      </c>
      <c r="D1558" s="7" t="s">
        <v>187</v>
      </c>
      <c r="E1558" s="8" t="s">
        <v>5751</v>
      </c>
      <c r="F1558" s="14"/>
      <c r="G1558" s="14" t="s">
        <v>5752</v>
      </c>
      <c r="H1558" s="14" t="s">
        <v>115</v>
      </c>
      <c r="I1558" s="14" t="s">
        <v>35</v>
      </c>
      <c r="J1558" s="14" t="s">
        <v>5752</v>
      </c>
      <c r="K1558" s="9"/>
      <c r="L1558" s="10" t="s">
        <v>13</v>
      </c>
      <c r="M1558" s="11" t="s">
        <v>5753</v>
      </c>
      <c r="N1558" s="12"/>
      <c r="O1558"/>
      <c r="P1558"/>
      <c r="Q1558"/>
    </row>
    <row r="1559" spans="1:17">
      <c r="A1559" s="4">
        <v>44341.454479166699</v>
      </c>
      <c r="B1559" s="5" t="s">
        <v>5754</v>
      </c>
      <c r="C1559" s="6" t="s">
        <v>16</v>
      </c>
      <c r="D1559" s="7" t="s">
        <v>25</v>
      </c>
      <c r="E1559" s="8" t="s">
        <v>5755</v>
      </c>
      <c r="F1559" s="14" t="s">
        <v>33</v>
      </c>
      <c r="G1559" s="14" t="s">
        <v>34</v>
      </c>
      <c r="H1559" s="14" t="s">
        <v>3265</v>
      </c>
      <c r="I1559" s="14" t="s">
        <v>35</v>
      </c>
      <c r="J1559" s="14" t="s">
        <v>757</v>
      </c>
      <c r="K1559" s="9"/>
      <c r="L1559" s="10" t="s">
        <v>13</v>
      </c>
      <c r="M1559" s="11" t="s">
        <v>5756</v>
      </c>
      <c r="N1559" s="12" t="s">
        <v>37</v>
      </c>
      <c r="O1559"/>
      <c r="P1559"/>
      <c r="Q1559"/>
    </row>
    <row r="1560" spans="1:17">
      <c r="A1560" s="4">
        <v>44341.501631944397</v>
      </c>
      <c r="B1560" s="5" t="s">
        <v>5757</v>
      </c>
      <c r="C1560" s="6" t="s">
        <v>7</v>
      </c>
      <c r="D1560" s="7" t="s">
        <v>25</v>
      </c>
      <c r="E1560" s="8" t="s">
        <v>5758</v>
      </c>
      <c r="F1560" s="14" t="s">
        <v>33</v>
      </c>
      <c r="G1560" s="14" t="s">
        <v>484</v>
      </c>
      <c r="H1560" s="14" t="s">
        <v>3858</v>
      </c>
      <c r="I1560" s="14" t="s">
        <v>35</v>
      </c>
      <c r="J1560" s="14" t="s">
        <v>790</v>
      </c>
      <c r="K1560" s="9"/>
      <c r="L1560" s="10" t="s">
        <v>13</v>
      </c>
      <c r="M1560" s="11" t="s">
        <v>5759</v>
      </c>
      <c r="N1560" s="12"/>
      <c r="O1560"/>
      <c r="P1560"/>
      <c r="Q1560"/>
    </row>
    <row r="1561" spans="1:17">
      <c r="A1561" s="4">
        <v>44326.611365740697</v>
      </c>
      <c r="B1561" s="5" t="s">
        <v>5760</v>
      </c>
      <c r="C1561" s="6" t="s">
        <v>16</v>
      </c>
      <c r="D1561" s="7" t="s">
        <v>641</v>
      </c>
      <c r="E1561" s="8" t="s">
        <v>5761</v>
      </c>
      <c r="F1561" s="14" t="s">
        <v>33</v>
      </c>
      <c r="G1561" s="14" t="s">
        <v>34</v>
      </c>
      <c r="H1561" s="14" t="s">
        <v>466</v>
      </c>
      <c r="I1561" s="14" t="s">
        <v>122</v>
      </c>
      <c r="J1561" s="14" t="s">
        <v>5762</v>
      </c>
      <c r="K1561" s="9"/>
      <c r="L1561" s="10" t="s">
        <v>13</v>
      </c>
      <c r="M1561" s="11" t="s">
        <v>5763</v>
      </c>
      <c r="N1561" s="12" t="s">
        <v>37</v>
      </c>
      <c r="O1561"/>
      <c r="P1561"/>
      <c r="Q1561"/>
    </row>
    <row r="1562" spans="1:17">
      <c r="A1562" s="4"/>
      <c r="B1562" s="5"/>
      <c r="C1562" s="6"/>
      <c r="D1562" s="7"/>
      <c r="E1562" s="8"/>
      <c r="F1562" s="14"/>
      <c r="G1562" s="14"/>
      <c r="H1562" s="14"/>
      <c r="K1562" s="9"/>
      <c r="L1562" s="10"/>
      <c r="M1562" s="11"/>
      <c r="N1562" s="12"/>
      <c r="O1562"/>
      <c r="P1562"/>
      <c r="Q1562"/>
    </row>
    <row r="1563" spans="1:17">
      <c r="A1563" s="4"/>
      <c r="B1563" s="5"/>
      <c r="C1563" s="6"/>
      <c r="D1563" s="7"/>
      <c r="E1563" s="8"/>
      <c r="F1563" s="14"/>
      <c r="G1563" s="14"/>
      <c r="H1563" s="14"/>
      <c r="K1563" s="9"/>
      <c r="L1563" s="10"/>
      <c r="M1563" s="11"/>
      <c r="N1563" s="12"/>
      <c r="O1563"/>
      <c r="P1563"/>
      <c r="Q1563"/>
    </row>
    <row r="1564" spans="1:17">
      <c r="A1564" s="4"/>
      <c r="B1564" s="5"/>
      <c r="C1564" s="6"/>
      <c r="D1564" s="7"/>
      <c r="E1564" s="8"/>
      <c r="F1564" s="14"/>
      <c r="G1564" s="14"/>
      <c r="H1564" s="14"/>
      <c r="K1564" s="9"/>
      <c r="L1564" s="10"/>
      <c r="M1564" s="11"/>
      <c r="N1564" s="12"/>
      <c r="O1564"/>
      <c r="P1564"/>
      <c r="Q1564"/>
    </row>
    <row r="1565" spans="1:17">
      <c r="A1565" s="4"/>
      <c r="B1565" s="5"/>
      <c r="C1565" s="6"/>
      <c r="D1565" s="7"/>
      <c r="E1565" s="8"/>
      <c r="F1565" s="14"/>
      <c r="G1565" s="14"/>
      <c r="H1565" s="14"/>
      <c r="K1565" s="9"/>
      <c r="L1565" s="10"/>
      <c r="M1565" s="11"/>
      <c r="N1565" s="12"/>
      <c r="O1565"/>
      <c r="P1565"/>
      <c r="Q1565"/>
    </row>
    <row r="1566" spans="1:17">
      <c r="A1566" s="4">
        <v>44476.7441203704</v>
      </c>
      <c r="B1566" s="5" t="s">
        <v>5764</v>
      </c>
      <c r="C1566" s="6" t="s">
        <v>7</v>
      </c>
      <c r="D1566" s="7" t="s">
        <v>602</v>
      </c>
      <c r="E1566" s="8" t="s">
        <v>5765</v>
      </c>
      <c r="F1566" s="14" t="s">
        <v>74</v>
      </c>
      <c r="G1566" s="14"/>
      <c r="H1566" s="14" t="s">
        <v>311</v>
      </c>
      <c r="I1566" s="14" t="s">
        <v>312</v>
      </c>
      <c r="J1566" s="14" t="s">
        <v>2353</v>
      </c>
      <c r="K1566" s="9"/>
      <c r="L1566" s="10" t="s">
        <v>13</v>
      </c>
      <c r="M1566" s="11" t="s">
        <v>5766</v>
      </c>
      <c r="N1566" s="12" t="s">
        <v>80</v>
      </c>
      <c r="O1566"/>
      <c r="P1566"/>
      <c r="Q1566"/>
    </row>
    <row r="1567" spans="1:17">
      <c r="A1567" s="4">
        <v>44446.653692129599</v>
      </c>
      <c r="B1567" s="5" t="s">
        <v>5767</v>
      </c>
      <c r="C1567" s="6" t="s">
        <v>16</v>
      </c>
      <c r="D1567" s="7" t="s">
        <v>300</v>
      </c>
      <c r="E1567" s="8" t="s">
        <v>5768</v>
      </c>
      <c r="F1567" s="14" t="s">
        <v>74</v>
      </c>
      <c r="G1567" s="14"/>
      <c r="H1567" s="14" t="s">
        <v>157</v>
      </c>
      <c r="I1567" s="14" t="s">
        <v>35</v>
      </c>
      <c r="J1567" s="14" t="s">
        <v>304</v>
      </c>
      <c r="K1567" s="9"/>
      <c r="L1567" s="10" t="s">
        <v>13</v>
      </c>
      <c r="M1567" s="11" t="s">
        <v>5769</v>
      </c>
      <c r="N1567" s="12" t="s">
        <v>80</v>
      </c>
      <c r="O1567"/>
      <c r="P1567"/>
      <c r="Q1567"/>
    </row>
    <row r="1568" spans="1:17">
      <c r="A1568" s="4">
        <v>44270.675046296303</v>
      </c>
      <c r="B1568" s="5" t="s">
        <v>5770</v>
      </c>
      <c r="C1568" s="6" t="s">
        <v>16</v>
      </c>
      <c r="D1568" s="7" t="s">
        <v>1108</v>
      </c>
      <c r="E1568" s="8" t="s">
        <v>5771</v>
      </c>
      <c r="F1568" s="14"/>
      <c r="G1568" s="14"/>
      <c r="H1568" s="14" t="s">
        <v>224</v>
      </c>
      <c r="I1568" s="14" t="s">
        <v>35</v>
      </c>
      <c r="J1568" s="14" t="s">
        <v>1110</v>
      </c>
      <c r="K1568" s="9" t="s">
        <v>1110</v>
      </c>
      <c r="L1568" s="10" t="s">
        <v>13</v>
      </c>
      <c r="M1568" s="11" t="s">
        <v>5772</v>
      </c>
      <c r="N1568" s="12"/>
      <c r="O1568"/>
      <c r="P1568"/>
      <c r="Q1568"/>
    </row>
    <row r="1569" spans="1:17">
      <c r="A1569" s="4">
        <v>44420.3586574074</v>
      </c>
      <c r="B1569" s="5" t="s">
        <v>5773</v>
      </c>
      <c r="C1569" s="6" t="s">
        <v>16</v>
      </c>
      <c r="D1569" s="7" t="s">
        <v>25</v>
      </c>
      <c r="E1569" s="8" t="s">
        <v>5774</v>
      </c>
      <c r="F1569" s="14" t="s">
        <v>4</v>
      </c>
      <c r="G1569" s="14" t="s">
        <v>756</v>
      </c>
      <c r="H1569" s="14" t="s">
        <v>75</v>
      </c>
      <c r="I1569" s="14" t="s">
        <v>2565</v>
      </c>
      <c r="J1569" s="14" t="s">
        <v>757</v>
      </c>
      <c r="K1569" s="9" t="s">
        <v>756</v>
      </c>
      <c r="L1569" s="10" t="s">
        <v>13</v>
      </c>
      <c r="M1569" s="11" t="s">
        <v>5775</v>
      </c>
      <c r="N1569" s="12" t="s">
        <v>37</v>
      </c>
      <c r="O1569"/>
      <c r="P1569"/>
      <c r="Q1569"/>
    </row>
    <row r="1570" spans="1:17">
      <c r="A1570" s="4">
        <v>44523.461516203701</v>
      </c>
      <c r="B1570" s="5" t="s">
        <v>5776</v>
      </c>
      <c r="C1570" s="6" t="s">
        <v>7</v>
      </c>
      <c r="D1570" s="7" t="s">
        <v>1082</v>
      </c>
      <c r="E1570" s="8" t="s">
        <v>5777</v>
      </c>
      <c r="F1570" s="14" t="s">
        <v>4</v>
      </c>
      <c r="G1570" s="14" t="s">
        <v>5778</v>
      </c>
      <c r="H1570" s="14" t="s">
        <v>3096</v>
      </c>
      <c r="I1570" s="14" t="s">
        <v>122</v>
      </c>
      <c r="J1570" s="14" t="s">
        <v>5779</v>
      </c>
      <c r="K1570" s="9" t="s">
        <v>5778</v>
      </c>
      <c r="L1570" s="10" t="s">
        <v>13</v>
      </c>
      <c r="M1570" s="11" t="s">
        <v>5780</v>
      </c>
      <c r="N1570" s="12"/>
      <c r="O1570"/>
      <c r="P1570"/>
      <c r="Q1570"/>
    </row>
    <row r="1571" spans="1:17">
      <c r="A1571" s="4">
        <v>44462.736145833303</v>
      </c>
      <c r="B1571" s="5" t="s">
        <v>5781</v>
      </c>
      <c r="C1571" s="6" t="s">
        <v>7</v>
      </c>
      <c r="D1571" s="7" t="s">
        <v>2615</v>
      </c>
      <c r="E1571" s="8" t="s">
        <v>5782</v>
      </c>
      <c r="F1571" s="14" t="s">
        <v>74</v>
      </c>
      <c r="G1571" s="14"/>
      <c r="H1571" s="14" t="s">
        <v>947</v>
      </c>
      <c r="I1571" s="14" t="s">
        <v>35</v>
      </c>
      <c r="J1571" s="14" t="s">
        <v>2616</v>
      </c>
      <c r="K1571" s="9"/>
      <c r="L1571" s="10" t="s">
        <v>13</v>
      </c>
      <c r="M1571" s="11" t="s">
        <v>5783</v>
      </c>
      <c r="N1571" s="12" t="s">
        <v>80</v>
      </c>
      <c r="O1571"/>
      <c r="P1571"/>
      <c r="Q1571"/>
    </row>
    <row r="1572" spans="1:17">
      <c r="A1572" s="4">
        <v>44350.651458333297</v>
      </c>
      <c r="B1572" s="5" t="s">
        <v>5784</v>
      </c>
      <c r="C1572" s="6" t="s">
        <v>16</v>
      </c>
      <c r="D1572" s="7" t="s">
        <v>300</v>
      </c>
      <c r="E1572" s="8" t="s">
        <v>5785</v>
      </c>
      <c r="F1572" s="14"/>
      <c r="G1572" s="14"/>
      <c r="H1572" s="14" t="s">
        <v>2000</v>
      </c>
      <c r="I1572" s="14" t="s">
        <v>5138</v>
      </c>
      <c r="J1572" s="14" t="s">
        <v>1651</v>
      </c>
      <c r="K1572" s="9"/>
      <c r="L1572" s="10" t="s">
        <v>13</v>
      </c>
      <c r="M1572" s="11" t="s">
        <v>5786</v>
      </c>
      <c r="N1572" s="12"/>
      <c r="O1572"/>
      <c r="P1572"/>
      <c r="Q1572"/>
    </row>
    <row r="1573" spans="1:17">
      <c r="A1573" s="4">
        <v>44348.9926851852</v>
      </c>
      <c r="B1573" s="5" t="s">
        <v>5787</v>
      </c>
      <c r="C1573" s="6" t="s">
        <v>16</v>
      </c>
      <c r="D1573" s="7" t="s">
        <v>594</v>
      </c>
      <c r="E1573" s="8" t="s">
        <v>5788</v>
      </c>
      <c r="F1573" s="14" t="s">
        <v>4</v>
      </c>
      <c r="G1573" s="14" t="s">
        <v>5789</v>
      </c>
      <c r="H1573" s="14" t="s">
        <v>920</v>
      </c>
      <c r="I1573" s="14" t="s">
        <v>312</v>
      </c>
      <c r="J1573" s="14" t="s">
        <v>1176</v>
      </c>
      <c r="K1573" s="9" t="s">
        <v>5789</v>
      </c>
      <c r="L1573" s="10" t="s">
        <v>13</v>
      </c>
      <c r="M1573" s="11" t="s">
        <v>5790</v>
      </c>
      <c r="N1573" s="12"/>
      <c r="O1573"/>
      <c r="P1573"/>
      <c r="Q1573"/>
    </row>
    <row r="1574" spans="1:17">
      <c r="A1574" s="4">
        <v>44272.004895833299</v>
      </c>
      <c r="B1574" s="5" t="s">
        <v>5791</v>
      </c>
      <c r="C1574" s="6" t="s">
        <v>16</v>
      </c>
      <c r="D1574" s="7" t="s">
        <v>594</v>
      </c>
      <c r="E1574" s="8" t="s">
        <v>5792</v>
      </c>
      <c r="F1574" s="14" t="s">
        <v>4</v>
      </c>
      <c r="G1574" s="14" t="s">
        <v>5793</v>
      </c>
      <c r="H1574" s="14" t="s">
        <v>3478</v>
      </c>
      <c r="I1574" s="14" t="s">
        <v>153</v>
      </c>
      <c r="J1574" s="14" t="s">
        <v>971</v>
      </c>
      <c r="K1574" s="9" t="s">
        <v>5793</v>
      </c>
      <c r="L1574" s="10" t="s">
        <v>13</v>
      </c>
      <c r="M1574" s="11" t="s">
        <v>5794</v>
      </c>
      <c r="N1574" s="12"/>
      <c r="O1574"/>
      <c r="P1574"/>
      <c r="Q1574"/>
    </row>
    <row r="1575" spans="1:17">
      <c r="A1575" s="4">
        <v>44369.564270833303</v>
      </c>
      <c r="B1575" s="5" t="s">
        <v>5795</v>
      </c>
      <c r="C1575" s="6" t="s">
        <v>7</v>
      </c>
      <c r="D1575" s="7" t="s">
        <v>267</v>
      </c>
      <c r="E1575" s="8" t="s">
        <v>5796</v>
      </c>
      <c r="F1575" s="14" t="s">
        <v>33</v>
      </c>
      <c r="G1575" s="14" t="s">
        <v>34</v>
      </c>
      <c r="H1575" s="14" t="s">
        <v>5797</v>
      </c>
      <c r="I1575" s="14" t="s">
        <v>76</v>
      </c>
      <c r="J1575" s="14" t="s">
        <v>1576</v>
      </c>
      <c r="K1575" s="9"/>
      <c r="L1575" s="10" t="s">
        <v>13</v>
      </c>
      <c r="M1575" s="11" t="s">
        <v>5798</v>
      </c>
      <c r="N1575" s="12" t="s">
        <v>37</v>
      </c>
      <c r="O1575"/>
      <c r="P1575"/>
      <c r="Q1575"/>
    </row>
    <row r="1576" spans="1:17">
      <c r="A1576" s="4">
        <v>44305.496886574103</v>
      </c>
      <c r="B1576" s="5" t="s">
        <v>5799</v>
      </c>
      <c r="C1576" s="6" t="s">
        <v>16</v>
      </c>
      <c r="D1576" s="7" t="s">
        <v>602</v>
      </c>
      <c r="E1576" s="8" t="s">
        <v>5800</v>
      </c>
      <c r="F1576" s="14"/>
      <c r="G1576" s="14"/>
      <c r="H1576" s="14" t="s">
        <v>745</v>
      </c>
      <c r="I1576" s="14" t="s">
        <v>35</v>
      </c>
      <c r="J1576" s="14" t="s">
        <v>5801</v>
      </c>
      <c r="K1576" s="9"/>
      <c r="L1576" s="10" t="s">
        <v>13</v>
      </c>
      <c r="M1576" s="11" t="s">
        <v>5802</v>
      </c>
      <c r="N1576" s="12"/>
      <c r="O1576"/>
      <c r="P1576"/>
      <c r="Q1576"/>
    </row>
    <row r="1577" spans="1:17">
      <c r="A1577" s="4">
        <v>44482.462627314802</v>
      </c>
      <c r="B1577" s="5" t="s">
        <v>5803</v>
      </c>
      <c r="C1577" s="6" t="s">
        <v>16</v>
      </c>
      <c r="D1577" s="7" t="s">
        <v>300</v>
      </c>
      <c r="E1577" s="8"/>
      <c r="F1577" s="14" t="s">
        <v>74</v>
      </c>
      <c r="G1577" s="14"/>
      <c r="H1577" s="14" t="s">
        <v>1567</v>
      </c>
      <c r="I1577" s="14" t="s">
        <v>281</v>
      </c>
      <c r="J1577" s="14" t="s">
        <v>304</v>
      </c>
      <c r="K1577" s="9"/>
      <c r="L1577" s="10" t="s">
        <v>13</v>
      </c>
      <c r="M1577" s="11" t="s">
        <v>5804</v>
      </c>
      <c r="N1577" s="12" t="s">
        <v>80</v>
      </c>
      <c r="O1577"/>
      <c r="P1577"/>
      <c r="Q1577"/>
    </row>
    <row r="1578" spans="1:17">
      <c r="A1578" s="4">
        <v>44480.629131944399</v>
      </c>
      <c r="B1578" s="5" t="s">
        <v>5805</v>
      </c>
      <c r="C1578" s="6" t="s">
        <v>16</v>
      </c>
      <c r="D1578" s="7" t="s">
        <v>17</v>
      </c>
      <c r="E1578" s="8"/>
      <c r="F1578" s="14" t="s">
        <v>33</v>
      </c>
      <c r="G1578" s="14" t="s">
        <v>34</v>
      </c>
      <c r="H1578" s="14" t="s">
        <v>327</v>
      </c>
      <c r="I1578" s="14" t="s">
        <v>76</v>
      </c>
      <c r="J1578" s="14" t="s">
        <v>5806</v>
      </c>
      <c r="K1578" s="9" t="s">
        <v>5806</v>
      </c>
      <c r="L1578" s="10" t="s">
        <v>13</v>
      </c>
      <c r="M1578" s="11" t="s">
        <v>5807</v>
      </c>
      <c r="N1578" s="12" t="s">
        <v>37</v>
      </c>
      <c r="O1578"/>
      <c r="P1578"/>
      <c r="Q1578"/>
    </row>
    <row r="1579" spans="1:17">
      <c r="A1579" s="4">
        <v>44424.6199305556</v>
      </c>
      <c r="B1579" s="5" t="s">
        <v>5808</v>
      </c>
      <c r="C1579" s="6" t="s">
        <v>16</v>
      </c>
      <c r="D1579" s="7" t="s">
        <v>32</v>
      </c>
      <c r="E1579" s="8" t="s">
        <v>5809</v>
      </c>
      <c r="F1579" s="14" t="s">
        <v>4</v>
      </c>
      <c r="G1579" s="14"/>
      <c r="H1579" s="14" t="s">
        <v>648</v>
      </c>
      <c r="I1579" s="14" t="s">
        <v>5138</v>
      </c>
      <c r="J1579" s="14" t="s">
        <v>694</v>
      </c>
      <c r="K1579" s="9"/>
      <c r="L1579" s="10" t="s">
        <v>13</v>
      </c>
      <c r="M1579" s="11" t="s">
        <v>5810</v>
      </c>
      <c r="N1579" s="12"/>
      <c r="O1579"/>
      <c r="P1579"/>
      <c r="Q1579"/>
    </row>
    <row r="1580" spans="1:17">
      <c r="A1580" s="4">
        <v>44525.410601851901</v>
      </c>
      <c r="B1580" s="5" t="s">
        <v>5811</v>
      </c>
      <c r="C1580" s="6" t="s">
        <v>7</v>
      </c>
      <c r="D1580" s="7" t="s">
        <v>272</v>
      </c>
      <c r="E1580" s="8"/>
      <c r="F1580" s="14" t="s">
        <v>74</v>
      </c>
      <c r="G1580" s="14"/>
      <c r="H1580" s="14" t="s">
        <v>5138</v>
      </c>
      <c r="I1580" s="14" t="s">
        <v>5138</v>
      </c>
      <c r="J1580" s="14" t="s">
        <v>392</v>
      </c>
      <c r="K1580" s="9"/>
      <c r="L1580" s="10" t="s">
        <v>13</v>
      </c>
      <c r="M1580" s="11" t="s">
        <v>5812</v>
      </c>
      <c r="N1580" s="12" t="s">
        <v>80</v>
      </c>
      <c r="O1580"/>
      <c r="P1580"/>
      <c r="Q1580"/>
    </row>
    <row r="1581" spans="1:17">
      <c r="A1581" s="4">
        <v>44517.7284953704</v>
      </c>
      <c r="B1581" s="5" t="s">
        <v>5813</v>
      </c>
      <c r="C1581" s="6" t="s">
        <v>7</v>
      </c>
      <c r="D1581" s="7" t="s">
        <v>47</v>
      </c>
      <c r="E1581" s="8"/>
      <c r="F1581" s="14" t="s">
        <v>4</v>
      </c>
      <c r="G1581" s="14"/>
      <c r="H1581" s="14" t="s">
        <v>5138</v>
      </c>
      <c r="I1581" s="14" t="s">
        <v>5138</v>
      </c>
      <c r="J1581" s="14" t="s">
        <v>49</v>
      </c>
      <c r="K1581" s="9"/>
      <c r="L1581" s="10" t="s">
        <v>13</v>
      </c>
      <c r="M1581" s="11" t="s">
        <v>5814</v>
      </c>
      <c r="N1581" s="12"/>
      <c r="O1581"/>
      <c r="P1581"/>
      <c r="Q1581"/>
    </row>
    <row r="1582" spans="1:17">
      <c r="A1582" s="4">
        <v>44526.409918981502</v>
      </c>
      <c r="B1582" s="5" t="s">
        <v>5815</v>
      </c>
      <c r="C1582" s="6" t="s">
        <v>7</v>
      </c>
      <c r="D1582" s="7" t="s">
        <v>272</v>
      </c>
      <c r="E1582" s="8"/>
      <c r="F1582" s="14" t="s">
        <v>74</v>
      </c>
      <c r="G1582" s="14"/>
      <c r="H1582" s="14" t="s">
        <v>5138</v>
      </c>
      <c r="I1582" s="14" t="s">
        <v>5138</v>
      </c>
      <c r="J1582" s="14" t="s">
        <v>638</v>
      </c>
      <c r="K1582" s="9"/>
      <c r="L1582" s="10" t="s">
        <v>13</v>
      </c>
      <c r="M1582" s="11" t="s">
        <v>5816</v>
      </c>
      <c r="N1582" s="12" t="s">
        <v>80</v>
      </c>
      <c r="O1582"/>
      <c r="P1582"/>
      <c r="Q1582"/>
    </row>
    <row r="1583" spans="1:17">
      <c r="A1583" s="4">
        <v>44427.440578703703</v>
      </c>
      <c r="B1583" s="5" t="s">
        <v>5817</v>
      </c>
      <c r="C1583" s="6" t="s">
        <v>7</v>
      </c>
      <c r="D1583" s="7" t="s">
        <v>47</v>
      </c>
      <c r="E1583" s="8"/>
      <c r="F1583" s="14" t="s">
        <v>33</v>
      </c>
      <c r="G1583" s="14" t="s">
        <v>34</v>
      </c>
      <c r="H1583" s="14" t="s">
        <v>5138</v>
      </c>
      <c r="I1583" s="14" t="s">
        <v>5138</v>
      </c>
      <c r="J1583" s="14" t="s">
        <v>158</v>
      </c>
      <c r="K1583" s="9"/>
      <c r="L1583" s="10" t="s">
        <v>13</v>
      </c>
      <c r="M1583" s="11" t="s">
        <v>5818</v>
      </c>
      <c r="N1583" s="12" t="s">
        <v>37</v>
      </c>
      <c r="O1583"/>
      <c r="P1583"/>
      <c r="Q1583"/>
    </row>
    <row r="1584" spans="1:17">
      <c r="A1584" s="4">
        <v>44426.435891203699</v>
      </c>
      <c r="B1584" s="5" t="s">
        <v>5819</v>
      </c>
      <c r="C1584" s="6" t="s">
        <v>7</v>
      </c>
      <c r="D1584" s="7" t="s">
        <v>47</v>
      </c>
      <c r="E1584" s="8"/>
      <c r="F1584" s="14" t="s">
        <v>33</v>
      </c>
      <c r="G1584" s="14" t="s">
        <v>34</v>
      </c>
      <c r="H1584" s="14" t="s">
        <v>5138</v>
      </c>
      <c r="I1584" s="14" t="s">
        <v>5138</v>
      </c>
      <c r="J1584" s="14" t="s">
        <v>423</v>
      </c>
      <c r="K1584" s="9"/>
      <c r="L1584" s="10" t="s">
        <v>13</v>
      </c>
      <c r="M1584" s="11" t="s">
        <v>5820</v>
      </c>
      <c r="N1584" s="12" t="s">
        <v>37</v>
      </c>
      <c r="O1584"/>
      <c r="P1584"/>
      <c r="Q1584"/>
    </row>
    <row r="1585" spans="1:17">
      <c r="A1585" s="4">
        <v>44406.660300925898</v>
      </c>
      <c r="B1585" s="5" t="s">
        <v>5821</v>
      </c>
      <c r="C1585" s="6" t="s">
        <v>16</v>
      </c>
      <c r="D1585" s="7" t="s">
        <v>300</v>
      </c>
      <c r="E1585" s="8" t="s">
        <v>5822</v>
      </c>
      <c r="F1585" s="14" t="s">
        <v>74</v>
      </c>
      <c r="G1585" s="14"/>
      <c r="H1585" s="14" t="s">
        <v>648</v>
      </c>
      <c r="I1585" s="14" t="s">
        <v>35</v>
      </c>
      <c r="J1585" s="14" t="s">
        <v>304</v>
      </c>
      <c r="K1585" s="9" t="s">
        <v>5821</v>
      </c>
      <c r="L1585" s="10" t="s">
        <v>13</v>
      </c>
      <c r="M1585" s="11" t="s">
        <v>5823</v>
      </c>
      <c r="N1585" s="12" t="s">
        <v>80</v>
      </c>
      <c r="O1585"/>
      <c r="P1585"/>
      <c r="Q1585"/>
    </row>
    <row r="1586" spans="1:17">
      <c r="A1586" s="4"/>
      <c r="B1586" s="5"/>
      <c r="C1586" s="6"/>
      <c r="D1586" s="7"/>
      <c r="E1586" s="8"/>
      <c r="F1586" s="14"/>
      <c r="G1586" s="14"/>
      <c r="H1586" s="14"/>
      <c r="K1586" s="9"/>
      <c r="L1586" s="10"/>
      <c r="M1586" s="11"/>
      <c r="N1586" s="12"/>
      <c r="O1586"/>
      <c r="P1586"/>
      <c r="Q1586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1587:C1048576" xr:uid="{00000000-0002-0000-0000-000000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A2:A1586 D1587:D1048576" xr:uid="{00000000-0002-0000-0000-000001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B2:B1586 E1587:E1048576" xr:uid="{00000000-0002-0000-0000-000002000000}">
      <formula1>200</formula1>
    </dataValidation>
    <dataValidation showInputMessage="1" showErrorMessage="1" error=" " promptTitle="Lookup (required)" prompt="This Owner record must already exist in Microsoft Dynamics 365 or in this source file." sqref="D2:D1586 G1587:G1048576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586 P1587:P1048576 M2:M1586 H1587:H1048576" xr:uid="{00000000-0002-0000-0000-000005000000}">
      <formula1>100</formula1>
    </dataValidation>
    <dataValidation allowBlank="1" showInputMessage="1" showErrorMessage="1" error=" " promptTitle="Lookup" prompt="This Vendor record must already exist in Microsoft Dynamics 365 or in this source file." sqref="G2:G1586 J1587:J1048576" xr:uid="{00000000-0002-0000-0000-000007000000}"/>
    <dataValidation showInputMessage="1" showErrorMessage="1" error=" " promptTitle="Lookup (required)" prompt="This Product 1 record must already exist in Microsoft Dynamics 365 or in this source file." sqref="H2:H1586 K1587:K1048576" xr:uid="{00000000-0002-0000-0000-000008000000}"/>
    <dataValidation showInputMessage="1" showErrorMessage="1" error=" " promptTitle="Lookup (required)" prompt="This Product Issue 1 record must already exist in Microsoft Dynamics 365 or in this source file." sqref="I2:I1586 L1587:L1048576" xr:uid="{00000000-0002-0000-0000-000009000000}"/>
    <dataValidation showInputMessage="1" showErrorMessage="1" error=" " promptTitle="Lookup (required)" prompt="This Dealer record must already exist in Microsoft Dynamics 365 or in this source file." sqref="J2:J1586 M1587:M1048576" xr:uid="{00000000-0002-0000-0000-00000A000000}"/>
    <dataValidation allowBlank="1" showInputMessage="1" showErrorMessage="1" error=" " promptTitle="Lookup" prompt="This Contractor record must already exist in Microsoft Dynamics 365 or in this source file." sqref="K2:K1586 N1587:N1048576" xr:uid="{00000000-0002-0000-0000-00000B000000}"/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N2:N1586 Q1587:Q1048576" xr:uid="{00000000-0002-0000-0000-00000E000000}">
      <formula1>1000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3000000}">
          <x14:formula1>
            <xm:f>hiddenSheet!$A$2:$C$2</xm:f>
          </x14:formula1>
          <xm:sqref>C2:C1586 F1587:F1048576</xm:sqref>
        </x14:dataValidation>
        <x14:dataValidation type="list" allowBlank="1" showInputMessage="1" showErrorMessage="1" errorTitle="List Value" error="Solution Resource must be selected from the drop-down list." promptTitle="Option set" prompt="Select a value from the drop-down list." xr:uid="{00000000-0002-0000-0000-000006000000}">
          <x14:formula1>
            <xm:f>hiddenSheet!$A$3:$C$3</xm:f>
          </x14:formula1>
          <xm:sqref>F2:F1586 I1587:I1048576</xm:sqref>
        </x14:dataValidation>
        <x14:dataValidation type="list" allowBlank="1" showInputMessage="1" showErrorMessage="1" errorTitle="List Value" error="Priority must be selected from the drop-down list." promptTitle="Option set" prompt="Select a value from the drop-down list." xr:uid="{00000000-0002-0000-0000-00000C000000}">
          <x14:formula1>
            <xm:f>hiddenSheet!$A$4:$C$4</xm:f>
          </x14:formula1>
          <xm:sqref>L2:L1586 O1587:O1048576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4"/>
  <sheetViews>
    <sheetView workbookViewId="0"/>
  </sheetViews>
  <sheetFormatPr defaultRowHeight="15"/>
  <sheetData>
    <row r="1" spans="1:3">
      <c r="A1" t="s">
        <v>5824</v>
      </c>
    </row>
    <row r="2" spans="1:3">
      <c r="A2" t="s">
        <v>7</v>
      </c>
      <c r="B2" t="s">
        <v>16</v>
      </c>
      <c r="C2" t="s">
        <v>118</v>
      </c>
    </row>
    <row r="3" spans="1:3">
      <c r="A3" t="s">
        <v>4</v>
      </c>
      <c r="B3" t="s">
        <v>74</v>
      </c>
      <c r="C3" t="s">
        <v>33</v>
      </c>
    </row>
    <row r="4" spans="1:3">
      <c r="A4" t="s">
        <v>5825</v>
      </c>
      <c r="B4" t="s">
        <v>13</v>
      </c>
      <c r="C4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Cases - Solution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Noory</dc:creator>
  <cp:lastModifiedBy>Thomas Blanc Bolelli</cp:lastModifiedBy>
  <dcterms:created xsi:type="dcterms:W3CDTF">2021-12-17T16:56:42Z</dcterms:created>
  <dcterms:modified xsi:type="dcterms:W3CDTF">2021-12-21T03:07:58Z</dcterms:modified>
</cp:coreProperties>
</file>