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ta\Documents\Studia\Rok II\Programowanie Obiektowe\Java\Projekt\Projekt\src\pliki\"/>
    </mc:Choice>
  </mc:AlternateContent>
  <xr:revisionPtr revIDLastSave="0" documentId="13_ncr:1_{B26BCAA4-2321-47D6-9344-1622F7077042}" xr6:coauthVersionLast="47" xr6:coauthVersionMax="47" xr10:uidLastSave="{00000000-0000-0000-0000-000000000000}"/>
  <bookViews>
    <workbookView xWindow="-105" yWindow="0" windowWidth="14610" windowHeight="15585" xr2:uid="{57C7BCEB-5CA2-43A1-B4C5-3600926787D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 s="1"/>
  <c r="I9" i="1" s="1"/>
  <c r="I10" i="1" s="1"/>
  <c r="I11" i="1" s="1"/>
  <c r="I12" i="1" s="1"/>
  <c r="I5" i="1"/>
</calcChain>
</file>

<file path=xl/sharedStrings.xml><?xml version="1.0" encoding="utf-8"?>
<sst xmlns="http://schemas.openxmlformats.org/spreadsheetml/2006/main" count="11" uniqueCount="11">
  <si>
    <t>Analiza wymagań</t>
  </si>
  <si>
    <t>Projektowanie Struktury Bazy Danych</t>
  </si>
  <si>
    <t>Implementacja Bazy Danych</t>
  </si>
  <si>
    <t>Tworzenie Interfejsu Użytkownika</t>
  </si>
  <si>
    <t>Testowanie jednostkowych funkcji bazodanowych</t>
  </si>
  <si>
    <t>Optymalizacja zapytań</t>
  </si>
  <si>
    <t>Wdrożenie bazy danych do aplikacji</t>
  </si>
  <si>
    <t>Modyfikacja Interfejsu Aplikacji</t>
  </si>
  <si>
    <t>Rozwój i Aktualizacje</t>
  </si>
  <si>
    <t>Czas trwania [dni]</t>
  </si>
  <si>
    <t>Czas rozpoczęcia [dni]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</si>
</sst>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Diagram</a:t>
            </a:r>
            <a:r>
              <a:rPr lang="pl-PL" baseline="0"/>
              <a:t> Gantta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Arkusz1!$G$4:$G$12</c:f>
              <c:strCache>
                <c:ptCount val="9"/>
                <c:pt idx="0">
                  <c:v>Analiza wymagań</c:v>
                </c:pt>
                <c:pt idx="1">
                  <c:v>Projektowanie Struktury Bazy Danych</c:v>
                </c:pt>
                <c:pt idx="2">
                  <c:v>Implementacja Bazy Danych</c:v>
                </c:pt>
                <c:pt idx="3">
                  <c:v>Tworzenie Interfejsu Użytkownika</c:v>
                </c:pt>
                <c:pt idx="4">
                  <c:v>Testowanie jednostkowych funkcji bazodanowych</c:v>
                </c:pt>
                <c:pt idx="5">
                  <c:v>Optymalizacja zapytań</c:v>
                </c:pt>
                <c:pt idx="6">
                  <c:v>Wdrożenie bazy danych do aplikacji</c:v>
                </c:pt>
                <c:pt idx="7">
                  <c:v>Modyfikacja Interfejsu Aplikacji</c:v>
                </c:pt>
                <c:pt idx="8">
                  <c:v>Rozwój i Aktualizacje</c:v>
                </c:pt>
              </c:strCache>
            </c:strRef>
          </c:cat>
          <c:val>
            <c:numRef>
              <c:f>Arkusz1!$I$4:$I$12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D-442E-9C57-F1406CA70090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Arkusz1!$G$4:$G$12</c:f>
              <c:strCache>
                <c:ptCount val="9"/>
                <c:pt idx="0">
                  <c:v>Analiza wymagań</c:v>
                </c:pt>
                <c:pt idx="1">
                  <c:v>Projektowanie Struktury Bazy Danych</c:v>
                </c:pt>
                <c:pt idx="2">
                  <c:v>Implementacja Bazy Danych</c:v>
                </c:pt>
                <c:pt idx="3">
                  <c:v>Tworzenie Interfejsu Użytkownika</c:v>
                </c:pt>
                <c:pt idx="4">
                  <c:v>Testowanie jednostkowych funkcji bazodanowych</c:v>
                </c:pt>
                <c:pt idx="5">
                  <c:v>Optymalizacja zapytań</c:v>
                </c:pt>
                <c:pt idx="6">
                  <c:v>Wdrożenie bazy danych do aplikacji</c:v>
                </c:pt>
                <c:pt idx="7">
                  <c:v>Modyfikacja Interfejsu Aplikacji</c:v>
                </c:pt>
                <c:pt idx="8">
                  <c:v>Rozwój i Aktualizacje</c:v>
                </c:pt>
              </c:strCache>
            </c:strRef>
          </c:cat>
          <c:val>
            <c:numRef>
              <c:f>Arkusz1!$H$4:$H$12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D-442E-9C57-F1406CA70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7736815"/>
        <c:axId val="1474066623"/>
      </c:barChart>
      <c:catAx>
        <c:axId val="14677368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066623"/>
        <c:crosses val="autoZero"/>
        <c:auto val="1"/>
        <c:lblAlgn val="ctr"/>
        <c:lblOffset val="100"/>
        <c:noMultiLvlLbl val="0"/>
      </c:catAx>
      <c:valAx>
        <c:axId val="147406662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773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509867</xdr:colOff>
      <xdr:row>13</xdr:row>
      <xdr:rowOff>169207</xdr:rowOff>
    </xdr:from>
    <xdr:to>
      <xdr:col>7</xdr:col>
      <xdr:colOff>840443</xdr:colOff>
      <xdr:row>29</xdr:row>
      <xdr:rowOff>145676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43360E-F719-B3B2-24C2-C4F5F2C5D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B39DB-E17A-47CC-A69A-ACF5C3D87599}">
  <dimension ref="F3:I12"/>
  <sheetViews>
    <sheetView tabSelected="1" zoomScale="85" zoomScaleNormal="85" workbookViewId="0">
      <selection activeCell="I4" sqref="I4"/>
    </sheetView>
  </sheetViews>
  <sheetFormatPr defaultRowHeight="15" x14ac:dyDescent="0.25"/>
  <cols>
    <col min="7" max="7" width="46.42578125" bestFit="1" customWidth="1"/>
    <col min="8" max="8" width="18.140625" customWidth="1"/>
    <col min="9" max="9" width="21.28515625" bestFit="1" customWidth="1"/>
  </cols>
  <sheetData>
    <row r="3" spans="6:9" x14ac:dyDescent="0.25">
      <c r="F3" s="3"/>
      <c r="G3" s="3"/>
      <c r="H3" s="4" t="s">
        <v>9</v>
      </c>
      <c r="I3" s="4" t="s">
        <v>10</v>
      </c>
    </row>
    <row r="4" spans="6:9" x14ac:dyDescent="0.25">
      <c r="F4" s="1">
        <v>1</v>
      </c>
      <c r="G4" s="1" t="s">
        <v>0</v>
      </c>
      <c r="H4" s="2">
        <v>1</v>
      </c>
      <c r="I4" s="2">
        <v>0</v>
      </c>
    </row>
    <row r="5" spans="6:9" x14ac:dyDescent="0.25">
      <c r="F5" s="1">
        <v>2</v>
      </c>
      <c r="G5" s="1" t="s">
        <v>1</v>
      </c>
      <c r="H5" s="2">
        <v>2</v>
      </c>
      <c r="I5" s="2">
        <f>H4+I4</f>
        <v>1</v>
      </c>
    </row>
    <row r="6" spans="6:9" x14ac:dyDescent="0.25">
      <c r="F6" s="1">
        <v>3</v>
      </c>
      <c r="G6" s="1" t="s">
        <v>2</v>
      </c>
      <c r="H6" s="2">
        <v>2</v>
      </c>
      <c r="I6" s="2">
        <f t="shared" ref="I6:I12" si="0">H5+I5</f>
        <v>3</v>
      </c>
    </row>
    <row r="7" spans="6:9" x14ac:dyDescent="0.25">
      <c r="F7" s="1">
        <v>4</v>
      </c>
      <c r="G7" s="1" t="s">
        <v>3</v>
      </c>
      <c r="H7" s="2">
        <v>5</v>
      </c>
      <c r="I7" s="2">
        <f t="shared" si="0"/>
        <v>5</v>
      </c>
    </row>
    <row r="8" spans="6:9" x14ac:dyDescent="0.25">
      <c r="F8" s="1">
        <v>5</v>
      </c>
      <c r="G8" s="1" t="s">
        <v>4</v>
      </c>
      <c r="H8" s="2">
        <v>1</v>
      </c>
      <c r="I8" s="2">
        <f t="shared" si="0"/>
        <v>10</v>
      </c>
    </row>
    <row r="9" spans="6:9" x14ac:dyDescent="0.25">
      <c r="F9" s="1">
        <v>6</v>
      </c>
      <c r="G9" s="1" t="s">
        <v>5</v>
      </c>
      <c r="H9" s="2">
        <v>2</v>
      </c>
      <c r="I9" s="2">
        <f t="shared" si="0"/>
        <v>11</v>
      </c>
    </row>
    <row r="10" spans="6:9" x14ac:dyDescent="0.25">
      <c r="F10" s="1">
        <v>7</v>
      </c>
      <c r="G10" s="1" t="s">
        <v>6</v>
      </c>
      <c r="H10" s="2">
        <v>2</v>
      </c>
      <c r="I10" s="2">
        <f t="shared" si="0"/>
        <v>13</v>
      </c>
    </row>
    <row r="11" spans="6:9" x14ac:dyDescent="0.25">
      <c r="F11" s="1">
        <v>8</v>
      </c>
      <c r="G11" s="1" t="s">
        <v>7</v>
      </c>
      <c r="H11" s="2">
        <v>2</v>
      </c>
      <c r="I11" s="2">
        <f t="shared" si="0"/>
        <v>15</v>
      </c>
    </row>
    <row r="12" spans="6:9" x14ac:dyDescent="0.25">
      <c r="F12" s="1">
        <v>9</v>
      </c>
      <c r="G12" s="1" t="s">
        <v>8</v>
      </c>
      <c r="H12" s="2">
        <v>2</v>
      </c>
      <c r="I12" s="2">
        <f t="shared" si="0"/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Mucha</dc:creator>
  <cp:lastModifiedBy>Dawid Mucha</cp:lastModifiedBy>
  <dcterms:created xsi:type="dcterms:W3CDTF">2024-02-04T15:01:56Z</dcterms:created>
  <dcterms:modified xsi:type="dcterms:W3CDTF">2024-02-04T15:21:23Z</dcterms:modified>
</cp:coreProperties>
</file>