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369493e65d642f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商戶資料" sheetId="1" r:id="Rd8eb093a3a0c45a5"/>
    <sheet xmlns:r="http://schemas.openxmlformats.org/officeDocument/2006/relationships" name="參數模板" sheetId="2" r:id="R7650a73a969a4e67"/>
    <sheet xmlns:r="http://schemas.openxmlformats.org/officeDocument/2006/relationships" name="產品費率" sheetId="3" r:id="Rbf4c2c54fc574e5d"/>
    <sheet xmlns:r="http://schemas.openxmlformats.org/officeDocument/2006/relationships" name="產品功能" sheetId="4" r:id="Rc44a59fa27304a0a"/>
    <sheet xmlns:r="http://schemas.openxmlformats.org/officeDocument/2006/relationships" name="人員資料" sheetId="5" r:id="R17beed57f6634248"/>
    <sheet xmlns:r="http://schemas.openxmlformats.org/officeDocument/2006/relationships" name="選項清單" sheetId="6" r:id="R643f2ab89041475c"/>
  </sheets>
  <definedNames>
    <definedName name="OATS_Option_1">'選項清單'!$A$2:$A$4</definedName>
    <definedName name="OATS_Option_2">'選項清單'!$B$2:$B$30</definedName>
    <definedName name="OATS_Option_3">'選項清單'!$C$2:$C$153</definedName>
    <definedName name="OATS_Option_4">'選項清單'!$D$2:$D$4</definedName>
    <definedName name="OATS_Option_5">'選項清單'!$E$2:$E$118</definedName>
    <definedName name="OATS_Option_6">'選項清單'!$F$2:$F$16</definedName>
    <definedName name="OATS_Option_7">'選項清單'!$G$2:$G$3</definedName>
    <definedName name="OATS_Option_8">'選項清單'!$H$2:$H$12</definedName>
    <definedName name="OATS_Option_9">'選項清單'!$I$2:$I$9</definedName>
    <definedName name="OATS_Option_10">'選項清單'!$J$2:$J$4</definedName>
    <definedName name="OATS_Option_11">'選項清單'!$K$2:$K$7</definedName>
    <definedName name="OATS_Option_12">'選項清單'!$L$2:$L$5</definedName>
    <definedName name="OATS_Option_13">'選項清單'!$M$2:$M$3</definedName>
    <definedName name="OATS_Option_14">'選項清單'!$N$2:$N$5</definedName>
    <definedName name="OATS_Option_15">'選項清單'!$O$2:$O$3</definedName>
    <definedName name="OATS_Option_16">'選項清單'!$P$2:$P$6</definedName>
    <definedName name="OATS_Option_17">'選項清單'!$Q$2:$Q$5</definedName>
    <definedName name="OATS_Option_18">'選項清單'!$R$2:$R$6</definedName>
    <definedName name="OATS_Option_19">'選項清單'!$S$2:$S$7</definedName>
    <definedName name="OATS_Option_20">'選項清單'!$T$2:$T$6</definedName>
    <definedName name="OATS_Option_21">'選項清單'!$U$2:$U$4</definedName>
    <definedName name="OATS_Option_22">'選項清單'!$V$2:$V$3</definedName>
    <definedName name="OATS_Option_23">'選項清單'!$W$2:$W$8</definedName>
    <definedName name="OATS_Option_24">'選項清單'!$X$2:$X$3</definedName>
    <definedName name="OATS_Option_25">'選項清單'!$Y$2:$Y$3</definedName>
    <definedName name="OATS_Option_26">'選項清單'!$Z$2:$Z$7</definedName>
    <definedName name="OATS_Option_27">'選項清單'!$AA$2:$AA$3</definedName>
    <definedName name="OATS_Option_28">'選項清單'!$AB$2:$AB$4</definedName>
    <definedName name="OATS_Option_29">'選項清單'!$AC$2:$AC$3</definedName>
    <definedName name="OATS_Option_30">'選項清單'!$AD$2:$AD$3</definedName>
    <definedName name="OATS_Option_31">'選項清單'!$AE$2:$AE$3</definedName>
    <definedName name="OATS_Option_32">'選項清單'!$AF$2:$AF$3</definedName>
    <definedName name="OATS_Option_33">'選項清單'!$AG$2:$AG$4</definedName>
    <definedName name="OATS_Option_34">'選項清單'!$AH$2:$AH$30</definedName>
    <definedName name="OATS_Option_35">'選項清單'!$AI$2:$AI$8</definedName>
    <definedName name="OATS_Option_36">'選項清單'!$AJ$2:$AJ$153</definedName>
    <definedName name="OATS_Option_37">'選項清單'!$AK$2:$AK$4</definedName>
    <definedName name="OATS_Option_38">'選項清單'!$AL$2:$AL$7</definedName>
    <definedName name="OATS_CompanyIDs">'商戶資料'!$A$5:$A$104</definedName>
    <definedName name="OATS_TemplateNames">'參數模板'!$A$5:$A$54</definedName>
  </definedName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0.00"/>
    <numFmt numFmtId="202" formatCode="yyyy-mm-dd"/>
  </numFmts>
  <fonts count="6">
    <font>
      <sz val="11"/>
      <name val="Carlito"/>
    </font>
    <font>
      <sz val="10"/>
      <name val="Arial"/>
    </font>
    <font>
      <b/>
      <sz val="10"/>
      <color rgb="FFFFFFFF"/>
      <name val="Arial"/>
    </font>
    <font>
      <b/>
      <sz val="15"/>
      <color rgb="FF14254F"/>
      <name val="Arial"/>
    </font>
    <font>
      <sz val="10"/>
      <color rgb="FF65728A"/>
      <name val="Arial"/>
    </font>
    <font>
      <sz val="10"/>
      <color rgb="FF9C5B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13A6B"/>
      </patternFill>
    </fill>
    <fill>
      <patternFill patternType="solid">
        <fgColor rgb="FFFFF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 wrapText="1"/>
    </xf>
    <xf numFmtId="201" fontId="1" fillId="3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202" fontId="1" fillId="3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95f4179d49a0453b" /><Relationship Type="http://schemas.openxmlformats.org/officeDocument/2006/relationships/theme" Target="theme/theme1.xml" Id="R4c3fcd60926b4b4c" /><Relationship Type="http://schemas.openxmlformats.org/officeDocument/2006/relationships/sharedStrings" Target="sharedStrings.xml" Id="Re3978c258a5c4f45" /><Relationship Type="http://schemas.openxmlformats.org/officeDocument/2006/relationships/worksheet" Target="worksheets/sheet1.xml" Id="Rd8eb093a3a0c45a5" /><Relationship Type="http://schemas.openxmlformats.org/officeDocument/2006/relationships/worksheet" Target="worksheets/sheet2.xml" Id="R7650a73a969a4e67" /><Relationship Type="http://schemas.openxmlformats.org/officeDocument/2006/relationships/worksheet" Target="worksheets/sheet3.xml" Id="Rbf4c2c54fc574e5d" /><Relationship Type="http://schemas.openxmlformats.org/officeDocument/2006/relationships/worksheet" Target="worksheets/sheet4.xml" Id="Rc44a59fa27304a0a" /><Relationship Type="http://schemas.openxmlformats.org/officeDocument/2006/relationships/worksheet" Target="worksheets/sheet5.xml" Id="R17beed57f6634248" /><Relationship Type="http://schemas.openxmlformats.org/officeDocument/2006/relationships/worksheet" Target="worksheets/sheet6.xml" Id="R643f2ab89041475c" /></Relationships>
</file>

<file path=xl/tables/table1.xml><?xml version="1.0" encoding="utf-8"?>
<table xmlns="http://schemas.openxmlformats.org/spreadsheetml/2006/main" id="1" name="Import0" displayName="Import0" ref="A4:X14" headerRowCount="1" totalsRowCount="0" totalsRowShown="0">
  <tableColumns count="24">
    <tableColumn id="1" name="公司代號 *"/>
    <tableColumn id="2" name="客戶／集團名稱"/>
    <tableColumn id="3" name="公司關係"/>
    <tableColumn id="4" name="母公司代號"/>
    <tableColumn id="5" name="參數模板"/>
    <tableColumn id="6" name="中文名稱 *"/>
    <tableColumn id="7" name="英文名稱 *"/>
    <tableColumn id="8" name="註冊證書號碼 *"/>
    <tableColumn id="9" name="MCC 行業代碼 *"/>
    <tableColumn id="10" name="客戶聯絡人 *"/>
    <tableColumn id="11" name="聯絡電話 *"/>
    <tableColumn id="12" name="聯絡電郵 *"/>
    <tableColumn id="13" name="結算週期"/>
    <tableColumn id="14" name="幣別 *"/>
    <tableColumn id="15" name="開戶銀行 *"/>
    <tableColumn id="16" name="開戶銀行行號 *"/>
    <tableColumn id="17" name="帳戶名稱 *"/>
    <tableColumn id="18" name="銀行帳號 *"/>
    <tableColumn id="19" name="業務地址（中文） *"/>
    <tableColumn id="20" name="業務地址（英文） *"/>
    <tableColumn id="21" name="其他 MCC 1"/>
    <tableColumn id="22" name="其他 MCC 2"/>
    <tableColumn id="23" name="其他 MCC 3"/>
    <tableColumn id="24" name="其他 MCC（以分號分隔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mport1" displayName="Import1" ref="A4:CJ14" headerRowCount="1" totalsRowCount="0" totalsRowShown="0">
  <tableColumns count="88">
    <tableColumn id="1" name="模板名稱 *"/>
    <tableColumn id="2" name="套用範圍 *"/>
    <tableColumn id="3" name="MCC 行業代碼"/>
    <tableColumn id="4" name="法律地位"/>
    <tableColumn id="5" name="註冊證書類型"/>
    <tableColumn id="6" name="是否三證合一"/>
    <tableColumn id="7" name="註冊資本"/>
    <tableColumn id="8" name="經營年限"/>
    <tableColumn id="9" name="員工人數"/>
    <tableColumn id="10" name="國家／地區編號"/>
    <tableColumn id="11" name="省編號"/>
    <tableColumn id="12" name="市編號"/>
    <tableColumn id="13" name="業務地址（中文）"/>
    <tableColumn id="14" name="業務地址（英文）"/>
    <tableColumn id="15" name="商戶網站"/>
    <tableColumn id="16" name="平均單筆消費金額"/>
    <tableColumn id="17" name="最高消費金額"/>
    <tableColumn id="18" name="平均單月銷售金額"/>
    <tableColumn id="19" name="客戶聯絡人"/>
    <tableColumn id="20" name="聯絡電話"/>
    <tableColumn id="21" name="聯絡電郵"/>
    <tableColumn id="22" name="維護人姓名"/>
    <tableColumn id="23" name="維護人電郵"/>
    <tableColumn id="24" name="拓展人／代理商碼"/>
    <tableColumn id="25" name="拓展人電郵"/>
    <tableColumn id="26" name="協議有效期"/>
    <tableColumn id="27" name="簽約方式"/>
    <tableColumn id="28" name="備註"/>
    <tableColumn id="29" name="結算週期"/>
    <tableColumn id="30" name="幣別"/>
    <tableColumn id="31" name="歸屬國編號"/>
    <tableColumn id="32" name="歸屬省編號"/>
    <tableColumn id="33" name="歸屬城市編號"/>
    <tableColumn id="34" name="開戶行地址"/>
    <tableColumn id="35" name="Swift Code"/>
    <tableColumn id="36" name="開戶銀行"/>
    <tableColumn id="37" name="開戶銀行行號"/>
    <tableColumn id="38" name="開戶支行行號"/>
    <tableColumn id="39" name="是否對公"/>
    <tableColumn id="40" name="結算摘要前綴"/>
    <tableColumn id="41" name="是否支持手工清算"/>
    <tableColumn id="42" name="分帳功能"/>
    <tableColumn id="43" name="終端訂單支付"/>
    <tableColumn id="44" name="退貨是否退手續費"/>
    <tableColumn id="45" name="透支退貨"/>
    <tableColumn id="46" name="退貨服務費（%）"/>
    <tableColumn id="47" name="每筆退貨費（HKD）"/>
    <tableColumn id="48" name="連接模式"/>
    <tableColumn id="49" name="TOKEN 建立模式"/>
    <tableColumn id="50" name="CNP 保證金（%）"/>
    <tableColumn id="51" name="CNP 釋放週期（天）"/>
    <tableColumn id="52" name="收單保證金（%）"/>
    <tableColumn id="53" name="收單釋放週期（天）"/>
    <tableColumn id="54" name="線上掃碼保證金（%）"/>
    <tableColumn id="55" name="線上掃碼釋放週期（天）"/>
    <tableColumn id="56" name="線下掃碼保證金（%）"/>
    <tableColumn id="57" name="線下掃碼釋放週期（天）"/>
    <tableColumn id="58" name="加成費率（%）"/>
    <tableColumn id="59" name="爭議處理費（%）"/>
    <tableColumn id="60" name="每筆爭議費（HKD）"/>
    <tableColumn id="61" name="預爭議 RDR 費（%）"/>
    <tableColumn id="62" name="每筆 RDR 費（HKD）"/>
    <tableColumn id="63" name="帳戶驗證扣費方式"/>
    <tableColumn id="64" name="月保底（HKD）"/>
    <tableColumn id="65" name="最低清算金額（HKD）"/>
    <tableColumn id="66" name="中文名稱"/>
    <tableColumn id="67" name="中文簡稱"/>
    <tableColumn id="68" name="英文名稱"/>
    <tableColumn id="69" name="英文簡稱"/>
    <tableColumn id="70" name="客戶類型"/>
    <tableColumn id="71" name="所屬集團"/>
    <tableColumn id="72" name="上級商戶"/>
    <tableColumn id="73" name="考察日期"/>
    <tableColumn id="74" name="註冊證書號碼"/>
    <tableColumn id="75" name="註冊證書名稱"/>
    <tableColumn id="76" name="註冊證書有效期"/>
    <tableColumn id="77" name="CR 註冊登記證號"/>
    <tableColumn id="78" name="NAR1 有效期"/>
    <tableColumn id="79" name="信用代碼證"/>
    <tableColumn id="80" name="信用代碼證有效期"/>
    <tableColumn id="81" name="組織機構代碼證"/>
    <tableColumn id="82" name="組織機構代碼證有效期"/>
    <tableColumn id="83" name="稅務登記證"/>
    <tableColumn id="84" name="稅務登記證有效期"/>
    <tableColumn id="85" name="帳戶名稱"/>
    <tableColumn id="86" name="銀行帳號"/>
    <tableColumn id="87" name="結算身份證號"/>
    <tableColumn id="88" name="其他 MCC（以分號分隔）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mport2" displayName="Import2" ref="A4:N14" headerRowCount="1" totalsRowCount="0" totalsRowShown="0">
  <tableColumns count="14">
    <tableColumn id="1" name="公司代號"/>
    <tableColumn id="2" name="模板名稱"/>
    <tableColumn id="3" name="產品項目 *"/>
    <tableColumn id="4" name="開通類別"/>
    <tableColumn id="5" name="開通項目"/>
    <tableColumn id="6" name="收費類型 *"/>
    <tableColumn id="7" name="適用範圍 *"/>
    <tableColumn id="8" name="費率（%）"/>
    <tableColumn id="9" name="每筆費用（HKD）"/>
    <tableColumn id="10" name="保底（HKD）"/>
    <tableColumn id="11" name="封頂（HKD）"/>
    <tableColumn id="12" name="Markup（%）"/>
    <tableColumn id="13" name="啟用該範圍"/>
    <tableColumn id="14" name="優計劃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mport3" displayName="Import3" ref="A4:F14" headerRowCount="1" totalsRowCount="0" totalsRowShown="0">
  <tableColumns count="6">
    <tableColumn id="1" name="公司代號"/>
    <tableColumn id="2" name="模板名稱"/>
    <tableColumn id="3" name="產品類別 *"/>
    <tableColumn id="4" name="功能項目 *"/>
    <tableColumn id="5" name="開通 *"/>
    <tableColumn id="6" name="特計類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mport4" displayName="Import4" ref="A4:K14" headerRowCount="1" totalsRowCount="0" totalsRowShown="0">
  <tableColumns count="11">
    <tableColumn id="1" name="公司代號"/>
    <tableColumn id="2" name="模板名稱"/>
    <tableColumn id="3" name="人員類型 *"/>
    <tableColumn id="4" name="序號 *"/>
    <tableColumn id="5" name="姓名 *"/>
    <tableColumn id="6" name="英文名 *"/>
    <tableColumn id="7" name="英文姓 *"/>
    <tableColumn id="8" name="證件類型 *"/>
    <tableColumn id="9" name="證件號碼 *"/>
    <tableColumn id="10" name="證件有效期 *"/>
    <tableColumn id="11" name="出生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77dba84da96f49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c00a07d1d9a34b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../tables/table3.xml" Id="Rc4d6d32d28d94b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../tables/table4.xml" Id="R91da6336a3b64e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../tables/table5.xml" Id="Rd04ad15448054da7" /></Relationships>
</file>

<file path=xl/worksheets/sheet1.xml><?xml version="1.0" encoding="utf-8"?>
<worksheet xmlns="http://schemas.openxmlformats.org/spreadsheetml/2006/main">
  <sheetPr>
    <tabColor rgb="FF168FC7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30" hidden="0" customWidth="1"/>
    <col min="7" max="7" width="60" hidden="0" customWidth="1"/>
    <col min="8" max="8" width="32" hidden="0" customWidth="1"/>
    <col min="9" max="9" width="22" hidden="0" customWidth="1"/>
    <col min="10" max="10" width="22" hidden="0" customWidth="1"/>
    <col min="11" max="11" width="22" hidden="0" customWidth="1"/>
    <col min="12" max="12" width="22" hidden="0" customWidth="1"/>
    <col min="13" max="13" width="22" hidden="0" customWidth="1"/>
    <col min="14" max="14" width="22" hidden="0" customWidth="1"/>
    <col min="15" max="15" width="22" hidden="0" customWidth="1"/>
    <col min="16" max="16" width="22" hidden="0" customWidth="1"/>
    <col min="17" max="17" width="30" hidden="0" customWidth="1"/>
    <col min="18" max="18" width="22" hidden="0" customWidth="1"/>
    <col min="19" max="19" width="30" hidden="0" customWidth="1"/>
    <col min="20" max="20" width="30" hidden="0" customWidth="1"/>
    <col min="21" max="21" width="22" hidden="0" customWidth="1"/>
    <col min="22" max="22" width="22" hidden="0" customWidth="1"/>
    <col min="23" max="23" width="22" hidden="0" customWidth="1"/>
    <col min="24" max="24" width="22" hidden="0" customWidth="1"/>
  </cols>
  <sheetData>
    <row r="1" ht="24" customHeight="1">
      <c r="A1" s="5" t="str">
        <v>商戶資料填寫範例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24" customHeight="1">
      <c r="A2" s="6" t="str">
        <v>每家公司一列。先填公司代號；子公司以「母公司代號」連結同一集團的母公司。MCC 可分欄選取。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5" customHeight="1">
      <c r="A3" s="15" t="str">
        <v>* 為提交前必填；未完成亦可匯入草稿。產品／人員須填公司代號或模板名稱（二擇一）；子公司須填母公司代號。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38" customHeight="1">
      <c r="A4" s="10" t="str">
        <v>公司代號 *</v>
      </c>
      <c r="B4" s="10" t="str">
        <v>客戶／集團名稱</v>
      </c>
      <c r="C4" s="10" t="str">
        <v>公司關係</v>
      </c>
      <c r="D4" s="10" t="str">
        <v>母公司代號</v>
      </c>
      <c r="E4" s="10" t="str">
        <v>參數模板</v>
      </c>
      <c r="F4" s="10" t="str">
        <v>中文名稱 *</v>
      </c>
      <c r="G4" s="10" t="str">
        <v>英文名稱 *</v>
      </c>
      <c r="H4" s="10" t="str">
        <v>註冊證書號碼 *</v>
      </c>
      <c r="I4" s="10" t="str">
        <v>MCC 行業代碼 *</v>
      </c>
      <c r="J4" s="10" t="str">
        <v>客戶聯絡人 *</v>
      </c>
      <c r="K4" s="10" t="str">
        <v>聯絡電話 *</v>
      </c>
      <c r="L4" s="10" t="str">
        <v>聯絡電郵 *</v>
      </c>
      <c r="M4" s="10" t="str">
        <v>結算週期</v>
      </c>
      <c r="N4" s="10" t="str">
        <v>幣別 *</v>
      </c>
      <c r="O4" s="10" t="str">
        <v>開戶銀行 *</v>
      </c>
      <c r="P4" s="10" t="str">
        <v>開戶銀行行號 *</v>
      </c>
      <c r="Q4" s="10" t="str">
        <v>帳戶名稱 *</v>
      </c>
      <c r="R4" s="10" t="str">
        <v>銀行帳號 *</v>
      </c>
      <c r="S4" s="10" t="str">
        <v>業務地址（中文） *</v>
      </c>
      <c r="T4" s="10" t="str">
        <v>業務地址（英文） *</v>
      </c>
      <c r="U4" s="10" t="str">
        <v>其他 MCC 1</v>
      </c>
      <c r="V4" s="10" t="str">
        <v>其他 MCC 2</v>
      </c>
      <c r="W4" s="10" t="str">
        <v>其他 MCC 3</v>
      </c>
      <c r="X4" s="10" t="str">
        <v>其他 MCC（以分號分隔）</v>
      </c>
    </row>
    <row r="5" ht="24" customHeight="1">
      <c r="A5" s="12" t="str">
        <v>MAIN</v>
      </c>
      <c r="B5" s="12" t="str">
        <v>示例餐飲集團</v>
      </c>
      <c r="C5" s="12" t="str">
        <v>母公司</v>
      </c>
      <c r="D5" s="12" t="str"/>
      <c r="E5" s="12" t="str">
        <v>餐飲共用參數（示例）</v>
      </c>
      <c r="F5" s="12" t="str">
        <v>示例餐飲母公司</v>
      </c>
      <c r="G5" s="12" t="str">
        <v>DEMO RESTAURANT HOLDINGS LIMITED</v>
      </c>
      <c r="H5" s="12" t="str">
        <v>12345678-000-03-26-7</v>
      </c>
      <c r="I5" s="12" t="str">
        <v>5812</v>
      </c>
      <c r="J5" s="12" t="str">
        <v>示例聯絡人 1</v>
      </c>
      <c r="K5" s="12" t="str">
        <v>+85260000001</v>
      </c>
      <c r="L5" s="12" t="str">
        <v>demo1@example.com</v>
      </c>
      <c r="M5" s="12" t="str">
        <v>T2</v>
      </c>
      <c r="N5" s="12" t="str">
        <v>HKD 港元</v>
      </c>
      <c r="O5" s="12" t="str">
        <v>香港上海匯豐銀行有限公司</v>
      </c>
      <c r="P5" s="12" t="str">
        <v>004</v>
      </c>
      <c r="Q5" s="12" t="str">
        <v>DEMO RESTAURANT HOLDINGS LIMITED</v>
      </c>
      <c r="R5" s="12" t="str">
        <v>004000000001</v>
      </c>
      <c r="S5" s="12" t="str">
        <v>香港示例道 1 號</v>
      </c>
      <c r="T5" s="12" t="str">
        <v>1 DEMO ROAD, HONG KONG</v>
      </c>
      <c r="U5" s="12" t="str">
        <v>5814</v>
      </c>
      <c r="V5" s="12" t="str"/>
      <c r="W5" s="12" t="str"/>
      <c r="X5" s="12" t="str"/>
    </row>
    <row r="6" ht="24" customHeight="1">
      <c r="A6" s="12" t="str">
        <v>SUB-A</v>
      </c>
      <c r="B6" s="12" t="str">
        <v>示例餐飲集團</v>
      </c>
      <c r="C6" s="12" t="str">
        <v>子公司</v>
      </c>
      <c r="D6" s="12" t="str">
        <v>MAIN</v>
      </c>
      <c r="E6" s="12" t="str">
        <v>餐飲共用參數（示例）</v>
      </c>
      <c r="F6" s="12" t="str">
        <v>示例餐飲子公司甲</v>
      </c>
      <c r="G6" s="12" t="str">
        <v>DEMO RESTAURANT A LIMITED</v>
      </c>
      <c r="H6" s="12" t="str">
        <v>12345679-000-03-26-7</v>
      </c>
      <c r="I6" s="12" t="str">
        <v>5812</v>
      </c>
      <c r="J6" s="12" t="str">
        <v>示例聯絡人 2</v>
      </c>
      <c r="K6" s="12" t="str">
        <v>+85260000002</v>
      </c>
      <c r="L6" s="12" t="str">
        <v>demo2@example.com</v>
      </c>
      <c r="M6" s="12" t="str">
        <v>T2</v>
      </c>
      <c r="N6" s="12" t="str">
        <v>HKD 港元</v>
      </c>
      <c r="O6" s="12" t="str">
        <v>香港上海匯豐銀行有限公司</v>
      </c>
      <c r="P6" s="12" t="str">
        <v>004</v>
      </c>
      <c r="Q6" s="12" t="str">
        <v>DEMO RESTAURANT A LIMITED</v>
      </c>
      <c r="R6" s="12" t="str">
        <v>004000000002</v>
      </c>
      <c r="S6" s="12" t="str">
        <v>香港示例道 1 號</v>
      </c>
      <c r="T6" s="12" t="str">
        <v>1 DEMO ROAD, HONG KONG</v>
      </c>
      <c r="U6" s="12" t="str"/>
      <c r="V6" s="12" t="str"/>
      <c r="W6" s="12" t="str"/>
      <c r="X6" s="12" t="str"/>
    </row>
    <row r="7" ht="24" customHeight="1">
      <c r="A7" s="12" t="str">
        <v>SUB-B</v>
      </c>
      <c r="B7" s="12" t="str">
        <v>示例餐飲集團</v>
      </c>
      <c r="C7" s="12" t="str">
        <v>子公司</v>
      </c>
      <c r="D7" s="12" t="str">
        <v>MAIN</v>
      </c>
      <c r="E7" s="12" t="str">
        <v>餐飲共用參數（示例）</v>
      </c>
      <c r="F7" s="12" t="str">
        <v>示例餐飲子公司乙</v>
      </c>
      <c r="G7" s="12" t="str">
        <v>DEMO RESTAURANT B LIMITED</v>
      </c>
      <c r="H7" s="12" t="str">
        <v>12345680-000-03-26-7</v>
      </c>
      <c r="I7" s="12" t="str">
        <v>5814</v>
      </c>
      <c r="J7" s="12" t="str">
        <v>示例聯絡人 3</v>
      </c>
      <c r="K7" s="12" t="str">
        <v>+85260000003</v>
      </c>
      <c r="L7" s="12" t="str">
        <v>demo3@example.com</v>
      </c>
      <c r="M7" s="12" t="str">
        <v>T2</v>
      </c>
      <c r="N7" s="12" t="str">
        <v>HKD 港元</v>
      </c>
      <c r="O7" s="12" t="str">
        <v>香港上海匯豐銀行有限公司</v>
      </c>
      <c r="P7" s="12" t="str">
        <v>004</v>
      </c>
      <c r="Q7" s="12" t="str">
        <v>DEMO RESTAURANT B LIMITED</v>
      </c>
      <c r="R7" s="12" t="str">
        <v>004000000003</v>
      </c>
      <c r="S7" s="12" t="str">
        <v>香港示例道 1 號</v>
      </c>
      <c r="T7" s="12" t="str">
        <v>1 DEMO ROAD, HONG KONG</v>
      </c>
      <c r="U7" s="12" t="str"/>
      <c r="V7" s="12" t="str"/>
      <c r="W7" s="12" t="str"/>
      <c r="X7" s="12" t="str"/>
    </row>
    <row r="8" ht="24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24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ht="24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ht="24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ht="24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ht="24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ht="24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ht="24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ht="24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ht="24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ht="24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ht="24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ht="24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ht="24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ht="24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ht="24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ht="24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ht="24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ht="24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ht="24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24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24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24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24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24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24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24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24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24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24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24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24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24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24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24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24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24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24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24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24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24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24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24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24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24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24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24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24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24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ht="24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ht="24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ht="24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ht="24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ht="24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ht="24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ht="24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ht="24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ht="24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ht="24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ht="24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ht="24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ht="24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ht="24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ht="24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ht="24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ht="24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ht="24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ht="24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ht="24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ht="24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ht="24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ht="24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ht="24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ht="24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ht="24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ht="24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ht="24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ht="24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ht="24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ht="24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ht="24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ht="24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ht="24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ht="24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ht="24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ht="24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ht="24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ht="24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ht="24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ht="24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ht="24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ht="24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ht="24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ht="24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ht="24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ht="24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ht="24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</sheetData>
  <dataValidations count="10">
    <dataValidation type="list" sqref="C5:C104">
      <formula1>OATS_Option_1</formula1>
    </dataValidation>
    <dataValidation type="list" sqref="D5:D104">
      <formula1>OATS_CompanyIDs</formula1>
    </dataValidation>
    <dataValidation type="list" sqref="E5:E104">
      <formula1>OATS_TemplateNames</formula1>
    </dataValidation>
    <dataValidation type="list" sqref="I5:I104">
      <formula1>OATS_Option_34</formula1>
    </dataValidation>
    <dataValidation type="list" sqref="M5:M104">
      <formula1>OATS_Option_35</formula1>
    </dataValidation>
    <dataValidation type="list" sqref="N5:N104">
      <formula1>OATS_Option_23</formula1>
    </dataValidation>
    <dataValidation type="list" sqref="O5:O104">
      <formula1>OATS_Option_36</formula1>
    </dataValidation>
    <dataValidation type="list" sqref="U5:U104">
      <formula1>OATS_Option_2</formula1>
    </dataValidation>
    <dataValidation type="list" sqref="V5:V104">
      <formula1>OATS_Option_2</formula1>
    </dataValidation>
    <dataValidation type="list" sqref="W5:W104">
      <formula1>OATS_Option_2</formula1>
    </dataValidation>
  </dataValidations>
  <pageMargins left="0.7" right="0.7" top="0.75" bottom="0.75" header="0.3" footer="0.3"/>
  <tableParts count="1">
    <tablePart xmlns:r="http://schemas.openxmlformats.org/officeDocument/2006/relationships" r:id="R77dba84da96f491e"/>
  </tableParts>
</worksheet>
</file>

<file path=xl/worksheets/sheet2.xml><?xml version="1.0" encoding="utf-8"?>
<worksheet xmlns="http://schemas.openxmlformats.org/spreadsheetml/2006/main">
  <sheetPr>
    <tabColor rgb="FF168FC7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32" hidden="0" customWidth="1"/>
    <col min="2" max="2" width="48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  <col min="11" max="11" width="22" hidden="0" customWidth="1"/>
    <col min="12" max="12" width="22" hidden="0" customWidth="1"/>
    <col min="13" max="13" width="30" hidden="0" customWidth="1"/>
    <col min="14" max="14" width="30" hidden="0" customWidth="1"/>
    <col min="15" max="15" width="22" hidden="0" customWidth="1"/>
    <col min="16" max="16" width="22" hidden="0" customWidth="1"/>
    <col min="17" max="17" width="22" hidden="0" customWidth="1"/>
    <col min="18" max="18" width="22" hidden="0" customWidth="1"/>
    <col min="19" max="19" width="22" hidden="0" customWidth="1"/>
    <col min="20" max="20" width="22" hidden="0" customWidth="1"/>
    <col min="21" max="21" width="22" hidden="0" customWidth="1"/>
    <col min="22" max="22" width="22" hidden="0" customWidth="1"/>
    <col min="23" max="23" width="22" hidden="0" customWidth="1"/>
    <col min="24" max="24" width="22" hidden="0" customWidth="1"/>
    <col min="25" max="25" width="22" hidden="0" customWidth="1"/>
    <col min="26" max="26" width="22" hidden="0" customWidth="1"/>
    <col min="27" max="27" width="22" hidden="0" customWidth="1"/>
    <col min="28" max="28" width="22" hidden="0" customWidth="1"/>
    <col min="29" max="29" width="22" hidden="0" customWidth="1"/>
    <col min="30" max="30" width="22" hidden="0" customWidth="1"/>
    <col min="31" max="31" width="22" hidden="0" customWidth="1"/>
    <col min="32" max="32" width="22" hidden="0" customWidth="1"/>
    <col min="33" max="33" width="22" hidden="0" customWidth="1"/>
    <col min="34" max="34" width="30" hidden="0" customWidth="1"/>
    <col min="35" max="35" width="22" hidden="0" customWidth="1"/>
    <col min="36" max="36" width="22" hidden="0" customWidth="1"/>
    <col min="37" max="37" width="22" hidden="0" customWidth="1"/>
    <col min="38" max="38" width="22" hidden="0" customWidth="1"/>
    <col min="39" max="39" width="22" hidden="0" customWidth="1"/>
    <col min="40" max="40" width="22" hidden="0" customWidth="1"/>
    <col min="41" max="41" width="22" hidden="0" customWidth="1"/>
    <col min="42" max="42" width="22" hidden="0" customWidth="1"/>
    <col min="43" max="43" width="22" hidden="0" customWidth="1"/>
    <col min="44" max="44" width="22" hidden="0" customWidth="1"/>
    <col min="45" max="45" width="22" hidden="0" customWidth="1"/>
    <col min="46" max="46" width="22" hidden="0" customWidth="1"/>
    <col min="47" max="47" width="22" hidden="0" customWidth="1"/>
    <col min="48" max="48" width="22" hidden="0" customWidth="1"/>
    <col min="49" max="49" width="22" hidden="0" customWidth="1"/>
    <col min="50" max="50" width="22" hidden="0" customWidth="1"/>
    <col min="51" max="51" width="22" hidden="0" customWidth="1"/>
    <col min="52" max="52" width="22" hidden="0" customWidth="1"/>
    <col min="53" max="53" width="22" hidden="0" customWidth="1"/>
    <col min="54" max="54" width="22" hidden="0" customWidth="1"/>
    <col min="55" max="55" width="22" hidden="0" customWidth="1"/>
    <col min="56" max="56" width="22" hidden="0" customWidth="1"/>
    <col min="57" max="57" width="22" hidden="0" customWidth="1"/>
    <col min="58" max="58" width="22" hidden="0" customWidth="1"/>
    <col min="59" max="59" width="22" hidden="0" customWidth="1"/>
    <col min="60" max="60" width="22" hidden="0" customWidth="1"/>
    <col min="61" max="61" width="22" hidden="0" customWidth="1"/>
    <col min="62" max="62" width="22" hidden="0" customWidth="1"/>
    <col min="63" max="63" width="22" hidden="0" customWidth="1"/>
    <col min="64" max="64" width="22" hidden="0" customWidth="1"/>
    <col min="65" max="65" width="22" hidden="0" customWidth="1"/>
    <col min="66" max="66" width="30" hidden="0" customWidth="1"/>
    <col min="67" max="67" width="22" hidden="0" customWidth="1"/>
    <col min="68" max="68" width="30" hidden="0" customWidth="1"/>
    <col min="69" max="69" width="22" hidden="0" customWidth="1"/>
    <col min="70" max="70" width="22" hidden="0" customWidth="1"/>
    <col min="71" max="71" width="22" hidden="0" customWidth="1"/>
    <col min="72" max="72" width="22" hidden="0" customWidth="1"/>
    <col min="73" max="73" width="22" hidden="0" customWidth="1"/>
    <col min="74" max="74" width="22" hidden="0" customWidth="1"/>
    <col min="75" max="75" width="22" hidden="0" customWidth="1"/>
    <col min="76" max="76" width="22" hidden="0" customWidth="1"/>
    <col min="77" max="77" width="22" hidden="0" customWidth="1"/>
    <col min="78" max="78" width="22" hidden="0" customWidth="1"/>
    <col min="79" max="79" width="22" hidden="0" customWidth="1"/>
    <col min="80" max="80" width="22" hidden="0" customWidth="1"/>
    <col min="81" max="81" width="22" hidden="0" customWidth="1"/>
    <col min="82" max="82" width="22" hidden="0" customWidth="1"/>
    <col min="83" max="83" width="22" hidden="0" customWidth="1"/>
    <col min="84" max="84" width="22" hidden="0" customWidth="1"/>
    <col min="85" max="85" width="30" hidden="0" customWidth="1"/>
    <col min="86" max="86" width="22" hidden="0" customWidth="1"/>
    <col min="87" max="87" width="22" hidden="0" customWidth="1"/>
    <col min="88" max="88" width="22" hidden="0" customWidth="1"/>
  </cols>
  <sheetData>
    <row r="1" ht="24" customHeight="1">
      <c r="A1" s="5" t="str">
        <v>參數模板填寫範例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</row>
    <row r="2" ht="24" customHeight="1">
      <c r="A2" s="6" t="str">
        <v>一份共用設定一列。商戶資料的「參數模板」可直接選用此表的模板名稱；不使用模板可留空。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</row>
    <row r="3" ht="25" customHeight="1">
      <c r="A3" s="15" t="str">
        <v>* 為提交前必填；未完成亦可匯入草稿。產品／人員須填公司代號或模板名稱（二擇一）；子公司須填母公司代號。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</row>
    <row r="4" ht="38" customHeight="1">
      <c r="A4" s="10" t="str">
        <v>模板名稱 *</v>
      </c>
      <c r="B4" s="10" t="str">
        <v>套用範圍 *</v>
      </c>
      <c r="C4" s="10" t="str">
        <v>MCC 行業代碼</v>
      </c>
      <c r="D4" s="10" t="str">
        <v>法律地位</v>
      </c>
      <c r="E4" s="10" t="str">
        <v>註冊證書類型</v>
      </c>
      <c r="F4" s="10" t="str">
        <v>是否三證合一</v>
      </c>
      <c r="G4" s="10" t="str">
        <v>註冊資本</v>
      </c>
      <c r="H4" s="10" t="str">
        <v>經營年限</v>
      </c>
      <c r="I4" s="10" t="str">
        <v>員工人數</v>
      </c>
      <c r="J4" s="10" t="str">
        <v>國家／地區編號</v>
      </c>
      <c r="K4" s="10" t="str">
        <v>省編號</v>
      </c>
      <c r="L4" s="10" t="str">
        <v>市編號</v>
      </c>
      <c r="M4" s="10" t="str">
        <v>業務地址（中文）</v>
      </c>
      <c r="N4" s="10" t="str">
        <v>業務地址（英文）</v>
      </c>
      <c r="O4" s="10" t="str">
        <v>商戶網站</v>
      </c>
      <c r="P4" s="10" t="str">
        <v>平均單筆消費金額</v>
      </c>
      <c r="Q4" s="10" t="str">
        <v>最高消費金額</v>
      </c>
      <c r="R4" s="10" t="str">
        <v>平均單月銷售金額</v>
      </c>
      <c r="S4" s="10" t="str">
        <v>客戶聯絡人</v>
      </c>
      <c r="T4" s="10" t="str">
        <v>聯絡電話</v>
      </c>
      <c r="U4" s="10" t="str">
        <v>聯絡電郵</v>
      </c>
      <c r="V4" s="10" t="str">
        <v>維護人姓名</v>
      </c>
      <c r="W4" s="10" t="str">
        <v>維護人電郵</v>
      </c>
      <c r="X4" s="10" t="str">
        <v>拓展人／代理商碼</v>
      </c>
      <c r="Y4" s="10" t="str">
        <v>拓展人電郵</v>
      </c>
      <c r="Z4" s="10" t="str">
        <v>協議有效期</v>
      </c>
      <c r="AA4" s="10" t="str">
        <v>簽約方式</v>
      </c>
      <c r="AB4" s="10" t="str">
        <v>備註</v>
      </c>
      <c r="AC4" s="10" t="str">
        <v>結算週期</v>
      </c>
      <c r="AD4" s="10" t="str">
        <v>幣別</v>
      </c>
      <c r="AE4" s="10" t="str">
        <v>歸屬國編號</v>
      </c>
      <c r="AF4" s="10" t="str">
        <v>歸屬省編號</v>
      </c>
      <c r="AG4" s="10" t="str">
        <v>歸屬城市編號</v>
      </c>
      <c r="AH4" s="10" t="str">
        <v>開戶行地址</v>
      </c>
      <c r="AI4" s="10" t="str">
        <v>Swift Code</v>
      </c>
      <c r="AJ4" s="10" t="str">
        <v>開戶銀行</v>
      </c>
      <c r="AK4" s="10" t="str">
        <v>開戶銀行行號</v>
      </c>
      <c r="AL4" s="10" t="str">
        <v>開戶支行行號</v>
      </c>
      <c r="AM4" s="10" t="str">
        <v>是否對公</v>
      </c>
      <c r="AN4" s="10" t="str">
        <v>結算摘要前綴</v>
      </c>
      <c r="AO4" s="10" t="str">
        <v>是否支持手工清算</v>
      </c>
      <c r="AP4" s="10" t="str">
        <v>分帳功能</v>
      </c>
      <c r="AQ4" s="10" t="str">
        <v>終端訂單支付</v>
      </c>
      <c r="AR4" s="10" t="str">
        <v>退貨是否退手續費</v>
      </c>
      <c r="AS4" s="10" t="str">
        <v>透支退貨</v>
      </c>
      <c r="AT4" s="10" t="str">
        <v>退貨服務費（%）</v>
      </c>
      <c r="AU4" s="10" t="str">
        <v>每筆退貨費（HKD）</v>
      </c>
      <c r="AV4" s="10" t="str">
        <v>連接模式</v>
      </c>
      <c r="AW4" s="10" t="str">
        <v>TOKEN 建立模式</v>
      </c>
      <c r="AX4" s="10" t="str">
        <v>CNP 保證金（%）</v>
      </c>
      <c r="AY4" s="10" t="str">
        <v>CNP 釋放週期（天）</v>
      </c>
      <c r="AZ4" s="10" t="str">
        <v>收單保證金（%）</v>
      </c>
      <c r="BA4" s="10" t="str">
        <v>收單釋放週期（天）</v>
      </c>
      <c r="BB4" s="10" t="str">
        <v>線上掃碼保證金（%）</v>
      </c>
      <c r="BC4" s="10" t="str">
        <v>線上掃碼釋放週期（天）</v>
      </c>
      <c r="BD4" s="10" t="str">
        <v>線下掃碼保證金（%）</v>
      </c>
      <c r="BE4" s="10" t="str">
        <v>線下掃碼釋放週期（天）</v>
      </c>
      <c r="BF4" s="10" t="str">
        <v>加成費率（%）</v>
      </c>
      <c r="BG4" s="10" t="str">
        <v>爭議處理費（%）</v>
      </c>
      <c r="BH4" s="10" t="str">
        <v>每筆爭議費（HKD）</v>
      </c>
      <c r="BI4" s="10" t="str">
        <v>預爭議 RDR 費（%）</v>
      </c>
      <c r="BJ4" s="10" t="str">
        <v>每筆 RDR 費（HKD）</v>
      </c>
      <c r="BK4" s="10" t="str">
        <v>帳戶驗證扣費方式</v>
      </c>
      <c r="BL4" s="10" t="str">
        <v>月保底（HKD）</v>
      </c>
      <c r="BM4" s="10" t="str">
        <v>最低清算金額（HKD）</v>
      </c>
      <c r="BN4" s="10" t="str">
        <v>中文名稱</v>
      </c>
      <c r="BO4" s="10" t="str">
        <v>中文簡稱</v>
      </c>
      <c r="BP4" s="10" t="str">
        <v>英文名稱</v>
      </c>
      <c r="BQ4" s="10" t="str">
        <v>英文簡稱</v>
      </c>
      <c r="BR4" s="10" t="str">
        <v>客戶類型</v>
      </c>
      <c r="BS4" s="10" t="str">
        <v>所屬集團</v>
      </c>
      <c r="BT4" s="10" t="str">
        <v>上級商戶</v>
      </c>
      <c r="BU4" s="10" t="str">
        <v>考察日期</v>
      </c>
      <c r="BV4" s="10" t="str">
        <v>註冊證書號碼</v>
      </c>
      <c r="BW4" s="10" t="str">
        <v>註冊證書名稱</v>
      </c>
      <c r="BX4" s="10" t="str">
        <v>註冊證書有效期</v>
      </c>
      <c r="BY4" s="10" t="str">
        <v>CR 註冊登記證號</v>
      </c>
      <c r="BZ4" s="10" t="str">
        <v>NAR1 有效期</v>
      </c>
      <c r="CA4" s="10" t="str">
        <v>信用代碼證</v>
      </c>
      <c r="CB4" s="10" t="str">
        <v>信用代碼證有效期</v>
      </c>
      <c r="CC4" s="10" t="str">
        <v>組織機構代碼證</v>
      </c>
      <c r="CD4" s="10" t="str">
        <v>組織機構代碼證有效期</v>
      </c>
      <c r="CE4" s="10" t="str">
        <v>稅務登記證</v>
      </c>
      <c r="CF4" s="10" t="str">
        <v>稅務登記證有效期</v>
      </c>
      <c r="CG4" s="10" t="str">
        <v>帳戶名稱</v>
      </c>
      <c r="CH4" s="10" t="str">
        <v>銀行帳號</v>
      </c>
      <c r="CI4" s="10" t="str">
        <v>結算身份證號</v>
      </c>
      <c r="CJ4" s="10" t="str">
        <v>其他 MCC（以分號分隔）</v>
      </c>
    </row>
    <row r="5" ht="42" customHeight="1">
      <c r="A5" s="12" t="str">
        <v>餐飲共用參數（示例）</v>
      </c>
      <c r="B5" s="13" t="str">
        <v>商戶共用資料;MCC 行業代碼;結算參數;產品與費率</v>
      </c>
      <c r="C5" s="12" t="str">
        <v>5812</v>
      </c>
      <c r="D5" s="12" t="str"/>
      <c r="E5" s="12" t="str"/>
      <c r="F5" s="12" t="str"/>
      <c r="G5" s="12" t="str"/>
      <c r="H5" s="12" t="str"/>
      <c r="I5" s="12" t="str"/>
      <c r="J5" s="12" t="str"/>
      <c r="K5" s="12" t="str"/>
      <c r="L5" s="12" t="str"/>
      <c r="M5" s="12" t="str"/>
      <c r="N5" s="12" t="str"/>
      <c r="O5" s="12" t="str"/>
      <c r="P5" s="12" t="str"/>
      <c r="Q5" s="12" t="str"/>
      <c r="R5" s="12" t="str"/>
      <c r="S5" s="12" t="str">
        <v>示例聯絡人</v>
      </c>
      <c r="T5" s="12" t="str">
        <v>+85260000000</v>
      </c>
      <c r="U5" s="12" t="str">
        <v>demo@example.com</v>
      </c>
      <c r="V5" s="12" t="str"/>
      <c r="W5" s="12" t="str"/>
      <c r="X5" s="12" t="str"/>
      <c r="Y5" s="12" t="str"/>
      <c r="Z5" s="12" t="str"/>
      <c r="AA5" s="12" t="str"/>
      <c r="AB5" s="12" t="str"/>
      <c r="AC5" s="12" t="str">
        <v>T2</v>
      </c>
      <c r="AD5" s="12" t="str">
        <v>HKD 港元</v>
      </c>
      <c r="AE5" s="12" t="str"/>
      <c r="AF5" s="12" t="str"/>
      <c r="AG5" s="12" t="str"/>
      <c r="AH5" s="12" t="str"/>
      <c r="AI5" s="12" t="str"/>
      <c r="AJ5" s="12" t="str"/>
      <c r="AK5" s="12" t="str"/>
      <c r="AL5" s="12" t="str"/>
      <c r="AM5" s="12" t="str"/>
      <c r="AN5" s="12" t="str"/>
      <c r="AO5" s="12" t="str"/>
      <c r="AP5" s="12" t="str"/>
      <c r="AQ5" s="12" t="str"/>
      <c r="AR5" s="12" t="str"/>
      <c r="AS5" s="12" t="str"/>
      <c r="AT5" s="12" t="str"/>
      <c r="AU5" s="12" t="str"/>
      <c r="AV5" s="12" t="str"/>
      <c r="AW5" s="12" t="str"/>
      <c r="AX5" s="12" t="str"/>
      <c r="AY5" s="12" t="str"/>
      <c r="AZ5" s="12" t="str"/>
      <c r="BA5" s="12" t="str"/>
      <c r="BB5" s="12" t="str"/>
      <c r="BC5" s="12" t="str"/>
      <c r="BD5" s="12" t="str"/>
      <c r="BE5" s="12" t="str"/>
      <c r="BF5" s="12" t="str"/>
      <c r="BG5" s="12" t="str"/>
      <c r="BH5" s="12" t="str"/>
      <c r="BI5" s="12" t="str"/>
      <c r="BJ5" s="12" t="str"/>
      <c r="BK5" s="12" t="str"/>
      <c r="BL5" s="12" t="str"/>
      <c r="BM5" s="12" t="str"/>
      <c r="BN5" s="12" t="str"/>
      <c r="BO5" s="12" t="str"/>
      <c r="BP5" s="12" t="str"/>
      <c r="BQ5" s="12" t="str"/>
      <c r="BR5" s="12" t="str"/>
      <c r="BS5" s="12" t="str"/>
      <c r="BT5" s="12" t="str"/>
      <c r="BU5" s="12" t="str"/>
      <c r="BV5" s="12" t="str"/>
      <c r="BW5" s="12" t="str"/>
      <c r="BX5" s="12" t="str"/>
      <c r="BY5" s="12" t="str"/>
      <c r="BZ5" s="12" t="str"/>
      <c r="CA5" s="12" t="str"/>
      <c r="CB5" s="12" t="str"/>
      <c r="CC5" s="12" t="str"/>
      <c r="CD5" s="12" t="str"/>
      <c r="CE5" s="12" t="str"/>
      <c r="CF5" s="12" t="str"/>
      <c r="CG5" s="12" t="str"/>
      <c r="CH5" s="12" t="str"/>
      <c r="CI5" s="12" t="str"/>
      <c r="CJ5" s="12" t="str">
        <v>5814</v>
      </c>
    </row>
    <row r="6" ht="24" customHeight="1">
      <c r="A6" s="12"/>
      <c r="B6" s="13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</row>
    <row r="7" ht="24" customHeight="1">
      <c r="A7" s="12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</row>
    <row r="8" ht="24" customHeight="1">
      <c r="A8" s="12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</row>
    <row r="9" ht="24" customHeight="1">
      <c r="A9" s="12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</row>
    <row r="10" ht="24" customHeight="1">
      <c r="A10" s="12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</row>
    <row r="11" ht="24" customHeight="1">
      <c r="A11" s="12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</row>
    <row r="12" ht="24" customHeight="1">
      <c r="A12" s="12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</row>
    <row r="13" ht="24" customHeight="1">
      <c r="A13" s="12"/>
      <c r="B13" s="1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</row>
    <row r="14" ht="24" customHeight="1">
      <c r="A14" s="12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</row>
    <row r="15" ht="24" customHeight="1">
      <c r="A15" s="12"/>
      <c r="B15" s="1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</row>
    <row r="16" ht="24" customHeight="1">
      <c r="A16" s="12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</row>
    <row r="17" ht="24" customHeight="1">
      <c r="A17" s="12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</row>
    <row r="18" ht="24" customHeight="1">
      <c r="A18" s="12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</row>
    <row r="19" ht="24" customHeight="1">
      <c r="A19" s="12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</row>
    <row r="20" ht="24" customHeight="1">
      <c r="A20" s="12"/>
      <c r="B20" s="1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</row>
    <row r="21" ht="24" customHeight="1">
      <c r="A21" s="12"/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</row>
    <row r="22" ht="24" customHeight="1">
      <c r="A22" s="12"/>
      <c r="B22" s="1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</row>
    <row r="23" ht="24" customHeight="1">
      <c r="A23" s="12"/>
      <c r="B23" s="1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</row>
    <row r="24" ht="24" customHeight="1">
      <c r="A24" s="12"/>
      <c r="B24" s="13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</row>
    <row r="25" ht="24" customHeight="1">
      <c r="A25" s="12"/>
      <c r="B25" s="1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</row>
    <row r="26" ht="24" customHeight="1">
      <c r="A26" s="12"/>
      <c r="B26" s="13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</row>
    <row r="27" ht="24" customHeight="1">
      <c r="A27" s="12"/>
      <c r="B27" s="1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</row>
    <row r="28" ht="24" customHeight="1">
      <c r="A28" s="12"/>
      <c r="B28" s="1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</row>
    <row r="29" ht="24" customHeight="1">
      <c r="A29" s="12"/>
      <c r="B29" s="1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</row>
    <row r="30" ht="24" customHeight="1">
      <c r="A30" s="12"/>
      <c r="B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</row>
    <row r="31" ht="24" customHeight="1">
      <c r="A31" s="12"/>
      <c r="B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</row>
    <row r="32" ht="24" customHeight="1">
      <c r="A32" s="12"/>
      <c r="B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</row>
    <row r="33" ht="24" customHeight="1">
      <c r="A33" s="12"/>
      <c r="B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</row>
    <row r="34" ht="24" customHeight="1">
      <c r="A34" s="12"/>
      <c r="B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</row>
    <row r="35" ht="24" customHeight="1">
      <c r="A35" s="12"/>
      <c r="B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</row>
    <row r="36" ht="24" customHeight="1">
      <c r="A36" s="12"/>
      <c r="B36" s="1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</row>
    <row r="37" ht="24" customHeight="1">
      <c r="A37" s="12"/>
      <c r="B37" s="1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</row>
    <row r="38" ht="24" customHeight="1">
      <c r="A38" s="12"/>
      <c r="B38" s="1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</row>
    <row r="39" ht="24" customHeight="1">
      <c r="A39" s="12"/>
      <c r="B39" s="1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</row>
    <row r="40" ht="24" customHeight="1">
      <c r="A40" s="12"/>
      <c r="B40" s="1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</row>
    <row r="41" ht="24" customHeight="1">
      <c r="A41" s="12"/>
      <c r="B41" s="1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</row>
    <row r="42" ht="24" customHeight="1">
      <c r="A42" s="12"/>
      <c r="B42" s="1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</row>
    <row r="43" ht="24" customHeight="1">
      <c r="A43" s="12"/>
      <c r="B43" s="13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</row>
    <row r="44" ht="24" customHeight="1">
      <c r="A44" s="12"/>
      <c r="B44" s="1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</row>
    <row r="45" ht="24" customHeight="1">
      <c r="A45" s="12"/>
      <c r="B45" s="1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</row>
    <row r="46" ht="24" customHeight="1">
      <c r="A46" s="12"/>
      <c r="B46" s="1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</row>
    <row r="47" ht="24" customHeight="1">
      <c r="A47" s="12"/>
      <c r="B47" s="1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</row>
    <row r="48" ht="24" customHeight="1">
      <c r="A48" s="12"/>
      <c r="B48" s="1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</row>
    <row r="49" ht="24" customHeight="1">
      <c r="A49" s="12"/>
      <c r="B49" s="1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</row>
    <row r="50" ht="24" customHeight="1">
      <c r="A50" s="12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</row>
    <row r="51" ht="24" customHeight="1">
      <c r="A51" s="12"/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</row>
    <row r="52" ht="24" customHeight="1">
      <c r="A52" s="12"/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</row>
    <row r="53" ht="24" customHeight="1">
      <c r="A53" s="12"/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</row>
    <row r="54" ht="24" customHeight="1">
      <c r="A54" s="12"/>
      <c r="B54" s="1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</row>
  </sheetData>
  <dataValidations count="24">
    <dataValidation type="list" sqref="B5:B54">
      <formula1>OATS_Option_11</formula1>
    </dataValidation>
    <dataValidation type="list" sqref="C5:C54">
      <formula1>OATS_Option_34</formula1>
    </dataValidation>
    <dataValidation type="list" sqref="D5:D54">
      <formula1>OATS_Option_12</formula1>
    </dataValidation>
    <dataValidation type="list" sqref="E5:E54">
      <formula1>OATS_Option_14</formula1>
    </dataValidation>
    <dataValidation type="list" sqref="F5:F54">
      <formula1>OATS_Option_15</formula1>
    </dataValidation>
    <dataValidation type="list" sqref="G5:G54">
      <formula1>OATS_Option_16</formula1>
    </dataValidation>
    <dataValidation type="list" sqref="H5:H54">
      <formula1>OATS_Option_17</formula1>
    </dataValidation>
    <dataValidation type="list" sqref="I5:I54">
      <formula1>OATS_Option_18</formula1>
    </dataValidation>
    <dataValidation type="list" sqref="J5:J54">
      <formula1>OATS_Option_19</formula1>
    </dataValidation>
    <dataValidation type="list" sqref="AA5:AA54">
      <formula1>OATS_Option_22</formula1>
    </dataValidation>
    <dataValidation type="list" sqref="AC5:AC54">
      <formula1>OATS_Option_35</formula1>
    </dataValidation>
    <dataValidation type="list" sqref="AD5:AD54">
      <formula1>OATS_Option_23</formula1>
    </dataValidation>
    <dataValidation type="list" sqref="AE5:AE54">
      <formula1>OATS_Option_20</formula1>
    </dataValidation>
    <dataValidation type="list" sqref="AJ5:AJ54">
      <formula1>OATS_Option_36</formula1>
    </dataValidation>
    <dataValidation type="list" sqref="AM5:AM54">
      <formula1>OATS_Option_24</formula1>
    </dataValidation>
    <dataValidation type="list" sqref="AO5:AO54">
      <formula1>OATS_Option_25</formula1>
    </dataValidation>
    <dataValidation type="list" sqref="AP5:AP54">
      <formula1>OATS_Option_27</formula1>
    </dataValidation>
    <dataValidation type="list" sqref="AQ5:AQ54">
      <formula1>OATS_Option_28</formula1>
    </dataValidation>
    <dataValidation type="list" sqref="AR5:AR54">
      <formula1>OATS_Option_29</formula1>
    </dataValidation>
    <dataValidation type="list" sqref="AS5:AS54">
      <formula1>OATS_Option_30</formula1>
    </dataValidation>
    <dataValidation type="list" sqref="AV5:AV54">
      <formula1>OATS_Option_31</formula1>
    </dataValidation>
    <dataValidation type="list" sqref="AW5:AW54">
      <formula1>OATS_Option_32</formula1>
    </dataValidation>
    <dataValidation type="list" sqref="BK5:BK54">
      <formula1>OATS_Option_33</formula1>
    </dataValidation>
    <dataValidation type="list" sqref="BR5:BR54">
      <formula1>OATS_Option_13</formula1>
    </dataValidation>
  </dataValidations>
  <pageMargins left="0.7" right="0.7" top="0.75" bottom="0.75" header="0.3" footer="0.3"/>
  <tableParts count="1">
    <tablePart xmlns:r="http://schemas.openxmlformats.org/officeDocument/2006/relationships" r:id="Rc00a07d1d9a34b26"/>
  </tableParts>
</worksheet>
</file>

<file path=xl/worksheets/sheet3.xml><?xml version="1.0" encoding="utf-8"?>
<worksheet xmlns="http://schemas.openxmlformats.org/spreadsheetml/2006/main">
  <sheetPr>
    <tabColor rgb="FF168FC7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22" hidden="0" customWidth="1"/>
    <col min="2" max="2" width="22" hidden="0" customWidth="1"/>
    <col min="3" max="3" width="60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  <col min="11" max="11" width="22" hidden="0" customWidth="1"/>
    <col min="12" max="12" width="22" hidden="0" customWidth="1"/>
    <col min="13" max="13" width="22" hidden="0" customWidth="1"/>
    <col min="14" max="14" width="22" hidden="0" customWidth="1"/>
  </cols>
  <sheetData>
    <row r="1" ht="24" customHeight="1">
      <c r="A1" s="5" t="str">
        <v>產品費率填寫範例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24" customHeight="1">
      <c r="A2" s="6" t="str">
        <v>每項產品的每個適用範圍一列。公司代號與模板名稱二擇一；費率填 1.50 代表 1.50%。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25" customHeight="1">
      <c r="A3" s="15" t="str">
        <v>* 為提交前必填；未完成亦可匯入草稿。產品／人員須填公司代號或模板名稱（二擇一）；子公司須填母公司代號。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38" customHeight="1">
      <c r="A4" s="10" t="str">
        <v>公司代號</v>
      </c>
      <c r="B4" s="10" t="str">
        <v>模板名稱</v>
      </c>
      <c r="C4" s="10" t="str">
        <v>產品項目 *</v>
      </c>
      <c r="D4" s="10" t="str">
        <v>開通類別</v>
      </c>
      <c r="E4" s="10" t="str">
        <v>開通項目</v>
      </c>
      <c r="F4" s="10" t="str">
        <v>收費類型 *</v>
      </c>
      <c r="G4" s="10" t="str">
        <v>適用範圍 *</v>
      </c>
      <c r="H4" s="10" t="str">
        <v>費率（%）</v>
      </c>
      <c r="I4" s="10" t="str">
        <v>每筆費用（HKD）</v>
      </c>
      <c r="J4" s="10" t="str">
        <v>保底（HKD）</v>
      </c>
      <c r="K4" s="10" t="str">
        <v>封頂（HKD）</v>
      </c>
      <c r="L4" s="10" t="str">
        <v>Markup（%）</v>
      </c>
      <c r="M4" s="10" t="str">
        <v>啟用該範圍</v>
      </c>
      <c r="N4" s="10" t="str">
        <v>優計劃</v>
      </c>
    </row>
    <row r="5" ht="24" customHeight="1">
      <c r="A5" s="12" t="str"/>
      <c r="B5" s="12" t="str">
        <v>餐飲共用參數（示例）</v>
      </c>
      <c r="C5" s="12" t="str">
        <v>收單／VISA 收單-消費</v>
      </c>
      <c r="D5" s="12" t="str">
        <v>是</v>
      </c>
      <c r="E5" s="12" t="str">
        <v>是</v>
      </c>
      <c r="F5" s="12" t="str">
        <v>Regional</v>
      </c>
      <c r="G5" s="12" t="str">
        <v>本地卡</v>
      </c>
      <c r="H5" s="14" t="n">
        <v>1.5</v>
      </c>
      <c r="I5" s="14" t="str"/>
      <c r="J5" s="14" t="str"/>
      <c r="K5" s="14" t="str"/>
      <c r="L5" s="14" t="str"/>
      <c r="M5" s="12" t="str">
        <v>是</v>
      </c>
      <c r="N5" s="12" t="str">
        <v>否</v>
      </c>
    </row>
    <row r="6" ht="24" customHeight="1">
      <c r="A6" s="12" t="str"/>
      <c r="B6" s="12" t="str">
        <v>餐飲共用參數（示例）</v>
      </c>
      <c r="C6" s="12" t="str">
        <v>收單／VISA 收單-消費</v>
      </c>
      <c r="D6" s="12" t="str">
        <v>是</v>
      </c>
      <c r="E6" s="12" t="str">
        <v>是</v>
      </c>
      <c r="F6" s="12" t="str">
        <v>Regional</v>
      </c>
      <c r="G6" s="12" t="str">
        <v>跨境卡</v>
      </c>
      <c r="H6" s="14" t="n">
        <v>2.5</v>
      </c>
      <c r="I6" s="14" t="str"/>
      <c r="J6" s="14" t="str"/>
      <c r="K6" s="14" t="str"/>
      <c r="L6" s="14" t="str"/>
      <c r="M6" s="12" t="str">
        <v>是</v>
      </c>
      <c r="N6" s="12" t="str">
        <v>否</v>
      </c>
    </row>
    <row r="7" ht="24" customHeight="1">
      <c r="A7" s="12"/>
      <c r="B7" s="12"/>
      <c r="C7" s="12"/>
      <c r="D7" s="12"/>
      <c r="E7" s="12"/>
      <c r="F7" s="12"/>
      <c r="G7" s="12"/>
      <c r="H7" s="14"/>
      <c r="I7" s="14"/>
      <c r="J7" s="14"/>
      <c r="K7" s="14"/>
      <c r="L7" s="14"/>
      <c r="M7" s="12"/>
      <c r="N7" s="12"/>
    </row>
    <row r="8" ht="24" customHeight="1">
      <c r="A8" s="12"/>
      <c r="B8" s="12"/>
      <c r="C8" s="12"/>
      <c r="D8" s="12"/>
      <c r="E8" s="12"/>
      <c r="F8" s="12"/>
      <c r="G8" s="12"/>
      <c r="H8" s="14"/>
      <c r="I8" s="14"/>
      <c r="J8" s="14"/>
      <c r="K8" s="14"/>
      <c r="L8" s="14"/>
      <c r="M8" s="12"/>
      <c r="N8" s="12"/>
    </row>
    <row r="9" ht="24" customHeight="1">
      <c r="A9" s="12"/>
      <c r="B9" s="12"/>
      <c r="C9" s="12"/>
      <c r="D9" s="12"/>
      <c r="E9" s="12"/>
      <c r="F9" s="12"/>
      <c r="G9" s="12"/>
      <c r="H9" s="14"/>
      <c r="I9" s="14"/>
      <c r="J9" s="14"/>
      <c r="K9" s="14"/>
      <c r="L9" s="14"/>
      <c r="M9" s="12"/>
      <c r="N9" s="12"/>
    </row>
    <row r="10" ht="24" customHeight="1">
      <c r="A10" s="12"/>
      <c r="B10" s="12"/>
      <c r="C10" s="12"/>
      <c r="D10" s="12"/>
      <c r="E10" s="12"/>
      <c r="F10" s="12"/>
      <c r="G10" s="12"/>
      <c r="H10" s="14"/>
      <c r="I10" s="14"/>
      <c r="J10" s="14"/>
      <c r="K10" s="14"/>
      <c r="L10" s="14"/>
      <c r="M10" s="12"/>
      <c r="N10" s="12"/>
    </row>
    <row r="11" ht="24" customHeight="1">
      <c r="A11" s="12"/>
      <c r="B11" s="12"/>
      <c r="C11" s="12"/>
      <c r="D11" s="12"/>
      <c r="E11" s="12"/>
      <c r="F11" s="12"/>
      <c r="G11" s="12"/>
      <c r="H11" s="14"/>
      <c r="I11" s="14"/>
      <c r="J11" s="14"/>
      <c r="K11" s="14"/>
      <c r="L11" s="14"/>
      <c r="M11" s="12"/>
      <c r="N11" s="12"/>
    </row>
    <row r="12" ht="24" customHeight="1">
      <c r="A12" s="12"/>
      <c r="B12" s="12"/>
      <c r="C12" s="12"/>
      <c r="D12" s="12"/>
      <c r="E12" s="12"/>
      <c r="F12" s="12"/>
      <c r="G12" s="12"/>
      <c r="H12" s="14"/>
      <c r="I12" s="14"/>
      <c r="J12" s="14"/>
      <c r="K12" s="14"/>
      <c r="L12" s="14"/>
      <c r="M12" s="12"/>
      <c r="N12" s="12"/>
    </row>
    <row r="13" ht="24" customHeight="1">
      <c r="A13" s="12"/>
      <c r="B13" s="12"/>
      <c r="C13" s="12"/>
      <c r="D13" s="12"/>
      <c r="E13" s="12"/>
      <c r="F13" s="12"/>
      <c r="G13" s="12"/>
      <c r="H13" s="14"/>
      <c r="I13" s="14"/>
      <c r="J13" s="14"/>
      <c r="K13" s="14"/>
      <c r="L13" s="14"/>
      <c r="M13" s="12"/>
      <c r="N13" s="12"/>
    </row>
    <row r="14" ht="24" customHeight="1">
      <c r="A14" s="12"/>
      <c r="B14" s="12"/>
      <c r="C14" s="12"/>
      <c r="D14" s="12"/>
      <c r="E14" s="12"/>
      <c r="F14" s="12"/>
      <c r="G14" s="12"/>
      <c r="H14" s="14"/>
      <c r="I14" s="14"/>
      <c r="J14" s="14"/>
      <c r="K14" s="14"/>
      <c r="L14" s="14"/>
      <c r="M14" s="12"/>
      <c r="N14" s="12"/>
    </row>
    <row r="15" ht="24" customHeight="1">
      <c r="A15" s="12"/>
      <c r="B15" s="12"/>
      <c r="C15" s="12"/>
      <c r="D15" s="12"/>
      <c r="E15" s="12"/>
      <c r="F15" s="12"/>
      <c r="G15" s="12"/>
      <c r="H15" s="14"/>
      <c r="I15" s="14"/>
      <c r="J15" s="14"/>
      <c r="K15" s="14"/>
      <c r="L15" s="14"/>
      <c r="M15" s="12"/>
      <c r="N15" s="12"/>
    </row>
    <row r="16" ht="24" customHeight="1">
      <c r="A16" s="12"/>
      <c r="B16" s="12"/>
      <c r="C16" s="12"/>
      <c r="D16" s="12"/>
      <c r="E16" s="12"/>
      <c r="F16" s="12"/>
      <c r="G16" s="12"/>
      <c r="H16" s="14"/>
      <c r="I16" s="14"/>
      <c r="J16" s="14"/>
      <c r="K16" s="14"/>
      <c r="L16" s="14"/>
      <c r="M16" s="12"/>
      <c r="N16" s="12"/>
    </row>
    <row r="17" ht="24" customHeight="1">
      <c r="A17" s="12"/>
      <c r="B17" s="12"/>
      <c r="C17" s="12"/>
      <c r="D17" s="12"/>
      <c r="E17" s="12"/>
      <c r="F17" s="12"/>
      <c r="G17" s="12"/>
      <c r="H17" s="14"/>
      <c r="I17" s="14"/>
      <c r="J17" s="14"/>
      <c r="K17" s="14"/>
      <c r="L17" s="14"/>
      <c r="M17" s="12"/>
      <c r="N17" s="12"/>
    </row>
    <row r="18" ht="24" customHeight="1">
      <c r="A18" s="12"/>
      <c r="B18" s="12"/>
      <c r="C18" s="12"/>
      <c r="D18" s="12"/>
      <c r="E18" s="12"/>
      <c r="F18" s="12"/>
      <c r="G18" s="12"/>
      <c r="H18" s="14"/>
      <c r="I18" s="14"/>
      <c r="J18" s="14"/>
      <c r="K18" s="14"/>
      <c r="L18" s="14"/>
      <c r="M18" s="12"/>
      <c r="N18" s="12"/>
    </row>
    <row r="19" ht="24" customHeight="1">
      <c r="A19" s="12"/>
      <c r="B19" s="12"/>
      <c r="C19" s="12"/>
      <c r="D19" s="12"/>
      <c r="E19" s="12"/>
      <c r="F19" s="12"/>
      <c r="G19" s="12"/>
      <c r="H19" s="14"/>
      <c r="I19" s="14"/>
      <c r="J19" s="14"/>
      <c r="K19" s="14"/>
      <c r="L19" s="14"/>
      <c r="M19" s="12"/>
      <c r="N19" s="12"/>
    </row>
    <row r="20" ht="24" customHeight="1">
      <c r="A20" s="12"/>
      <c r="B20" s="12"/>
      <c r="C20" s="12"/>
      <c r="D20" s="12"/>
      <c r="E20" s="12"/>
      <c r="F20" s="12"/>
      <c r="G20" s="12"/>
      <c r="H20" s="14"/>
      <c r="I20" s="14"/>
      <c r="J20" s="14"/>
      <c r="K20" s="14"/>
      <c r="L20" s="14"/>
      <c r="M20" s="12"/>
      <c r="N20" s="12"/>
    </row>
    <row r="21" ht="24" customHeight="1">
      <c r="A21" s="12"/>
      <c r="B21" s="12"/>
      <c r="C21" s="12"/>
      <c r="D21" s="12"/>
      <c r="E21" s="12"/>
      <c r="F21" s="12"/>
      <c r="G21" s="12"/>
      <c r="H21" s="14"/>
      <c r="I21" s="14"/>
      <c r="J21" s="14"/>
      <c r="K21" s="14"/>
      <c r="L21" s="14"/>
      <c r="M21" s="12"/>
      <c r="N21" s="12"/>
    </row>
    <row r="22" ht="24" customHeight="1">
      <c r="A22" s="12"/>
      <c r="B22" s="12"/>
      <c r="C22" s="12"/>
      <c r="D22" s="12"/>
      <c r="E22" s="12"/>
      <c r="F22" s="12"/>
      <c r="G22" s="12"/>
      <c r="H22" s="14"/>
      <c r="I22" s="14"/>
      <c r="J22" s="14"/>
      <c r="K22" s="14"/>
      <c r="L22" s="14"/>
      <c r="M22" s="12"/>
      <c r="N22" s="12"/>
    </row>
    <row r="23" ht="24" customHeight="1">
      <c r="A23" s="12"/>
      <c r="B23" s="12"/>
      <c r="C23" s="12"/>
      <c r="D23" s="12"/>
      <c r="E23" s="12"/>
      <c r="F23" s="12"/>
      <c r="G23" s="12"/>
      <c r="H23" s="14"/>
      <c r="I23" s="14"/>
      <c r="J23" s="14"/>
      <c r="K23" s="14"/>
      <c r="L23" s="14"/>
      <c r="M23" s="12"/>
      <c r="N23" s="12"/>
    </row>
    <row r="24" ht="24" customHeight="1">
      <c r="A24" s="12"/>
      <c r="B24" s="12"/>
      <c r="C24" s="12"/>
      <c r="D24" s="12"/>
      <c r="E24" s="12"/>
      <c r="F24" s="12"/>
      <c r="G24" s="12"/>
      <c r="H24" s="14"/>
      <c r="I24" s="14"/>
      <c r="J24" s="14"/>
      <c r="K24" s="14"/>
      <c r="L24" s="14"/>
      <c r="M24" s="12"/>
      <c r="N24" s="12"/>
    </row>
    <row r="25" ht="24" customHeight="1">
      <c r="A25" s="12"/>
      <c r="B25" s="12"/>
      <c r="C25" s="12"/>
      <c r="D25" s="12"/>
      <c r="E25" s="12"/>
      <c r="F25" s="12"/>
      <c r="G25" s="12"/>
      <c r="H25" s="14"/>
      <c r="I25" s="14"/>
      <c r="J25" s="14"/>
      <c r="K25" s="14"/>
      <c r="L25" s="14"/>
      <c r="M25" s="12"/>
      <c r="N25" s="12"/>
    </row>
    <row r="26" ht="24" customHeight="1">
      <c r="A26" s="12"/>
      <c r="B26" s="12"/>
      <c r="C26" s="12"/>
      <c r="D26" s="12"/>
      <c r="E26" s="12"/>
      <c r="F26" s="12"/>
      <c r="G26" s="12"/>
      <c r="H26" s="14"/>
      <c r="I26" s="14"/>
      <c r="J26" s="14"/>
      <c r="K26" s="14"/>
      <c r="L26" s="14"/>
      <c r="M26" s="12"/>
      <c r="N26" s="12"/>
    </row>
    <row r="27" ht="24" customHeight="1">
      <c r="A27" s="12"/>
      <c r="B27" s="12"/>
      <c r="C27" s="12"/>
      <c r="D27" s="12"/>
      <c r="E27" s="12"/>
      <c r="F27" s="12"/>
      <c r="G27" s="12"/>
      <c r="H27" s="14"/>
      <c r="I27" s="14"/>
      <c r="J27" s="14"/>
      <c r="K27" s="14"/>
      <c r="L27" s="14"/>
      <c r="M27" s="12"/>
      <c r="N27" s="12"/>
    </row>
    <row r="28" ht="24" customHeight="1">
      <c r="A28" s="12"/>
      <c r="B28" s="12"/>
      <c r="C28" s="12"/>
      <c r="D28" s="12"/>
      <c r="E28" s="12"/>
      <c r="F28" s="12"/>
      <c r="G28" s="12"/>
      <c r="H28" s="14"/>
      <c r="I28" s="14"/>
      <c r="J28" s="14"/>
      <c r="K28" s="14"/>
      <c r="L28" s="14"/>
      <c r="M28" s="12"/>
      <c r="N28" s="12"/>
    </row>
    <row r="29" ht="24" customHeight="1">
      <c r="A29" s="12"/>
      <c r="B29" s="12"/>
      <c r="C29" s="12"/>
      <c r="D29" s="12"/>
      <c r="E29" s="12"/>
      <c r="F29" s="12"/>
      <c r="G29" s="12"/>
      <c r="H29" s="14"/>
      <c r="I29" s="14"/>
      <c r="J29" s="14"/>
      <c r="K29" s="14"/>
      <c r="L29" s="14"/>
      <c r="M29" s="12"/>
      <c r="N29" s="12"/>
    </row>
    <row r="30" ht="24" customHeight="1">
      <c r="A30" s="12"/>
      <c r="B30" s="12"/>
      <c r="C30" s="12"/>
      <c r="D30" s="12"/>
      <c r="E30" s="12"/>
      <c r="F30" s="12"/>
      <c r="G30" s="12"/>
      <c r="H30" s="14"/>
      <c r="I30" s="14"/>
      <c r="J30" s="14"/>
      <c r="K30" s="14"/>
      <c r="L30" s="14"/>
      <c r="M30" s="12"/>
      <c r="N30" s="12"/>
    </row>
    <row r="31" ht="24" customHeight="1">
      <c r="A31" s="12"/>
      <c r="B31" s="12"/>
      <c r="C31" s="12"/>
      <c r="D31" s="12"/>
      <c r="E31" s="12"/>
      <c r="F31" s="12"/>
      <c r="G31" s="12"/>
      <c r="H31" s="14"/>
      <c r="I31" s="14"/>
      <c r="J31" s="14"/>
      <c r="K31" s="14"/>
      <c r="L31" s="14"/>
      <c r="M31" s="12"/>
      <c r="N31" s="12"/>
    </row>
    <row r="32" ht="24" customHeight="1">
      <c r="A32" s="12"/>
      <c r="B32" s="12"/>
      <c r="C32" s="12"/>
      <c r="D32" s="12"/>
      <c r="E32" s="12"/>
      <c r="F32" s="12"/>
      <c r="G32" s="12"/>
      <c r="H32" s="14"/>
      <c r="I32" s="14"/>
      <c r="J32" s="14"/>
      <c r="K32" s="14"/>
      <c r="L32" s="14"/>
      <c r="M32" s="12"/>
      <c r="N32" s="12"/>
    </row>
    <row r="33" ht="24" customHeight="1">
      <c r="A33" s="12"/>
      <c r="B33" s="12"/>
      <c r="C33" s="12"/>
      <c r="D33" s="12"/>
      <c r="E33" s="12"/>
      <c r="F33" s="12"/>
      <c r="G33" s="12"/>
      <c r="H33" s="14"/>
      <c r="I33" s="14"/>
      <c r="J33" s="14"/>
      <c r="K33" s="14"/>
      <c r="L33" s="14"/>
      <c r="M33" s="12"/>
      <c r="N33" s="12"/>
    </row>
    <row r="34" ht="24" customHeight="1">
      <c r="A34" s="12"/>
      <c r="B34" s="12"/>
      <c r="C34" s="12"/>
      <c r="D34" s="12"/>
      <c r="E34" s="12"/>
      <c r="F34" s="12"/>
      <c r="G34" s="12"/>
      <c r="H34" s="14"/>
      <c r="I34" s="14"/>
      <c r="J34" s="14"/>
      <c r="K34" s="14"/>
      <c r="L34" s="14"/>
      <c r="M34" s="12"/>
      <c r="N34" s="12"/>
    </row>
    <row r="35" ht="24" customHeight="1">
      <c r="A35" s="12"/>
      <c r="B35" s="12"/>
      <c r="C35" s="12"/>
      <c r="D35" s="12"/>
      <c r="E35" s="12"/>
      <c r="F35" s="12"/>
      <c r="G35" s="12"/>
      <c r="H35" s="14"/>
      <c r="I35" s="14"/>
      <c r="J35" s="14"/>
      <c r="K35" s="14"/>
      <c r="L35" s="14"/>
      <c r="M35" s="12"/>
      <c r="N35" s="12"/>
    </row>
    <row r="36" ht="24" customHeight="1">
      <c r="A36" s="12"/>
      <c r="B36" s="12"/>
      <c r="C36" s="12"/>
      <c r="D36" s="12"/>
      <c r="E36" s="12"/>
      <c r="F36" s="12"/>
      <c r="G36" s="12"/>
      <c r="H36" s="14"/>
      <c r="I36" s="14"/>
      <c r="J36" s="14"/>
      <c r="K36" s="14"/>
      <c r="L36" s="14"/>
      <c r="M36" s="12"/>
      <c r="N36" s="12"/>
    </row>
    <row r="37" ht="24" customHeight="1">
      <c r="A37" s="12"/>
      <c r="B37" s="12"/>
      <c r="C37" s="12"/>
      <c r="D37" s="12"/>
      <c r="E37" s="12"/>
      <c r="F37" s="12"/>
      <c r="G37" s="12"/>
      <c r="H37" s="14"/>
      <c r="I37" s="14"/>
      <c r="J37" s="14"/>
      <c r="K37" s="14"/>
      <c r="L37" s="14"/>
      <c r="M37" s="12"/>
      <c r="N37" s="12"/>
    </row>
    <row r="38" ht="24" customHeight="1">
      <c r="A38" s="12"/>
      <c r="B38" s="12"/>
      <c r="C38" s="12"/>
      <c r="D38" s="12"/>
      <c r="E38" s="12"/>
      <c r="F38" s="12"/>
      <c r="G38" s="12"/>
      <c r="H38" s="14"/>
      <c r="I38" s="14"/>
      <c r="J38" s="14"/>
      <c r="K38" s="14"/>
      <c r="L38" s="14"/>
      <c r="M38" s="12"/>
      <c r="N38" s="12"/>
    </row>
    <row r="39" ht="24" customHeight="1">
      <c r="A39" s="12"/>
      <c r="B39" s="12"/>
      <c r="C39" s="12"/>
      <c r="D39" s="12"/>
      <c r="E39" s="12"/>
      <c r="F39" s="12"/>
      <c r="G39" s="12"/>
      <c r="H39" s="14"/>
      <c r="I39" s="14"/>
      <c r="J39" s="14"/>
      <c r="K39" s="14"/>
      <c r="L39" s="14"/>
      <c r="M39" s="12"/>
      <c r="N39" s="12"/>
    </row>
    <row r="40" ht="24" customHeight="1">
      <c r="A40" s="12"/>
      <c r="B40" s="12"/>
      <c r="C40" s="12"/>
      <c r="D40" s="12"/>
      <c r="E40" s="12"/>
      <c r="F40" s="12"/>
      <c r="G40" s="12"/>
      <c r="H40" s="14"/>
      <c r="I40" s="14"/>
      <c r="J40" s="14"/>
      <c r="K40" s="14"/>
      <c r="L40" s="14"/>
      <c r="M40" s="12"/>
      <c r="N40" s="12"/>
    </row>
    <row r="41" ht="24" customHeight="1">
      <c r="A41" s="12"/>
      <c r="B41" s="12"/>
      <c r="C41" s="12"/>
      <c r="D41" s="12"/>
      <c r="E41" s="12"/>
      <c r="F41" s="12"/>
      <c r="G41" s="12"/>
      <c r="H41" s="14"/>
      <c r="I41" s="14"/>
      <c r="J41" s="14"/>
      <c r="K41" s="14"/>
      <c r="L41" s="14"/>
      <c r="M41" s="12"/>
      <c r="N41" s="12"/>
    </row>
    <row r="42" ht="24" customHeight="1">
      <c r="A42" s="12"/>
      <c r="B42" s="12"/>
      <c r="C42" s="12"/>
      <c r="D42" s="12"/>
      <c r="E42" s="12"/>
      <c r="F42" s="12"/>
      <c r="G42" s="12"/>
      <c r="H42" s="14"/>
      <c r="I42" s="14"/>
      <c r="J42" s="14"/>
      <c r="K42" s="14"/>
      <c r="L42" s="14"/>
      <c r="M42" s="12"/>
      <c r="N42" s="12"/>
    </row>
    <row r="43" ht="24" customHeight="1">
      <c r="A43" s="12"/>
      <c r="B43" s="12"/>
      <c r="C43" s="12"/>
      <c r="D43" s="12"/>
      <c r="E43" s="12"/>
      <c r="F43" s="12"/>
      <c r="G43" s="12"/>
      <c r="H43" s="14"/>
      <c r="I43" s="14"/>
      <c r="J43" s="14"/>
      <c r="K43" s="14"/>
      <c r="L43" s="14"/>
      <c r="M43" s="12"/>
      <c r="N43" s="12"/>
    </row>
    <row r="44" ht="24" customHeight="1">
      <c r="A44" s="12"/>
      <c r="B44" s="12"/>
      <c r="C44" s="12"/>
      <c r="D44" s="12"/>
      <c r="E44" s="12"/>
      <c r="F44" s="12"/>
      <c r="G44" s="12"/>
      <c r="H44" s="14"/>
      <c r="I44" s="14"/>
      <c r="J44" s="14"/>
      <c r="K44" s="14"/>
      <c r="L44" s="14"/>
      <c r="M44" s="12"/>
      <c r="N44" s="12"/>
    </row>
    <row r="45" ht="24" customHeight="1">
      <c r="A45" s="12"/>
      <c r="B45" s="12"/>
      <c r="C45" s="12"/>
      <c r="D45" s="12"/>
      <c r="E45" s="12"/>
      <c r="F45" s="12"/>
      <c r="G45" s="12"/>
      <c r="H45" s="14"/>
      <c r="I45" s="14"/>
      <c r="J45" s="14"/>
      <c r="K45" s="14"/>
      <c r="L45" s="14"/>
      <c r="M45" s="12"/>
      <c r="N45" s="12"/>
    </row>
    <row r="46" ht="24" customHeight="1">
      <c r="A46" s="12"/>
      <c r="B46" s="12"/>
      <c r="C46" s="12"/>
      <c r="D46" s="12"/>
      <c r="E46" s="12"/>
      <c r="F46" s="12"/>
      <c r="G46" s="12"/>
      <c r="H46" s="14"/>
      <c r="I46" s="14"/>
      <c r="J46" s="14"/>
      <c r="K46" s="14"/>
      <c r="L46" s="14"/>
      <c r="M46" s="12"/>
      <c r="N46" s="12"/>
    </row>
    <row r="47" ht="24" customHeight="1">
      <c r="A47" s="12"/>
      <c r="B47" s="12"/>
      <c r="C47" s="12"/>
      <c r="D47" s="12"/>
      <c r="E47" s="12"/>
      <c r="F47" s="12"/>
      <c r="G47" s="12"/>
      <c r="H47" s="14"/>
      <c r="I47" s="14"/>
      <c r="J47" s="14"/>
      <c r="K47" s="14"/>
      <c r="L47" s="14"/>
      <c r="M47" s="12"/>
      <c r="N47" s="12"/>
    </row>
    <row r="48" ht="24" customHeight="1">
      <c r="A48" s="12"/>
      <c r="B48" s="12"/>
      <c r="C48" s="12"/>
      <c r="D48" s="12"/>
      <c r="E48" s="12"/>
      <c r="F48" s="12"/>
      <c r="G48" s="12"/>
      <c r="H48" s="14"/>
      <c r="I48" s="14"/>
      <c r="J48" s="14"/>
      <c r="K48" s="14"/>
      <c r="L48" s="14"/>
      <c r="M48" s="12"/>
      <c r="N48" s="12"/>
    </row>
    <row r="49" ht="24" customHeight="1">
      <c r="A49" s="12"/>
      <c r="B49" s="12"/>
      <c r="C49" s="12"/>
      <c r="D49" s="12"/>
      <c r="E49" s="12"/>
      <c r="F49" s="12"/>
      <c r="G49" s="12"/>
      <c r="H49" s="14"/>
      <c r="I49" s="14"/>
      <c r="J49" s="14"/>
      <c r="K49" s="14"/>
      <c r="L49" s="14"/>
      <c r="M49" s="12"/>
      <c r="N49" s="12"/>
    </row>
    <row r="50" ht="24" customHeight="1">
      <c r="A50" s="12"/>
      <c r="B50" s="12"/>
      <c r="C50" s="12"/>
      <c r="D50" s="12"/>
      <c r="E50" s="12"/>
      <c r="F50" s="12"/>
      <c r="G50" s="12"/>
      <c r="H50" s="14"/>
      <c r="I50" s="14"/>
      <c r="J50" s="14"/>
      <c r="K50" s="14"/>
      <c r="L50" s="14"/>
      <c r="M50" s="12"/>
      <c r="N50" s="12"/>
    </row>
    <row r="51" ht="24" customHeight="1">
      <c r="A51" s="12"/>
      <c r="B51" s="12"/>
      <c r="C51" s="12"/>
      <c r="D51" s="12"/>
      <c r="E51" s="12"/>
      <c r="F51" s="12"/>
      <c r="G51" s="12"/>
      <c r="H51" s="14"/>
      <c r="I51" s="14"/>
      <c r="J51" s="14"/>
      <c r="K51" s="14"/>
      <c r="L51" s="14"/>
      <c r="M51" s="12"/>
      <c r="N51" s="12"/>
    </row>
    <row r="52" ht="24" customHeight="1">
      <c r="A52" s="12"/>
      <c r="B52" s="12"/>
      <c r="C52" s="12"/>
      <c r="D52" s="12"/>
      <c r="E52" s="12"/>
      <c r="F52" s="12"/>
      <c r="G52" s="12"/>
      <c r="H52" s="14"/>
      <c r="I52" s="14"/>
      <c r="J52" s="14"/>
      <c r="K52" s="14"/>
      <c r="L52" s="14"/>
      <c r="M52" s="12"/>
      <c r="N52" s="12"/>
    </row>
    <row r="53" ht="24" customHeight="1">
      <c r="A53" s="12"/>
      <c r="B53" s="12"/>
      <c r="C53" s="12"/>
      <c r="D53" s="12"/>
      <c r="E53" s="12"/>
      <c r="F53" s="12"/>
      <c r="G53" s="12"/>
      <c r="H53" s="14"/>
      <c r="I53" s="14"/>
      <c r="J53" s="14"/>
      <c r="K53" s="14"/>
      <c r="L53" s="14"/>
      <c r="M53" s="12"/>
      <c r="N53" s="12"/>
    </row>
    <row r="54" ht="24" customHeight="1">
      <c r="A54" s="12"/>
      <c r="B54" s="12"/>
      <c r="C54" s="12"/>
      <c r="D54" s="12"/>
      <c r="E54" s="12"/>
      <c r="F54" s="12"/>
      <c r="G54" s="12"/>
      <c r="H54" s="14"/>
      <c r="I54" s="14"/>
      <c r="J54" s="14"/>
      <c r="K54" s="14"/>
      <c r="L54" s="14"/>
      <c r="M54" s="12"/>
      <c r="N54" s="12"/>
    </row>
    <row r="55" ht="24" customHeight="1">
      <c r="A55" s="12"/>
      <c r="B55" s="12"/>
      <c r="C55" s="12"/>
      <c r="D55" s="12"/>
      <c r="E55" s="12"/>
      <c r="F55" s="12"/>
      <c r="G55" s="12"/>
      <c r="H55" s="14"/>
      <c r="I55" s="14"/>
      <c r="J55" s="14"/>
      <c r="K55" s="14"/>
      <c r="L55" s="14"/>
      <c r="M55" s="12"/>
      <c r="N55" s="12"/>
    </row>
    <row r="56" ht="24" customHeight="1">
      <c r="A56" s="12"/>
      <c r="B56" s="12"/>
      <c r="C56" s="12"/>
      <c r="D56" s="12"/>
      <c r="E56" s="12"/>
      <c r="F56" s="12"/>
      <c r="G56" s="12"/>
      <c r="H56" s="14"/>
      <c r="I56" s="14"/>
      <c r="J56" s="14"/>
      <c r="K56" s="14"/>
      <c r="L56" s="14"/>
      <c r="M56" s="12"/>
      <c r="N56" s="12"/>
    </row>
    <row r="57" ht="24" customHeight="1">
      <c r="A57" s="12"/>
      <c r="B57" s="12"/>
      <c r="C57" s="12"/>
      <c r="D57" s="12"/>
      <c r="E57" s="12"/>
      <c r="F57" s="12"/>
      <c r="G57" s="12"/>
      <c r="H57" s="14"/>
      <c r="I57" s="14"/>
      <c r="J57" s="14"/>
      <c r="K57" s="14"/>
      <c r="L57" s="14"/>
      <c r="M57" s="12"/>
      <c r="N57" s="12"/>
    </row>
    <row r="58" ht="24" customHeight="1">
      <c r="A58" s="12"/>
      <c r="B58" s="12"/>
      <c r="C58" s="12"/>
      <c r="D58" s="12"/>
      <c r="E58" s="12"/>
      <c r="F58" s="12"/>
      <c r="G58" s="12"/>
      <c r="H58" s="14"/>
      <c r="I58" s="14"/>
      <c r="J58" s="14"/>
      <c r="K58" s="14"/>
      <c r="L58" s="14"/>
      <c r="M58" s="12"/>
      <c r="N58" s="12"/>
    </row>
    <row r="59" ht="24" customHeight="1">
      <c r="A59" s="12"/>
      <c r="B59" s="12"/>
      <c r="C59" s="12"/>
      <c r="D59" s="12"/>
      <c r="E59" s="12"/>
      <c r="F59" s="12"/>
      <c r="G59" s="12"/>
      <c r="H59" s="14"/>
      <c r="I59" s="14"/>
      <c r="J59" s="14"/>
      <c r="K59" s="14"/>
      <c r="L59" s="14"/>
      <c r="M59" s="12"/>
      <c r="N59" s="12"/>
    </row>
    <row r="60" ht="24" customHeight="1">
      <c r="A60" s="12"/>
      <c r="B60" s="12"/>
      <c r="C60" s="12"/>
      <c r="D60" s="12"/>
      <c r="E60" s="12"/>
      <c r="F60" s="12"/>
      <c r="G60" s="12"/>
      <c r="H60" s="14"/>
      <c r="I60" s="14"/>
      <c r="J60" s="14"/>
      <c r="K60" s="14"/>
      <c r="L60" s="14"/>
      <c r="M60" s="12"/>
      <c r="N60" s="12"/>
    </row>
    <row r="61" ht="24" customHeight="1">
      <c r="A61" s="12"/>
      <c r="B61" s="12"/>
      <c r="C61" s="12"/>
      <c r="D61" s="12"/>
      <c r="E61" s="12"/>
      <c r="F61" s="12"/>
      <c r="G61" s="12"/>
      <c r="H61" s="14"/>
      <c r="I61" s="14"/>
      <c r="J61" s="14"/>
      <c r="K61" s="14"/>
      <c r="L61" s="14"/>
      <c r="M61" s="12"/>
      <c r="N61" s="12"/>
    </row>
    <row r="62" ht="24" customHeight="1">
      <c r="A62" s="12"/>
      <c r="B62" s="12"/>
      <c r="C62" s="12"/>
      <c r="D62" s="12"/>
      <c r="E62" s="12"/>
      <c r="F62" s="12"/>
      <c r="G62" s="12"/>
      <c r="H62" s="14"/>
      <c r="I62" s="14"/>
      <c r="J62" s="14"/>
      <c r="K62" s="14"/>
      <c r="L62" s="14"/>
      <c r="M62" s="12"/>
      <c r="N62" s="12"/>
    </row>
    <row r="63" ht="24" customHeight="1">
      <c r="A63" s="12"/>
      <c r="B63" s="12"/>
      <c r="C63" s="12"/>
      <c r="D63" s="12"/>
      <c r="E63" s="12"/>
      <c r="F63" s="12"/>
      <c r="G63" s="12"/>
      <c r="H63" s="14"/>
      <c r="I63" s="14"/>
      <c r="J63" s="14"/>
      <c r="K63" s="14"/>
      <c r="L63" s="14"/>
      <c r="M63" s="12"/>
      <c r="N63" s="12"/>
    </row>
    <row r="64" ht="24" customHeight="1">
      <c r="A64" s="12"/>
      <c r="B64" s="12"/>
      <c r="C64" s="12"/>
      <c r="D64" s="12"/>
      <c r="E64" s="12"/>
      <c r="F64" s="12"/>
      <c r="G64" s="12"/>
      <c r="H64" s="14"/>
      <c r="I64" s="14"/>
      <c r="J64" s="14"/>
      <c r="K64" s="14"/>
      <c r="L64" s="14"/>
      <c r="M64" s="12"/>
      <c r="N64" s="12"/>
    </row>
    <row r="65" ht="24" customHeight="1">
      <c r="A65" s="12"/>
      <c r="B65" s="12"/>
      <c r="C65" s="12"/>
      <c r="D65" s="12"/>
      <c r="E65" s="12"/>
      <c r="F65" s="12"/>
      <c r="G65" s="12"/>
      <c r="H65" s="14"/>
      <c r="I65" s="14"/>
      <c r="J65" s="14"/>
      <c r="K65" s="14"/>
      <c r="L65" s="14"/>
      <c r="M65" s="12"/>
      <c r="N65" s="12"/>
    </row>
    <row r="66" ht="24" customHeight="1">
      <c r="A66" s="12"/>
      <c r="B66" s="12"/>
      <c r="C66" s="12"/>
      <c r="D66" s="12"/>
      <c r="E66" s="12"/>
      <c r="F66" s="12"/>
      <c r="G66" s="12"/>
      <c r="H66" s="14"/>
      <c r="I66" s="14"/>
      <c r="J66" s="14"/>
      <c r="K66" s="14"/>
      <c r="L66" s="14"/>
      <c r="M66" s="12"/>
      <c r="N66" s="12"/>
    </row>
    <row r="67" ht="24" customHeight="1">
      <c r="A67" s="12"/>
      <c r="B67" s="12"/>
      <c r="C67" s="12"/>
      <c r="D67" s="12"/>
      <c r="E67" s="12"/>
      <c r="F67" s="12"/>
      <c r="G67" s="12"/>
      <c r="H67" s="14"/>
      <c r="I67" s="14"/>
      <c r="J67" s="14"/>
      <c r="K67" s="14"/>
      <c r="L67" s="14"/>
      <c r="M67" s="12"/>
      <c r="N67" s="12"/>
    </row>
    <row r="68" ht="24" customHeight="1">
      <c r="A68" s="12"/>
      <c r="B68" s="12"/>
      <c r="C68" s="12"/>
      <c r="D68" s="12"/>
      <c r="E68" s="12"/>
      <c r="F68" s="12"/>
      <c r="G68" s="12"/>
      <c r="H68" s="14"/>
      <c r="I68" s="14"/>
      <c r="J68" s="14"/>
      <c r="K68" s="14"/>
      <c r="L68" s="14"/>
      <c r="M68" s="12"/>
      <c r="N68" s="12"/>
    </row>
    <row r="69" ht="24" customHeight="1">
      <c r="A69" s="12"/>
      <c r="B69" s="12"/>
      <c r="C69" s="12"/>
      <c r="D69" s="12"/>
      <c r="E69" s="12"/>
      <c r="F69" s="12"/>
      <c r="G69" s="12"/>
      <c r="H69" s="14"/>
      <c r="I69" s="14"/>
      <c r="J69" s="14"/>
      <c r="K69" s="14"/>
      <c r="L69" s="14"/>
      <c r="M69" s="12"/>
      <c r="N69" s="12"/>
    </row>
    <row r="70" ht="24" customHeight="1">
      <c r="A70" s="12"/>
      <c r="B70" s="12"/>
      <c r="C70" s="12"/>
      <c r="D70" s="12"/>
      <c r="E70" s="12"/>
      <c r="F70" s="12"/>
      <c r="G70" s="12"/>
      <c r="H70" s="14"/>
      <c r="I70" s="14"/>
      <c r="J70" s="14"/>
      <c r="K70" s="14"/>
      <c r="L70" s="14"/>
      <c r="M70" s="12"/>
      <c r="N70" s="12"/>
    </row>
    <row r="71" ht="24" customHeight="1">
      <c r="A71" s="12"/>
      <c r="B71" s="12"/>
      <c r="C71" s="12"/>
      <c r="D71" s="12"/>
      <c r="E71" s="12"/>
      <c r="F71" s="12"/>
      <c r="G71" s="12"/>
      <c r="H71" s="14"/>
      <c r="I71" s="14"/>
      <c r="J71" s="14"/>
      <c r="K71" s="14"/>
      <c r="L71" s="14"/>
      <c r="M71" s="12"/>
      <c r="N71" s="12"/>
    </row>
    <row r="72" ht="24" customHeight="1">
      <c r="A72" s="12"/>
      <c r="B72" s="12"/>
      <c r="C72" s="12"/>
      <c r="D72" s="12"/>
      <c r="E72" s="12"/>
      <c r="F72" s="12"/>
      <c r="G72" s="12"/>
      <c r="H72" s="14"/>
      <c r="I72" s="14"/>
      <c r="J72" s="14"/>
      <c r="K72" s="14"/>
      <c r="L72" s="14"/>
      <c r="M72" s="12"/>
      <c r="N72" s="12"/>
    </row>
    <row r="73" ht="24" customHeight="1">
      <c r="A73" s="12"/>
      <c r="B73" s="12"/>
      <c r="C73" s="12"/>
      <c r="D73" s="12"/>
      <c r="E73" s="12"/>
      <c r="F73" s="12"/>
      <c r="G73" s="12"/>
      <c r="H73" s="14"/>
      <c r="I73" s="14"/>
      <c r="J73" s="14"/>
      <c r="K73" s="14"/>
      <c r="L73" s="14"/>
      <c r="M73" s="12"/>
      <c r="N73" s="12"/>
    </row>
    <row r="74" ht="24" customHeight="1">
      <c r="A74" s="12"/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  <c r="M74" s="12"/>
      <c r="N74" s="12"/>
    </row>
    <row r="75" ht="24" customHeight="1">
      <c r="A75" s="12"/>
      <c r="B75" s="12"/>
      <c r="C75" s="12"/>
      <c r="D75" s="12"/>
      <c r="E75" s="12"/>
      <c r="F75" s="12"/>
      <c r="G75" s="12"/>
      <c r="H75" s="14"/>
      <c r="I75" s="14"/>
      <c r="J75" s="14"/>
      <c r="K75" s="14"/>
      <c r="L75" s="14"/>
      <c r="M75" s="12"/>
      <c r="N75" s="12"/>
    </row>
    <row r="76" ht="24" customHeight="1">
      <c r="A76" s="12"/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  <c r="N76" s="12"/>
    </row>
    <row r="77" ht="24" customHeight="1">
      <c r="A77" s="12"/>
      <c r="B77" s="12"/>
      <c r="C77" s="12"/>
      <c r="D77" s="12"/>
      <c r="E77" s="12"/>
      <c r="F77" s="12"/>
      <c r="G77" s="12"/>
      <c r="H77" s="14"/>
      <c r="I77" s="14"/>
      <c r="J77" s="14"/>
      <c r="K77" s="14"/>
      <c r="L77" s="14"/>
      <c r="M77" s="12"/>
      <c r="N77" s="12"/>
    </row>
    <row r="78" ht="24" customHeight="1">
      <c r="A78" s="12"/>
      <c r="B78" s="12"/>
      <c r="C78" s="12"/>
      <c r="D78" s="12"/>
      <c r="E78" s="12"/>
      <c r="F78" s="12"/>
      <c r="G78" s="12"/>
      <c r="H78" s="14"/>
      <c r="I78" s="14"/>
      <c r="J78" s="14"/>
      <c r="K78" s="14"/>
      <c r="L78" s="14"/>
      <c r="M78" s="12"/>
      <c r="N78" s="12"/>
    </row>
    <row r="79" ht="24" customHeight="1">
      <c r="A79" s="12"/>
      <c r="B79" s="12"/>
      <c r="C79" s="12"/>
      <c r="D79" s="12"/>
      <c r="E79" s="12"/>
      <c r="F79" s="12"/>
      <c r="G79" s="12"/>
      <c r="H79" s="14"/>
      <c r="I79" s="14"/>
      <c r="J79" s="14"/>
      <c r="K79" s="14"/>
      <c r="L79" s="14"/>
      <c r="M79" s="12"/>
      <c r="N79" s="12"/>
    </row>
    <row r="80" ht="24" customHeight="1">
      <c r="A80" s="12"/>
      <c r="B80" s="12"/>
      <c r="C80" s="12"/>
      <c r="D80" s="12"/>
      <c r="E80" s="12"/>
      <c r="F80" s="12"/>
      <c r="G80" s="12"/>
      <c r="H80" s="14"/>
      <c r="I80" s="14"/>
      <c r="J80" s="14"/>
      <c r="K80" s="14"/>
      <c r="L80" s="14"/>
      <c r="M80" s="12"/>
      <c r="N80" s="12"/>
    </row>
    <row r="81" ht="24" customHeight="1">
      <c r="A81" s="12"/>
      <c r="B81" s="12"/>
      <c r="C81" s="12"/>
      <c r="D81" s="12"/>
      <c r="E81" s="12"/>
      <c r="F81" s="12"/>
      <c r="G81" s="12"/>
      <c r="H81" s="14"/>
      <c r="I81" s="14"/>
      <c r="J81" s="14"/>
      <c r="K81" s="14"/>
      <c r="L81" s="14"/>
      <c r="M81" s="12"/>
      <c r="N81" s="12"/>
    </row>
    <row r="82" ht="24" customHeight="1">
      <c r="A82" s="12"/>
      <c r="B82" s="12"/>
      <c r="C82" s="12"/>
      <c r="D82" s="12"/>
      <c r="E82" s="12"/>
      <c r="F82" s="12"/>
      <c r="G82" s="12"/>
      <c r="H82" s="14"/>
      <c r="I82" s="14"/>
      <c r="J82" s="14"/>
      <c r="K82" s="14"/>
      <c r="L82" s="14"/>
      <c r="M82" s="12"/>
      <c r="N82" s="12"/>
    </row>
    <row r="83" ht="24" customHeight="1">
      <c r="A83" s="12"/>
      <c r="B83" s="12"/>
      <c r="C83" s="12"/>
      <c r="D83" s="12"/>
      <c r="E83" s="12"/>
      <c r="F83" s="12"/>
      <c r="G83" s="12"/>
      <c r="H83" s="14"/>
      <c r="I83" s="14"/>
      <c r="J83" s="14"/>
      <c r="K83" s="14"/>
      <c r="L83" s="14"/>
      <c r="M83" s="12"/>
      <c r="N83" s="12"/>
    </row>
    <row r="84" ht="24" customHeight="1">
      <c r="A84" s="12"/>
      <c r="B84" s="12"/>
      <c r="C84" s="12"/>
      <c r="D84" s="12"/>
      <c r="E84" s="12"/>
      <c r="F84" s="12"/>
      <c r="G84" s="12"/>
      <c r="H84" s="14"/>
      <c r="I84" s="14"/>
      <c r="J84" s="14"/>
      <c r="K84" s="14"/>
      <c r="L84" s="14"/>
      <c r="M84" s="12"/>
      <c r="N84" s="12"/>
    </row>
    <row r="85" ht="24" customHeight="1">
      <c r="A85" s="12"/>
      <c r="B85" s="12"/>
      <c r="C85" s="12"/>
      <c r="D85" s="12"/>
      <c r="E85" s="12"/>
      <c r="F85" s="12"/>
      <c r="G85" s="12"/>
      <c r="H85" s="14"/>
      <c r="I85" s="14"/>
      <c r="J85" s="14"/>
      <c r="K85" s="14"/>
      <c r="L85" s="14"/>
      <c r="M85" s="12"/>
      <c r="N85" s="12"/>
    </row>
    <row r="86" ht="24" customHeight="1">
      <c r="A86" s="12"/>
      <c r="B86" s="12"/>
      <c r="C86" s="12"/>
      <c r="D86" s="12"/>
      <c r="E86" s="12"/>
      <c r="F86" s="12"/>
      <c r="G86" s="12"/>
      <c r="H86" s="14"/>
      <c r="I86" s="14"/>
      <c r="J86" s="14"/>
      <c r="K86" s="14"/>
      <c r="L86" s="14"/>
      <c r="M86" s="12"/>
      <c r="N86" s="12"/>
    </row>
    <row r="87" ht="24" customHeight="1">
      <c r="A87" s="12"/>
      <c r="B87" s="12"/>
      <c r="C87" s="12"/>
      <c r="D87" s="12"/>
      <c r="E87" s="12"/>
      <c r="F87" s="12"/>
      <c r="G87" s="12"/>
      <c r="H87" s="14"/>
      <c r="I87" s="14"/>
      <c r="J87" s="14"/>
      <c r="K87" s="14"/>
      <c r="L87" s="14"/>
      <c r="M87" s="12"/>
      <c r="N87" s="12"/>
    </row>
    <row r="88" ht="24" customHeight="1">
      <c r="A88" s="12"/>
      <c r="B88" s="12"/>
      <c r="C88" s="12"/>
      <c r="D88" s="12"/>
      <c r="E88" s="12"/>
      <c r="F88" s="12"/>
      <c r="G88" s="12"/>
      <c r="H88" s="14"/>
      <c r="I88" s="14"/>
      <c r="J88" s="14"/>
      <c r="K88" s="14"/>
      <c r="L88" s="14"/>
      <c r="M88" s="12"/>
      <c r="N88" s="12"/>
    </row>
    <row r="89" ht="24" customHeight="1">
      <c r="A89" s="12"/>
      <c r="B89" s="12"/>
      <c r="C89" s="12"/>
      <c r="D89" s="12"/>
      <c r="E89" s="12"/>
      <c r="F89" s="12"/>
      <c r="G89" s="12"/>
      <c r="H89" s="14"/>
      <c r="I89" s="14"/>
      <c r="J89" s="14"/>
      <c r="K89" s="14"/>
      <c r="L89" s="14"/>
      <c r="M89" s="12"/>
      <c r="N89" s="12"/>
    </row>
    <row r="90" ht="24" customHeight="1">
      <c r="A90" s="12"/>
      <c r="B90" s="12"/>
      <c r="C90" s="12"/>
      <c r="D90" s="12"/>
      <c r="E90" s="12"/>
      <c r="F90" s="12"/>
      <c r="G90" s="12"/>
      <c r="H90" s="14"/>
      <c r="I90" s="14"/>
      <c r="J90" s="14"/>
      <c r="K90" s="14"/>
      <c r="L90" s="14"/>
      <c r="M90" s="12"/>
      <c r="N90" s="12"/>
    </row>
    <row r="91" ht="24" customHeight="1">
      <c r="A91" s="12"/>
      <c r="B91" s="12"/>
      <c r="C91" s="12"/>
      <c r="D91" s="12"/>
      <c r="E91" s="12"/>
      <c r="F91" s="12"/>
      <c r="G91" s="12"/>
      <c r="H91" s="14"/>
      <c r="I91" s="14"/>
      <c r="J91" s="14"/>
      <c r="K91" s="14"/>
      <c r="L91" s="14"/>
      <c r="M91" s="12"/>
      <c r="N91" s="12"/>
    </row>
    <row r="92" ht="24" customHeight="1">
      <c r="A92" s="12"/>
      <c r="B92" s="12"/>
      <c r="C92" s="12"/>
      <c r="D92" s="12"/>
      <c r="E92" s="12"/>
      <c r="F92" s="12"/>
      <c r="G92" s="12"/>
      <c r="H92" s="14"/>
      <c r="I92" s="14"/>
      <c r="J92" s="14"/>
      <c r="K92" s="14"/>
      <c r="L92" s="14"/>
      <c r="M92" s="12"/>
      <c r="N92" s="12"/>
    </row>
    <row r="93" ht="24" customHeight="1">
      <c r="A93" s="12"/>
      <c r="B93" s="12"/>
      <c r="C93" s="12"/>
      <c r="D93" s="12"/>
      <c r="E93" s="12"/>
      <c r="F93" s="12"/>
      <c r="G93" s="12"/>
      <c r="H93" s="14"/>
      <c r="I93" s="14"/>
      <c r="J93" s="14"/>
      <c r="K93" s="14"/>
      <c r="L93" s="14"/>
      <c r="M93" s="12"/>
      <c r="N93" s="12"/>
    </row>
    <row r="94" ht="24" customHeight="1">
      <c r="A94" s="12"/>
      <c r="B94" s="12"/>
      <c r="C94" s="12"/>
      <c r="D94" s="12"/>
      <c r="E94" s="12"/>
      <c r="F94" s="12"/>
      <c r="G94" s="12"/>
      <c r="H94" s="14"/>
      <c r="I94" s="14"/>
      <c r="J94" s="14"/>
      <c r="K94" s="14"/>
      <c r="L94" s="14"/>
      <c r="M94" s="12"/>
      <c r="N94" s="12"/>
    </row>
    <row r="95" ht="24" customHeight="1">
      <c r="A95" s="12"/>
      <c r="B95" s="12"/>
      <c r="C95" s="12"/>
      <c r="D95" s="12"/>
      <c r="E95" s="12"/>
      <c r="F95" s="12"/>
      <c r="G95" s="12"/>
      <c r="H95" s="14"/>
      <c r="I95" s="14"/>
      <c r="J95" s="14"/>
      <c r="K95" s="14"/>
      <c r="L95" s="14"/>
      <c r="M95" s="12"/>
      <c r="N95" s="12"/>
    </row>
    <row r="96" ht="24" customHeight="1">
      <c r="A96" s="12"/>
      <c r="B96" s="12"/>
      <c r="C96" s="12"/>
      <c r="D96" s="12"/>
      <c r="E96" s="12"/>
      <c r="F96" s="12"/>
      <c r="G96" s="12"/>
      <c r="H96" s="14"/>
      <c r="I96" s="14"/>
      <c r="J96" s="14"/>
      <c r="K96" s="14"/>
      <c r="L96" s="14"/>
      <c r="M96" s="12"/>
      <c r="N96" s="12"/>
    </row>
    <row r="97" ht="24" customHeight="1">
      <c r="A97" s="12"/>
      <c r="B97" s="12"/>
      <c r="C97" s="12"/>
      <c r="D97" s="12"/>
      <c r="E97" s="12"/>
      <c r="F97" s="12"/>
      <c r="G97" s="12"/>
      <c r="H97" s="14"/>
      <c r="I97" s="14"/>
      <c r="J97" s="14"/>
      <c r="K97" s="14"/>
      <c r="L97" s="14"/>
      <c r="M97" s="12"/>
      <c r="N97" s="12"/>
    </row>
    <row r="98" ht="24" customHeight="1">
      <c r="A98" s="12"/>
      <c r="B98" s="12"/>
      <c r="C98" s="12"/>
      <c r="D98" s="12"/>
      <c r="E98" s="12"/>
      <c r="F98" s="12"/>
      <c r="G98" s="12"/>
      <c r="H98" s="14"/>
      <c r="I98" s="14"/>
      <c r="J98" s="14"/>
      <c r="K98" s="14"/>
      <c r="L98" s="14"/>
      <c r="M98" s="12"/>
      <c r="N98" s="12"/>
    </row>
    <row r="99" ht="24" customHeight="1">
      <c r="A99" s="12"/>
      <c r="B99" s="12"/>
      <c r="C99" s="12"/>
      <c r="D99" s="12"/>
      <c r="E99" s="12"/>
      <c r="F99" s="12"/>
      <c r="G99" s="12"/>
      <c r="H99" s="14"/>
      <c r="I99" s="14"/>
      <c r="J99" s="14"/>
      <c r="K99" s="14"/>
      <c r="L99" s="14"/>
      <c r="M99" s="12"/>
      <c r="N99" s="12"/>
    </row>
    <row r="100" ht="24" customHeight="1">
      <c r="A100" s="12"/>
      <c r="B100" s="12"/>
      <c r="C100" s="12"/>
      <c r="D100" s="12"/>
      <c r="E100" s="12"/>
      <c r="F100" s="12"/>
      <c r="G100" s="12"/>
      <c r="H100" s="14"/>
      <c r="I100" s="14"/>
      <c r="J100" s="14"/>
      <c r="K100" s="14"/>
      <c r="L100" s="14"/>
      <c r="M100" s="12"/>
      <c r="N100" s="12"/>
    </row>
    <row r="101" ht="24" customHeight="1">
      <c r="A101" s="12"/>
      <c r="B101" s="12"/>
      <c r="C101" s="12"/>
      <c r="D101" s="12"/>
      <c r="E101" s="12"/>
      <c r="F101" s="12"/>
      <c r="G101" s="12"/>
      <c r="H101" s="14"/>
      <c r="I101" s="14"/>
      <c r="J101" s="14"/>
      <c r="K101" s="14"/>
      <c r="L101" s="14"/>
      <c r="M101" s="12"/>
      <c r="N101" s="12"/>
    </row>
    <row r="102" ht="24" customHeight="1">
      <c r="A102" s="12"/>
      <c r="B102" s="12"/>
      <c r="C102" s="12"/>
      <c r="D102" s="12"/>
      <c r="E102" s="12"/>
      <c r="F102" s="12"/>
      <c r="G102" s="12"/>
      <c r="H102" s="14"/>
      <c r="I102" s="14"/>
      <c r="J102" s="14"/>
      <c r="K102" s="14"/>
      <c r="L102" s="14"/>
      <c r="M102" s="12"/>
      <c r="N102" s="12"/>
    </row>
    <row r="103" ht="24" customHeight="1">
      <c r="A103" s="12"/>
      <c r="B103" s="12"/>
      <c r="C103" s="12"/>
      <c r="D103" s="12"/>
      <c r="E103" s="12"/>
      <c r="F103" s="12"/>
      <c r="G103" s="12"/>
      <c r="H103" s="14"/>
      <c r="I103" s="14"/>
      <c r="J103" s="14"/>
      <c r="K103" s="14"/>
      <c r="L103" s="14"/>
      <c r="M103" s="12"/>
      <c r="N103" s="12"/>
    </row>
    <row r="104" ht="24" customHeight="1">
      <c r="A104" s="12"/>
      <c r="B104" s="12"/>
      <c r="C104" s="12"/>
      <c r="D104" s="12"/>
      <c r="E104" s="12"/>
      <c r="F104" s="12"/>
      <c r="G104" s="12"/>
      <c r="H104" s="14"/>
      <c r="I104" s="14"/>
      <c r="J104" s="14"/>
      <c r="K104" s="14"/>
      <c r="L104" s="14"/>
      <c r="M104" s="12"/>
      <c r="N104" s="12"/>
    </row>
  </sheetData>
  <dataValidations count="9">
    <dataValidation type="list" sqref="A5:A104">
      <formula1>OATS_CompanyIDs</formula1>
    </dataValidation>
    <dataValidation type="list" sqref="B5:B104">
      <formula1>OATS_TemplateNames</formula1>
    </dataValidation>
    <dataValidation type="list" sqref="C5:C104">
      <formula1>OATS_Option_5</formula1>
    </dataValidation>
    <dataValidation type="list" sqref="D5:D104">
      <formula1>OATS_Option_7</formula1>
    </dataValidation>
    <dataValidation type="list" sqref="E5:E104">
      <formula1>OATS_Option_7</formula1>
    </dataValidation>
    <dataValidation type="list" sqref="F5:F104">
      <formula1>OATS_Option_4</formula1>
    </dataValidation>
    <dataValidation type="list" sqref="G5:G104">
      <formula1>OATS_Option_6</formula1>
    </dataValidation>
    <dataValidation type="list" sqref="M5:M104">
      <formula1>OATS_Option_7</formula1>
    </dataValidation>
    <dataValidation type="list" sqref="N5:N104">
      <formula1>OATS_Option_7</formula1>
    </dataValidation>
  </dataValidations>
  <pageMargins left="0.7" right="0.7" top="0.75" bottom="0.75" header="0.3" footer="0.3"/>
  <tableParts count="1">
    <tablePart xmlns:r="http://schemas.openxmlformats.org/officeDocument/2006/relationships" r:id="Rc4d6d32d28d94b38"/>
  </tableParts>
</worksheet>
</file>

<file path=xl/worksheets/sheet4.xml><?xml version="1.0" encoding="utf-8"?>
<worksheet xmlns="http://schemas.openxmlformats.org/spreadsheetml/2006/main">
  <sheetPr>
    <tabColor rgb="FF168FC7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</cols>
  <sheetData>
    <row r="1" ht="24" customHeight="1">
      <c r="A1" s="5" t="str">
        <v>產品功能填寫範例</v>
      </c>
      <c r="B1" s="4"/>
      <c r="C1" s="4"/>
      <c r="D1" s="4"/>
      <c r="E1" s="4"/>
      <c r="F1" s="4"/>
    </row>
    <row r="2" ht="24" customHeight="1">
      <c r="A2" s="6" t="str">
        <v>產品組合、分期之外的功能與特計商戶選項；沒有需要可整張留空。</v>
      </c>
      <c r="B2" s="4"/>
      <c r="C2" s="4"/>
      <c r="D2" s="4"/>
      <c r="E2" s="4"/>
      <c r="F2" s="4"/>
    </row>
    <row r="3" ht="25" customHeight="1">
      <c r="A3" s="15" t="str">
        <v>* 為提交前必填；未完成亦可匯入草稿。產品／人員須填公司代號或模板名稱（二擇一）；子公司須填母公司代號。</v>
      </c>
      <c r="B3" s="4"/>
      <c r="C3" s="4"/>
      <c r="D3" s="4"/>
      <c r="E3" s="4"/>
      <c r="F3" s="4"/>
    </row>
    <row r="4" ht="38" customHeight="1">
      <c r="A4" s="10" t="str">
        <v>公司代號</v>
      </c>
      <c r="B4" s="10" t="str">
        <v>模板名稱</v>
      </c>
      <c r="C4" s="10" t="str">
        <v>產品類別 *</v>
      </c>
      <c r="D4" s="10" t="str">
        <v>功能項目 *</v>
      </c>
      <c r="E4" s="10" t="str">
        <v>開通 *</v>
      </c>
      <c r="F4" s="10" t="str">
        <v>特計類型</v>
      </c>
    </row>
    <row r="5" ht="24" customHeight="1">
      <c r="A5" s="12" t="str"/>
      <c r="B5" s="12" t="str">
        <v>餐飲共用參數（示例）</v>
      </c>
      <c r="C5" s="12" t="str">
        <v>收單</v>
      </c>
      <c r="D5" s="12" t="str">
        <v>產品類別開通</v>
      </c>
      <c r="E5" s="12" t="str">
        <v>是</v>
      </c>
      <c r="F5" s="12" t="str"/>
    </row>
    <row r="6" ht="24" customHeight="1">
      <c r="A6" s="12"/>
      <c r="B6" s="12"/>
      <c r="C6" s="12"/>
      <c r="D6" s="12"/>
      <c r="E6" s="12"/>
      <c r="F6" s="12"/>
    </row>
    <row r="7" ht="24" customHeight="1">
      <c r="A7" s="12"/>
      <c r="B7" s="12"/>
      <c r="C7" s="12"/>
      <c r="D7" s="12"/>
      <c r="E7" s="12"/>
      <c r="F7" s="12"/>
    </row>
    <row r="8" ht="24" customHeight="1">
      <c r="A8" s="12"/>
      <c r="B8" s="12"/>
      <c r="C8" s="12"/>
      <c r="D8" s="12"/>
      <c r="E8" s="12"/>
      <c r="F8" s="12"/>
    </row>
    <row r="9" ht="24" customHeight="1">
      <c r="A9" s="12"/>
      <c r="B9" s="12"/>
      <c r="C9" s="12"/>
      <c r="D9" s="12"/>
      <c r="E9" s="12"/>
      <c r="F9" s="12"/>
    </row>
    <row r="10" ht="24" customHeight="1">
      <c r="A10" s="12"/>
      <c r="B10" s="12"/>
      <c r="C10" s="12"/>
      <c r="D10" s="12"/>
      <c r="E10" s="12"/>
      <c r="F10" s="12"/>
    </row>
    <row r="11" ht="24" customHeight="1">
      <c r="A11" s="12"/>
      <c r="B11" s="12"/>
      <c r="C11" s="12"/>
      <c r="D11" s="12"/>
      <c r="E11" s="12"/>
      <c r="F11" s="12"/>
    </row>
    <row r="12" ht="24" customHeight="1">
      <c r="A12" s="12"/>
      <c r="B12" s="12"/>
      <c r="C12" s="12"/>
      <c r="D12" s="12"/>
      <c r="E12" s="12"/>
      <c r="F12" s="12"/>
    </row>
    <row r="13" ht="24" customHeight="1">
      <c r="A13" s="12"/>
      <c r="B13" s="12"/>
      <c r="C13" s="12"/>
      <c r="D13" s="12"/>
      <c r="E13" s="12"/>
      <c r="F13" s="12"/>
    </row>
    <row r="14" ht="24" customHeight="1">
      <c r="A14" s="12"/>
      <c r="B14" s="12"/>
      <c r="C14" s="12"/>
      <c r="D14" s="12"/>
      <c r="E14" s="12"/>
      <c r="F14" s="12"/>
    </row>
    <row r="15" ht="24" customHeight="1">
      <c r="A15" s="12"/>
      <c r="B15" s="12"/>
      <c r="C15" s="12"/>
      <c r="D15" s="12"/>
      <c r="E15" s="12"/>
      <c r="F15" s="12"/>
    </row>
    <row r="16" ht="24" customHeight="1">
      <c r="A16" s="12"/>
      <c r="B16" s="12"/>
      <c r="C16" s="12"/>
      <c r="D16" s="12"/>
      <c r="E16" s="12"/>
      <c r="F16" s="12"/>
    </row>
    <row r="17" ht="24" customHeight="1">
      <c r="A17" s="12"/>
      <c r="B17" s="12"/>
      <c r="C17" s="12"/>
      <c r="D17" s="12"/>
      <c r="E17" s="12"/>
      <c r="F17" s="12"/>
    </row>
    <row r="18" ht="24" customHeight="1">
      <c r="A18" s="12"/>
      <c r="B18" s="12"/>
      <c r="C18" s="12"/>
      <c r="D18" s="12"/>
      <c r="E18" s="12"/>
      <c r="F18" s="12"/>
    </row>
    <row r="19" ht="24" customHeight="1">
      <c r="A19" s="12"/>
      <c r="B19" s="12"/>
      <c r="C19" s="12"/>
      <c r="D19" s="12"/>
      <c r="E19" s="12"/>
      <c r="F19" s="12"/>
    </row>
    <row r="20" ht="24" customHeight="1">
      <c r="A20" s="12"/>
      <c r="B20" s="12"/>
      <c r="C20" s="12"/>
      <c r="D20" s="12"/>
      <c r="E20" s="12"/>
      <c r="F20" s="12"/>
    </row>
    <row r="21" ht="24" customHeight="1">
      <c r="A21" s="12"/>
      <c r="B21" s="12"/>
      <c r="C21" s="12"/>
      <c r="D21" s="12"/>
      <c r="E21" s="12"/>
      <c r="F21" s="12"/>
    </row>
    <row r="22" ht="24" customHeight="1">
      <c r="A22" s="12"/>
      <c r="B22" s="12"/>
      <c r="C22" s="12"/>
      <c r="D22" s="12"/>
      <c r="E22" s="12"/>
      <c r="F22" s="12"/>
    </row>
    <row r="23" ht="24" customHeight="1">
      <c r="A23" s="12"/>
      <c r="B23" s="12"/>
      <c r="C23" s="12"/>
      <c r="D23" s="12"/>
      <c r="E23" s="12"/>
      <c r="F23" s="12"/>
    </row>
    <row r="24" ht="24" customHeight="1">
      <c r="A24" s="12"/>
      <c r="B24" s="12"/>
      <c r="C24" s="12"/>
      <c r="D24" s="12"/>
      <c r="E24" s="12"/>
      <c r="F24" s="12"/>
    </row>
    <row r="25" ht="24" customHeight="1">
      <c r="A25" s="12"/>
      <c r="B25" s="12"/>
      <c r="C25" s="12"/>
      <c r="D25" s="12"/>
      <c r="E25" s="12"/>
      <c r="F25" s="12"/>
    </row>
    <row r="26" ht="24" customHeight="1">
      <c r="A26" s="12"/>
      <c r="B26" s="12"/>
      <c r="C26" s="12"/>
      <c r="D26" s="12"/>
      <c r="E26" s="12"/>
      <c r="F26" s="12"/>
    </row>
    <row r="27" ht="24" customHeight="1">
      <c r="A27" s="12"/>
      <c r="B27" s="12"/>
      <c r="C27" s="12"/>
      <c r="D27" s="12"/>
      <c r="E27" s="12"/>
      <c r="F27" s="12"/>
    </row>
    <row r="28" ht="24" customHeight="1">
      <c r="A28" s="12"/>
      <c r="B28" s="12"/>
      <c r="C28" s="12"/>
      <c r="D28" s="12"/>
      <c r="E28" s="12"/>
      <c r="F28" s="12"/>
    </row>
    <row r="29" ht="24" customHeight="1">
      <c r="A29" s="12"/>
      <c r="B29" s="12"/>
      <c r="C29" s="12"/>
      <c r="D29" s="12"/>
      <c r="E29" s="12"/>
      <c r="F29" s="12"/>
    </row>
    <row r="30" ht="24" customHeight="1">
      <c r="A30" s="12"/>
      <c r="B30" s="12"/>
      <c r="C30" s="12"/>
      <c r="D30" s="12"/>
      <c r="E30" s="12"/>
      <c r="F30" s="12"/>
    </row>
    <row r="31" ht="24" customHeight="1">
      <c r="A31" s="12"/>
      <c r="B31" s="12"/>
      <c r="C31" s="12"/>
      <c r="D31" s="12"/>
      <c r="E31" s="12"/>
      <c r="F31" s="12"/>
    </row>
    <row r="32" ht="24" customHeight="1">
      <c r="A32" s="12"/>
      <c r="B32" s="12"/>
      <c r="C32" s="12"/>
      <c r="D32" s="12"/>
      <c r="E32" s="12"/>
      <c r="F32" s="12"/>
    </row>
    <row r="33" ht="24" customHeight="1">
      <c r="A33" s="12"/>
      <c r="B33" s="12"/>
      <c r="C33" s="12"/>
      <c r="D33" s="12"/>
      <c r="E33" s="12"/>
      <c r="F33" s="12"/>
    </row>
    <row r="34" ht="24" customHeight="1">
      <c r="A34" s="12"/>
      <c r="B34" s="12"/>
      <c r="C34" s="12"/>
      <c r="D34" s="12"/>
      <c r="E34" s="12"/>
      <c r="F34" s="12"/>
    </row>
    <row r="35" ht="24" customHeight="1">
      <c r="A35" s="12"/>
      <c r="B35" s="12"/>
      <c r="C35" s="12"/>
      <c r="D35" s="12"/>
      <c r="E35" s="12"/>
      <c r="F35" s="12"/>
    </row>
    <row r="36" ht="24" customHeight="1">
      <c r="A36" s="12"/>
      <c r="B36" s="12"/>
      <c r="C36" s="12"/>
      <c r="D36" s="12"/>
      <c r="E36" s="12"/>
      <c r="F36" s="12"/>
    </row>
    <row r="37" ht="24" customHeight="1">
      <c r="A37" s="12"/>
      <c r="B37" s="12"/>
      <c r="C37" s="12"/>
      <c r="D37" s="12"/>
      <c r="E37" s="12"/>
      <c r="F37" s="12"/>
    </row>
    <row r="38" ht="24" customHeight="1">
      <c r="A38" s="12"/>
      <c r="B38" s="12"/>
      <c r="C38" s="12"/>
      <c r="D38" s="12"/>
      <c r="E38" s="12"/>
      <c r="F38" s="12"/>
    </row>
    <row r="39" ht="24" customHeight="1">
      <c r="A39" s="12"/>
      <c r="B39" s="12"/>
      <c r="C39" s="12"/>
      <c r="D39" s="12"/>
      <c r="E39" s="12"/>
      <c r="F39" s="12"/>
    </row>
    <row r="40" ht="24" customHeight="1">
      <c r="A40" s="12"/>
      <c r="B40" s="12"/>
      <c r="C40" s="12"/>
      <c r="D40" s="12"/>
      <c r="E40" s="12"/>
      <c r="F40" s="12"/>
    </row>
    <row r="41" ht="24" customHeight="1">
      <c r="A41" s="12"/>
      <c r="B41" s="12"/>
      <c r="C41" s="12"/>
      <c r="D41" s="12"/>
      <c r="E41" s="12"/>
      <c r="F41" s="12"/>
    </row>
    <row r="42" ht="24" customHeight="1">
      <c r="A42" s="12"/>
      <c r="B42" s="12"/>
      <c r="C42" s="12"/>
      <c r="D42" s="12"/>
      <c r="E42" s="12"/>
      <c r="F42" s="12"/>
    </row>
    <row r="43" ht="24" customHeight="1">
      <c r="A43" s="12"/>
      <c r="B43" s="12"/>
      <c r="C43" s="12"/>
      <c r="D43" s="12"/>
      <c r="E43" s="12"/>
      <c r="F43" s="12"/>
    </row>
    <row r="44" ht="24" customHeight="1">
      <c r="A44" s="12"/>
      <c r="B44" s="12"/>
      <c r="C44" s="12"/>
      <c r="D44" s="12"/>
      <c r="E44" s="12"/>
      <c r="F44" s="12"/>
    </row>
    <row r="45" ht="24" customHeight="1">
      <c r="A45" s="12"/>
      <c r="B45" s="12"/>
      <c r="C45" s="12"/>
      <c r="D45" s="12"/>
      <c r="E45" s="12"/>
      <c r="F45" s="12"/>
    </row>
    <row r="46" ht="24" customHeight="1">
      <c r="A46" s="12"/>
      <c r="B46" s="12"/>
      <c r="C46" s="12"/>
      <c r="D46" s="12"/>
      <c r="E46" s="12"/>
      <c r="F46" s="12"/>
    </row>
    <row r="47" ht="24" customHeight="1">
      <c r="A47" s="12"/>
      <c r="B47" s="12"/>
      <c r="C47" s="12"/>
      <c r="D47" s="12"/>
      <c r="E47" s="12"/>
      <c r="F47" s="12"/>
    </row>
    <row r="48" ht="24" customHeight="1">
      <c r="A48" s="12"/>
      <c r="B48" s="12"/>
      <c r="C48" s="12"/>
      <c r="D48" s="12"/>
      <c r="E48" s="12"/>
      <c r="F48" s="12"/>
    </row>
    <row r="49" ht="24" customHeight="1">
      <c r="A49" s="12"/>
      <c r="B49" s="12"/>
      <c r="C49" s="12"/>
      <c r="D49" s="12"/>
      <c r="E49" s="12"/>
      <c r="F49" s="12"/>
    </row>
    <row r="50" ht="24" customHeight="1">
      <c r="A50" s="12"/>
      <c r="B50" s="12"/>
      <c r="C50" s="12"/>
      <c r="D50" s="12"/>
      <c r="E50" s="12"/>
      <c r="F50" s="12"/>
    </row>
    <row r="51" ht="24" customHeight="1">
      <c r="A51" s="12"/>
      <c r="B51" s="12"/>
      <c r="C51" s="12"/>
      <c r="D51" s="12"/>
      <c r="E51" s="12"/>
      <c r="F51" s="12"/>
    </row>
    <row r="52" ht="24" customHeight="1">
      <c r="A52" s="12"/>
      <c r="B52" s="12"/>
      <c r="C52" s="12"/>
      <c r="D52" s="12"/>
      <c r="E52" s="12"/>
      <c r="F52" s="12"/>
    </row>
    <row r="53" ht="24" customHeight="1">
      <c r="A53" s="12"/>
      <c r="B53" s="12"/>
      <c r="C53" s="12"/>
      <c r="D53" s="12"/>
      <c r="E53" s="12"/>
      <c r="F53" s="12"/>
    </row>
    <row r="54" ht="24" customHeight="1">
      <c r="A54" s="12"/>
      <c r="B54" s="12"/>
      <c r="C54" s="12"/>
      <c r="D54" s="12"/>
      <c r="E54" s="12"/>
      <c r="F54" s="12"/>
    </row>
    <row r="55" ht="24" customHeight="1">
      <c r="A55" s="12"/>
      <c r="B55" s="12"/>
      <c r="C55" s="12"/>
      <c r="D55" s="12"/>
      <c r="E55" s="12"/>
      <c r="F55" s="12"/>
    </row>
    <row r="56" ht="24" customHeight="1">
      <c r="A56" s="12"/>
      <c r="B56" s="12"/>
      <c r="C56" s="12"/>
      <c r="D56" s="12"/>
      <c r="E56" s="12"/>
      <c r="F56" s="12"/>
    </row>
    <row r="57" ht="24" customHeight="1">
      <c r="A57" s="12"/>
      <c r="B57" s="12"/>
      <c r="C57" s="12"/>
      <c r="D57" s="12"/>
      <c r="E57" s="12"/>
      <c r="F57" s="12"/>
    </row>
    <row r="58" ht="24" customHeight="1">
      <c r="A58" s="12"/>
      <c r="B58" s="12"/>
      <c r="C58" s="12"/>
      <c r="D58" s="12"/>
      <c r="E58" s="12"/>
      <c r="F58" s="12"/>
    </row>
    <row r="59" ht="24" customHeight="1">
      <c r="A59" s="12"/>
      <c r="B59" s="12"/>
      <c r="C59" s="12"/>
      <c r="D59" s="12"/>
      <c r="E59" s="12"/>
      <c r="F59" s="12"/>
    </row>
    <row r="60" ht="24" customHeight="1">
      <c r="A60" s="12"/>
      <c r="B60" s="12"/>
      <c r="C60" s="12"/>
      <c r="D60" s="12"/>
      <c r="E60" s="12"/>
      <c r="F60" s="12"/>
    </row>
    <row r="61" ht="24" customHeight="1">
      <c r="A61" s="12"/>
      <c r="B61" s="12"/>
      <c r="C61" s="12"/>
      <c r="D61" s="12"/>
      <c r="E61" s="12"/>
      <c r="F61" s="12"/>
    </row>
    <row r="62" ht="24" customHeight="1">
      <c r="A62" s="12"/>
      <c r="B62" s="12"/>
      <c r="C62" s="12"/>
      <c r="D62" s="12"/>
      <c r="E62" s="12"/>
      <c r="F62" s="12"/>
    </row>
    <row r="63" ht="24" customHeight="1">
      <c r="A63" s="12"/>
      <c r="B63" s="12"/>
      <c r="C63" s="12"/>
      <c r="D63" s="12"/>
      <c r="E63" s="12"/>
      <c r="F63" s="12"/>
    </row>
    <row r="64" ht="24" customHeight="1">
      <c r="A64" s="12"/>
      <c r="B64" s="12"/>
      <c r="C64" s="12"/>
      <c r="D64" s="12"/>
      <c r="E64" s="12"/>
      <c r="F64" s="12"/>
    </row>
    <row r="65" ht="24" customHeight="1">
      <c r="A65" s="12"/>
      <c r="B65" s="12"/>
      <c r="C65" s="12"/>
      <c r="D65" s="12"/>
      <c r="E65" s="12"/>
      <c r="F65" s="12"/>
    </row>
    <row r="66" ht="24" customHeight="1">
      <c r="A66" s="12"/>
      <c r="B66" s="12"/>
      <c r="C66" s="12"/>
      <c r="D66" s="12"/>
      <c r="E66" s="12"/>
      <c r="F66" s="12"/>
    </row>
    <row r="67" ht="24" customHeight="1">
      <c r="A67" s="12"/>
      <c r="B67" s="12"/>
      <c r="C67" s="12"/>
      <c r="D67" s="12"/>
      <c r="E67" s="12"/>
      <c r="F67" s="12"/>
    </row>
    <row r="68" ht="24" customHeight="1">
      <c r="A68" s="12"/>
      <c r="B68" s="12"/>
      <c r="C68" s="12"/>
      <c r="D68" s="12"/>
      <c r="E68" s="12"/>
      <c r="F68" s="12"/>
    </row>
    <row r="69" ht="24" customHeight="1">
      <c r="A69" s="12"/>
      <c r="B69" s="12"/>
      <c r="C69" s="12"/>
      <c r="D69" s="12"/>
      <c r="E69" s="12"/>
      <c r="F69" s="12"/>
    </row>
    <row r="70" ht="24" customHeight="1">
      <c r="A70" s="12"/>
      <c r="B70" s="12"/>
      <c r="C70" s="12"/>
      <c r="D70" s="12"/>
      <c r="E70" s="12"/>
      <c r="F70" s="12"/>
    </row>
    <row r="71" ht="24" customHeight="1">
      <c r="A71" s="12"/>
      <c r="B71" s="12"/>
      <c r="C71" s="12"/>
      <c r="D71" s="12"/>
      <c r="E71" s="12"/>
      <c r="F71" s="12"/>
    </row>
    <row r="72" ht="24" customHeight="1">
      <c r="A72" s="12"/>
      <c r="B72" s="12"/>
      <c r="C72" s="12"/>
      <c r="D72" s="12"/>
      <c r="E72" s="12"/>
      <c r="F72" s="12"/>
    </row>
    <row r="73" ht="24" customHeight="1">
      <c r="A73" s="12"/>
      <c r="B73" s="12"/>
      <c r="C73" s="12"/>
      <c r="D73" s="12"/>
      <c r="E73" s="12"/>
      <c r="F73" s="12"/>
    </row>
    <row r="74" ht="24" customHeight="1">
      <c r="A74" s="12"/>
      <c r="B74" s="12"/>
      <c r="C74" s="12"/>
      <c r="D74" s="12"/>
      <c r="E74" s="12"/>
      <c r="F74" s="12"/>
    </row>
    <row r="75" ht="24" customHeight="1">
      <c r="A75" s="12"/>
      <c r="B75" s="12"/>
      <c r="C75" s="12"/>
      <c r="D75" s="12"/>
      <c r="E75" s="12"/>
      <c r="F75" s="12"/>
    </row>
    <row r="76" ht="24" customHeight="1">
      <c r="A76" s="12"/>
      <c r="B76" s="12"/>
      <c r="C76" s="12"/>
      <c r="D76" s="12"/>
      <c r="E76" s="12"/>
      <c r="F76" s="12"/>
    </row>
    <row r="77" ht="24" customHeight="1">
      <c r="A77" s="12"/>
      <c r="B77" s="12"/>
      <c r="C77" s="12"/>
      <c r="D77" s="12"/>
      <c r="E77" s="12"/>
      <c r="F77" s="12"/>
    </row>
    <row r="78" ht="24" customHeight="1">
      <c r="A78" s="12"/>
      <c r="B78" s="12"/>
      <c r="C78" s="12"/>
      <c r="D78" s="12"/>
      <c r="E78" s="12"/>
      <c r="F78" s="12"/>
    </row>
    <row r="79" ht="24" customHeight="1">
      <c r="A79" s="12"/>
      <c r="B79" s="12"/>
      <c r="C79" s="12"/>
      <c r="D79" s="12"/>
      <c r="E79" s="12"/>
      <c r="F79" s="12"/>
    </row>
    <row r="80" ht="24" customHeight="1">
      <c r="A80" s="12"/>
      <c r="B80" s="12"/>
      <c r="C80" s="12"/>
      <c r="D80" s="12"/>
      <c r="E80" s="12"/>
      <c r="F80" s="12"/>
    </row>
    <row r="81" ht="24" customHeight="1">
      <c r="A81" s="12"/>
      <c r="B81" s="12"/>
      <c r="C81" s="12"/>
      <c r="D81" s="12"/>
      <c r="E81" s="12"/>
      <c r="F81" s="12"/>
    </row>
    <row r="82" ht="24" customHeight="1">
      <c r="A82" s="12"/>
      <c r="B82" s="12"/>
      <c r="C82" s="12"/>
      <c r="D82" s="12"/>
      <c r="E82" s="12"/>
      <c r="F82" s="12"/>
    </row>
    <row r="83" ht="24" customHeight="1">
      <c r="A83" s="12"/>
      <c r="B83" s="12"/>
      <c r="C83" s="12"/>
      <c r="D83" s="12"/>
      <c r="E83" s="12"/>
      <c r="F83" s="12"/>
    </row>
    <row r="84" ht="24" customHeight="1">
      <c r="A84" s="12"/>
      <c r="B84" s="12"/>
      <c r="C84" s="12"/>
      <c r="D84" s="12"/>
      <c r="E84" s="12"/>
      <c r="F84" s="12"/>
    </row>
    <row r="85" ht="24" customHeight="1">
      <c r="A85" s="12"/>
      <c r="B85" s="12"/>
      <c r="C85" s="12"/>
      <c r="D85" s="12"/>
      <c r="E85" s="12"/>
      <c r="F85" s="12"/>
    </row>
    <row r="86" ht="24" customHeight="1">
      <c r="A86" s="12"/>
      <c r="B86" s="12"/>
      <c r="C86" s="12"/>
      <c r="D86" s="12"/>
      <c r="E86" s="12"/>
      <c r="F86" s="12"/>
    </row>
    <row r="87" ht="24" customHeight="1">
      <c r="A87" s="12"/>
      <c r="B87" s="12"/>
      <c r="C87" s="12"/>
      <c r="D87" s="12"/>
      <c r="E87" s="12"/>
      <c r="F87" s="12"/>
    </row>
    <row r="88" ht="24" customHeight="1">
      <c r="A88" s="12"/>
      <c r="B88" s="12"/>
      <c r="C88" s="12"/>
      <c r="D88" s="12"/>
      <c r="E88" s="12"/>
      <c r="F88" s="12"/>
    </row>
    <row r="89" ht="24" customHeight="1">
      <c r="A89" s="12"/>
      <c r="B89" s="12"/>
      <c r="C89" s="12"/>
      <c r="D89" s="12"/>
      <c r="E89" s="12"/>
      <c r="F89" s="12"/>
    </row>
    <row r="90" ht="24" customHeight="1">
      <c r="A90" s="12"/>
      <c r="B90" s="12"/>
      <c r="C90" s="12"/>
      <c r="D90" s="12"/>
      <c r="E90" s="12"/>
      <c r="F90" s="12"/>
    </row>
    <row r="91" ht="24" customHeight="1">
      <c r="A91" s="12"/>
      <c r="B91" s="12"/>
      <c r="C91" s="12"/>
      <c r="D91" s="12"/>
      <c r="E91" s="12"/>
      <c r="F91" s="12"/>
    </row>
    <row r="92" ht="24" customHeight="1">
      <c r="A92" s="12"/>
      <c r="B92" s="12"/>
      <c r="C92" s="12"/>
      <c r="D92" s="12"/>
      <c r="E92" s="12"/>
      <c r="F92" s="12"/>
    </row>
    <row r="93" ht="24" customHeight="1">
      <c r="A93" s="12"/>
      <c r="B93" s="12"/>
      <c r="C93" s="12"/>
      <c r="D93" s="12"/>
      <c r="E93" s="12"/>
      <c r="F93" s="12"/>
    </row>
    <row r="94" ht="24" customHeight="1">
      <c r="A94" s="12"/>
      <c r="B94" s="12"/>
      <c r="C94" s="12"/>
      <c r="D94" s="12"/>
      <c r="E94" s="12"/>
      <c r="F94" s="12"/>
    </row>
    <row r="95" ht="24" customHeight="1">
      <c r="A95" s="12"/>
      <c r="B95" s="12"/>
      <c r="C95" s="12"/>
      <c r="D95" s="12"/>
      <c r="E95" s="12"/>
      <c r="F95" s="12"/>
    </row>
    <row r="96" ht="24" customHeight="1">
      <c r="A96" s="12"/>
      <c r="B96" s="12"/>
      <c r="C96" s="12"/>
      <c r="D96" s="12"/>
      <c r="E96" s="12"/>
      <c r="F96" s="12"/>
    </row>
    <row r="97" ht="24" customHeight="1">
      <c r="A97" s="12"/>
      <c r="B97" s="12"/>
      <c r="C97" s="12"/>
      <c r="D97" s="12"/>
      <c r="E97" s="12"/>
      <c r="F97" s="12"/>
    </row>
    <row r="98" ht="24" customHeight="1">
      <c r="A98" s="12"/>
      <c r="B98" s="12"/>
      <c r="C98" s="12"/>
      <c r="D98" s="12"/>
      <c r="E98" s="12"/>
      <c r="F98" s="12"/>
    </row>
    <row r="99" ht="24" customHeight="1">
      <c r="A99" s="12"/>
      <c r="B99" s="12"/>
      <c r="C99" s="12"/>
      <c r="D99" s="12"/>
      <c r="E99" s="12"/>
      <c r="F99" s="12"/>
    </row>
    <row r="100" ht="24" customHeight="1">
      <c r="A100" s="12"/>
      <c r="B100" s="12"/>
      <c r="C100" s="12"/>
      <c r="D100" s="12"/>
      <c r="E100" s="12"/>
      <c r="F100" s="12"/>
    </row>
    <row r="101" ht="24" customHeight="1">
      <c r="A101" s="12"/>
      <c r="B101" s="12"/>
      <c r="C101" s="12"/>
      <c r="D101" s="12"/>
      <c r="E101" s="12"/>
      <c r="F101" s="12"/>
    </row>
    <row r="102" ht="24" customHeight="1">
      <c r="A102" s="12"/>
      <c r="B102" s="12"/>
      <c r="C102" s="12"/>
      <c r="D102" s="12"/>
      <c r="E102" s="12"/>
      <c r="F102" s="12"/>
    </row>
    <row r="103" ht="24" customHeight="1">
      <c r="A103" s="12"/>
      <c r="B103" s="12"/>
      <c r="C103" s="12"/>
      <c r="D103" s="12"/>
      <c r="E103" s="12"/>
      <c r="F103" s="12"/>
    </row>
    <row r="104" ht="24" customHeight="1">
      <c r="A104" s="12"/>
      <c r="B104" s="12"/>
      <c r="C104" s="12"/>
      <c r="D104" s="12"/>
      <c r="E104" s="12"/>
      <c r="F104" s="12"/>
    </row>
  </sheetData>
  <dataValidations count="6">
    <dataValidation type="list" sqref="A5:A104">
      <formula1>OATS_CompanyIDs</formula1>
    </dataValidation>
    <dataValidation type="list" sqref="B5:B104">
      <formula1>OATS_TemplateNames</formula1>
    </dataValidation>
    <dataValidation type="list" sqref="C5:C104">
      <formula1>OATS_Option_8</formula1>
    </dataValidation>
    <dataValidation type="list" sqref="D5:D104">
      <formula1>OATS_Option_9</formula1>
    </dataValidation>
    <dataValidation type="list" sqref="E5:E104">
      <formula1>OATS_Option_7</formula1>
    </dataValidation>
    <dataValidation type="list" sqref="F5:F104">
      <formula1>OATS_Option_10</formula1>
    </dataValidation>
  </dataValidations>
  <pageMargins left="0.7" right="0.7" top="0.75" bottom="0.75" header="0.3" footer="0.3"/>
  <tableParts count="1">
    <tablePart xmlns:r="http://schemas.openxmlformats.org/officeDocument/2006/relationships" r:id="R91da6336a3b64eaa"/>
  </tableParts>
</worksheet>
</file>

<file path=xl/worksheets/sheet5.xml><?xml version="1.0" encoding="utf-8"?>
<worksheet xmlns="http://schemas.openxmlformats.org/spreadsheetml/2006/main">
  <sheetPr>
    <tabColor rgb="FF168FC7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  <col min="11" max="11" width="22" hidden="0" customWidth="1"/>
  </cols>
  <sheetData>
    <row r="1" ht="24" customHeight="1">
      <c r="A1" s="5" t="str">
        <v>人員資料填寫範例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24" customHeight="1">
      <c r="A2" s="6" t="str">
        <v>每位董事、授權簽名人或股東一列；公司代號與模板名稱二擇一，同類型序號從 1 開始。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25" customHeight="1">
      <c r="A3" s="15" t="str">
        <v>* 為提交前必填；未完成亦可匯入草稿。產品／人員須填公司代號或模板名稱（二擇一）；子公司須填母公司代號。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38" customHeight="1">
      <c r="A4" s="10" t="str">
        <v>公司代號</v>
      </c>
      <c r="B4" s="10" t="str">
        <v>模板名稱</v>
      </c>
      <c r="C4" s="10" t="str">
        <v>人員類型 *</v>
      </c>
      <c r="D4" s="10" t="str">
        <v>序號 *</v>
      </c>
      <c r="E4" s="10" t="str">
        <v>姓名 *</v>
      </c>
      <c r="F4" s="10" t="str">
        <v>英文名 *</v>
      </c>
      <c r="G4" s="10" t="str">
        <v>英文姓 *</v>
      </c>
      <c r="H4" s="10" t="str">
        <v>證件類型 *</v>
      </c>
      <c r="I4" s="10" t="str">
        <v>證件號碼 *</v>
      </c>
      <c r="J4" s="10" t="str">
        <v>證件有效期 *</v>
      </c>
      <c r="K4" s="10" t="str">
        <v>出生日期</v>
      </c>
    </row>
    <row r="5" ht="24" customHeight="1">
      <c r="A5" s="12" t="str">
        <v>MAIN</v>
      </c>
      <c r="B5" s="12" t="str"/>
      <c r="C5" s="12" t="str">
        <v>董事</v>
      </c>
      <c r="D5" s="12" t="n">
        <v>1</v>
      </c>
      <c r="E5" s="12" t="str">
        <v>示例董事甲</v>
      </c>
      <c r="F5" s="12" t="str">
        <v>DEMO</v>
      </c>
      <c r="G5" s="12" t="str">
        <v>CHAN</v>
      </c>
      <c r="H5" s="12" t="str">
        <v>護照</v>
      </c>
      <c r="I5" s="12" t="str">
        <v>DEMO0001</v>
      </c>
      <c r="J5" s="16" t="n">
        <v>47848</v>
      </c>
      <c r="K5" s="16" t="n">
        <v>29221</v>
      </c>
    </row>
    <row r="6" ht="24" customHeight="1">
      <c r="A6" s="12" t="str">
        <v>SUB-A</v>
      </c>
      <c r="B6" s="12" t="str"/>
      <c r="C6" s="12" t="str">
        <v>董事</v>
      </c>
      <c r="D6" s="12" t="n">
        <v>1</v>
      </c>
      <c r="E6" s="12" t="str">
        <v>示例董事乙</v>
      </c>
      <c r="F6" s="12" t="str">
        <v>DEMO</v>
      </c>
      <c r="G6" s="12" t="str">
        <v>LEE</v>
      </c>
      <c r="H6" s="12" t="str">
        <v>護照</v>
      </c>
      <c r="I6" s="12" t="str">
        <v>DEMO0002</v>
      </c>
      <c r="J6" s="16" t="n">
        <v>47848</v>
      </c>
      <c r="K6" s="16" t="n">
        <v>31048</v>
      </c>
    </row>
    <row r="7" ht="24" customHeight="1">
      <c r="A7" s="12" t="str">
        <v>SUB-B</v>
      </c>
      <c r="B7" s="12" t="str"/>
      <c r="C7" s="12" t="str">
        <v>董事</v>
      </c>
      <c r="D7" s="12" t="n">
        <v>1</v>
      </c>
      <c r="E7" s="12" t="str">
        <v>示例董事丙</v>
      </c>
      <c r="F7" s="12" t="str">
        <v>DEMO</v>
      </c>
      <c r="G7" s="12" t="str">
        <v>WONG</v>
      </c>
      <c r="H7" s="12" t="str">
        <v>護照</v>
      </c>
      <c r="I7" s="12" t="str">
        <v>DEMO0003</v>
      </c>
      <c r="J7" s="16" t="n">
        <v>47848</v>
      </c>
      <c r="K7" s="16" t="n">
        <v>32143</v>
      </c>
    </row>
    <row r="8" ht="24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ht="24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ht="24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ht="24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ht="24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ht="24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ht="24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ht="24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ht="24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ht="24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ht="24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ht="24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ht="24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ht="24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ht="24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ht="24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ht="24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ht="24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ht="24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ht="24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ht="24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ht="24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ht="24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ht="24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ht="24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ht="24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ht="24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ht="24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ht="24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ht="24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ht="24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ht="24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ht="24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ht="24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ht="24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ht="24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ht="24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ht="24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ht="24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ht="24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ht="24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ht="24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ht="24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ht="24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ht="24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ht="24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ht="24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ht="24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ht="24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ht="24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24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ht="24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ht="24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 ht="24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ht="24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 ht="24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ht="24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ht="24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</row>
    <row r="66" ht="24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ht="24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24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ht="24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ht="24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ht="24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ht="24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ht="24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ht="24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ht="24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ht="24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ht="24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ht="24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ht="24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ht="24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ht="24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ht="24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 ht="24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 ht="24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 ht="24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ht="24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ht="24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ht="24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ht="24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ht="24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</row>
    <row r="91" ht="24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2" ht="24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</row>
    <row r="93" ht="24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 ht="24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 ht="24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 ht="24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</row>
    <row r="97" ht="24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</row>
    <row r="98" ht="24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</row>
    <row r="99" ht="24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ht="24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</row>
    <row r="101" ht="24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  <row r="102" ht="24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 ht="24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</row>
    <row r="104" ht="24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</row>
  </sheetData>
  <dataValidations count="4">
    <dataValidation type="list" sqref="C5:C104">
      <formula1>OATS_Option_37</formula1>
    </dataValidation>
    <dataValidation type="list" sqref="H5:H104">
      <formula1>OATS_Option_38</formula1>
    </dataValidation>
    <dataValidation type="list" sqref="A5:A104">
      <formula1>OATS_CompanyIDs</formula1>
    </dataValidation>
    <dataValidation type="list" sqref="B5:B104">
      <formula1>OATS_TemplateNames</formula1>
    </dataValidation>
  </dataValidations>
  <pageMargins left="0.7" right="0.7" top="0.75" bottom="0.75" header="0.3" footer="0.3"/>
  <tableParts count="1">
    <tablePart xmlns:r="http://schemas.openxmlformats.org/officeDocument/2006/relationships" r:id="Rd04ad15448054da7"/>
  </tableParts>
</worksheet>
</file>

<file path=xl/worksheets/sheet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5" hidden="0" customWidth="1"/>
    <col min="2" max="2" width="25" hidden="0" customWidth="1"/>
    <col min="3" max="3" width="25" hidden="0" customWidth="1"/>
    <col min="4" max="4" width="25" hidden="0" customWidth="1"/>
    <col min="5" max="5" width="25" hidden="0" customWidth="1"/>
    <col min="6" max="6" width="25" hidden="0" customWidth="1"/>
    <col min="7" max="7" width="25" hidden="0" customWidth="1"/>
    <col min="8" max="8" width="25" hidden="0" customWidth="1"/>
    <col min="9" max="9" width="25" hidden="0" customWidth="1"/>
    <col min="10" max="10" width="25" hidden="0" customWidth="1"/>
    <col min="11" max="11" width="25" hidden="0" customWidth="1"/>
    <col min="12" max="12" width="25" hidden="0" customWidth="1"/>
    <col min="13" max="13" width="25" hidden="0" customWidth="1"/>
    <col min="14" max="14" width="25" hidden="0" customWidth="1"/>
    <col min="15" max="15" width="25" hidden="0" customWidth="1"/>
    <col min="16" max="16" width="25" hidden="0" customWidth="1"/>
    <col min="17" max="17" width="25" hidden="0" customWidth="1"/>
    <col min="18" max="18" width="25" hidden="0" customWidth="1"/>
    <col min="19" max="19" width="25" hidden="0" customWidth="1"/>
    <col min="20" max="20" width="25" hidden="0" customWidth="1"/>
    <col min="21" max="21" width="25" hidden="0" customWidth="1"/>
    <col min="22" max="22" width="25" hidden="0" customWidth="1"/>
    <col min="23" max="23" width="25" hidden="0" customWidth="1"/>
    <col min="24" max="24" width="25" hidden="0" customWidth="1"/>
    <col min="25" max="25" width="25" hidden="0" customWidth="1"/>
    <col min="26" max="26" width="25" hidden="0" customWidth="1"/>
    <col min="27" max="27" width="25" hidden="0" customWidth="1"/>
    <col min="28" max="28" width="25" hidden="0" customWidth="1"/>
    <col min="29" max="29" width="25" hidden="0" customWidth="1"/>
    <col min="30" max="30" width="25" hidden="0" customWidth="1"/>
    <col min="31" max="31" width="25" hidden="0" customWidth="1"/>
    <col min="32" max="32" width="25" hidden="0" customWidth="1"/>
    <col min="33" max="33" width="25" hidden="0" customWidth="1"/>
    <col min="34" max="34" width="25" hidden="0" customWidth="1"/>
    <col min="35" max="35" width="25" hidden="0" customWidth="1"/>
    <col min="36" max="36" width="25" hidden="0" customWidth="1"/>
    <col min="37" max="37" width="25" hidden="0" customWidth="1"/>
    <col min="38" max="38" width="25" hidden="0" customWidth="1"/>
  </cols>
  <sheetData>
    <row r="1" ht="30" customHeight="1">
      <c r="A1" s="3" t="str">
        <v>公司關係</v>
      </c>
      <c r="B1" s="3" t="str">
        <v>MCC</v>
      </c>
      <c r="C1" s="3" t="str">
        <v>銀行名稱</v>
      </c>
      <c r="D1" s="3" t="str">
        <v>收費類型</v>
      </c>
      <c r="E1" s="3" t="str">
        <v>產品項目</v>
      </c>
      <c r="F1" s="3" t="str">
        <v>適用範圍</v>
      </c>
      <c r="G1" s="3" t="str">
        <v>開通</v>
      </c>
      <c r="H1" s="3" t="str">
        <v>產品類別</v>
      </c>
      <c r="I1" s="3" t="str">
        <v>功能項目</v>
      </c>
      <c r="J1" s="3" t="str">
        <v>特計類型</v>
      </c>
      <c r="K1" s="3" t="str">
        <v>套用範圍</v>
      </c>
      <c r="L1" s="3" t="str">
        <v>法律地位</v>
      </c>
      <c r="M1" s="3" t="str">
        <v>客戶類型</v>
      </c>
      <c r="N1" s="3" t="str">
        <v>註冊證書類型</v>
      </c>
      <c r="O1" s="3" t="str">
        <v>是否三證合一</v>
      </c>
      <c r="P1" s="3" t="str">
        <v>註冊資本</v>
      </c>
      <c r="Q1" s="3" t="str">
        <v>經營年限</v>
      </c>
      <c r="R1" s="3" t="str">
        <v>員工人數</v>
      </c>
      <c r="S1" s="3" t="str">
        <v>國家／地區編號</v>
      </c>
      <c r="T1" s="3" t="str">
        <v>歸屬國編號</v>
      </c>
      <c r="U1" s="3" t="str">
        <v>風控級別</v>
      </c>
      <c r="V1" s="3" t="str">
        <v>簽約方式</v>
      </c>
      <c r="W1" s="3" t="str">
        <v>幣別</v>
      </c>
      <c r="X1" s="3" t="str">
        <v>是否對公</v>
      </c>
      <c r="Y1" s="3" t="str">
        <v>是否支持手工清算</v>
      </c>
      <c r="Z1" s="3" t="str">
        <v>idcardType</v>
      </c>
      <c r="AA1" s="3" t="str">
        <v>分帳功能</v>
      </c>
      <c r="AB1" s="3" t="str">
        <v>終端訂單支付</v>
      </c>
      <c r="AC1" s="3" t="str">
        <v>退貨是否退手續費</v>
      </c>
      <c r="AD1" s="3" t="str">
        <v>透支退貨</v>
      </c>
      <c r="AE1" s="3" t="str">
        <v>連接模式</v>
      </c>
      <c r="AF1" s="3" t="str">
        <v>TOKEN 建立模式</v>
      </c>
      <c r="AG1" s="3" t="str">
        <v>帳戶驗證扣費方式</v>
      </c>
      <c r="AH1" s="3" t="str">
        <v>MCC 行業代碼</v>
      </c>
      <c r="AI1" s="3" t="str">
        <v>結算週期</v>
      </c>
      <c r="AJ1" s="3" t="str">
        <v>開戶銀行</v>
      </c>
      <c r="AK1" s="3" t="str">
        <v>人員類型</v>
      </c>
      <c r="AL1" s="3" t="str">
        <v>證件類型</v>
      </c>
    </row>
    <row r="2">
      <c r="A2" s="1" t="str">
        <v>獨立公司</v>
      </c>
      <c r="B2" s="1" t="str">
        <v>5812 · 餐廳</v>
      </c>
      <c r="C2" s="1" t="str">
        <v>渣打銀行(香港)有限公司</v>
      </c>
      <c r="D2" s="1" t="str">
        <v>Regional</v>
      </c>
      <c r="E2" s="1" t="str">
        <v>收單／VISA 收單-消費</v>
      </c>
      <c r="F2" s="1" t="str">
        <v>本地卡</v>
      </c>
      <c r="G2" s="1" t="str">
        <v>是</v>
      </c>
      <c r="H2" s="1" t="str">
        <v>收單</v>
      </c>
      <c r="I2" s="1" t="str">
        <v>產品類別開通</v>
      </c>
      <c r="J2" s="1" t="str">
        <v>SME</v>
      </c>
      <c r="K2" s="1" t="str">
        <v>商戶共用資料;MCC 行業代碼;結算參數;產品與費率</v>
      </c>
      <c r="L2" s="1" t="str">
        <v>個人</v>
      </c>
      <c r="M2" s="1" t="str">
        <v>普通</v>
      </c>
      <c r="N2" s="1" t="str">
        <v>營業執照／BR</v>
      </c>
      <c r="O2" s="1" t="str">
        <v>是</v>
      </c>
      <c r="P2" s="1" t="str">
        <v>少於 10 萬</v>
      </c>
      <c r="Q2" s="1" t="str">
        <v>少於 1 年</v>
      </c>
      <c r="R2" s="1" t="str">
        <v>少於 10 人</v>
      </c>
      <c r="S2" s="1" t="str">
        <v>中國香港</v>
      </c>
      <c r="T2" s="1" t="str">
        <v>中國香港</v>
      </c>
      <c r="U2" s="1" t="str">
        <v>低風險</v>
      </c>
      <c r="V2" s="1" t="str">
        <v>線上簽約</v>
      </c>
      <c r="W2" s="1" t="str">
        <v>HKD 港元</v>
      </c>
      <c r="X2" s="1" t="str">
        <v>對公</v>
      </c>
      <c r="Y2" s="1" t="str">
        <v>否</v>
      </c>
      <c r="Z2" s="1" t="str">
        <v>身份證</v>
      </c>
      <c r="AA2" s="1" t="str">
        <v>不開通</v>
      </c>
      <c r="AB2" s="1" t="str">
        <v>不開通</v>
      </c>
      <c r="AC2" s="1" t="str">
        <v>否</v>
      </c>
      <c r="AD2" s="1" t="str">
        <v>否</v>
      </c>
      <c r="AE2" s="1" t="str">
        <v>跳轉模式</v>
      </c>
      <c r="AF2" s="1" t="str">
        <v>跳轉模式</v>
      </c>
      <c r="AG2" s="1" t="str">
        <v>月結</v>
      </c>
      <c r="AH2" s="1" t="str">
        <v>5812 · 餐廳</v>
      </c>
      <c r="AI2" s="1" t="str">
        <v>T1</v>
      </c>
      <c r="AJ2" s="1" t="str">
        <v>渣打銀行(香港)有限公司</v>
      </c>
      <c r="AK2" s="1" t="str">
        <v>董事</v>
      </c>
      <c r="AL2" s="1" t="str">
        <v>身份證</v>
      </c>
    </row>
    <row r="3">
      <c r="A3" s="1" t="str">
        <v>母公司</v>
      </c>
      <c r="B3" s="1" t="str">
        <v>5814 · 快餐店</v>
      </c>
      <c r="C3" s="1" t="str">
        <v>香港上海匯豐銀行有限公司</v>
      </c>
      <c r="D3" s="1" t="str">
        <v>Blended</v>
      </c>
      <c r="E3" s="1" t="str">
        <v>收單／MASTERCARD 收單-消費</v>
      </c>
      <c r="F3" s="1" t="str">
        <v>跨境卡</v>
      </c>
      <c r="G3" s="1" t="str">
        <v>否</v>
      </c>
      <c r="H3" s="1" t="str">
        <v>CTV</v>
      </c>
      <c r="I3" s="1" t="str">
        <v>小費</v>
      </c>
      <c r="J3" s="1" t="str">
        <v>SMESMK</v>
      </c>
      <c r="K3" s="1" t="str">
        <v>商戶共用資料</v>
      </c>
      <c r="L3" s="1" t="str">
        <v>合夥</v>
      </c>
      <c r="M3" s="1" t="str">
        <v>集團</v>
      </c>
      <c r="N3" s="1" t="str">
        <v>事業單位法人證書</v>
      </c>
      <c r="O3" s="1" t="str">
        <v>否</v>
      </c>
      <c r="P3" s="1" t="str">
        <v>10–20 萬</v>
      </c>
      <c r="Q3" s="1" t="str">
        <v>1–3 年</v>
      </c>
      <c r="R3" s="1" t="str">
        <v>10–20 人</v>
      </c>
      <c r="S3" s="1" t="str">
        <v>中國內地</v>
      </c>
      <c r="T3" s="1" t="str">
        <v>中國內地</v>
      </c>
      <c r="U3" s="1" t="str">
        <v>中風險</v>
      </c>
      <c r="V3" s="1" t="str">
        <v>線下簽約</v>
      </c>
      <c r="W3" s="1" t="str">
        <v>CNY 人民幣</v>
      </c>
      <c r="X3" s="1" t="str">
        <v>對私</v>
      </c>
      <c r="Y3" s="1" t="str">
        <v>是</v>
      </c>
      <c r="Z3" s="1" t="str">
        <v>護照</v>
      </c>
      <c r="AA3" s="1" t="str">
        <v>開通</v>
      </c>
      <c r="AB3" s="1" t="str">
        <v>聯機模式</v>
      </c>
      <c r="AC3" s="1" t="str">
        <v>是</v>
      </c>
      <c r="AD3" s="1" t="str">
        <v>是</v>
      </c>
      <c r="AE3" s="1" t="str">
        <v>直連模式</v>
      </c>
      <c r="AF3" s="1" t="str">
        <v>直連模式</v>
      </c>
      <c r="AG3" s="1" t="str">
        <v>預存款</v>
      </c>
      <c r="AH3" s="1" t="str">
        <v>5814 · 快餐店</v>
      </c>
      <c r="AI3" s="1" t="str">
        <v>T2</v>
      </c>
      <c r="AJ3" s="1" t="str">
        <v>香港上海匯豐銀行有限公司</v>
      </c>
      <c r="AK3" s="1" t="str">
        <v>授權簽名人</v>
      </c>
      <c r="AL3" s="1" t="str">
        <v>護照</v>
      </c>
    </row>
    <row r="4">
      <c r="A4" s="1" t="str">
        <v>子公司</v>
      </c>
      <c r="B4" s="1" t="str">
        <v>5411 · 超市／雜貨店</v>
      </c>
      <c r="C4" s="1" t="str">
        <v>CREDIT AGRICOLE CORPORATE AND INVESTMENT BANK</v>
      </c>
      <c r="D4" s="1" t="str">
        <v>Wallet</v>
      </c>
      <c r="E4" s="1" t="str">
        <v>收單／UNIONPAY 收單-消費</v>
      </c>
      <c r="F4" s="1" t="str">
        <v>優惠費率</v>
      </c>
      <c r="G4" s="1"/>
      <c r="H4" s="1" t="str">
        <v>CNP</v>
      </c>
      <c r="I4" s="1" t="str">
        <v>DCC交易</v>
      </c>
      <c r="J4" s="1" t="str">
        <v>SMEB2B</v>
      </c>
      <c r="K4" s="1" t="str">
        <v>MCC 行業代碼</v>
      </c>
      <c r="L4" s="1" t="str">
        <v>法人團體</v>
      </c>
      <c r="M4" s="1"/>
      <c r="N4" s="1" t="str">
        <v>身份證</v>
      </c>
      <c r="O4" s="1"/>
      <c r="P4" s="1" t="str">
        <v>20–50 萬</v>
      </c>
      <c r="Q4" s="1" t="str">
        <v>3–5 年</v>
      </c>
      <c r="R4" s="1" t="str">
        <v>20–50 人</v>
      </c>
      <c r="S4" s="1" t="str">
        <v>中國澳門</v>
      </c>
      <c r="T4" s="1" t="str">
        <v>新加坡</v>
      </c>
      <c r="U4" s="1" t="str">
        <v>高風險</v>
      </c>
      <c r="V4" s="1"/>
      <c r="W4" s="1" t="str">
        <v>USD 美元</v>
      </c>
      <c r="X4" s="1"/>
      <c r="Y4" s="1"/>
      <c r="Z4" s="1" t="str">
        <v>港澳通行證</v>
      </c>
      <c r="AA4" s="1"/>
      <c r="AB4" s="1" t="str">
        <v>脫機模式</v>
      </c>
      <c r="AC4" s="1"/>
      <c r="AD4" s="1"/>
      <c r="AE4" s="1"/>
      <c r="AF4" s="1"/>
      <c r="AG4" s="1" t="str">
        <v>結算資金</v>
      </c>
      <c r="AH4" s="1" t="str">
        <v>5411 · 超市／雜貨店</v>
      </c>
      <c r="AI4" s="1" t="str">
        <v>T3</v>
      </c>
      <c r="AJ4" s="1" t="str">
        <v>CREDIT AGRICOLE CORPORATE AND INVESTMENT BANK</v>
      </c>
      <c r="AK4" s="1" t="str">
        <v>股東</v>
      </c>
      <c r="AL4" s="1" t="str">
        <v>港澳通行證</v>
      </c>
    </row>
    <row r="5">
      <c r="A5" s="1"/>
      <c r="B5" s="1" t="str">
        <v>5311 · 百貨公司</v>
      </c>
      <c r="C5" s="1" t="str">
        <v>花旗銀行</v>
      </c>
      <c r="D5" s="1"/>
      <c r="E5" s="1" t="str">
        <v>收單／AMERICAEXPRESS 收單-消費</v>
      </c>
      <c r="F5" s="1" t="str">
        <v>統一費率</v>
      </c>
      <c r="G5" s="1"/>
      <c r="H5" s="1" t="str">
        <v>VisaDirect</v>
      </c>
      <c r="I5" s="1" t="str">
        <v>MOTO消費</v>
      </c>
      <c r="J5" s="1"/>
      <c r="K5" s="1" t="str">
        <v>結算參數</v>
      </c>
      <c r="L5" s="1" t="str">
        <v>非屬法團</v>
      </c>
      <c r="M5" s="1"/>
      <c r="N5" s="1" t="str">
        <v>其他</v>
      </c>
      <c r="O5" s="1"/>
      <c r="P5" s="1" t="str">
        <v>50–100 萬</v>
      </c>
      <c r="Q5" s="1" t="str">
        <v>5 年以上</v>
      </c>
      <c r="R5" s="1" t="str">
        <v>50–100 人</v>
      </c>
      <c r="S5" s="1" t="str">
        <v>新加坡</v>
      </c>
      <c r="T5" s="1" t="str">
        <v>美國</v>
      </c>
      <c r="U5" s="1"/>
      <c r="V5" s="1"/>
      <c r="W5" s="1" t="str">
        <v>EUR 歐元</v>
      </c>
      <c r="X5" s="1"/>
      <c r="Y5" s="1"/>
      <c r="Z5" s="1" t="str">
        <v>台灣通行證</v>
      </c>
      <c r="AA5" s="1"/>
      <c r="AB5" s="1"/>
      <c r="AC5" s="1"/>
      <c r="AD5" s="1"/>
      <c r="AE5" s="1"/>
      <c r="AF5" s="1"/>
      <c r="AG5" s="1"/>
      <c r="AH5" s="1" t="str">
        <v>5311 · 百貨公司</v>
      </c>
      <c r="AI5" s="1" t="str">
        <v>T5</v>
      </c>
      <c r="AJ5" s="1" t="str">
        <v>花旗銀行</v>
      </c>
      <c r="AK5" s="1"/>
      <c r="AL5" s="1" t="str">
        <v>台灣通行證</v>
      </c>
    </row>
    <row r="6">
      <c r="A6" s="1"/>
      <c r="B6" s="1" t="str">
        <v>5651 · 服飾零售</v>
      </c>
      <c r="C6" s="1" t="str">
        <v>JPMORGAN CHASE BANK, N.A.</v>
      </c>
      <c r="D6" s="1"/>
      <c r="E6" s="1" t="str">
        <v>收單／JCB 收單-消費</v>
      </c>
      <c r="F6" s="1" t="str">
        <v>國內錢包</v>
      </c>
      <c r="G6" s="1"/>
      <c r="H6" s="1" t="str">
        <v>線上掃碼支付</v>
      </c>
      <c r="I6" s="1" t="str">
        <v>收單-預授權</v>
      </c>
      <c r="J6" s="1"/>
      <c r="K6" s="1" t="str">
        <v>產品與費率</v>
      </c>
      <c r="L6" s="1"/>
      <c r="M6" s="1"/>
      <c r="N6" s="1"/>
      <c r="O6" s="1"/>
      <c r="P6" s="1" t="str">
        <v>100 萬以上</v>
      </c>
      <c r="Q6" s="1"/>
      <c r="R6" s="1" t="str">
        <v>100 人以上</v>
      </c>
      <c r="S6" s="1" t="str">
        <v>美國</v>
      </c>
      <c r="T6" s="1" t="str">
        <v>英國</v>
      </c>
      <c r="U6" s="1"/>
      <c r="V6" s="1"/>
      <c r="W6" s="1" t="str">
        <v>GBP 英鎊</v>
      </c>
      <c r="X6" s="1"/>
      <c r="Y6" s="1"/>
      <c r="Z6" s="1" t="str">
        <v>港澳台居民居住證</v>
      </c>
      <c r="AA6" s="1"/>
      <c r="AB6" s="1"/>
      <c r="AC6" s="1"/>
      <c r="AD6" s="1"/>
      <c r="AE6" s="1"/>
      <c r="AF6" s="1"/>
      <c r="AG6" s="1"/>
      <c r="AH6" s="1" t="str">
        <v>5651 · 服飾零售</v>
      </c>
      <c r="AI6" s="1" t="str">
        <v>T7</v>
      </c>
      <c r="AJ6" s="1" t="str">
        <v>JPMORGAN CHASE BANK, N.A.</v>
      </c>
      <c r="AK6" s="1"/>
      <c r="AL6" s="1" t="str">
        <v>港澳台居民居住證</v>
      </c>
    </row>
    <row r="7">
      <c r="A7" s="1"/>
      <c r="B7" s="1" t="str">
        <v>7230 · 美容美髮</v>
      </c>
      <c r="C7" s="1" t="str">
        <v>中國建設銀行(亞洲)股份有限公司</v>
      </c>
      <c r="D7" s="1"/>
      <c r="E7" s="1" t="str">
        <v>收單／DINERSCLUB 收單-消費</v>
      </c>
      <c r="F7" s="1" t="str">
        <v>香港錢包</v>
      </c>
      <c r="G7" s="1"/>
      <c r="H7" s="1" t="str">
        <v>線下掃碼支付</v>
      </c>
      <c r="I7" s="1" t="str">
        <v>特計商戶 VISA</v>
      </c>
      <c r="J7" s="1"/>
      <c r="K7" s="1" t="str">
        <v>公司專屬資料（僅單家公司）</v>
      </c>
      <c r="L7" s="1"/>
      <c r="M7" s="1"/>
      <c r="N7" s="1"/>
      <c r="O7" s="1"/>
      <c r="P7" s="1"/>
      <c r="Q7" s="1"/>
      <c r="R7" s="1"/>
      <c r="S7" s="1" t="str">
        <v>英國</v>
      </c>
      <c r="T7" s="1"/>
      <c r="U7" s="1"/>
      <c r="V7" s="1"/>
      <c r="W7" s="1" t="str">
        <v>JPY 日圓</v>
      </c>
      <c r="X7" s="1"/>
      <c r="Y7" s="1"/>
      <c r="Z7" s="1" t="str">
        <v>其他</v>
      </c>
      <c r="AA7" s="1"/>
      <c r="AB7" s="1"/>
      <c r="AC7" s="1"/>
      <c r="AD7" s="1"/>
      <c r="AE7" s="1"/>
      <c r="AF7" s="1"/>
      <c r="AG7" s="1"/>
      <c r="AH7" s="1" t="str">
        <v>7230 · 美容美髮</v>
      </c>
      <c r="AI7" s="1" t="str">
        <v>D0</v>
      </c>
      <c r="AJ7" s="1" t="str">
        <v>中國建設銀行(亞洲)股份有限公司</v>
      </c>
      <c r="AK7" s="1"/>
      <c r="AL7" s="1" t="str">
        <v>其他</v>
      </c>
    </row>
    <row r="8">
      <c r="A8" s="1"/>
      <c r="B8" s="1" t="str">
        <v>5462 · 麵包糕餅店</v>
      </c>
      <c r="C8" s="1" t="str">
        <v>中國銀行(香港)有限公司</v>
      </c>
      <c r="D8" s="1"/>
      <c r="E8" s="1" t="str">
        <v>收單／VISA 收單-分期消費</v>
      </c>
      <c r="F8" s="1" t="str">
        <v>DCC</v>
      </c>
      <c r="G8" s="1"/>
      <c r="H8" s="1" t="str">
        <v>PayByLink</v>
      </c>
      <c r="I8" s="1" t="str">
        <v>特計商戶 MASTERCARD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 t="str">
        <v>AUD 澳元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 t="str">
        <v>5462 · 麵包糕餅店</v>
      </c>
      <c r="AI8" s="1" t="str">
        <v>D1</v>
      </c>
      <c r="AJ8" s="1" t="str">
        <v>中國銀行(香港)有限公司</v>
      </c>
      <c r="AK8" s="1"/>
      <c r="AL8" s="1"/>
    </row>
    <row r="9">
      <c r="A9" s="1"/>
      <c r="B9" s="1" t="str">
        <v>5945 · 玩具遊戲零售</v>
      </c>
      <c r="C9" s="1" t="str">
        <v>東亞銀行有限公司</v>
      </c>
      <c r="D9" s="1"/>
      <c r="E9" s="1" t="str">
        <v>收單／八達通-消費</v>
      </c>
      <c r="F9" s="1" t="str">
        <v>每筆費用</v>
      </c>
      <c r="G9" s="1"/>
      <c r="H9" s="1" t="str">
        <v>帳戶驗證</v>
      </c>
      <c r="I9" s="1" t="str">
        <v>特計商戶 AMERICAEXPRESS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tr">
        <v>5945 · 玩具遊戲零售</v>
      </c>
      <c r="AI9" s="1"/>
      <c r="AJ9" s="1" t="str">
        <v>東亞銀行有限公司</v>
      </c>
      <c r="AK9" s="1"/>
      <c r="AL9" s="1"/>
    </row>
    <row r="10">
      <c r="A10" s="1"/>
      <c r="B10" s="1" t="str">
        <v>5977 · 化妝品店</v>
      </c>
      <c r="C10" s="1" t="str">
        <v>星展銀行(香港)有限公司</v>
      </c>
      <c r="D10" s="1"/>
      <c r="E10" s="1" t="str">
        <v>CTV／VISA 線上消費</v>
      </c>
      <c r="F10" s="1" t="str">
        <v>3 期分期</v>
      </c>
      <c r="G10" s="1"/>
      <c r="H10" s="1" t="str">
        <v>增值服務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tr">
        <v>5977 · 化妝品店</v>
      </c>
      <c r="AI10" s="1"/>
      <c r="AJ10" s="1" t="str">
        <v>星展銀行(香港)有限公司</v>
      </c>
      <c r="AK10" s="1"/>
      <c r="AL10" s="1"/>
    </row>
    <row r="11">
      <c r="A11" s="1"/>
      <c r="B11" s="1" t="str">
        <v>7298 · 健康美容中心</v>
      </c>
      <c r="C11" s="1" t="str">
        <v>中信銀行(國際)有限公司</v>
      </c>
      <c r="D11" s="1"/>
      <c r="E11" s="1" t="str">
        <v>CTV／MASTERCARD 線上消費</v>
      </c>
      <c r="F11" s="1" t="str">
        <v>6 期分期</v>
      </c>
      <c r="G11" s="1"/>
      <c r="H11" s="1" t="str">
        <v>一碼付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tr">
        <v>7298 · 健康美容中心</v>
      </c>
      <c r="AI11" s="1"/>
      <c r="AJ11" s="1" t="str">
        <v>中信銀行(國際)有限公司</v>
      </c>
      <c r="AK11" s="1"/>
      <c r="AL11" s="1"/>
    </row>
    <row r="12">
      <c r="A12" s="1"/>
      <c r="B12" s="1" t="str">
        <v>5944 · 珠寶鐘錶</v>
      </c>
      <c r="C12" s="1" t="str">
        <v>招商永隆銀行有限公司</v>
      </c>
      <c r="D12" s="1"/>
      <c r="E12" s="1" t="str">
        <v>CTV／JCB 線上消費</v>
      </c>
      <c r="F12" s="1" t="str">
        <v>9 期分期</v>
      </c>
      <c r="G12" s="1"/>
      <c r="H12" s="1" t="str">
        <v>代扣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tr">
        <v>5944 · 珠寶鐘錶</v>
      </c>
      <c r="AI12" s="1"/>
      <c r="AJ12" s="1" t="str">
        <v>招商永隆銀行有限公司</v>
      </c>
      <c r="AK12" s="1"/>
      <c r="AL12" s="1"/>
    </row>
    <row r="13">
      <c r="A13" s="1"/>
      <c r="B13" s="1" t="str">
        <v>4722 · 旅行社</v>
      </c>
      <c r="C13" s="1" t="str">
        <v>OVERSEA-CHINESE BANKING CORPORATION LTD.</v>
      </c>
      <c r="D13" s="1"/>
      <c r="E13" s="1" t="str">
        <v>CTV／UNIONPAY 線上消費</v>
      </c>
      <c r="F13" s="1" t="str">
        <v>12 期分期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tr">
        <v>4722 · 旅行社</v>
      </c>
      <c r="AI13" s="1"/>
      <c r="AJ13" s="1" t="str">
        <v>OVERSEA-CHINESE BANKING CORPORATION LTD.</v>
      </c>
      <c r="AK13" s="1"/>
      <c r="AL13" s="1"/>
    </row>
    <row r="14">
      <c r="A14" s="1"/>
      <c r="B14" s="1" t="str">
        <v>7011 · 酒店住宿</v>
      </c>
      <c r="C14" s="1" t="str">
        <v>恒生銀行有限公司</v>
      </c>
      <c r="D14" s="1"/>
      <c r="E14" s="1" t="str">
        <v>CNP／VISA 線上消費</v>
      </c>
      <c r="F14" s="1" t="str">
        <v>18 期分期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tr">
        <v>7011 · 酒店住宿</v>
      </c>
      <c r="AI14" s="1"/>
      <c r="AJ14" s="1" t="str">
        <v>恒生銀行有限公司</v>
      </c>
      <c r="AK14" s="1"/>
      <c r="AL14" s="1"/>
    </row>
    <row r="15">
      <c r="A15" s="1"/>
      <c r="B15" s="1" t="str">
        <v>5722 · 家用電器</v>
      </c>
      <c r="C15" s="1" t="str">
        <v>上海商業銀行有限公司</v>
      </c>
      <c r="D15" s="1"/>
      <c r="E15" s="1" t="str">
        <v>CNP／MASTERCARD 線上消費</v>
      </c>
      <c r="F15" s="1" t="str">
        <v>24 期分期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tr">
        <v>5722 · 家用電器</v>
      </c>
      <c r="AI15" s="1"/>
      <c r="AJ15" s="1" t="str">
        <v>上海商業銀行有限公司</v>
      </c>
      <c r="AK15" s="1"/>
      <c r="AL15" s="1"/>
    </row>
    <row r="16">
      <c r="A16" s="1"/>
      <c r="B16" s="1" t="str">
        <v>5732 · 電子產品零售</v>
      </c>
      <c r="C16" s="1" t="str">
        <v>交通銀行股份有限公司</v>
      </c>
      <c r="D16" s="1"/>
      <c r="E16" s="1" t="str">
        <v>CNP／VISA 線上分期消費</v>
      </c>
      <c r="F16" s="1" t="str">
        <v>36 期分期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tr">
        <v>5732 · 電子產品零售</v>
      </c>
      <c r="AI16" s="1"/>
      <c r="AJ16" s="1" t="str">
        <v>交通銀行股份有限公司</v>
      </c>
      <c r="AK16" s="1"/>
      <c r="AL16" s="1"/>
    </row>
    <row r="17">
      <c r="A17" s="1"/>
      <c r="B17" s="1" t="str">
        <v>7995 · 博彩</v>
      </c>
      <c r="C17" s="1" t="str">
        <v>大眾銀行(香港)有限公司</v>
      </c>
      <c r="D17" s="1"/>
      <c r="E17" s="1" t="str">
        <v>CNP／DINERSCLUB 線上消費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tr">
        <v>7995 · 博彩</v>
      </c>
      <c r="AI17" s="1"/>
      <c r="AJ17" s="1" t="str">
        <v>大眾銀行(香港)有限公司</v>
      </c>
      <c r="AK17" s="1"/>
      <c r="AL17" s="1"/>
    </row>
    <row r="18">
      <c r="A18" s="1"/>
      <c r="B18" s="1" t="str">
        <v>6010 · 金融機構—人工提現</v>
      </c>
      <c r="C18" s="1" t="str">
        <v>華僑銀行(香港)有限公司</v>
      </c>
      <c r="D18" s="1"/>
      <c r="E18" s="1" t="str">
        <v>CNP／JCB 線上消費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tr">
        <v>6010 · 金融機構—人工提現</v>
      </c>
      <c r="AI18" s="1"/>
      <c r="AJ18" s="1" t="str">
        <v>華僑銀行(香港)有限公司</v>
      </c>
      <c r="AK18" s="1"/>
      <c r="AL18" s="1"/>
    </row>
    <row r="19">
      <c r="A19" s="1"/>
      <c r="B19" s="1" t="str">
        <v>6011 · 金融機構—自動提現</v>
      </c>
      <c r="C19" s="1" t="str">
        <v>大有銀行有限公司</v>
      </c>
      <c r="D19" s="1"/>
      <c r="E19" s="1" t="str">
        <v>CNP／AMERICAEXPRESS 線上消費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tr">
        <v>6011 · 金融機構—自動提現</v>
      </c>
      <c r="AI19" s="1"/>
      <c r="AJ19" s="1" t="str">
        <v>大有銀行有限公司</v>
      </c>
      <c r="AK19" s="1"/>
      <c r="AL19" s="1"/>
    </row>
    <row r="20">
      <c r="A20" s="1"/>
      <c r="B20" s="1" t="str">
        <v>6012 · 金融機構—商品服務</v>
      </c>
      <c r="C20" s="1" t="str">
        <v>集友銀行有限公司</v>
      </c>
      <c r="D20" s="1"/>
      <c r="E20" s="1" t="str">
        <v>CNP／UNIONPAY 線上消費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tr">
        <v>6012 · 金融機構—商品服務</v>
      </c>
      <c r="AI20" s="1"/>
      <c r="AJ20" s="1" t="str">
        <v>集友銀行有限公司</v>
      </c>
      <c r="AK20" s="1"/>
      <c r="AL20" s="1"/>
    </row>
    <row r="21">
      <c r="A21" s="1"/>
      <c r="B21" s="1" t="str">
        <v>6051 · 準現金／外幣兌換</v>
      </c>
      <c r="C21" s="1" t="str">
        <v>大新銀行有限公司</v>
      </c>
      <c r="D21" s="1"/>
      <c r="E21" s="1" t="str">
        <v>CNP／VISA TOKEN線上消費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tr">
        <v>6051 · 準現金／外幣兌換</v>
      </c>
      <c r="AI21" s="1"/>
      <c r="AJ21" s="1" t="str">
        <v>大新銀行有限公司</v>
      </c>
      <c r="AK21" s="1"/>
      <c r="AL21" s="1"/>
    </row>
    <row r="22">
      <c r="A22" s="1"/>
      <c r="B22" s="1" t="str">
        <v>5122 · 藥品批發</v>
      </c>
      <c r="C22" s="1" t="str">
        <v>創興銀行有限公司</v>
      </c>
      <c r="D22" s="1"/>
      <c r="E22" s="1" t="str">
        <v>CNP／MASTERCARD TOKEN線上消費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tr">
        <v>5122 · 藥品批發</v>
      </c>
      <c r="AI22" s="1"/>
      <c r="AJ22" s="1" t="str">
        <v>創興銀行有限公司</v>
      </c>
      <c r="AK22" s="1"/>
      <c r="AL22" s="1"/>
    </row>
    <row r="23">
      <c r="A23" s="1"/>
      <c r="B23" s="1" t="str">
        <v>5912 · 藥房</v>
      </c>
      <c r="C23" s="1" t="str">
        <v>南洋商業銀行有限公司</v>
      </c>
      <c r="D23" s="1"/>
      <c r="E23" s="1" t="str">
        <v>CNP／JCB TOKEN線上消費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tr">
        <v>5912 · 藥房</v>
      </c>
      <c r="AI23" s="1"/>
      <c r="AJ23" s="1" t="str">
        <v>南洋商業銀行有限公司</v>
      </c>
      <c r="AK23" s="1"/>
      <c r="AL23" s="1"/>
    </row>
    <row r="24">
      <c r="A24" s="1"/>
      <c r="B24" s="1" t="str">
        <v>5962 · 電話銷售</v>
      </c>
      <c r="C24" s="1" t="str">
        <v>UCO BANK</v>
      </c>
      <c r="D24" s="1"/>
      <c r="E24" s="1" t="str">
        <v>CNP／AMERICAEXPRESS TOKEN線上消費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tr">
        <v>5962 · 電話銷售</v>
      </c>
      <c r="AI24" s="1"/>
      <c r="AJ24" s="1" t="str">
        <v>UCO BANK</v>
      </c>
      <c r="AK24" s="1"/>
      <c r="AL24" s="1"/>
    </row>
    <row r="25">
      <c r="A25" s="1"/>
      <c r="B25" s="1" t="str">
        <v>5966 · 外呼銷售</v>
      </c>
      <c r="C25" s="1" t="str">
        <v>KEB HANA BANK</v>
      </c>
      <c r="D25" s="1"/>
      <c r="E25" s="1" t="str">
        <v>CNP／UNIONPAY TOKEN線上消費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tr">
        <v>5966 · 外呼銷售</v>
      </c>
      <c r="AI25" s="1"/>
      <c r="AJ25" s="1" t="str">
        <v>KEB HANA BANK</v>
      </c>
      <c r="AK25" s="1"/>
      <c r="AL25" s="1"/>
    </row>
    <row r="26">
      <c r="A26" s="1"/>
      <c r="B26" s="1" t="str">
        <v>5967 · 成人內容</v>
      </c>
      <c r="C26" s="1" t="str">
        <v>MUFG BANK, LTD.</v>
      </c>
      <c r="D26" s="1"/>
      <c r="E26" s="1" t="str">
        <v>CNP／VISA TOKEN預授權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tr">
        <v>5967 · 成人內容</v>
      </c>
      <c r="AI26" s="1"/>
      <c r="AJ26" s="1" t="str">
        <v>MUFG BANK, LTD.</v>
      </c>
      <c r="AK26" s="1"/>
      <c r="AL26" s="1"/>
    </row>
    <row r="27">
      <c r="A27" s="1"/>
      <c r="B27" s="1" t="str">
        <v>4829 · 匯款／轉帳</v>
      </c>
      <c r="C27" s="1" t="str">
        <v>BANGKOK BANK PUBLIC COMPANY LIMITED</v>
      </c>
      <c r="D27" s="1"/>
      <c r="E27" s="1" t="str">
        <v>CNP／MASTERCARD TOKEN預授權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tr">
        <v>4829 · 匯款／轉帳</v>
      </c>
      <c r="AI27" s="1"/>
      <c r="AJ27" s="1" t="str">
        <v>BANGKOK BANK PUBLIC COMPANY LIMITED</v>
      </c>
      <c r="AK27" s="1"/>
      <c r="AL27" s="1"/>
    </row>
    <row r="28">
      <c r="A28" s="1"/>
      <c r="B28" s="1" t="str">
        <v>5993 · 煙草</v>
      </c>
      <c r="C28" s="1" t="str">
        <v>INDIAN OVERSEAS BANK</v>
      </c>
      <c r="D28" s="1"/>
      <c r="E28" s="1" t="str">
        <v>CNP／JCB TOKEN預授權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tr">
        <v>5993 · 煙草</v>
      </c>
      <c r="AI28" s="1"/>
      <c r="AJ28" s="1" t="str">
        <v>INDIAN OVERSEAS BANK</v>
      </c>
      <c r="AK28" s="1"/>
      <c r="AL28" s="1"/>
    </row>
    <row r="29">
      <c r="A29" s="1"/>
      <c r="B29" s="1" t="str">
        <v>7273 · 約會交友服務</v>
      </c>
      <c r="C29" s="1" t="str">
        <v>DEUTSCHE BANK AG</v>
      </c>
      <c r="D29" s="1"/>
      <c r="E29" s="1" t="str">
        <v>CNP／AMERICAEXPRESS TOKEN預授權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tr">
        <v>7273 · 約會交友服務</v>
      </c>
      <c r="AI29" s="1"/>
      <c r="AJ29" s="1" t="str">
        <v>DEUTSCHE BANK AG</v>
      </c>
      <c r="AK29" s="1"/>
      <c r="AL29" s="1"/>
    </row>
    <row r="30">
      <c r="A30" s="1"/>
      <c r="B30" s="1" t="str">
        <v>8062 · 醫院</v>
      </c>
      <c r="C30" s="1" t="str">
        <v>BANK OF AMERICA, NATIONAL ASSOCIATION</v>
      </c>
      <c r="D30" s="1"/>
      <c r="E30" s="1" t="str">
        <v>CNP／UNIONPAY TOKEN預授權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tr">
        <v>8062 · 醫院</v>
      </c>
      <c r="AI30" s="1"/>
      <c r="AJ30" s="1" t="str">
        <v>BANK OF AMERICA, NATIONAL ASSOCIATION</v>
      </c>
      <c r="AK30" s="1"/>
      <c r="AL30" s="1"/>
    </row>
    <row r="31">
      <c r="A31" s="1"/>
      <c r="B31" s="1"/>
      <c r="C31" s="1" t="str">
        <v>BNP PARIBAS</v>
      </c>
      <c r="D31" s="1"/>
      <c r="E31" s="1" t="str">
        <v>CNP／VISA 線上預授權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 t="str">
        <v>BNP PARIBAS</v>
      </c>
      <c r="AK31" s="1"/>
      <c r="AL31" s="1"/>
    </row>
    <row r="32">
      <c r="A32" s="1"/>
      <c r="B32" s="1"/>
      <c r="C32" s="1" t="str">
        <v>BANK OF INDIA</v>
      </c>
      <c r="D32" s="1"/>
      <c r="E32" s="1" t="str">
        <v>CNP／MASTERCARD 線上預授權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 t="str">
        <v>BANK OF INDIA</v>
      </c>
      <c r="AK32" s="1"/>
      <c r="AL32" s="1"/>
    </row>
    <row r="33">
      <c r="A33" s="1"/>
      <c r="B33" s="1"/>
      <c r="C33" s="1" t="str">
        <v>NATIONAL BANK OF PAKISTAN</v>
      </c>
      <c r="D33" s="1"/>
      <c r="E33" s="1" t="str">
        <v>CNP／DINERSCLUB 線上預授權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 t="str">
        <v>NATIONAL BANK OF PAKISTAN</v>
      </c>
      <c r="AK33" s="1"/>
      <c r="AL33" s="1"/>
    </row>
    <row r="34">
      <c r="A34" s="1"/>
      <c r="B34" s="1"/>
      <c r="C34" s="1" t="str">
        <v>大生銀行有限公司</v>
      </c>
      <c r="D34" s="1"/>
      <c r="E34" s="1" t="str">
        <v>CNP／JCB 線上預授權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 t="str">
        <v>大生銀行有限公司</v>
      </c>
      <c r="AK34" s="1"/>
      <c r="AL34" s="1"/>
    </row>
    <row r="35">
      <c r="A35" s="1"/>
      <c r="B35" s="1"/>
      <c r="C35" s="1" t="str">
        <v>馬來亞銀行</v>
      </c>
      <c r="D35" s="1"/>
      <c r="E35" s="1" t="str">
        <v>CNP／AMERICAEXPRESS 線上預授權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 t="str">
        <v>馬來亞銀行</v>
      </c>
      <c r="AK35" s="1"/>
      <c r="AL35" s="1"/>
    </row>
    <row r="36">
      <c r="A36" s="1"/>
      <c r="B36" s="1"/>
      <c r="C36" s="1" t="str">
        <v>SUMITOMO MITSUI BANKING CORPORATION</v>
      </c>
      <c r="D36" s="1"/>
      <c r="E36" s="1" t="str">
        <v>CNP／UNIONPAY 線上預授權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 t="str">
        <v>SUMITOMO MITSUI BANKING CORPORATION</v>
      </c>
      <c r="AK36" s="1"/>
      <c r="AL36" s="1"/>
    </row>
    <row r="37">
      <c r="A37" s="1"/>
      <c r="B37" s="1"/>
      <c r="C37" s="1" t="str">
        <v>PT. BANK NEGARA INDONESIA (PERSERO) TBK.</v>
      </c>
      <c r="D37" s="1"/>
      <c r="E37" s="1" t="str">
        <v>CNP／UNIONPAY SecurePay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 t="str">
        <v>PT. BANK NEGARA INDONESIA (PERSERO) TBK.</v>
      </c>
      <c r="AK37" s="1"/>
      <c r="AL37" s="1"/>
    </row>
    <row r="38">
      <c r="A38" s="1"/>
      <c r="B38" s="1"/>
      <c r="C38" s="1" t="str">
        <v>金融銀行有限公司</v>
      </c>
      <c r="D38" s="1"/>
      <c r="E38" s="1" t="str">
        <v>CNP／VISA Click To Pay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 t="str">
        <v>金融銀行有限公司</v>
      </c>
      <c r="AK38" s="1"/>
      <c r="AL38" s="1"/>
    </row>
    <row r="39">
      <c r="A39" s="1"/>
      <c r="B39" s="1"/>
      <c r="C39" s="1" t="str">
        <v>大華銀行有限公司</v>
      </c>
      <c r="D39" s="1"/>
      <c r="E39" s="1" t="str">
        <v>CNP／MASTERCARD Click To Pay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 t="str">
        <v>大華銀行有限公司</v>
      </c>
      <c r="AK39" s="1"/>
      <c r="AL39" s="1"/>
    </row>
    <row r="40">
      <c r="A40" s="1"/>
      <c r="B40" s="1"/>
      <c r="C40" s="1" t="str">
        <v>中國工商銀行(亞洲)有限公司</v>
      </c>
      <c r="D40" s="1"/>
      <c r="E40" s="1" t="str">
        <v>CNP／VISA Apple Pay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 t="str">
        <v>中國工商銀行(亞洲)有限公司</v>
      </c>
      <c r="AK40" s="1"/>
      <c r="AL40" s="1"/>
    </row>
    <row r="41">
      <c r="A41" s="1"/>
      <c r="B41" s="1"/>
      <c r="C41" s="1" t="str">
        <v>BARCLAYS BANK PLC.</v>
      </c>
      <c r="D41" s="1"/>
      <c r="E41" s="1" t="str">
        <v>CNP／MASTERCARD Apple Pay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 t="str">
        <v>BARCLAYS BANK PLC.</v>
      </c>
      <c r="AK41" s="1"/>
      <c r="AL41" s="1"/>
    </row>
    <row r="42">
      <c r="A42" s="1"/>
      <c r="B42" s="1"/>
      <c r="C42" s="1" t="str">
        <v>THE BANK OF NOVA SCOTIA</v>
      </c>
      <c r="D42" s="1"/>
      <c r="E42" s="1" t="str">
        <v>CNP／VISA Google Pay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 t="str">
        <v>THE BANK OF NOVA SCOTIA</v>
      </c>
      <c r="AK42" s="1"/>
      <c r="AL42" s="1"/>
    </row>
    <row r="43">
      <c r="A43" s="1"/>
      <c r="B43" s="1"/>
      <c r="C43" s="1" t="str">
        <v>加拿大皇家銀行</v>
      </c>
      <c r="D43" s="1"/>
      <c r="E43" s="1" t="str">
        <v>CNP／MASTERCARD Google Pay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 t="str">
        <v>加拿大皇家銀行</v>
      </c>
      <c r="AK43" s="1"/>
      <c r="AL43" s="1"/>
    </row>
    <row r="44">
      <c r="A44" s="1"/>
      <c r="B44" s="1"/>
      <c r="C44" s="1" t="str">
        <v>法國興業銀行</v>
      </c>
      <c r="D44" s="1"/>
      <c r="E44" s="1" t="str">
        <v>VisaDirect／VISA 本地付款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 t="str">
        <v>法國興業銀行</v>
      </c>
      <c r="AK44" s="1"/>
      <c r="AL44" s="1"/>
    </row>
    <row r="45">
      <c r="A45" s="1"/>
      <c r="B45" s="1"/>
      <c r="C45" s="1" t="str">
        <v>STATE BANK OF INDIA</v>
      </c>
      <c r="D45" s="1"/>
      <c r="E45" s="1" t="str">
        <v>VisaDirect／VISA 跨境實時付款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 t="str">
        <v>STATE BANK OF INDIA</v>
      </c>
      <c r="AK45" s="1"/>
      <c r="AL45" s="1"/>
    </row>
    <row r="46">
      <c r="A46" s="1"/>
      <c r="B46" s="1"/>
      <c r="C46" s="1" t="str">
        <v>多倫多道明銀行</v>
      </c>
      <c r="D46" s="1"/>
      <c r="E46" s="1" t="str">
        <v>VisaDirect／VISA 跨境普通匯款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 t="str">
        <v>多倫多道明銀行</v>
      </c>
      <c r="AK46" s="1"/>
      <c r="AL46" s="1"/>
    </row>
    <row r="47">
      <c r="A47" s="1"/>
      <c r="B47" s="1"/>
      <c r="C47" s="1" t="str">
        <v>BANK OF MONTREAL</v>
      </c>
      <c r="D47" s="1"/>
      <c r="E47" s="1" t="str">
        <v>線上掃碼支付／微信掃碼-正掃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 t="str">
        <v>BANK OF MONTREAL</v>
      </c>
      <c r="AK47" s="1"/>
      <c r="AL47" s="1"/>
    </row>
    <row r="48">
      <c r="A48" s="1"/>
      <c r="B48" s="1"/>
      <c r="C48" s="1" t="str">
        <v>加拿大帝國商業銀行</v>
      </c>
      <c r="D48" s="1"/>
      <c r="E48" s="1" t="str">
        <v>線上掃碼支付／微信APP支付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 t="str">
        <v>加拿大帝國商業銀行</v>
      </c>
      <c r="AK48" s="1"/>
      <c r="AL48" s="1"/>
    </row>
    <row r="49">
      <c r="A49" s="1"/>
      <c r="B49" s="1"/>
      <c r="C49" s="1" t="str">
        <v>UBS AG, HONG KONG</v>
      </c>
      <c r="D49" s="1"/>
      <c r="E49" s="1" t="str">
        <v>線上掃碼支付／微信小程序支付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 t="str">
        <v>UBS AG, HONG KONG</v>
      </c>
      <c r="AK49" s="1"/>
      <c r="AL49" s="1"/>
    </row>
    <row r="50">
      <c r="A50" s="1"/>
      <c r="B50" s="1"/>
      <c r="C50" s="1" t="str">
        <v>美國滙豐銀行</v>
      </c>
      <c r="D50" s="1"/>
      <c r="E50" s="1" t="str">
        <v>線上掃碼支付／微信公衆號支付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 t="str">
        <v>美國滙豐銀行</v>
      </c>
      <c r="AK50" s="1"/>
      <c r="AL50" s="1"/>
    </row>
    <row r="51">
      <c r="A51" s="1"/>
      <c r="B51" s="1"/>
      <c r="C51" s="1" t="str">
        <v>MIZUHO BANK, LTD.</v>
      </c>
      <c r="D51" s="1"/>
      <c r="E51" s="1" t="str">
        <v>線上掃碼支付／微信公衆號-服務商授權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 t="str">
        <v>MIZUHO BANK, LTD.</v>
      </c>
      <c r="AK51" s="1"/>
      <c r="AL51" s="1"/>
    </row>
    <row r="52">
      <c r="A52" s="1"/>
      <c r="B52" s="1"/>
      <c r="C52" s="1" t="str">
        <v>DZ BANK AG DEUTSCHE ZENTRAL- GENOSSENSCHAFTSBANK</v>
      </c>
      <c r="D52" s="1"/>
      <c r="E52" s="1" t="str">
        <v>線上掃碼支付／微信H5支付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 t="str">
        <v>DZ BANK AG DEUTSCHE ZENTRAL- GENOSSENSCHAFTSBANK</v>
      </c>
      <c r="AK52" s="1"/>
      <c r="AL52" s="1"/>
    </row>
    <row r="53">
      <c r="A53" s="1"/>
      <c r="B53" s="1"/>
      <c r="C53" s="1" t="str">
        <v>友利銀行</v>
      </c>
      <c r="D53" s="1"/>
      <c r="E53" s="1" t="str">
        <v>線上掃碼支付／微信H5支付-服務商收銀台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 t="str">
        <v>友利銀行</v>
      </c>
      <c r="AK53" s="1"/>
      <c r="AL53" s="1"/>
    </row>
    <row r="54">
      <c r="A54" s="1"/>
      <c r="B54" s="1"/>
      <c r="C54" s="1" t="str">
        <v>PHILIPPINE NATIONAL BANK</v>
      </c>
      <c r="D54" s="1"/>
      <c r="E54" s="1" t="str">
        <v>線上掃碼支付／支付寶H5支付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 t="str">
        <v>PHILIPPINE NATIONAL BANK</v>
      </c>
      <c r="AK54" s="1"/>
      <c r="AL54" s="1"/>
    </row>
    <row r="55">
      <c r="A55" s="1"/>
      <c r="B55" s="1"/>
      <c r="C55" s="1" t="str">
        <v>富邦銀行(香港)有限公司</v>
      </c>
      <c r="D55" s="1"/>
      <c r="E55" s="1" t="str">
        <v>線上掃碼支付／支付寶APP支付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 t="str">
        <v>富邦銀行(香港)有限公司</v>
      </c>
      <c r="AK55" s="1"/>
      <c r="AL55" s="1"/>
    </row>
    <row r="56">
      <c r="A56" s="1"/>
      <c r="B56" s="1"/>
      <c r="C56" s="1" t="str">
        <v>MITSUBISHI UFJ TRUST AND BANKING CORPORATION</v>
      </c>
      <c r="D56" s="1"/>
      <c r="E56" s="1" t="str">
        <v>線上掃碼支付／支付寶WEB支付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 t="str">
        <v>MITSUBISHI UFJ TRUST AND BANKING CORPORATION</v>
      </c>
      <c r="AK56" s="1"/>
      <c r="AL56" s="1"/>
    </row>
    <row r="57">
      <c r="A57" s="1"/>
      <c r="B57" s="1"/>
      <c r="C57" s="1" t="str">
        <v>THE BANK OF NEW YORK MELLON</v>
      </c>
      <c r="D57" s="1"/>
      <c r="E57" s="1" t="str">
        <v>線上掃碼支付／銀聯雲閃付掃碼-正掃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 t="str">
        <v>THE BANK OF NEW YORK MELLON</v>
      </c>
      <c r="AK57" s="1"/>
      <c r="AL57" s="1"/>
    </row>
    <row r="58">
      <c r="A58" s="1"/>
      <c r="B58" s="1"/>
      <c r="C58" s="1" t="str">
        <v>ING BANK N.V.</v>
      </c>
      <c r="D58" s="1"/>
      <c r="E58" s="1" t="str">
        <v>線上掃碼支付／payNow-正掃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 t="str">
        <v>ING BANK N.V.</v>
      </c>
      <c r="AK58" s="1"/>
      <c r="AL58" s="1"/>
    </row>
    <row r="59">
      <c r="A59" s="1"/>
      <c r="B59" s="1"/>
      <c r="C59" s="1" t="str">
        <v>BANCO BILBAO VIZCAYA ARGENTARIA, S.A.</v>
      </c>
      <c r="D59" s="1"/>
      <c r="E59" s="1" t="str">
        <v>線上掃碼支付／八達通-正掃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 t="str">
        <v>BANCO BILBAO VIZCAYA ARGENTARIA, S.A.</v>
      </c>
      <c r="AK59" s="1"/>
      <c r="AL59" s="1"/>
    </row>
    <row r="60">
      <c r="A60" s="1"/>
      <c r="B60" s="1"/>
      <c r="C60" s="1" t="str">
        <v>澳大利亞國民銀行</v>
      </c>
      <c r="D60" s="1"/>
      <c r="E60" s="1" t="str">
        <v>線上掃碼支付／八達通-WEB支付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 t="str">
        <v>澳大利亞國民銀行</v>
      </c>
      <c r="AK60" s="1"/>
      <c r="AL60" s="1"/>
    </row>
    <row r="61">
      <c r="A61" s="1"/>
      <c r="B61" s="1"/>
      <c r="C61" s="1" t="str">
        <v>澳新銀行集團有限公司</v>
      </c>
      <c r="D61" s="1"/>
      <c r="E61" s="1" t="str">
        <v>線下掃碼支付／微信掃碼-正掃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 t="str">
        <v>澳新銀行集團有限公司</v>
      </c>
      <c r="AK61" s="1"/>
      <c r="AL61" s="1"/>
    </row>
    <row r="62">
      <c r="A62" s="1"/>
      <c r="B62" s="1"/>
      <c r="C62" s="1" t="str">
        <v>澳洲聯邦銀行</v>
      </c>
      <c r="D62" s="1"/>
      <c r="E62" s="1" t="str">
        <v>線下掃碼支付／微信刷卡-反掃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 t="str">
        <v>澳洲聯邦銀行</v>
      </c>
      <c r="AK62" s="1"/>
      <c r="AL62" s="1"/>
    </row>
    <row r="63">
      <c r="A63" s="1"/>
      <c r="B63" s="1"/>
      <c r="C63" s="1" t="str">
        <v>意大利聯合聖保羅銀行股份有限公司</v>
      </c>
      <c r="D63" s="1"/>
      <c r="E63" s="1" t="str">
        <v>線下掃碼支付／微信公衆號支付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 t="str">
        <v>意大利聯合聖保羅銀行股份有限公司</v>
      </c>
      <c r="AK63" s="1"/>
      <c r="AL63" s="1"/>
    </row>
    <row r="64">
      <c r="A64" s="1"/>
      <c r="B64" s="1"/>
      <c r="C64" s="1" t="str">
        <v>裕信(德國)銀行股份有限公司</v>
      </c>
      <c r="D64" s="1"/>
      <c r="E64" s="1" t="str">
        <v>線下掃碼支付／微信公衆號-服務商授權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 t="str">
        <v>裕信(德國)銀行股份有限公司</v>
      </c>
      <c r="AK64" s="1"/>
      <c r="AL64" s="1"/>
    </row>
    <row r="65">
      <c r="A65" s="1"/>
      <c r="B65" s="1"/>
      <c r="C65" s="1" t="str">
        <v>THE CHIBA BANK LTD</v>
      </c>
      <c r="D65" s="1"/>
      <c r="E65" s="1" t="str">
        <v>線下掃碼支付／支付寶-正掃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 t="str">
        <v>THE CHIBA BANK LTD</v>
      </c>
      <c r="AK65" s="1"/>
      <c r="AL65" s="1"/>
    </row>
    <row r="66">
      <c r="A66" s="1"/>
      <c r="B66" s="1"/>
      <c r="C66" s="1" t="str">
        <v>比利時聯合銀行</v>
      </c>
      <c r="D66" s="1"/>
      <c r="E66" s="1" t="str">
        <v>線下掃碼支付／支付寶刷卡-反掃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 t="str">
        <v>比利時聯合銀行</v>
      </c>
      <c r="AK66" s="1"/>
      <c r="AL66" s="1"/>
    </row>
    <row r="67">
      <c r="A67" s="1"/>
      <c r="B67" s="1"/>
      <c r="C67" s="1" t="str">
        <v>WELLS FARGO BANK, N.A.</v>
      </c>
      <c r="D67" s="1"/>
      <c r="E67" s="1" t="str">
        <v>線下掃碼支付／銀聯雲閃付掃碼-正掃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 t="str">
        <v>WELLS FARGO BANK, N.A.</v>
      </c>
      <c r="AK67" s="1"/>
      <c r="AL67" s="1"/>
    </row>
    <row r="68">
      <c r="A68" s="1"/>
      <c r="B68" s="1"/>
      <c r="C68" s="1" t="str">
        <v>COÖPERATIEVE RABOBANK U.A.</v>
      </c>
      <c r="D68" s="1"/>
      <c r="E68" s="1" t="str">
        <v>線下掃碼支付／銀聯雲閃付刷卡-反掃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 t="str">
        <v>COÖPERATIEVE RABOBANK U.A.</v>
      </c>
      <c r="AK68" s="1"/>
      <c r="AL68" s="1"/>
    </row>
    <row r="69">
      <c r="A69" s="1"/>
      <c r="B69" s="1"/>
      <c r="C69" s="1" t="str">
        <v>DBS BANK LTD, HONG KONG BRANCH</v>
      </c>
      <c r="D69" s="1"/>
      <c r="E69" s="1" t="str">
        <v>線下掃碼支付／payNow-正掃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 t="str">
        <v>DBS BANK LTD, HONG KONG BRANCH</v>
      </c>
      <c r="AK69" s="1"/>
      <c r="AL69" s="1"/>
    </row>
    <row r="70">
      <c r="A70" s="1"/>
      <c r="B70" s="1"/>
      <c r="C70" s="1" t="str">
        <v>靜岡銀行</v>
      </c>
      <c r="D70" s="1"/>
      <c r="E70" s="1" t="str">
        <v>線下掃碼支付／PayMe掃碼-正掃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 t="str">
        <v>靜岡銀行</v>
      </c>
      <c r="AK70" s="1"/>
      <c r="AL70" s="1"/>
    </row>
    <row r="71">
      <c r="A71" s="1"/>
      <c r="B71" s="1"/>
      <c r="C71" s="1" t="str">
        <v>華南商業銀行股份有限公司</v>
      </c>
      <c r="D71" s="1"/>
      <c r="E71" s="1" t="str">
        <v>線下掃碼支付／PayMe刷卡-反掃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 t="str">
        <v>華南商業銀行股份有限公司</v>
      </c>
      <c r="AK71" s="1"/>
      <c r="AL71" s="1"/>
    </row>
    <row r="72">
      <c r="A72" s="1"/>
      <c r="B72" s="1"/>
      <c r="C72" s="1" t="str">
        <v>THE SHIGA BANK, LTD.</v>
      </c>
      <c r="D72" s="1"/>
      <c r="E72" s="1" t="str">
        <v>線下掃碼支付／八達通-正掃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 t="str">
        <v>THE SHIGA BANK, LTD.</v>
      </c>
      <c r="AK72" s="1"/>
      <c r="AL72" s="1"/>
    </row>
    <row r="73">
      <c r="A73" s="1"/>
      <c r="B73" s="1"/>
      <c r="C73" s="1" t="str">
        <v>臺灣銀行股份有限公司</v>
      </c>
      <c r="D73" s="1"/>
      <c r="E73" s="1" t="str">
        <v>PayByLink／微信掃碼-正掃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 t="str">
        <v>臺灣銀行股份有限公司</v>
      </c>
      <c r="AK73" s="1"/>
      <c r="AL73" s="1"/>
    </row>
    <row r="74">
      <c r="A74" s="1"/>
      <c r="B74" s="1"/>
      <c r="C74" s="1" t="str">
        <v>THE CHUGOKU BANK LIMITED</v>
      </c>
      <c r="D74" s="1"/>
      <c r="E74" s="1" t="str">
        <v>PayByLink／微信H5支付-服務商收銀台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 t="str">
        <v>THE CHUGOKU BANK LIMITED</v>
      </c>
      <c r="AK74" s="1"/>
      <c r="AL74" s="1"/>
    </row>
    <row r="75">
      <c r="A75" s="1"/>
      <c r="B75" s="1"/>
      <c r="C75" s="1" t="str">
        <v>第一商業銀行股份有限公司</v>
      </c>
      <c r="D75" s="1"/>
      <c r="E75" s="1" t="str">
        <v>PayByLink／微信公衆號-服務商授權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 t="str">
        <v>第一商業銀行股份有限公司</v>
      </c>
      <c r="AK75" s="1"/>
      <c r="AL75" s="1"/>
    </row>
    <row r="76">
      <c r="A76" s="1"/>
      <c r="B76" s="1"/>
      <c r="C76" s="1" t="str">
        <v>彰化商業銀行股份有限公司</v>
      </c>
      <c r="D76" s="1"/>
      <c r="E76" s="1" t="str">
        <v>PayByLink／支付寶H5支付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 t="str">
        <v>彰化商業銀行股份有限公司</v>
      </c>
      <c r="AK76" s="1"/>
      <c r="AL76" s="1"/>
    </row>
    <row r="77">
      <c r="A77" s="1"/>
      <c r="B77" s="1"/>
      <c r="C77" s="1" t="str">
        <v>NATIXIS</v>
      </c>
      <c r="D77" s="1"/>
      <c r="E77" s="1" t="str">
        <v>PayByLink／支付寶WEB支付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 t="str">
        <v>NATIXIS</v>
      </c>
      <c r="AK77" s="1"/>
      <c r="AL77" s="1"/>
    </row>
    <row r="78">
      <c r="A78" s="1"/>
      <c r="B78" s="1"/>
      <c r="C78" s="1" t="str">
        <v>中國工商銀行股份有限公司</v>
      </c>
      <c r="D78" s="1"/>
      <c r="E78" s="1" t="str">
        <v>PayByLink／銀聯雲閃付掃碼-正掃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 t="str">
        <v>中國工商銀行股份有限公司</v>
      </c>
      <c r="AK78" s="1"/>
      <c r="AL78" s="1"/>
    </row>
    <row r="79">
      <c r="A79" s="1"/>
      <c r="B79" s="1"/>
      <c r="C79" s="1" t="str">
        <v>STATE STREET BANK AND TRUST COMPANY</v>
      </c>
      <c r="D79" s="1"/>
      <c r="E79" s="1" t="str">
        <v>PayByLink／payNow-正掃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 t="str">
        <v>STATE STREET BANK AND TRUST COMPANY</v>
      </c>
      <c r="AK79" s="1"/>
      <c r="AL79" s="1"/>
    </row>
    <row r="80">
      <c r="A80" s="1"/>
      <c r="B80" s="1"/>
      <c r="C80" s="1" t="str">
        <v>中國建設銀行股份有限公司</v>
      </c>
      <c r="D80" s="1"/>
      <c r="E80" s="1" t="str">
        <v>PayByLink／八達通-正掃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 t="str">
        <v>中國建設銀行股份有限公司</v>
      </c>
      <c r="AK80" s="1"/>
      <c r="AL80" s="1"/>
    </row>
    <row r="81">
      <c r="A81" s="1"/>
      <c r="B81" s="1"/>
      <c r="C81" s="1" t="str">
        <v>中國農業銀行股份有限公司</v>
      </c>
      <c r="D81" s="1"/>
      <c r="E81" s="1" t="str">
        <v>PayByLink／八達通-WEB支付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 t="str">
        <v>中國農業銀行股份有限公司</v>
      </c>
      <c r="AK81" s="1"/>
      <c r="AL81" s="1"/>
    </row>
    <row r="82">
      <c r="A82" s="1"/>
      <c r="B82" s="1"/>
      <c r="C82" s="1" t="str">
        <v>ERSTE GROUP BANK AG</v>
      </c>
      <c r="D82" s="1"/>
      <c r="E82" s="1" t="str">
        <v>PayByLink／VISA 線上消費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 t="str">
        <v>ERSTE GROUP BANK AG</v>
      </c>
      <c r="AK82" s="1"/>
      <c r="AL82" s="1"/>
    </row>
    <row r="83">
      <c r="A83" s="1"/>
      <c r="B83" s="1"/>
      <c r="C83" s="1" t="str">
        <v>中國信託商業銀行股份有限公司</v>
      </c>
      <c r="D83" s="1"/>
      <c r="E83" s="1" t="str">
        <v>PayByLink／MASTERCARD 線上消費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 t="str">
        <v>中國信託商業銀行股份有限公司</v>
      </c>
      <c r="AK83" s="1"/>
      <c r="AL83" s="1"/>
    </row>
    <row r="84">
      <c r="A84" s="1"/>
      <c r="B84" s="1"/>
      <c r="C84" s="1" t="str">
        <v>臺灣中小企業銀行股份有限公司</v>
      </c>
      <c r="D84" s="1"/>
      <c r="E84" s="1" t="str">
        <v>PayByLink／JCB 線上消費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 t="str">
        <v>臺灣中小企業銀行股份有限公司</v>
      </c>
      <c r="AK84" s="1"/>
      <c r="AL84" s="1"/>
    </row>
    <row r="85">
      <c r="A85" s="1"/>
      <c r="B85" s="1"/>
      <c r="C85" s="1" t="str">
        <v>國泰世華商業銀行股份有限公司</v>
      </c>
      <c r="D85" s="1"/>
      <c r="E85" s="1" t="str">
        <v>PayByLink／AMERICAEXPRESS 線上消費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 t="str">
        <v>國泰世華商業銀行股份有限公司</v>
      </c>
      <c r="AK85" s="1"/>
      <c r="AL85" s="1"/>
    </row>
    <row r="86">
      <c r="A86" s="1"/>
      <c r="B86" s="1"/>
      <c r="C86" s="1" t="str">
        <v>瑞士盈豐銀行股份有限公司</v>
      </c>
      <c r="D86" s="1"/>
      <c r="E86" s="1" t="str">
        <v>PayByLink／UNIONPAY 線上消費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 t="str">
        <v>瑞士盈豐銀行股份有限公司</v>
      </c>
      <c r="AK86" s="1"/>
      <c r="AL86" s="1"/>
    </row>
    <row r="87">
      <c r="A87" s="1"/>
      <c r="B87" s="1"/>
      <c r="C87" s="1" t="str">
        <v>招商銀行股份有限公司</v>
      </c>
      <c r="D87" s="1"/>
      <c r="E87" s="1" t="str">
        <v>PayByLink／UNIONPAY SecurePay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 t="str">
        <v>招商銀行股份有限公司</v>
      </c>
      <c r="AK87" s="1"/>
      <c r="AL87" s="1"/>
    </row>
    <row r="88">
      <c r="A88" s="1"/>
      <c r="B88" s="1"/>
      <c r="C88" s="1" t="str">
        <v>台北富邦商業銀行股份有限公司</v>
      </c>
      <c r="D88" s="1"/>
      <c r="E88" s="1" t="str">
        <v>PayByLink／VISA Click To Pay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 t="str">
        <v>台北富邦商業銀行股份有限公司</v>
      </c>
      <c r="AK88" s="1"/>
      <c r="AL88" s="1"/>
    </row>
    <row r="89">
      <c r="A89" s="1"/>
      <c r="B89" s="1"/>
      <c r="C89" s="1" t="str">
        <v>永豐商業銀行股份有限公司</v>
      </c>
      <c r="D89" s="1"/>
      <c r="E89" s="1" t="str">
        <v>PayByLink／MASTERCARD Click To Pay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 t="str">
        <v>永豐商業銀行股份有限公司</v>
      </c>
      <c r="AK89" s="1"/>
      <c r="AL89" s="1"/>
    </row>
    <row r="90">
      <c r="A90" s="1"/>
      <c r="B90" s="1"/>
      <c r="C90" s="1" t="str">
        <v>兆豐國際商業銀行股份有限公司</v>
      </c>
      <c r="D90" s="1"/>
      <c r="E90" s="1" t="str">
        <v>PayByLink／VISA Apple Pay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 t="str">
        <v>兆豐國際商業銀行股份有限公司</v>
      </c>
      <c r="AK90" s="1"/>
      <c r="AL90" s="1"/>
    </row>
    <row r="91">
      <c r="A91" s="1"/>
      <c r="B91" s="1"/>
      <c r="C91" s="1" t="str">
        <v>玉山商業銀行股份有限公司</v>
      </c>
      <c r="D91" s="1"/>
      <c r="E91" s="1" t="str">
        <v>PayByLink／MASTERCARD Apple Pay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 t="str">
        <v>玉山商業銀行股份有限公司</v>
      </c>
      <c r="AK91" s="1"/>
      <c r="AL91" s="1"/>
    </row>
    <row r="92">
      <c r="A92" s="1"/>
      <c r="B92" s="1"/>
      <c r="C92" s="1" t="str">
        <v>台新國際商業銀行股份有限公司</v>
      </c>
      <c r="D92" s="1"/>
      <c r="E92" s="1" t="str">
        <v>PayByLink／VISA Google Pay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 t="str">
        <v>台新國際商業銀行股份有限公司</v>
      </c>
      <c r="AK92" s="1"/>
      <c r="AL92" s="1"/>
    </row>
    <row r="93">
      <c r="A93" s="1"/>
      <c r="B93" s="1"/>
      <c r="C93" s="1" t="str">
        <v>豐隆銀行有限公司</v>
      </c>
      <c r="D93" s="1"/>
      <c r="E93" s="1" t="str">
        <v>PayByLink／MASTERCARD Google Pay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 t="str">
        <v>豐隆銀行有限公司</v>
      </c>
      <c r="AK93" s="1"/>
      <c r="AL93" s="1"/>
    </row>
    <row r="94">
      <c r="A94" s="1"/>
      <c r="B94" s="1"/>
      <c r="C94" s="1" t="str">
        <v>渣打銀行</v>
      </c>
      <c r="D94" s="1"/>
      <c r="E94" s="1" t="str">
        <v>帳戶驗證／VISA 賬戶驗證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 t="str">
        <v>渣打銀行</v>
      </c>
      <c r="AK94" s="1"/>
      <c r="AL94" s="1"/>
    </row>
    <row r="95">
      <c r="A95" s="1"/>
      <c r="B95" s="1"/>
      <c r="C95" s="1" t="str">
        <v>花旗銀行(香港)有限公司</v>
      </c>
      <c r="D95" s="1"/>
      <c r="E95" s="1" t="str">
        <v>帳戶驗證／MASTERCARD 賬戶驗證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 t="str">
        <v>花旗銀行(香港)有限公司</v>
      </c>
      <c r="AK95" s="1"/>
      <c r="AL95" s="1"/>
    </row>
    <row r="96">
      <c r="A96" s="1"/>
      <c r="B96" s="1"/>
      <c r="C96" s="1" t="str">
        <v>ICICI BANK LIMITED</v>
      </c>
      <c r="D96" s="1"/>
      <c r="E96" s="1" t="str">
        <v>帳戶驗證／UNIONPAY 帳戶風險篩查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 t="str">
        <v>ICICI BANK LIMITED</v>
      </c>
      <c r="AK96" s="1"/>
      <c r="AL96" s="1"/>
    </row>
    <row r="97">
      <c r="A97" s="1"/>
      <c r="B97" s="1"/>
      <c r="C97" s="1" t="str">
        <v>MELLI BANK PLC</v>
      </c>
      <c r="D97" s="1"/>
      <c r="E97" s="1" t="str">
        <v>增值服務／微信報關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 t="str">
        <v>MELLI BANK PLC</v>
      </c>
      <c r="AK97" s="1"/>
      <c r="AL97" s="1"/>
    </row>
    <row r="98">
      <c r="A98" s="1"/>
      <c r="B98" s="1"/>
      <c r="C98" s="1" t="str">
        <v>華美銀行</v>
      </c>
      <c r="D98" s="1"/>
      <c r="E98" s="1" t="str">
        <v>一碼付／微信H5支付-服務商收銀台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 t="str">
        <v>華美銀行</v>
      </c>
      <c r="AK98" s="1"/>
      <c r="AL98" s="1"/>
    </row>
    <row r="99">
      <c r="A99" s="1"/>
      <c r="B99" s="1"/>
      <c r="C99" s="1" t="str">
        <v>遠東國際商業銀行股份有限公司</v>
      </c>
      <c r="D99" s="1"/>
      <c r="E99" s="1" t="str">
        <v>一碼付／微信公衆號-服務商授權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 t="str">
        <v>遠東國際商業銀行股份有限公司</v>
      </c>
      <c r="AK99" s="1"/>
      <c r="AL99" s="1"/>
    </row>
    <row r="100">
      <c r="A100" s="1"/>
      <c r="B100" s="1"/>
      <c r="C100" s="1" t="str">
        <v>國泰銀行</v>
      </c>
      <c r="D100" s="1"/>
      <c r="E100" s="1" t="str">
        <v>一碼付／支付寶H5支付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 t="str">
        <v>國泰銀行</v>
      </c>
      <c r="AK100" s="1"/>
      <c r="AL100" s="1"/>
    </row>
    <row r="101">
      <c r="A101" s="1"/>
      <c r="B101" s="1"/>
      <c r="C101" s="1" t="str">
        <v>臺灣土地銀行股份有限公司</v>
      </c>
      <c r="D101" s="1"/>
      <c r="E101" s="1" t="str">
        <v>一碼付／支付寶-正掃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 t="str">
        <v>臺灣土地銀行股份有限公司</v>
      </c>
      <c r="AK101" s="1"/>
      <c r="AL101" s="1"/>
    </row>
    <row r="102">
      <c r="A102" s="1"/>
      <c r="B102" s="1"/>
      <c r="C102" s="1" t="str">
        <v>合作金庫商業銀行股份有限公司</v>
      </c>
      <c r="D102" s="1"/>
      <c r="E102" s="1" t="str">
        <v>一碼付／payNow-正掃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 t="str">
        <v>合作金庫商業銀行股份有限公司</v>
      </c>
      <c r="AK102" s="1"/>
      <c r="AL102" s="1"/>
    </row>
    <row r="103">
      <c r="A103" s="1"/>
      <c r="B103" s="1"/>
      <c r="C103" s="1" t="str">
        <v>西班牙桑坦德銀行有限公司</v>
      </c>
      <c r="D103" s="1"/>
      <c r="E103" s="1" t="str">
        <v>一碼付／八達通-WEB支付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 t="str">
        <v>西班牙桑坦德銀行有限公司</v>
      </c>
      <c r="AK103" s="1"/>
      <c r="AL103" s="1"/>
    </row>
    <row r="104">
      <c r="A104" s="1"/>
      <c r="B104" s="1"/>
      <c r="C104" s="1" t="str">
        <v>上海商業儲蓄銀行股份有限公司</v>
      </c>
      <c r="D104" s="1"/>
      <c r="E104" s="1" t="str">
        <v>一碼付／VISA 線上消費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 t="str">
        <v>上海商業儲蓄銀行股份有限公司</v>
      </c>
      <c r="AK104" s="1"/>
      <c r="AL104" s="1"/>
    </row>
    <row r="105">
      <c r="A105" s="1"/>
      <c r="B105" s="1"/>
      <c r="C105" s="1" t="str">
        <v>INDUSTRIAL BANK OF KOREA</v>
      </c>
      <c r="D105" s="1"/>
      <c r="E105" s="1" t="str">
        <v>一碼付／MASTERCARD 線上消費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 t="str">
        <v>INDUSTRIAL BANK OF KOREA</v>
      </c>
      <c r="AK105" s="1"/>
      <c r="AL105" s="1"/>
    </row>
    <row r="106">
      <c r="A106" s="1"/>
      <c r="B106" s="1"/>
      <c r="C106" s="1" t="str">
        <v>新加坡銀行有限公司</v>
      </c>
      <c r="D106" s="1"/>
      <c r="E106" s="1" t="str">
        <v>一碼付／JCB 線上消費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 t="str">
        <v>新加坡銀行有限公司</v>
      </c>
      <c r="AK106" s="1"/>
      <c r="AL106" s="1"/>
    </row>
    <row r="107">
      <c r="A107" s="1"/>
      <c r="B107" s="1"/>
      <c r="C107" s="1" t="str">
        <v>SHINHAN BANK</v>
      </c>
      <c r="D107" s="1"/>
      <c r="E107" s="1" t="str">
        <v>一碼付／AMERICAEXPRESS 線上消費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 t="str">
        <v>SHINHAN BANK</v>
      </c>
      <c r="AK107" s="1"/>
      <c r="AL107" s="1"/>
    </row>
    <row r="108">
      <c r="A108" s="1"/>
      <c r="B108" s="1"/>
      <c r="C108" s="1" t="str">
        <v>王道商業銀行股份有限公司</v>
      </c>
      <c r="D108" s="1"/>
      <c r="E108" s="1" t="str">
        <v>一碼付／UNIONPAY SecurePay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 t="str">
        <v>王道商業銀行股份有限公司</v>
      </c>
      <c r="AK108" s="1"/>
      <c r="AL108" s="1"/>
    </row>
    <row r="109">
      <c r="A109" s="1"/>
      <c r="B109" s="1"/>
      <c r="C109" s="1" t="str">
        <v>國家開發銀行</v>
      </c>
      <c r="D109" s="1"/>
      <c r="E109" s="1" t="str">
        <v>一碼付／VISA Click To Pay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 t="str">
        <v>國家開發銀行</v>
      </c>
      <c r="AK109" s="1"/>
      <c r="AL109" s="1"/>
    </row>
    <row r="110">
      <c r="A110" s="1"/>
      <c r="B110" s="1"/>
      <c r="C110" s="1" t="str">
        <v>FIRST ABU DHABI BANK PJSC</v>
      </c>
      <c r="D110" s="1"/>
      <c r="E110" s="1" t="str">
        <v>一碼付／MASTERCARD Click To Pay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 t="str">
        <v>FIRST ABU DHABI BANK PJSC</v>
      </c>
      <c r="AK110" s="1"/>
      <c r="AL110" s="1"/>
    </row>
    <row r="111">
      <c r="A111" s="1"/>
      <c r="B111" s="1"/>
      <c r="C111" s="1" t="str">
        <v>BANK J. SAFRA SARASIN LTD.</v>
      </c>
      <c r="D111" s="1"/>
      <c r="E111" s="1" t="str">
        <v>一碼付／VISA Apple Pay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 t="str">
        <v>BANK J. SAFRA SARASIN LTD.</v>
      </c>
      <c r="AK111" s="1"/>
      <c r="AL111" s="1"/>
    </row>
    <row r="112">
      <c r="A112" s="1"/>
      <c r="B112" s="1"/>
      <c r="C112" s="1" t="str">
        <v>HDFC BANK LIMITED</v>
      </c>
      <c r="D112" s="1"/>
      <c r="E112" s="1" t="str">
        <v>一碼付／MASTERCARD Apple Pay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 t="str">
        <v>HDFC BANK LIMITED</v>
      </c>
      <c r="AK112" s="1"/>
      <c r="AL112" s="1"/>
    </row>
    <row r="113">
      <c r="A113" s="1"/>
      <c r="B113" s="1"/>
      <c r="C113" s="1" t="str">
        <v>UNION BANCAIRE PRIVEE, UBP SA</v>
      </c>
      <c r="D113" s="1"/>
      <c r="E113" s="1" t="str">
        <v>一碼付／VISA Google Pay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 t="str">
        <v>UNION BANCAIRE PRIVEE, UBP SA</v>
      </c>
      <c r="AK113" s="1"/>
      <c r="AL113" s="1"/>
    </row>
    <row r="114">
      <c r="A114" s="1"/>
      <c r="B114" s="1"/>
      <c r="C114" s="1" t="str">
        <v>SKANDINAVISKA ENSKILDA BANKEN AB</v>
      </c>
      <c r="D114" s="1"/>
      <c r="E114" s="1" t="str">
        <v>一碼付／MASTERCARD Google Pay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 t="str">
        <v>SKANDINAVISKA ENSKILDA BANKEN AB</v>
      </c>
      <c r="AK114" s="1"/>
      <c r="AL114" s="1"/>
    </row>
    <row r="115">
      <c r="A115" s="1"/>
      <c r="B115" s="1"/>
      <c r="C115" s="1" t="str">
        <v>BANK JULIUS BAER &amp; CO. LTD.</v>
      </c>
      <c r="D115" s="1"/>
      <c r="E115" s="1" t="str">
        <v>代扣／VISA 代扣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 t="str">
        <v>BANK JULIUS BAER &amp; CO. LTD.</v>
      </c>
      <c r="AK115" s="1"/>
      <c r="AL115" s="1"/>
    </row>
    <row r="116">
      <c r="A116" s="1"/>
      <c r="B116" s="1"/>
      <c r="C116" s="1" t="str">
        <v>法國工商銀行</v>
      </c>
      <c r="D116" s="1"/>
      <c r="E116" s="1" t="str">
        <v>代扣／MASTERCARD 代扣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 t="str">
        <v>法國工商銀行</v>
      </c>
      <c r="AK116" s="1"/>
      <c r="AL116" s="1"/>
    </row>
    <row r="117">
      <c r="A117" s="1"/>
      <c r="B117" s="1"/>
      <c r="C117" s="1" t="str">
        <v>臺灣新光商業銀行股份有限公司</v>
      </c>
      <c r="D117" s="1"/>
      <c r="E117" s="1" t="str">
        <v>代扣／微信代扣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 t="str">
        <v>臺灣新光商業銀行股份有限公司</v>
      </c>
      <c r="AK117" s="1"/>
      <c r="AL117" s="1"/>
    </row>
    <row r="118">
      <c r="A118" s="1"/>
      <c r="B118" s="1"/>
      <c r="C118" s="1" t="str">
        <v>中國銀行股份有限公司</v>
      </c>
      <c r="D118" s="1"/>
      <c r="E118" s="1" t="str">
        <v>代扣／支付寶代扣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 t="str">
        <v>中國銀行股份有限公司</v>
      </c>
      <c r="AK118" s="1"/>
      <c r="AL118" s="1"/>
    </row>
    <row r="119">
      <c r="C119" t="str">
        <v>CA INDOSUEZ (SWITZERLAND) SA</v>
      </c>
      <c r="AJ119" t="str">
        <v>CA INDOSUEZ (SWITZERLAND) SA</v>
      </c>
    </row>
    <row r="120">
      <c r="C120" t="str">
        <v>LGT皇家銀行(香港)</v>
      </c>
      <c r="AJ120" t="str">
        <v>LGT皇家銀行(香港)</v>
      </c>
    </row>
    <row r="121">
      <c r="C121" t="str">
        <v>上海浦東發展銀行股份有限公司</v>
      </c>
      <c r="AJ121" t="str">
        <v>上海浦東發展銀行股份有限公司</v>
      </c>
    </row>
    <row r="122">
      <c r="C122" t="str">
        <v>中國民生銀行股份有限公司</v>
      </c>
      <c r="AJ122" t="str">
        <v>中國民生銀行股份有限公司</v>
      </c>
    </row>
    <row r="123">
      <c r="C123" t="str">
        <v>廣發銀行股份有限公司</v>
      </c>
      <c r="AJ123" t="str">
        <v>廣發銀行股份有限公司</v>
      </c>
    </row>
    <row r="124">
      <c r="C124" t="str">
        <v>渤海銀行股份有限公司</v>
      </c>
      <c r="AJ124" t="str">
        <v>渤海銀行股份有限公司</v>
      </c>
    </row>
    <row r="125">
      <c r="C125" t="str">
        <v>BANQUE PICTET &amp; CIE SA</v>
      </c>
      <c r="AJ125" t="str">
        <v>BANQUE PICTET &amp; CIE SA</v>
      </c>
    </row>
    <row r="126">
      <c r="C126" t="str">
        <v>東莞銀行股份有限公司</v>
      </c>
      <c r="AJ126" t="str">
        <v>東莞銀行股份有限公司</v>
      </c>
    </row>
    <row r="127">
      <c r="C127" t="str">
        <v>中國光大銀行股份有限公司</v>
      </c>
      <c r="AJ127" t="str">
        <v>中國光大銀行股份有限公司</v>
      </c>
    </row>
    <row r="128">
      <c r="C128" t="str">
        <v>SUMITOMO MITSUI TRUST BANK, LIMITED</v>
      </c>
      <c r="AJ128" t="str">
        <v>SUMITOMO MITSUI TRUST BANK, LIMITED</v>
      </c>
    </row>
    <row r="129">
      <c r="C129" t="str">
        <v>上海銀行(香港)有限公司</v>
      </c>
      <c r="AJ129" t="str">
        <v>上海銀行(香港)有限公司</v>
      </c>
    </row>
    <row r="130">
      <c r="C130" t="str">
        <v>CIMB BANK BERHAD</v>
      </c>
      <c r="AJ130" t="str">
        <v>CIMB BANK BERHAD</v>
      </c>
    </row>
    <row r="131">
      <c r="C131" t="str">
        <v>NONGHYUP BANK</v>
      </c>
      <c r="AJ131" t="str">
        <v>NONGHYUP BANK</v>
      </c>
    </row>
    <row r="132">
      <c r="C132" t="str">
        <v>興業銀行股份有限公司</v>
      </c>
      <c r="AJ132" t="str">
        <v>興業銀行股份有限公司</v>
      </c>
    </row>
    <row r="133">
      <c r="C133" t="str">
        <v>元大商業銀行股份有限公司</v>
      </c>
      <c r="AJ133" t="str">
        <v>元大商業銀行股份有限公司</v>
      </c>
    </row>
    <row r="134">
      <c r="C134" t="str">
        <v>MASHREQ BANK - PUBLIC SHAREHOLDING COMPANY</v>
      </c>
      <c r="AJ134" t="str">
        <v>MASHREQ BANK - PUBLIC SHAREHOLDING COMPANY</v>
      </c>
    </row>
    <row r="135">
      <c r="C135" t="str">
        <v>KOOKMIN BANK</v>
      </c>
      <c r="AJ135" t="str">
        <v>KOOKMIN BANK</v>
      </c>
    </row>
    <row r="136">
      <c r="C136" t="str">
        <v>交通銀行(香港)有限公司</v>
      </c>
      <c r="AJ136" t="str">
        <v>交通銀行(香港)有限公司</v>
      </c>
    </row>
    <row r="137">
      <c r="C137" t="str">
        <v>浙商銀行股份有限公司</v>
      </c>
      <c r="AJ137" t="str">
        <v>浙商銀行股份有限公司</v>
      </c>
    </row>
    <row r="138">
      <c r="C138" t="str">
        <v>摩根士丹利銀行亞洲有限公司</v>
      </c>
      <c r="AJ138" t="str">
        <v>摩根士丹利銀行亞洲有限公司</v>
      </c>
    </row>
    <row r="139">
      <c r="C139" t="str">
        <v>平安銀行股份有限公司</v>
      </c>
      <c r="AJ139" t="str">
        <v>平安銀行股份有限公司</v>
      </c>
    </row>
    <row r="140">
      <c r="C140" t="str">
        <v>華夏銀行股份有限公司</v>
      </c>
      <c r="AJ140" t="str">
        <v>華夏銀行股份有限公司</v>
      </c>
    </row>
    <row r="141">
      <c r="C141" t="str">
        <v>眾安銀行有限公司</v>
      </c>
      <c r="AJ141" t="str">
        <v>眾安銀行有限公司</v>
      </c>
    </row>
    <row r="142">
      <c r="C142" t="str">
        <v>理慧銀行有限公司</v>
      </c>
      <c r="AJ142" t="str">
        <v>理慧銀行有限公司</v>
      </c>
    </row>
    <row r="143">
      <c r="C143" t="str">
        <v>MOX BANK LIMITED</v>
      </c>
      <c r="AJ143" t="str">
        <v>MOX BANK LIMITED</v>
      </c>
    </row>
    <row r="144">
      <c r="C144" t="str">
        <v>匯立銀行有限公司</v>
      </c>
      <c r="AJ144" t="str">
        <v>匯立銀行有限公司</v>
      </c>
    </row>
    <row r="145">
      <c r="C145" t="str">
        <v>富融銀行有限公司</v>
      </c>
      <c r="AJ145" t="str">
        <v>富融銀行有限公司</v>
      </c>
    </row>
    <row r="146">
      <c r="C146" t="str">
        <v>PAO BANK LIMITED</v>
      </c>
      <c r="AJ146" t="str">
        <v>PAO BANK LIMITED</v>
      </c>
    </row>
    <row r="147">
      <c r="C147" t="str">
        <v>螞蟻銀行(香港)有限公司</v>
      </c>
      <c r="AJ147" t="str">
        <v>螞蟻銀行(香港)有限公司</v>
      </c>
    </row>
    <row r="148">
      <c r="C148" t="str">
        <v>卡塔爾國家銀行</v>
      </c>
      <c r="AJ148" t="str">
        <v>卡塔爾國家銀行</v>
      </c>
    </row>
    <row r="149">
      <c r="C149" t="str">
        <v>天星銀行有限公司</v>
      </c>
      <c r="AJ149" t="str">
        <v>天星銀行有限公司</v>
      </c>
    </row>
    <row r="150">
      <c r="C150" t="str">
        <v>THE KOREA DEVELOPMENT BANK</v>
      </c>
      <c r="AJ150" t="str">
        <v>THE KOREA DEVELOPMENT BANK</v>
      </c>
    </row>
    <row r="151">
      <c r="C151" t="str">
        <v>中信銀行股份有限公司</v>
      </c>
      <c r="AJ151" t="str">
        <v>中信銀行股份有限公司</v>
      </c>
    </row>
    <row r="152">
      <c r="C152" t="str">
        <v>HONG KONG SECURITIES CLEARING COMPANY LIMITED</v>
      </c>
      <c r="AJ152" t="str">
        <v>HONG KONG SECURITIES CLEARING COMPANY LIMITED</v>
      </c>
    </row>
    <row r="153">
      <c r="C153" t="str">
        <v>CONTINUOUS LINKED SETTLEMENT BANK INTERNATIONAL</v>
      </c>
      <c r="AJ153" t="str">
        <v>CONTINUOUS LINKED SETTLEMENT BANK INTERNATIONAL</v>
      </c>
    </row>
  </sheetData>
  <pageMargins left="0.7" right="0.7" top="0.75" bottom="0.75" header="0.3" footer="0.3"/>
</worksheet>
</file>