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1\qr\стирлинг\"/>
    </mc:Choice>
  </mc:AlternateContent>
  <bookViews>
    <workbookView xWindow="0" yWindow="0" windowWidth="23040" windowHeight="9192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99" i="1" l="1"/>
  <c r="E99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E100" i="1"/>
  <c r="D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Sheet!$A$28:$A$91</c:f>
              <c:numCache>
                <c:formatCode>General</c:formatCode>
                <c:ptCount val="64"/>
                <c:pt idx="0">
                  <c:v>1358</c:v>
                </c:pt>
                <c:pt idx="1">
                  <c:v>1410</c:v>
                </c:pt>
                <c:pt idx="2">
                  <c:v>1460</c:v>
                </c:pt>
                <c:pt idx="3">
                  <c:v>1510</c:v>
                </c:pt>
                <c:pt idx="4">
                  <c:v>1560</c:v>
                </c:pt>
                <c:pt idx="5">
                  <c:v>1611</c:v>
                </c:pt>
                <c:pt idx="6">
                  <c:v>1661</c:v>
                </c:pt>
                <c:pt idx="7">
                  <c:v>1712</c:v>
                </c:pt>
                <c:pt idx="8">
                  <c:v>1763</c:v>
                </c:pt>
                <c:pt idx="9">
                  <c:v>1813</c:v>
                </c:pt>
                <c:pt idx="10">
                  <c:v>1863</c:v>
                </c:pt>
                <c:pt idx="11">
                  <c:v>1913</c:v>
                </c:pt>
                <c:pt idx="12">
                  <c:v>1965</c:v>
                </c:pt>
                <c:pt idx="13">
                  <c:v>2015</c:v>
                </c:pt>
                <c:pt idx="14">
                  <c:v>2065</c:v>
                </c:pt>
                <c:pt idx="15">
                  <c:v>2116</c:v>
                </c:pt>
                <c:pt idx="16">
                  <c:v>2166</c:v>
                </c:pt>
                <c:pt idx="17">
                  <c:v>2216</c:v>
                </c:pt>
                <c:pt idx="18">
                  <c:v>2268</c:v>
                </c:pt>
                <c:pt idx="19">
                  <c:v>2318</c:v>
                </c:pt>
                <c:pt idx="20">
                  <c:v>2368</c:v>
                </c:pt>
                <c:pt idx="21">
                  <c:v>2418</c:v>
                </c:pt>
                <c:pt idx="22">
                  <c:v>2469</c:v>
                </c:pt>
                <c:pt idx="23">
                  <c:v>2520</c:v>
                </c:pt>
                <c:pt idx="24">
                  <c:v>2570</c:v>
                </c:pt>
                <c:pt idx="25">
                  <c:v>2621</c:v>
                </c:pt>
                <c:pt idx="26">
                  <c:v>2671</c:v>
                </c:pt>
                <c:pt idx="27">
                  <c:v>2721</c:v>
                </c:pt>
                <c:pt idx="28">
                  <c:v>2772</c:v>
                </c:pt>
                <c:pt idx="29">
                  <c:v>2823</c:v>
                </c:pt>
                <c:pt idx="30">
                  <c:v>2873</c:v>
                </c:pt>
                <c:pt idx="31">
                  <c:v>2923</c:v>
                </c:pt>
                <c:pt idx="32">
                  <c:v>2974</c:v>
                </c:pt>
                <c:pt idx="33">
                  <c:v>3024</c:v>
                </c:pt>
                <c:pt idx="34">
                  <c:v>3075</c:v>
                </c:pt>
                <c:pt idx="35">
                  <c:v>3126</c:v>
                </c:pt>
                <c:pt idx="36">
                  <c:v>3176</c:v>
                </c:pt>
                <c:pt idx="37">
                  <c:v>3226</c:v>
                </c:pt>
                <c:pt idx="38">
                  <c:v>3277</c:v>
                </c:pt>
                <c:pt idx="39">
                  <c:v>3328</c:v>
                </c:pt>
                <c:pt idx="40">
                  <c:v>3378</c:v>
                </c:pt>
                <c:pt idx="41">
                  <c:v>3428</c:v>
                </c:pt>
                <c:pt idx="42">
                  <c:v>3479</c:v>
                </c:pt>
                <c:pt idx="43">
                  <c:v>3529</c:v>
                </c:pt>
                <c:pt idx="44">
                  <c:v>3579</c:v>
                </c:pt>
                <c:pt idx="45">
                  <c:v>3631</c:v>
                </c:pt>
                <c:pt idx="46">
                  <c:v>3681</c:v>
                </c:pt>
                <c:pt idx="47">
                  <c:v>3731</c:v>
                </c:pt>
                <c:pt idx="48">
                  <c:v>3782</c:v>
                </c:pt>
                <c:pt idx="49">
                  <c:v>3832</c:v>
                </c:pt>
                <c:pt idx="50">
                  <c:v>3883</c:v>
                </c:pt>
                <c:pt idx="51">
                  <c:v>3933</c:v>
                </c:pt>
                <c:pt idx="52">
                  <c:v>3984</c:v>
                </c:pt>
                <c:pt idx="53">
                  <c:v>4034</c:v>
                </c:pt>
                <c:pt idx="54">
                  <c:v>4084</c:v>
                </c:pt>
                <c:pt idx="55">
                  <c:v>4135</c:v>
                </c:pt>
                <c:pt idx="56">
                  <c:v>4186</c:v>
                </c:pt>
                <c:pt idx="57">
                  <c:v>4236</c:v>
                </c:pt>
                <c:pt idx="58">
                  <c:v>4287</c:v>
                </c:pt>
                <c:pt idx="59">
                  <c:v>4337</c:v>
                </c:pt>
                <c:pt idx="60">
                  <c:v>4387</c:v>
                </c:pt>
                <c:pt idx="61">
                  <c:v>4438</c:v>
                </c:pt>
                <c:pt idx="62">
                  <c:v>4489</c:v>
                </c:pt>
                <c:pt idx="63">
                  <c:v>4539</c:v>
                </c:pt>
              </c:numCache>
            </c:numRef>
          </c:xVal>
          <c:yVal>
            <c:numRef>
              <c:f>Sheet!$B$28:$B$91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41.1</c:v>
                </c:pt>
                <c:pt idx="3">
                  <c:v>39.74</c:v>
                </c:pt>
                <c:pt idx="4">
                  <c:v>38.46</c:v>
                </c:pt>
                <c:pt idx="5">
                  <c:v>37.24</c:v>
                </c:pt>
                <c:pt idx="6">
                  <c:v>36.119999999999997</c:v>
                </c:pt>
                <c:pt idx="7">
                  <c:v>35.049999999999997</c:v>
                </c:pt>
                <c:pt idx="8">
                  <c:v>34.03</c:v>
                </c:pt>
                <c:pt idx="9">
                  <c:v>33.090000000000003</c:v>
                </c:pt>
                <c:pt idx="10">
                  <c:v>32.21</c:v>
                </c:pt>
                <c:pt idx="11">
                  <c:v>31.35</c:v>
                </c:pt>
                <c:pt idx="12">
                  <c:v>30.53</c:v>
                </c:pt>
                <c:pt idx="13">
                  <c:v>29.78</c:v>
                </c:pt>
                <c:pt idx="14">
                  <c:v>29.06</c:v>
                </c:pt>
                <c:pt idx="15">
                  <c:v>28.36</c:v>
                </c:pt>
                <c:pt idx="16">
                  <c:v>27.7</c:v>
                </c:pt>
                <c:pt idx="17">
                  <c:v>27.08</c:v>
                </c:pt>
                <c:pt idx="18">
                  <c:v>26.46</c:v>
                </c:pt>
                <c:pt idx="19">
                  <c:v>25.88</c:v>
                </c:pt>
                <c:pt idx="20">
                  <c:v>25.34</c:v>
                </c:pt>
                <c:pt idx="21">
                  <c:v>24.8</c:v>
                </c:pt>
                <c:pt idx="22">
                  <c:v>24.3</c:v>
                </c:pt>
                <c:pt idx="23">
                  <c:v>23.81</c:v>
                </c:pt>
                <c:pt idx="24">
                  <c:v>23.35</c:v>
                </c:pt>
                <c:pt idx="25">
                  <c:v>22.89</c:v>
                </c:pt>
                <c:pt idx="26">
                  <c:v>22.46</c:v>
                </c:pt>
                <c:pt idx="27">
                  <c:v>22.05</c:v>
                </c:pt>
                <c:pt idx="28">
                  <c:v>21.65</c:v>
                </c:pt>
                <c:pt idx="29">
                  <c:v>21.25</c:v>
                </c:pt>
                <c:pt idx="30">
                  <c:v>20.88</c:v>
                </c:pt>
                <c:pt idx="31">
                  <c:v>20.52</c:v>
                </c:pt>
                <c:pt idx="32">
                  <c:v>20.170000000000002</c:v>
                </c:pt>
                <c:pt idx="33">
                  <c:v>19.84</c:v>
                </c:pt>
                <c:pt idx="34">
                  <c:v>19.510000000000002</c:v>
                </c:pt>
                <c:pt idx="35">
                  <c:v>19.190000000000001</c:v>
                </c:pt>
                <c:pt idx="36">
                  <c:v>18.89</c:v>
                </c:pt>
                <c:pt idx="37">
                  <c:v>18.600000000000001</c:v>
                </c:pt>
                <c:pt idx="38">
                  <c:v>18.309999999999999</c:v>
                </c:pt>
                <c:pt idx="39">
                  <c:v>18.03</c:v>
                </c:pt>
                <c:pt idx="40">
                  <c:v>17.760000000000002</c:v>
                </c:pt>
                <c:pt idx="41">
                  <c:v>17.5</c:v>
                </c:pt>
                <c:pt idx="42">
                  <c:v>17.25</c:v>
                </c:pt>
                <c:pt idx="43">
                  <c:v>17</c:v>
                </c:pt>
                <c:pt idx="44">
                  <c:v>16.760000000000002</c:v>
                </c:pt>
                <c:pt idx="45">
                  <c:v>16.52</c:v>
                </c:pt>
                <c:pt idx="46">
                  <c:v>16.3</c:v>
                </c:pt>
                <c:pt idx="47">
                  <c:v>16.079999999999998</c:v>
                </c:pt>
                <c:pt idx="48">
                  <c:v>15.86</c:v>
                </c:pt>
                <c:pt idx="49">
                  <c:v>15.66</c:v>
                </c:pt>
                <c:pt idx="50">
                  <c:v>15.45</c:v>
                </c:pt>
                <c:pt idx="51">
                  <c:v>15.25</c:v>
                </c:pt>
                <c:pt idx="52">
                  <c:v>15.06</c:v>
                </c:pt>
                <c:pt idx="53">
                  <c:v>14.87</c:v>
                </c:pt>
                <c:pt idx="54">
                  <c:v>14.69</c:v>
                </c:pt>
                <c:pt idx="55">
                  <c:v>14.51</c:v>
                </c:pt>
                <c:pt idx="56">
                  <c:v>14.33</c:v>
                </c:pt>
                <c:pt idx="57">
                  <c:v>14.16</c:v>
                </c:pt>
                <c:pt idx="58">
                  <c:v>14</c:v>
                </c:pt>
                <c:pt idx="59">
                  <c:v>13.83</c:v>
                </c:pt>
                <c:pt idx="60">
                  <c:v>13.68</c:v>
                </c:pt>
                <c:pt idx="61">
                  <c:v>13.52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8F1-B92F-5292B26D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67664"/>
        <c:axId val="1069560592"/>
      </c:scatterChart>
      <c:valAx>
        <c:axId val="10695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560592"/>
        <c:crosses val="autoZero"/>
        <c:crossBetween val="midCat"/>
      </c:valAx>
      <c:valAx>
        <c:axId val="10695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5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Sheet!$A$99:$A$244</c:f>
              <c:numCache>
                <c:formatCode>General</c:formatCode>
                <c:ptCount val="146"/>
                <c:pt idx="0">
                  <c:v>4942</c:v>
                </c:pt>
                <c:pt idx="1">
                  <c:v>4993</c:v>
                </c:pt>
                <c:pt idx="2">
                  <c:v>5043</c:v>
                </c:pt>
                <c:pt idx="3">
                  <c:v>5093</c:v>
                </c:pt>
                <c:pt idx="4">
                  <c:v>5144</c:v>
                </c:pt>
                <c:pt idx="5">
                  <c:v>5194</c:v>
                </c:pt>
                <c:pt idx="6">
                  <c:v>5244</c:v>
                </c:pt>
                <c:pt idx="7">
                  <c:v>5296</c:v>
                </c:pt>
                <c:pt idx="8">
                  <c:v>5346</c:v>
                </c:pt>
                <c:pt idx="9">
                  <c:v>5396</c:v>
                </c:pt>
                <c:pt idx="10">
                  <c:v>5446</c:v>
                </c:pt>
                <c:pt idx="11">
                  <c:v>5497</c:v>
                </c:pt>
                <c:pt idx="12">
                  <c:v>5548</c:v>
                </c:pt>
                <c:pt idx="13">
                  <c:v>5598</c:v>
                </c:pt>
                <c:pt idx="14">
                  <c:v>5649</c:v>
                </c:pt>
                <c:pt idx="15">
                  <c:v>5699</c:v>
                </c:pt>
                <c:pt idx="16">
                  <c:v>5749</c:v>
                </c:pt>
                <c:pt idx="17">
                  <c:v>5799</c:v>
                </c:pt>
                <c:pt idx="18">
                  <c:v>5851</c:v>
                </c:pt>
                <c:pt idx="19">
                  <c:v>5901</c:v>
                </c:pt>
                <c:pt idx="20">
                  <c:v>5951</c:v>
                </c:pt>
                <c:pt idx="21">
                  <c:v>6002</c:v>
                </c:pt>
                <c:pt idx="22">
                  <c:v>6052</c:v>
                </c:pt>
                <c:pt idx="23">
                  <c:v>6103</c:v>
                </c:pt>
                <c:pt idx="24">
                  <c:v>6154</c:v>
                </c:pt>
                <c:pt idx="25">
                  <c:v>6204</c:v>
                </c:pt>
                <c:pt idx="26">
                  <c:v>6254</c:v>
                </c:pt>
                <c:pt idx="27">
                  <c:v>6304</c:v>
                </c:pt>
                <c:pt idx="28">
                  <c:v>6355</c:v>
                </c:pt>
                <c:pt idx="29">
                  <c:v>6406</c:v>
                </c:pt>
                <c:pt idx="30">
                  <c:v>6456</c:v>
                </c:pt>
                <c:pt idx="31">
                  <c:v>6507</c:v>
                </c:pt>
                <c:pt idx="32">
                  <c:v>6557</c:v>
                </c:pt>
                <c:pt idx="33">
                  <c:v>6607</c:v>
                </c:pt>
                <c:pt idx="34">
                  <c:v>6659</c:v>
                </c:pt>
                <c:pt idx="35">
                  <c:v>6709</c:v>
                </c:pt>
                <c:pt idx="36">
                  <c:v>6759</c:v>
                </c:pt>
                <c:pt idx="37">
                  <c:v>6809</c:v>
                </c:pt>
                <c:pt idx="38">
                  <c:v>6860</c:v>
                </c:pt>
                <c:pt idx="39">
                  <c:v>6910</c:v>
                </c:pt>
                <c:pt idx="40">
                  <c:v>6961</c:v>
                </c:pt>
                <c:pt idx="41">
                  <c:v>7012</c:v>
                </c:pt>
                <c:pt idx="42">
                  <c:v>7062</c:v>
                </c:pt>
                <c:pt idx="43">
                  <c:v>7112</c:v>
                </c:pt>
                <c:pt idx="44">
                  <c:v>7163</c:v>
                </c:pt>
                <c:pt idx="45">
                  <c:v>7214</c:v>
                </c:pt>
                <c:pt idx="46">
                  <c:v>7264</c:v>
                </c:pt>
                <c:pt idx="47">
                  <c:v>7314</c:v>
                </c:pt>
                <c:pt idx="48">
                  <c:v>7365</c:v>
                </c:pt>
                <c:pt idx="49">
                  <c:v>7415</c:v>
                </c:pt>
                <c:pt idx="50">
                  <c:v>7465</c:v>
                </c:pt>
                <c:pt idx="51">
                  <c:v>7517</c:v>
                </c:pt>
                <c:pt idx="52">
                  <c:v>7567</c:v>
                </c:pt>
                <c:pt idx="53">
                  <c:v>7617</c:v>
                </c:pt>
                <c:pt idx="54">
                  <c:v>7668</c:v>
                </c:pt>
                <c:pt idx="55">
                  <c:v>7718</c:v>
                </c:pt>
                <c:pt idx="56">
                  <c:v>7769</c:v>
                </c:pt>
                <c:pt idx="57">
                  <c:v>7819</c:v>
                </c:pt>
                <c:pt idx="58">
                  <c:v>7870</c:v>
                </c:pt>
                <c:pt idx="59">
                  <c:v>7920</c:v>
                </c:pt>
                <c:pt idx="60">
                  <c:v>7970</c:v>
                </c:pt>
                <c:pt idx="61">
                  <c:v>8022</c:v>
                </c:pt>
                <c:pt idx="62">
                  <c:v>8072</c:v>
                </c:pt>
                <c:pt idx="63">
                  <c:v>8122</c:v>
                </c:pt>
                <c:pt idx="64">
                  <c:v>8173</c:v>
                </c:pt>
                <c:pt idx="65">
                  <c:v>8223</c:v>
                </c:pt>
                <c:pt idx="66">
                  <c:v>8273</c:v>
                </c:pt>
                <c:pt idx="67">
                  <c:v>8324</c:v>
                </c:pt>
                <c:pt idx="68">
                  <c:v>8375</c:v>
                </c:pt>
                <c:pt idx="69">
                  <c:v>8425</c:v>
                </c:pt>
                <c:pt idx="70">
                  <c:v>8475</c:v>
                </c:pt>
                <c:pt idx="71">
                  <c:v>8526</c:v>
                </c:pt>
                <c:pt idx="72">
                  <c:v>8577</c:v>
                </c:pt>
                <c:pt idx="73">
                  <c:v>8627</c:v>
                </c:pt>
                <c:pt idx="74">
                  <c:v>8678</c:v>
                </c:pt>
                <c:pt idx="75">
                  <c:v>8728</c:v>
                </c:pt>
                <c:pt idx="76">
                  <c:v>8778</c:v>
                </c:pt>
                <c:pt idx="77">
                  <c:v>8828</c:v>
                </c:pt>
                <c:pt idx="78">
                  <c:v>8880</c:v>
                </c:pt>
                <c:pt idx="79">
                  <c:v>8930</c:v>
                </c:pt>
                <c:pt idx="80">
                  <c:v>8980</c:v>
                </c:pt>
                <c:pt idx="81">
                  <c:v>9031</c:v>
                </c:pt>
                <c:pt idx="82">
                  <c:v>9081</c:v>
                </c:pt>
                <c:pt idx="83">
                  <c:v>9132</c:v>
                </c:pt>
                <c:pt idx="84">
                  <c:v>9182</c:v>
                </c:pt>
                <c:pt idx="85">
                  <c:v>9233</c:v>
                </c:pt>
                <c:pt idx="86">
                  <c:v>9283</c:v>
                </c:pt>
                <c:pt idx="87">
                  <c:v>9333</c:v>
                </c:pt>
                <c:pt idx="88">
                  <c:v>9384</c:v>
                </c:pt>
                <c:pt idx="89">
                  <c:v>9435</c:v>
                </c:pt>
                <c:pt idx="90">
                  <c:v>9485</c:v>
                </c:pt>
                <c:pt idx="91">
                  <c:v>9536</c:v>
                </c:pt>
                <c:pt idx="92">
                  <c:v>9586</c:v>
                </c:pt>
                <c:pt idx="93">
                  <c:v>9636</c:v>
                </c:pt>
                <c:pt idx="94">
                  <c:v>9687</c:v>
                </c:pt>
                <c:pt idx="95">
                  <c:v>9738</c:v>
                </c:pt>
                <c:pt idx="96">
                  <c:v>9788</c:v>
                </c:pt>
                <c:pt idx="97">
                  <c:v>9838</c:v>
                </c:pt>
                <c:pt idx="98">
                  <c:v>9889</c:v>
                </c:pt>
                <c:pt idx="99">
                  <c:v>9939</c:v>
                </c:pt>
                <c:pt idx="100">
                  <c:v>9990</c:v>
                </c:pt>
                <c:pt idx="101">
                  <c:v>10041</c:v>
                </c:pt>
                <c:pt idx="102">
                  <c:v>10091</c:v>
                </c:pt>
                <c:pt idx="103">
                  <c:v>10141</c:v>
                </c:pt>
                <c:pt idx="104">
                  <c:v>10192</c:v>
                </c:pt>
                <c:pt idx="105">
                  <c:v>10243</c:v>
                </c:pt>
                <c:pt idx="106">
                  <c:v>10293</c:v>
                </c:pt>
                <c:pt idx="107">
                  <c:v>10344</c:v>
                </c:pt>
                <c:pt idx="108">
                  <c:v>10394</c:v>
                </c:pt>
                <c:pt idx="109">
                  <c:v>10444</c:v>
                </c:pt>
                <c:pt idx="110">
                  <c:v>10496</c:v>
                </c:pt>
                <c:pt idx="111">
                  <c:v>10546</c:v>
                </c:pt>
                <c:pt idx="112">
                  <c:v>10596</c:v>
                </c:pt>
                <c:pt idx="113">
                  <c:v>10646</c:v>
                </c:pt>
                <c:pt idx="114">
                  <c:v>10697</c:v>
                </c:pt>
                <c:pt idx="115">
                  <c:v>10747</c:v>
                </c:pt>
                <c:pt idx="116">
                  <c:v>10798</c:v>
                </c:pt>
                <c:pt idx="117">
                  <c:v>10849</c:v>
                </c:pt>
                <c:pt idx="118">
                  <c:v>10899</c:v>
                </c:pt>
                <c:pt idx="119">
                  <c:v>10949</c:v>
                </c:pt>
                <c:pt idx="120">
                  <c:v>11000</c:v>
                </c:pt>
                <c:pt idx="121">
                  <c:v>11051</c:v>
                </c:pt>
                <c:pt idx="122">
                  <c:v>11101</c:v>
                </c:pt>
                <c:pt idx="123">
                  <c:v>11152</c:v>
                </c:pt>
                <c:pt idx="124">
                  <c:v>11202</c:v>
                </c:pt>
                <c:pt idx="125">
                  <c:v>11252</c:v>
                </c:pt>
                <c:pt idx="126">
                  <c:v>11303</c:v>
                </c:pt>
                <c:pt idx="127">
                  <c:v>11354</c:v>
                </c:pt>
                <c:pt idx="128">
                  <c:v>11404</c:v>
                </c:pt>
                <c:pt idx="129">
                  <c:v>11455</c:v>
                </c:pt>
                <c:pt idx="130">
                  <c:v>11505</c:v>
                </c:pt>
                <c:pt idx="131">
                  <c:v>11555</c:v>
                </c:pt>
                <c:pt idx="132">
                  <c:v>11607</c:v>
                </c:pt>
                <c:pt idx="133">
                  <c:v>11657</c:v>
                </c:pt>
                <c:pt idx="134">
                  <c:v>11707</c:v>
                </c:pt>
                <c:pt idx="135">
                  <c:v>11758</c:v>
                </c:pt>
                <c:pt idx="136">
                  <c:v>11808</c:v>
                </c:pt>
                <c:pt idx="137">
                  <c:v>11858</c:v>
                </c:pt>
                <c:pt idx="138">
                  <c:v>11910</c:v>
                </c:pt>
                <c:pt idx="139">
                  <c:v>11960</c:v>
                </c:pt>
                <c:pt idx="140">
                  <c:v>12010</c:v>
                </c:pt>
                <c:pt idx="141">
                  <c:v>12061</c:v>
                </c:pt>
                <c:pt idx="142">
                  <c:v>12111</c:v>
                </c:pt>
                <c:pt idx="143">
                  <c:v>12162</c:v>
                </c:pt>
                <c:pt idx="144">
                  <c:v>12213</c:v>
                </c:pt>
                <c:pt idx="145">
                  <c:v>12263</c:v>
                </c:pt>
              </c:numCache>
            </c:numRef>
          </c:xVal>
          <c:yVal>
            <c:numRef>
              <c:f>Sheet!$B$99:$B$244</c:f>
              <c:numCache>
                <c:formatCode>General</c:formatCode>
                <c:ptCount val="146"/>
                <c:pt idx="0">
                  <c:v>0</c:v>
                </c:pt>
                <c:pt idx="1">
                  <c:v>12.02</c:v>
                </c:pt>
                <c:pt idx="2">
                  <c:v>11.9</c:v>
                </c:pt>
                <c:pt idx="3">
                  <c:v>11.78</c:v>
                </c:pt>
                <c:pt idx="4">
                  <c:v>11.66</c:v>
                </c:pt>
                <c:pt idx="5">
                  <c:v>11.55</c:v>
                </c:pt>
                <c:pt idx="6">
                  <c:v>11.44</c:v>
                </c:pt>
                <c:pt idx="7">
                  <c:v>11.33</c:v>
                </c:pt>
                <c:pt idx="8">
                  <c:v>11.22</c:v>
                </c:pt>
                <c:pt idx="9">
                  <c:v>11.12</c:v>
                </c:pt>
                <c:pt idx="10">
                  <c:v>11.02</c:v>
                </c:pt>
                <c:pt idx="11">
                  <c:v>10.92</c:v>
                </c:pt>
                <c:pt idx="12">
                  <c:v>10.81</c:v>
                </c:pt>
                <c:pt idx="13">
                  <c:v>10.72</c:v>
                </c:pt>
                <c:pt idx="14">
                  <c:v>10.62</c:v>
                </c:pt>
                <c:pt idx="15">
                  <c:v>10.53</c:v>
                </c:pt>
                <c:pt idx="16">
                  <c:v>10.44</c:v>
                </c:pt>
                <c:pt idx="17">
                  <c:v>10.34</c:v>
                </c:pt>
                <c:pt idx="18">
                  <c:v>10.25</c:v>
                </c:pt>
                <c:pt idx="19">
                  <c:v>10.17</c:v>
                </c:pt>
                <c:pt idx="20">
                  <c:v>10.08</c:v>
                </c:pt>
                <c:pt idx="21">
                  <c:v>10</c:v>
                </c:pt>
                <c:pt idx="22">
                  <c:v>19.829999999999998</c:v>
                </c:pt>
                <c:pt idx="23">
                  <c:v>19.66</c:v>
                </c:pt>
                <c:pt idx="24">
                  <c:v>19.5</c:v>
                </c:pt>
                <c:pt idx="25">
                  <c:v>19.34</c:v>
                </c:pt>
                <c:pt idx="26">
                  <c:v>19.190000000000001</c:v>
                </c:pt>
                <c:pt idx="27">
                  <c:v>19.03</c:v>
                </c:pt>
                <c:pt idx="28">
                  <c:v>18.88</c:v>
                </c:pt>
                <c:pt idx="29">
                  <c:v>18.73</c:v>
                </c:pt>
                <c:pt idx="30">
                  <c:v>18.579999999999998</c:v>
                </c:pt>
                <c:pt idx="31">
                  <c:v>18.440000000000001</c:v>
                </c:pt>
                <c:pt idx="32">
                  <c:v>18.3</c:v>
                </c:pt>
                <c:pt idx="33">
                  <c:v>18.16</c:v>
                </c:pt>
                <c:pt idx="34">
                  <c:v>18.02</c:v>
                </c:pt>
                <c:pt idx="35">
                  <c:v>17.89</c:v>
                </c:pt>
                <c:pt idx="36">
                  <c:v>17.75</c:v>
                </c:pt>
                <c:pt idx="37">
                  <c:v>17.62</c:v>
                </c:pt>
                <c:pt idx="38">
                  <c:v>17.489999999999998</c:v>
                </c:pt>
                <c:pt idx="39">
                  <c:v>17.37</c:v>
                </c:pt>
                <c:pt idx="40">
                  <c:v>17.239999999999998</c:v>
                </c:pt>
                <c:pt idx="41">
                  <c:v>17.11</c:v>
                </c:pt>
                <c:pt idx="42">
                  <c:v>16.989999999999998</c:v>
                </c:pt>
                <c:pt idx="43">
                  <c:v>16.87</c:v>
                </c:pt>
                <c:pt idx="44">
                  <c:v>16.75</c:v>
                </c:pt>
                <c:pt idx="45">
                  <c:v>16.63</c:v>
                </c:pt>
                <c:pt idx="46">
                  <c:v>16.52</c:v>
                </c:pt>
                <c:pt idx="47">
                  <c:v>16.399999999999999</c:v>
                </c:pt>
                <c:pt idx="48">
                  <c:v>24.44</c:v>
                </c:pt>
                <c:pt idx="49">
                  <c:v>24.28</c:v>
                </c:pt>
                <c:pt idx="50">
                  <c:v>24.11</c:v>
                </c:pt>
                <c:pt idx="51">
                  <c:v>23.95</c:v>
                </c:pt>
                <c:pt idx="52">
                  <c:v>23.79</c:v>
                </c:pt>
                <c:pt idx="53">
                  <c:v>23.63</c:v>
                </c:pt>
                <c:pt idx="54">
                  <c:v>23.47</c:v>
                </c:pt>
                <c:pt idx="55">
                  <c:v>23.32</c:v>
                </c:pt>
                <c:pt idx="56">
                  <c:v>23.17</c:v>
                </c:pt>
                <c:pt idx="57">
                  <c:v>23.02</c:v>
                </c:pt>
                <c:pt idx="58">
                  <c:v>22.87</c:v>
                </c:pt>
                <c:pt idx="59">
                  <c:v>22.73</c:v>
                </c:pt>
                <c:pt idx="60">
                  <c:v>22.58</c:v>
                </c:pt>
                <c:pt idx="61">
                  <c:v>22.44</c:v>
                </c:pt>
                <c:pt idx="62">
                  <c:v>22.3</c:v>
                </c:pt>
                <c:pt idx="63">
                  <c:v>22.16</c:v>
                </c:pt>
                <c:pt idx="64">
                  <c:v>22.02</c:v>
                </c:pt>
                <c:pt idx="65">
                  <c:v>21.89</c:v>
                </c:pt>
                <c:pt idx="66">
                  <c:v>21.76</c:v>
                </c:pt>
                <c:pt idx="67">
                  <c:v>21.62</c:v>
                </c:pt>
                <c:pt idx="68">
                  <c:v>21.49</c:v>
                </c:pt>
                <c:pt idx="69">
                  <c:v>21.36</c:v>
                </c:pt>
                <c:pt idx="70">
                  <c:v>21.24</c:v>
                </c:pt>
                <c:pt idx="71">
                  <c:v>21.11</c:v>
                </c:pt>
                <c:pt idx="72">
                  <c:v>20.99</c:v>
                </c:pt>
                <c:pt idx="73">
                  <c:v>20.86</c:v>
                </c:pt>
                <c:pt idx="74">
                  <c:v>20.74</c:v>
                </c:pt>
                <c:pt idx="75">
                  <c:v>20.62</c:v>
                </c:pt>
                <c:pt idx="76">
                  <c:v>20.51</c:v>
                </c:pt>
                <c:pt idx="77">
                  <c:v>20.39</c:v>
                </c:pt>
                <c:pt idx="78">
                  <c:v>20.27</c:v>
                </c:pt>
                <c:pt idx="79">
                  <c:v>20.16</c:v>
                </c:pt>
                <c:pt idx="80">
                  <c:v>20.04</c:v>
                </c:pt>
                <c:pt idx="81">
                  <c:v>19.93</c:v>
                </c:pt>
                <c:pt idx="82">
                  <c:v>19.82</c:v>
                </c:pt>
                <c:pt idx="83">
                  <c:v>19.71</c:v>
                </c:pt>
                <c:pt idx="84">
                  <c:v>26.14</c:v>
                </c:pt>
                <c:pt idx="85">
                  <c:v>32.49</c:v>
                </c:pt>
                <c:pt idx="86">
                  <c:v>32.32</c:v>
                </c:pt>
                <c:pt idx="87">
                  <c:v>32.14</c:v>
                </c:pt>
                <c:pt idx="88">
                  <c:v>31.97</c:v>
                </c:pt>
                <c:pt idx="89">
                  <c:v>31.8</c:v>
                </c:pt>
                <c:pt idx="90">
                  <c:v>31.63</c:v>
                </c:pt>
                <c:pt idx="91">
                  <c:v>31.46</c:v>
                </c:pt>
                <c:pt idx="92">
                  <c:v>31.3</c:v>
                </c:pt>
                <c:pt idx="93">
                  <c:v>31.13</c:v>
                </c:pt>
                <c:pt idx="94">
                  <c:v>30.97</c:v>
                </c:pt>
                <c:pt idx="95">
                  <c:v>30.81</c:v>
                </c:pt>
                <c:pt idx="96">
                  <c:v>30.65</c:v>
                </c:pt>
                <c:pt idx="97">
                  <c:v>30.49</c:v>
                </c:pt>
                <c:pt idx="98">
                  <c:v>30.34</c:v>
                </c:pt>
                <c:pt idx="99">
                  <c:v>30.18</c:v>
                </c:pt>
                <c:pt idx="100">
                  <c:v>30.03</c:v>
                </c:pt>
                <c:pt idx="101">
                  <c:v>29.88</c:v>
                </c:pt>
                <c:pt idx="102">
                  <c:v>29.73</c:v>
                </c:pt>
                <c:pt idx="103">
                  <c:v>29.58</c:v>
                </c:pt>
                <c:pt idx="104">
                  <c:v>29.43</c:v>
                </c:pt>
                <c:pt idx="105">
                  <c:v>29.29</c:v>
                </c:pt>
                <c:pt idx="106">
                  <c:v>29.15</c:v>
                </c:pt>
                <c:pt idx="107">
                  <c:v>29</c:v>
                </c:pt>
                <c:pt idx="108">
                  <c:v>28.86</c:v>
                </c:pt>
                <c:pt idx="109">
                  <c:v>28.72</c:v>
                </c:pt>
                <c:pt idx="110">
                  <c:v>28.58</c:v>
                </c:pt>
                <c:pt idx="111">
                  <c:v>28.45</c:v>
                </c:pt>
                <c:pt idx="112">
                  <c:v>28.31</c:v>
                </c:pt>
                <c:pt idx="113">
                  <c:v>28.18</c:v>
                </c:pt>
                <c:pt idx="114">
                  <c:v>28.05</c:v>
                </c:pt>
                <c:pt idx="115">
                  <c:v>27.91</c:v>
                </c:pt>
                <c:pt idx="116">
                  <c:v>27.78</c:v>
                </c:pt>
                <c:pt idx="117">
                  <c:v>27.65</c:v>
                </c:pt>
                <c:pt idx="118">
                  <c:v>27.53</c:v>
                </c:pt>
                <c:pt idx="119">
                  <c:v>27.4</c:v>
                </c:pt>
                <c:pt idx="120">
                  <c:v>27.27</c:v>
                </c:pt>
                <c:pt idx="121">
                  <c:v>27.15</c:v>
                </c:pt>
                <c:pt idx="122">
                  <c:v>27.02</c:v>
                </c:pt>
                <c:pt idx="123">
                  <c:v>26.9</c:v>
                </c:pt>
                <c:pt idx="124">
                  <c:v>26.78</c:v>
                </c:pt>
                <c:pt idx="125">
                  <c:v>26.66</c:v>
                </c:pt>
                <c:pt idx="126">
                  <c:v>26.54</c:v>
                </c:pt>
                <c:pt idx="127">
                  <c:v>26.42</c:v>
                </c:pt>
                <c:pt idx="128">
                  <c:v>26.3</c:v>
                </c:pt>
                <c:pt idx="129">
                  <c:v>26.19</c:v>
                </c:pt>
                <c:pt idx="130">
                  <c:v>26.08</c:v>
                </c:pt>
                <c:pt idx="131">
                  <c:v>25.96</c:v>
                </c:pt>
                <c:pt idx="132">
                  <c:v>25.85</c:v>
                </c:pt>
                <c:pt idx="133">
                  <c:v>25.74</c:v>
                </c:pt>
                <c:pt idx="134">
                  <c:v>25.62</c:v>
                </c:pt>
                <c:pt idx="135">
                  <c:v>25.51</c:v>
                </c:pt>
                <c:pt idx="136">
                  <c:v>25.41</c:v>
                </c:pt>
                <c:pt idx="137">
                  <c:v>25.3</c:v>
                </c:pt>
                <c:pt idx="138">
                  <c:v>25.19</c:v>
                </c:pt>
                <c:pt idx="139">
                  <c:v>25.08</c:v>
                </c:pt>
                <c:pt idx="140">
                  <c:v>24.98</c:v>
                </c:pt>
                <c:pt idx="141">
                  <c:v>24.87</c:v>
                </c:pt>
                <c:pt idx="142">
                  <c:v>24.77</c:v>
                </c:pt>
                <c:pt idx="143">
                  <c:v>24.66</c:v>
                </c:pt>
                <c:pt idx="144">
                  <c:v>24.56</c:v>
                </c:pt>
                <c:pt idx="1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5-48B8-881B-5B2A2B87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06864"/>
        <c:axId val="1062304784"/>
      </c:scatterChart>
      <c:valAx>
        <c:axId val="10623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04784"/>
        <c:crosses val="autoZero"/>
        <c:crossBetween val="midCat"/>
      </c:valAx>
      <c:valAx>
        <c:axId val="1062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Sheet!$D$99:$D$146</c:f>
              <c:numCache>
                <c:formatCode>General</c:formatCode>
                <c:ptCount val="48"/>
                <c:pt idx="0">
                  <c:v>0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354</c:v>
                </c:pt>
                <c:pt idx="8">
                  <c:v>404</c:v>
                </c:pt>
                <c:pt idx="9">
                  <c:v>454</c:v>
                </c:pt>
                <c:pt idx="10">
                  <c:v>504</c:v>
                </c:pt>
                <c:pt idx="11">
                  <c:v>555</c:v>
                </c:pt>
                <c:pt idx="12">
                  <c:v>606</c:v>
                </c:pt>
                <c:pt idx="13">
                  <c:v>656</c:v>
                </c:pt>
                <c:pt idx="14">
                  <c:v>707</c:v>
                </c:pt>
                <c:pt idx="15">
                  <c:v>757</c:v>
                </c:pt>
                <c:pt idx="16">
                  <c:v>807</c:v>
                </c:pt>
                <c:pt idx="17">
                  <c:v>857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  <c:pt idx="21">
                  <c:v>1060</c:v>
                </c:pt>
                <c:pt idx="22">
                  <c:v>1110</c:v>
                </c:pt>
                <c:pt idx="23">
                  <c:v>1161</c:v>
                </c:pt>
                <c:pt idx="24">
                  <c:v>1212</c:v>
                </c:pt>
                <c:pt idx="25">
                  <c:v>1262</c:v>
                </c:pt>
                <c:pt idx="26">
                  <c:v>1312</c:v>
                </c:pt>
                <c:pt idx="27">
                  <c:v>1362</c:v>
                </c:pt>
                <c:pt idx="28">
                  <c:v>1413</c:v>
                </c:pt>
                <c:pt idx="29">
                  <c:v>1464</c:v>
                </c:pt>
                <c:pt idx="30">
                  <c:v>1514</c:v>
                </c:pt>
                <c:pt idx="31">
                  <c:v>1565</c:v>
                </c:pt>
                <c:pt idx="32">
                  <c:v>1615</c:v>
                </c:pt>
                <c:pt idx="33">
                  <c:v>1665</c:v>
                </c:pt>
                <c:pt idx="34">
                  <c:v>1717</c:v>
                </c:pt>
                <c:pt idx="35">
                  <c:v>1767</c:v>
                </c:pt>
                <c:pt idx="36">
                  <c:v>1817</c:v>
                </c:pt>
                <c:pt idx="37">
                  <c:v>1867</c:v>
                </c:pt>
                <c:pt idx="38">
                  <c:v>1918</c:v>
                </c:pt>
                <c:pt idx="39">
                  <c:v>1968</c:v>
                </c:pt>
                <c:pt idx="40">
                  <c:v>2019</c:v>
                </c:pt>
                <c:pt idx="41">
                  <c:v>2070</c:v>
                </c:pt>
                <c:pt idx="42">
                  <c:v>2120</c:v>
                </c:pt>
                <c:pt idx="43">
                  <c:v>2170</c:v>
                </c:pt>
                <c:pt idx="44">
                  <c:v>2221</c:v>
                </c:pt>
                <c:pt idx="45">
                  <c:v>2272</c:v>
                </c:pt>
                <c:pt idx="46">
                  <c:v>2322</c:v>
                </c:pt>
                <c:pt idx="47">
                  <c:v>2372</c:v>
                </c:pt>
              </c:numCache>
            </c:numRef>
          </c:xVal>
          <c:yVal>
            <c:numRef>
              <c:f>Sheet!$E$99:$E$146</c:f>
              <c:numCache>
                <c:formatCode>General</c:formatCode>
                <c:ptCount val="48"/>
                <c:pt idx="0">
                  <c:v>0</c:v>
                </c:pt>
                <c:pt idx="1">
                  <c:v>12.02</c:v>
                </c:pt>
                <c:pt idx="2">
                  <c:v>11.9</c:v>
                </c:pt>
                <c:pt idx="3">
                  <c:v>11.78</c:v>
                </c:pt>
                <c:pt idx="4">
                  <c:v>11.66</c:v>
                </c:pt>
                <c:pt idx="5">
                  <c:v>11.55</c:v>
                </c:pt>
                <c:pt idx="6">
                  <c:v>11.44</c:v>
                </c:pt>
                <c:pt idx="7">
                  <c:v>11.33</c:v>
                </c:pt>
                <c:pt idx="8">
                  <c:v>11.22</c:v>
                </c:pt>
                <c:pt idx="9">
                  <c:v>11.12</c:v>
                </c:pt>
                <c:pt idx="10">
                  <c:v>11.02</c:v>
                </c:pt>
                <c:pt idx="11">
                  <c:v>10.92</c:v>
                </c:pt>
                <c:pt idx="12">
                  <c:v>10.81</c:v>
                </c:pt>
                <c:pt idx="13">
                  <c:v>10.72</c:v>
                </c:pt>
                <c:pt idx="14">
                  <c:v>10.62</c:v>
                </c:pt>
                <c:pt idx="15">
                  <c:v>10.53</c:v>
                </c:pt>
                <c:pt idx="16">
                  <c:v>10.44</c:v>
                </c:pt>
                <c:pt idx="17">
                  <c:v>10.34</c:v>
                </c:pt>
                <c:pt idx="18">
                  <c:v>10.25</c:v>
                </c:pt>
                <c:pt idx="19">
                  <c:v>10.17</c:v>
                </c:pt>
                <c:pt idx="20">
                  <c:v>10.08</c:v>
                </c:pt>
                <c:pt idx="21">
                  <c:v>10</c:v>
                </c:pt>
                <c:pt idx="22">
                  <c:v>19.829999999999998</c:v>
                </c:pt>
                <c:pt idx="23">
                  <c:v>19.66</c:v>
                </c:pt>
                <c:pt idx="24">
                  <c:v>19.5</c:v>
                </c:pt>
                <c:pt idx="25">
                  <c:v>19.34</c:v>
                </c:pt>
                <c:pt idx="26">
                  <c:v>19.190000000000001</c:v>
                </c:pt>
                <c:pt idx="27">
                  <c:v>19.03</c:v>
                </c:pt>
                <c:pt idx="28">
                  <c:v>18.88</c:v>
                </c:pt>
                <c:pt idx="29">
                  <c:v>18.73</c:v>
                </c:pt>
                <c:pt idx="30">
                  <c:v>18.579999999999998</c:v>
                </c:pt>
                <c:pt idx="31">
                  <c:v>18.440000000000001</c:v>
                </c:pt>
                <c:pt idx="32">
                  <c:v>18.3</c:v>
                </c:pt>
                <c:pt idx="33">
                  <c:v>18.16</c:v>
                </c:pt>
                <c:pt idx="34">
                  <c:v>18.02</c:v>
                </c:pt>
                <c:pt idx="35">
                  <c:v>17.89</c:v>
                </c:pt>
                <c:pt idx="36">
                  <c:v>17.75</c:v>
                </c:pt>
                <c:pt idx="37">
                  <c:v>17.62</c:v>
                </c:pt>
                <c:pt idx="38">
                  <c:v>17.489999999999998</c:v>
                </c:pt>
                <c:pt idx="39">
                  <c:v>17.37</c:v>
                </c:pt>
                <c:pt idx="40">
                  <c:v>17.239999999999998</c:v>
                </c:pt>
                <c:pt idx="41">
                  <c:v>17.11</c:v>
                </c:pt>
                <c:pt idx="42">
                  <c:v>16.989999999999998</c:v>
                </c:pt>
                <c:pt idx="43">
                  <c:v>16.87</c:v>
                </c:pt>
                <c:pt idx="44">
                  <c:v>16.75</c:v>
                </c:pt>
                <c:pt idx="45">
                  <c:v>16.63</c:v>
                </c:pt>
                <c:pt idx="46">
                  <c:v>16.52</c:v>
                </c:pt>
                <c:pt idx="47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2-4999-BAB3-E4FDD276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60496"/>
        <c:axId val="737758832"/>
      </c:scatterChart>
      <c:valAx>
        <c:axId val="7377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758832"/>
        <c:crosses val="autoZero"/>
        <c:crossBetween val="midCat"/>
      </c:valAx>
      <c:valAx>
        <c:axId val="7377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7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Sheet!$D$147:$D$244</c:f>
              <c:numCache>
                <c:formatCode>General</c:formatCode>
                <c:ptCount val="98"/>
                <c:pt idx="0">
                  <c:v>2423</c:v>
                </c:pt>
                <c:pt idx="1">
                  <c:v>2473</c:v>
                </c:pt>
                <c:pt idx="2">
                  <c:v>2523</c:v>
                </c:pt>
                <c:pt idx="3">
                  <c:v>2575</c:v>
                </c:pt>
                <c:pt idx="4">
                  <c:v>2625</c:v>
                </c:pt>
                <c:pt idx="5">
                  <c:v>2675</c:v>
                </c:pt>
                <c:pt idx="6">
                  <c:v>2726</c:v>
                </c:pt>
                <c:pt idx="7">
                  <c:v>2776</c:v>
                </c:pt>
                <c:pt idx="8">
                  <c:v>2827</c:v>
                </c:pt>
                <c:pt idx="9">
                  <c:v>2877</c:v>
                </c:pt>
                <c:pt idx="10">
                  <c:v>2928</c:v>
                </c:pt>
                <c:pt idx="11">
                  <c:v>2978</c:v>
                </c:pt>
                <c:pt idx="12">
                  <c:v>3028</c:v>
                </c:pt>
                <c:pt idx="13">
                  <c:v>3080</c:v>
                </c:pt>
                <c:pt idx="14">
                  <c:v>3130</c:v>
                </c:pt>
                <c:pt idx="15">
                  <c:v>3180</c:v>
                </c:pt>
                <c:pt idx="16">
                  <c:v>3231</c:v>
                </c:pt>
                <c:pt idx="17">
                  <c:v>3281</c:v>
                </c:pt>
                <c:pt idx="18">
                  <c:v>3331</c:v>
                </c:pt>
                <c:pt idx="19">
                  <c:v>3382</c:v>
                </c:pt>
                <c:pt idx="20">
                  <c:v>3433</c:v>
                </c:pt>
                <c:pt idx="21">
                  <c:v>3483</c:v>
                </c:pt>
                <c:pt idx="22">
                  <c:v>3533</c:v>
                </c:pt>
                <c:pt idx="23">
                  <c:v>3584</c:v>
                </c:pt>
                <c:pt idx="24">
                  <c:v>3635</c:v>
                </c:pt>
                <c:pt idx="25">
                  <c:v>3685</c:v>
                </c:pt>
                <c:pt idx="26">
                  <c:v>3736</c:v>
                </c:pt>
                <c:pt idx="27">
                  <c:v>3786</c:v>
                </c:pt>
                <c:pt idx="28">
                  <c:v>3836</c:v>
                </c:pt>
                <c:pt idx="29">
                  <c:v>3886</c:v>
                </c:pt>
                <c:pt idx="30">
                  <c:v>3938</c:v>
                </c:pt>
                <c:pt idx="31">
                  <c:v>3988</c:v>
                </c:pt>
                <c:pt idx="32">
                  <c:v>4038</c:v>
                </c:pt>
                <c:pt idx="33">
                  <c:v>4089</c:v>
                </c:pt>
                <c:pt idx="34">
                  <c:v>4139</c:v>
                </c:pt>
                <c:pt idx="35">
                  <c:v>4190</c:v>
                </c:pt>
                <c:pt idx="36">
                  <c:v>4240</c:v>
                </c:pt>
                <c:pt idx="37">
                  <c:v>4291</c:v>
                </c:pt>
                <c:pt idx="38">
                  <c:v>4341</c:v>
                </c:pt>
                <c:pt idx="39">
                  <c:v>4391</c:v>
                </c:pt>
                <c:pt idx="40">
                  <c:v>4442</c:v>
                </c:pt>
                <c:pt idx="41">
                  <c:v>4493</c:v>
                </c:pt>
                <c:pt idx="42">
                  <c:v>4543</c:v>
                </c:pt>
                <c:pt idx="43">
                  <c:v>4594</c:v>
                </c:pt>
                <c:pt idx="44">
                  <c:v>4644</c:v>
                </c:pt>
                <c:pt idx="45">
                  <c:v>4694</c:v>
                </c:pt>
                <c:pt idx="46">
                  <c:v>4745</c:v>
                </c:pt>
                <c:pt idx="47">
                  <c:v>4796</c:v>
                </c:pt>
                <c:pt idx="48">
                  <c:v>4846</c:v>
                </c:pt>
                <c:pt idx="49">
                  <c:v>4896</c:v>
                </c:pt>
                <c:pt idx="50">
                  <c:v>4947</c:v>
                </c:pt>
                <c:pt idx="51">
                  <c:v>4997</c:v>
                </c:pt>
                <c:pt idx="52">
                  <c:v>5048</c:v>
                </c:pt>
                <c:pt idx="53">
                  <c:v>5099</c:v>
                </c:pt>
                <c:pt idx="54">
                  <c:v>5149</c:v>
                </c:pt>
                <c:pt idx="55">
                  <c:v>5199</c:v>
                </c:pt>
                <c:pt idx="56">
                  <c:v>5250</c:v>
                </c:pt>
                <c:pt idx="57">
                  <c:v>5301</c:v>
                </c:pt>
                <c:pt idx="58">
                  <c:v>5351</c:v>
                </c:pt>
                <c:pt idx="59">
                  <c:v>5402</c:v>
                </c:pt>
                <c:pt idx="60">
                  <c:v>5452</c:v>
                </c:pt>
                <c:pt idx="61">
                  <c:v>5502</c:v>
                </c:pt>
                <c:pt idx="62">
                  <c:v>5554</c:v>
                </c:pt>
                <c:pt idx="63">
                  <c:v>5604</c:v>
                </c:pt>
                <c:pt idx="64">
                  <c:v>5654</c:v>
                </c:pt>
                <c:pt idx="65">
                  <c:v>5704</c:v>
                </c:pt>
                <c:pt idx="66">
                  <c:v>5755</c:v>
                </c:pt>
                <c:pt idx="67">
                  <c:v>5805</c:v>
                </c:pt>
                <c:pt idx="68">
                  <c:v>5856</c:v>
                </c:pt>
                <c:pt idx="69">
                  <c:v>5907</c:v>
                </c:pt>
                <c:pt idx="70">
                  <c:v>5957</c:v>
                </c:pt>
                <c:pt idx="71">
                  <c:v>6007</c:v>
                </c:pt>
                <c:pt idx="72">
                  <c:v>6058</c:v>
                </c:pt>
                <c:pt idx="73">
                  <c:v>6109</c:v>
                </c:pt>
                <c:pt idx="74">
                  <c:v>6159</c:v>
                </c:pt>
                <c:pt idx="75">
                  <c:v>6210</c:v>
                </c:pt>
                <c:pt idx="76">
                  <c:v>6260</c:v>
                </c:pt>
                <c:pt idx="77">
                  <c:v>6310</c:v>
                </c:pt>
                <c:pt idx="78">
                  <c:v>6361</c:v>
                </c:pt>
                <c:pt idx="79">
                  <c:v>6412</c:v>
                </c:pt>
                <c:pt idx="80">
                  <c:v>6462</c:v>
                </c:pt>
                <c:pt idx="81">
                  <c:v>6513</c:v>
                </c:pt>
                <c:pt idx="82">
                  <c:v>6563</c:v>
                </c:pt>
                <c:pt idx="83">
                  <c:v>6613</c:v>
                </c:pt>
                <c:pt idx="84">
                  <c:v>6665</c:v>
                </c:pt>
                <c:pt idx="85">
                  <c:v>6715</c:v>
                </c:pt>
                <c:pt idx="86">
                  <c:v>6765</c:v>
                </c:pt>
                <c:pt idx="87">
                  <c:v>6816</c:v>
                </c:pt>
                <c:pt idx="88">
                  <c:v>6866</c:v>
                </c:pt>
                <c:pt idx="89">
                  <c:v>6916</c:v>
                </c:pt>
                <c:pt idx="90">
                  <c:v>6968</c:v>
                </c:pt>
                <c:pt idx="91">
                  <c:v>7018</c:v>
                </c:pt>
                <c:pt idx="92">
                  <c:v>7068</c:v>
                </c:pt>
                <c:pt idx="93">
                  <c:v>7119</c:v>
                </c:pt>
                <c:pt idx="94">
                  <c:v>7169</c:v>
                </c:pt>
                <c:pt idx="95">
                  <c:v>7220</c:v>
                </c:pt>
                <c:pt idx="96">
                  <c:v>7271</c:v>
                </c:pt>
                <c:pt idx="97">
                  <c:v>7321</c:v>
                </c:pt>
              </c:numCache>
            </c:numRef>
          </c:xVal>
          <c:yVal>
            <c:numRef>
              <c:f>Sheet!$E$147:$E$244</c:f>
              <c:numCache>
                <c:formatCode>General</c:formatCode>
                <c:ptCount val="98"/>
                <c:pt idx="0">
                  <c:v>24.44</c:v>
                </c:pt>
                <c:pt idx="1">
                  <c:v>24.28</c:v>
                </c:pt>
                <c:pt idx="2">
                  <c:v>24.11</c:v>
                </c:pt>
                <c:pt idx="3">
                  <c:v>23.95</c:v>
                </c:pt>
                <c:pt idx="4">
                  <c:v>23.79</c:v>
                </c:pt>
                <c:pt idx="5">
                  <c:v>23.63</c:v>
                </c:pt>
                <c:pt idx="6">
                  <c:v>23.47</c:v>
                </c:pt>
                <c:pt idx="7">
                  <c:v>23.32</c:v>
                </c:pt>
                <c:pt idx="8">
                  <c:v>23.17</c:v>
                </c:pt>
                <c:pt idx="9">
                  <c:v>23.02</c:v>
                </c:pt>
                <c:pt idx="10">
                  <c:v>22.87</c:v>
                </c:pt>
                <c:pt idx="11">
                  <c:v>22.73</c:v>
                </c:pt>
                <c:pt idx="12">
                  <c:v>22.58</c:v>
                </c:pt>
                <c:pt idx="13">
                  <c:v>22.44</c:v>
                </c:pt>
                <c:pt idx="14">
                  <c:v>22.3</c:v>
                </c:pt>
                <c:pt idx="15">
                  <c:v>22.16</c:v>
                </c:pt>
                <c:pt idx="16">
                  <c:v>22.02</c:v>
                </c:pt>
                <c:pt idx="17">
                  <c:v>21.89</c:v>
                </c:pt>
                <c:pt idx="18">
                  <c:v>21.76</c:v>
                </c:pt>
                <c:pt idx="19">
                  <c:v>21.62</c:v>
                </c:pt>
                <c:pt idx="20">
                  <c:v>21.49</c:v>
                </c:pt>
                <c:pt idx="21">
                  <c:v>21.36</c:v>
                </c:pt>
                <c:pt idx="22">
                  <c:v>21.24</c:v>
                </c:pt>
                <c:pt idx="23">
                  <c:v>21.11</c:v>
                </c:pt>
                <c:pt idx="24">
                  <c:v>20.99</c:v>
                </c:pt>
                <c:pt idx="25">
                  <c:v>20.86</c:v>
                </c:pt>
                <c:pt idx="26">
                  <c:v>20.74</c:v>
                </c:pt>
                <c:pt idx="27">
                  <c:v>20.62</c:v>
                </c:pt>
                <c:pt idx="28">
                  <c:v>20.51</c:v>
                </c:pt>
                <c:pt idx="29">
                  <c:v>20.39</c:v>
                </c:pt>
                <c:pt idx="30">
                  <c:v>20.27</c:v>
                </c:pt>
                <c:pt idx="31">
                  <c:v>20.16</c:v>
                </c:pt>
                <c:pt idx="32">
                  <c:v>20.04</c:v>
                </c:pt>
                <c:pt idx="33">
                  <c:v>19.93</c:v>
                </c:pt>
                <c:pt idx="34">
                  <c:v>19.82</c:v>
                </c:pt>
                <c:pt idx="35">
                  <c:v>19.71</c:v>
                </c:pt>
                <c:pt idx="36">
                  <c:v>26.14</c:v>
                </c:pt>
                <c:pt idx="37">
                  <c:v>32.49</c:v>
                </c:pt>
                <c:pt idx="38">
                  <c:v>32.32</c:v>
                </c:pt>
                <c:pt idx="39">
                  <c:v>32.14</c:v>
                </c:pt>
                <c:pt idx="40">
                  <c:v>31.97</c:v>
                </c:pt>
                <c:pt idx="41">
                  <c:v>31.8</c:v>
                </c:pt>
                <c:pt idx="42">
                  <c:v>31.63</c:v>
                </c:pt>
                <c:pt idx="43">
                  <c:v>31.46</c:v>
                </c:pt>
                <c:pt idx="44">
                  <c:v>31.3</c:v>
                </c:pt>
                <c:pt idx="45">
                  <c:v>31.13</c:v>
                </c:pt>
                <c:pt idx="46">
                  <c:v>30.97</c:v>
                </c:pt>
                <c:pt idx="47">
                  <c:v>30.81</c:v>
                </c:pt>
                <c:pt idx="48">
                  <c:v>30.65</c:v>
                </c:pt>
                <c:pt idx="49">
                  <c:v>30.49</c:v>
                </c:pt>
                <c:pt idx="50">
                  <c:v>30.34</c:v>
                </c:pt>
                <c:pt idx="51">
                  <c:v>30.18</c:v>
                </c:pt>
                <c:pt idx="52">
                  <c:v>30.03</c:v>
                </c:pt>
                <c:pt idx="53">
                  <c:v>29.88</c:v>
                </c:pt>
                <c:pt idx="54">
                  <c:v>29.73</c:v>
                </c:pt>
                <c:pt idx="55">
                  <c:v>29.58</c:v>
                </c:pt>
                <c:pt idx="56">
                  <c:v>29.43</c:v>
                </c:pt>
                <c:pt idx="57">
                  <c:v>29.29</c:v>
                </c:pt>
                <c:pt idx="58">
                  <c:v>29.15</c:v>
                </c:pt>
                <c:pt idx="59">
                  <c:v>29</c:v>
                </c:pt>
                <c:pt idx="60">
                  <c:v>28.86</c:v>
                </c:pt>
                <c:pt idx="61">
                  <c:v>28.72</c:v>
                </c:pt>
                <c:pt idx="62">
                  <c:v>28.58</c:v>
                </c:pt>
                <c:pt idx="63">
                  <c:v>28.45</c:v>
                </c:pt>
                <c:pt idx="64">
                  <c:v>28.31</c:v>
                </c:pt>
                <c:pt idx="65">
                  <c:v>28.18</c:v>
                </c:pt>
                <c:pt idx="66">
                  <c:v>28.05</c:v>
                </c:pt>
                <c:pt idx="67">
                  <c:v>27.91</c:v>
                </c:pt>
                <c:pt idx="68">
                  <c:v>27.78</c:v>
                </c:pt>
                <c:pt idx="69">
                  <c:v>27.65</c:v>
                </c:pt>
                <c:pt idx="70">
                  <c:v>27.53</c:v>
                </c:pt>
                <c:pt idx="71">
                  <c:v>27.4</c:v>
                </c:pt>
                <c:pt idx="72">
                  <c:v>27.27</c:v>
                </c:pt>
                <c:pt idx="73">
                  <c:v>27.15</c:v>
                </c:pt>
                <c:pt idx="74">
                  <c:v>27.02</c:v>
                </c:pt>
                <c:pt idx="75">
                  <c:v>26.9</c:v>
                </c:pt>
                <c:pt idx="76">
                  <c:v>26.78</c:v>
                </c:pt>
                <c:pt idx="77">
                  <c:v>26.66</c:v>
                </c:pt>
                <c:pt idx="78">
                  <c:v>26.54</c:v>
                </c:pt>
                <c:pt idx="79">
                  <c:v>26.42</c:v>
                </c:pt>
                <c:pt idx="80">
                  <c:v>26.3</c:v>
                </c:pt>
                <c:pt idx="81">
                  <c:v>26.19</c:v>
                </c:pt>
                <c:pt idx="82">
                  <c:v>26.08</c:v>
                </c:pt>
                <c:pt idx="83">
                  <c:v>25.96</c:v>
                </c:pt>
                <c:pt idx="84">
                  <c:v>25.85</c:v>
                </c:pt>
                <c:pt idx="85">
                  <c:v>25.74</c:v>
                </c:pt>
                <c:pt idx="86">
                  <c:v>25.62</c:v>
                </c:pt>
                <c:pt idx="87">
                  <c:v>25.51</c:v>
                </c:pt>
                <c:pt idx="88">
                  <c:v>25.41</c:v>
                </c:pt>
                <c:pt idx="89">
                  <c:v>25.3</c:v>
                </c:pt>
                <c:pt idx="90">
                  <c:v>25.19</c:v>
                </c:pt>
                <c:pt idx="91">
                  <c:v>25.08</c:v>
                </c:pt>
                <c:pt idx="92">
                  <c:v>24.98</c:v>
                </c:pt>
                <c:pt idx="93">
                  <c:v>24.87</c:v>
                </c:pt>
                <c:pt idx="94">
                  <c:v>24.77</c:v>
                </c:pt>
                <c:pt idx="95">
                  <c:v>24.66</c:v>
                </c:pt>
                <c:pt idx="96">
                  <c:v>24.56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7-48DD-8149-EB695192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57536"/>
        <c:axId val="1141058368"/>
      </c:scatterChart>
      <c:valAx>
        <c:axId val="11410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1058368"/>
        <c:crosses val="autoZero"/>
        <c:crossBetween val="midCat"/>
      </c:valAx>
      <c:valAx>
        <c:axId val="11410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10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83</xdr:row>
      <xdr:rowOff>156210</xdr:rowOff>
    </xdr:from>
    <xdr:to>
      <xdr:col>15</xdr:col>
      <xdr:colOff>358140</xdr:colOff>
      <xdr:row>98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522028</xdr:colOff>
      <xdr:row>83</xdr:row>
      <xdr:rowOff>127687</xdr:rowOff>
    </xdr:from>
    <xdr:to>
      <xdr:col>23</xdr:col>
      <xdr:colOff>385482</xdr:colOff>
      <xdr:row>98</xdr:row>
      <xdr:rowOff>29308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107576</xdr:colOff>
      <xdr:row>105</xdr:row>
      <xdr:rowOff>138953</xdr:rowOff>
    </xdr:from>
    <xdr:to>
      <xdr:col>17</xdr:col>
      <xdr:colOff>412376</xdr:colOff>
      <xdr:row>121</xdr:row>
      <xdr:rowOff>13447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439271</xdr:colOff>
      <xdr:row>105</xdr:row>
      <xdr:rowOff>67236</xdr:rowOff>
    </xdr:from>
    <xdr:to>
      <xdr:col>25</xdr:col>
      <xdr:colOff>134471</xdr:colOff>
      <xdr:row>120</xdr:row>
      <xdr:rowOff>121024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topLeftCell="A93" zoomScale="85" workbookViewId="0">
      <selection activeCell="Z95" sqref="Z95"/>
    </sheetView>
  </sheetViews>
  <sheetFormatPr defaultRowHeight="14.4" x14ac:dyDescent="0.3"/>
  <sheetData>
    <row r="1" spans="1:2" x14ac:dyDescent="0.3">
      <c r="A1">
        <v>0</v>
      </c>
    </row>
    <row r="2" spans="1:2" x14ac:dyDescent="0.3">
      <c r="A2">
        <v>50</v>
      </c>
      <c r="B2">
        <v>0</v>
      </c>
    </row>
    <row r="3" spans="1:2" x14ac:dyDescent="0.3">
      <c r="A3">
        <v>100</v>
      </c>
      <c r="B3">
        <v>0</v>
      </c>
    </row>
    <row r="4" spans="1:2" x14ac:dyDescent="0.3">
      <c r="A4">
        <v>150</v>
      </c>
      <c r="B4">
        <v>0</v>
      </c>
    </row>
    <row r="5" spans="1:2" x14ac:dyDescent="0.3">
      <c r="A5">
        <v>200</v>
      </c>
      <c r="B5">
        <v>0</v>
      </c>
    </row>
    <row r="6" spans="1:2" x14ac:dyDescent="0.3">
      <c r="A6">
        <v>250</v>
      </c>
      <c r="B6">
        <v>0</v>
      </c>
    </row>
    <row r="7" spans="1:2" x14ac:dyDescent="0.3">
      <c r="A7">
        <v>301</v>
      </c>
      <c r="B7">
        <v>0</v>
      </c>
    </row>
    <row r="8" spans="1:2" x14ac:dyDescent="0.3">
      <c r="A8">
        <v>352</v>
      </c>
      <c r="B8">
        <v>0</v>
      </c>
    </row>
    <row r="9" spans="1:2" x14ac:dyDescent="0.3">
      <c r="A9">
        <v>402</v>
      </c>
      <c r="B9">
        <v>0</v>
      </c>
    </row>
    <row r="10" spans="1:2" x14ac:dyDescent="0.3">
      <c r="A10">
        <v>452</v>
      </c>
      <c r="B10">
        <v>0</v>
      </c>
    </row>
    <row r="11" spans="1:2" x14ac:dyDescent="0.3">
      <c r="A11">
        <v>502</v>
      </c>
      <c r="B11">
        <v>0</v>
      </c>
    </row>
    <row r="12" spans="1:2" x14ac:dyDescent="0.3">
      <c r="A12">
        <v>552</v>
      </c>
      <c r="B12">
        <v>0</v>
      </c>
    </row>
    <row r="13" spans="1:2" x14ac:dyDescent="0.3">
      <c r="A13">
        <v>604</v>
      </c>
      <c r="B13">
        <v>0</v>
      </c>
    </row>
    <row r="14" spans="1:2" x14ac:dyDescent="0.3">
      <c r="A14">
        <v>654</v>
      </c>
      <c r="B14">
        <v>0</v>
      </c>
    </row>
    <row r="15" spans="1:2" x14ac:dyDescent="0.3">
      <c r="A15">
        <v>704</v>
      </c>
      <c r="B15">
        <v>0</v>
      </c>
    </row>
    <row r="16" spans="1:2" x14ac:dyDescent="0.3">
      <c r="A16">
        <v>754</v>
      </c>
      <c r="B16">
        <v>0</v>
      </c>
    </row>
    <row r="17" spans="1:2" x14ac:dyDescent="0.3">
      <c r="A17">
        <v>804</v>
      </c>
      <c r="B17">
        <v>0</v>
      </c>
    </row>
    <row r="18" spans="1:2" x14ac:dyDescent="0.3">
      <c r="A18">
        <v>855</v>
      </c>
      <c r="B18">
        <v>0</v>
      </c>
    </row>
    <row r="19" spans="1:2" x14ac:dyDescent="0.3">
      <c r="A19">
        <v>906</v>
      </c>
      <c r="B19">
        <v>0</v>
      </c>
    </row>
    <row r="20" spans="1:2" x14ac:dyDescent="0.3">
      <c r="A20">
        <v>956</v>
      </c>
      <c r="B20">
        <v>0</v>
      </c>
    </row>
    <row r="21" spans="1:2" x14ac:dyDescent="0.3">
      <c r="A21">
        <v>1006</v>
      </c>
      <c r="B21">
        <v>0</v>
      </c>
    </row>
    <row r="22" spans="1:2" x14ac:dyDescent="0.3">
      <c r="A22">
        <v>1056</v>
      </c>
      <c r="B22">
        <v>0</v>
      </c>
    </row>
    <row r="23" spans="1:2" x14ac:dyDescent="0.3">
      <c r="A23">
        <v>1106</v>
      </c>
      <c r="B23">
        <v>0</v>
      </c>
    </row>
    <row r="24" spans="1:2" x14ac:dyDescent="0.3">
      <c r="A24">
        <v>1158</v>
      </c>
      <c r="B24">
        <v>0</v>
      </c>
    </row>
    <row r="25" spans="1:2" x14ac:dyDescent="0.3">
      <c r="A25">
        <v>1208</v>
      </c>
      <c r="B25">
        <v>0</v>
      </c>
    </row>
    <row r="26" spans="1:2" x14ac:dyDescent="0.3">
      <c r="A26">
        <v>1258</v>
      </c>
      <c r="B26">
        <v>0</v>
      </c>
    </row>
    <row r="27" spans="1:2" x14ac:dyDescent="0.3">
      <c r="A27">
        <v>1308</v>
      </c>
      <c r="B27">
        <v>0</v>
      </c>
    </row>
    <row r="28" spans="1:2" x14ac:dyDescent="0.3">
      <c r="A28">
        <v>1358</v>
      </c>
      <c r="B28">
        <v>0</v>
      </c>
    </row>
    <row r="29" spans="1:2" x14ac:dyDescent="0.3">
      <c r="A29">
        <v>1410</v>
      </c>
      <c r="B29">
        <v>0</v>
      </c>
    </row>
    <row r="30" spans="1:2" x14ac:dyDescent="0.3">
      <c r="A30">
        <v>1460</v>
      </c>
      <c r="B30">
        <v>41.1</v>
      </c>
    </row>
    <row r="31" spans="1:2" x14ac:dyDescent="0.3">
      <c r="A31">
        <v>1510</v>
      </c>
      <c r="B31">
        <v>39.74</v>
      </c>
    </row>
    <row r="32" spans="1:2" x14ac:dyDescent="0.3">
      <c r="A32">
        <v>1560</v>
      </c>
      <c r="B32">
        <v>38.46</v>
      </c>
    </row>
    <row r="33" spans="1:2" x14ac:dyDescent="0.3">
      <c r="A33">
        <v>1611</v>
      </c>
      <c r="B33">
        <v>37.24</v>
      </c>
    </row>
    <row r="34" spans="1:2" x14ac:dyDescent="0.3">
      <c r="A34">
        <v>1661</v>
      </c>
      <c r="B34">
        <v>36.119999999999997</v>
      </c>
    </row>
    <row r="35" spans="1:2" x14ac:dyDescent="0.3">
      <c r="A35">
        <v>1712</v>
      </c>
      <c r="B35">
        <v>35.049999999999997</v>
      </c>
    </row>
    <row r="36" spans="1:2" x14ac:dyDescent="0.3">
      <c r="A36">
        <v>1763</v>
      </c>
      <c r="B36">
        <v>34.03</v>
      </c>
    </row>
    <row r="37" spans="1:2" x14ac:dyDescent="0.3">
      <c r="A37">
        <v>1813</v>
      </c>
      <c r="B37">
        <v>33.090000000000003</v>
      </c>
    </row>
    <row r="38" spans="1:2" x14ac:dyDescent="0.3">
      <c r="A38">
        <v>1863</v>
      </c>
      <c r="B38">
        <v>32.21</v>
      </c>
    </row>
    <row r="39" spans="1:2" x14ac:dyDescent="0.3">
      <c r="A39">
        <v>1913</v>
      </c>
      <c r="B39">
        <v>31.35</v>
      </c>
    </row>
    <row r="40" spans="1:2" x14ac:dyDescent="0.3">
      <c r="A40">
        <v>1965</v>
      </c>
      <c r="B40">
        <v>30.53</v>
      </c>
    </row>
    <row r="41" spans="1:2" x14ac:dyDescent="0.3">
      <c r="A41">
        <v>2015</v>
      </c>
      <c r="B41">
        <v>29.78</v>
      </c>
    </row>
    <row r="42" spans="1:2" x14ac:dyDescent="0.3">
      <c r="A42">
        <v>2065</v>
      </c>
      <c r="B42">
        <v>29.06</v>
      </c>
    </row>
    <row r="43" spans="1:2" x14ac:dyDescent="0.3">
      <c r="A43">
        <v>2116</v>
      </c>
      <c r="B43">
        <v>28.36</v>
      </c>
    </row>
    <row r="44" spans="1:2" x14ac:dyDescent="0.3">
      <c r="A44">
        <v>2166</v>
      </c>
      <c r="B44">
        <v>27.7</v>
      </c>
    </row>
    <row r="45" spans="1:2" x14ac:dyDescent="0.3">
      <c r="A45">
        <v>2216</v>
      </c>
      <c r="B45">
        <v>27.08</v>
      </c>
    </row>
    <row r="46" spans="1:2" x14ac:dyDescent="0.3">
      <c r="A46">
        <v>2268</v>
      </c>
      <c r="B46">
        <v>26.46</v>
      </c>
    </row>
    <row r="47" spans="1:2" x14ac:dyDescent="0.3">
      <c r="A47">
        <v>2318</v>
      </c>
      <c r="B47">
        <v>25.88</v>
      </c>
    </row>
    <row r="48" spans="1:2" x14ac:dyDescent="0.3">
      <c r="A48">
        <v>2368</v>
      </c>
      <c r="B48">
        <v>25.34</v>
      </c>
    </row>
    <row r="49" spans="1:2" x14ac:dyDescent="0.3">
      <c r="A49">
        <v>2418</v>
      </c>
      <c r="B49">
        <v>24.8</v>
      </c>
    </row>
    <row r="50" spans="1:2" x14ac:dyDescent="0.3">
      <c r="A50">
        <v>2469</v>
      </c>
      <c r="B50">
        <v>24.3</v>
      </c>
    </row>
    <row r="51" spans="1:2" x14ac:dyDescent="0.3">
      <c r="A51">
        <v>2520</v>
      </c>
      <c r="B51">
        <v>23.81</v>
      </c>
    </row>
    <row r="52" spans="1:2" x14ac:dyDescent="0.3">
      <c r="A52">
        <v>2570</v>
      </c>
      <c r="B52">
        <v>23.35</v>
      </c>
    </row>
    <row r="53" spans="1:2" x14ac:dyDescent="0.3">
      <c r="A53">
        <v>2621</v>
      </c>
      <c r="B53">
        <v>22.89</v>
      </c>
    </row>
    <row r="54" spans="1:2" x14ac:dyDescent="0.3">
      <c r="A54">
        <v>2671</v>
      </c>
      <c r="B54">
        <v>22.46</v>
      </c>
    </row>
    <row r="55" spans="1:2" x14ac:dyDescent="0.3">
      <c r="A55">
        <v>2721</v>
      </c>
      <c r="B55">
        <v>22.05</v>
      </c>
    </row>
    <row r="56" spans="1:2" x14ac:dyDescent="0.3">
      <c r="A56">
        <v>2772</v>
      </c>
      <c r="B56">
        <v>21.65</v>
      </c>
    </row>
    <row r="57" spans="1:2" x14ac:dyDescent="0.3">
      <c r="A57">
        <v>2823</v>
      </c>
      <c r="B57">
        <v>21.25</v>
      </c>
    </row>
    <row r="58" spans="1:2" x14ac:dyDescent="0.3">
      <c r="A58">
        <v>2873</v>
      </c>
      <c r="B58">
        <v>20.88</v>
      </c>
    </row>
    <row r="59" spans="1:2" x14ac:dyDescent="0.3">
      <c r="A59">
        <v>2923</v>
      </c>
      <c r="B59">
        <v>20.52</v>
      </c>
    </row>
    <row r="60" spans="1:2" x14ac:dyDescent="0.3">
      <c r="A60">
        <v>2974</v>
      </c>
      <c r="B60">
        <v>20.170000000000002</v>
      </c>
    </row>
    <row r="61" spans="1:2" x14ac:dyDescent="0.3">
      <c r="A61">
        <v>3024</v>
      </c>
      <c r="B61">
        <v>19.84</v>
      </c>
    </row>
    <row r="62" spans="1:2" x14ac:dyDescent="0.3">
      <c r="A62">
        <v>3075</v>
      </c>
      <c r="B62">
        <v>19.510000000000002</v>
      </c>
    </row>
    <row r="63" spans="1:2" x14ac:dyDescent="0.3">
      <c r="A63">
        <v>3126</v>
      </c>
      <c r="B63">
        <v>19.190000000000001</v>
      </c>
    </row>
    <row r="64" spans="1:2" x14ac:dyDescent="0.3">
      <c r="A64">
        <v>3176</v>
      </c>
      <c r="B64">
        <v>18.89</v>
      </c>
    </row>
    <row r="65" spans="1:2" x14ac:dyDescent="0.3">
      <c r="A65">
        <v>3226</v>
      </c>
      <c r="B65">
        <v>18.600000000000001</v>
      </c>
    </row>
    <row r="66" spans="1:2" x14ac:dyDescent="0.3">
      <c r="A66">
        <v>3277</v>
      </c>
      <c r="B66">
        <v>18.309999999999999</v>
      </c>
    </row>
    <row r="67" spans="1:2" x14ac:dyDescent="0.3">
      <c r="A67">
        <v>3328</v>
      </c>
      <c r="B67">
        <v>18.03</v>
      </c>
    </row>
    <row r="68" spans="1:2" x14ac:dyDescent="0.3">
      <c r="A68">
        <v>3378</v>
      </c>
      <c r="B68">
        <v>17.760000000000002</v>
      </c>
    </row>
    <row r="69" spans="1:2" x14ac:dyDescent="0.3">
      <c r="A69">
        <v>3428</v>
      </c>
      <c r="B69">
        <v>17.5</v>
      </c>
    </row>
    <row r="70" spans="1:2" x14ac:dyDescent="0.3">
      <c r="A70">
        <v>3479</v>
      </c>
      <c r="B70">
        <v>17.25</v>
      </c>
    </row>
    <row r="71" spans="1:2" x14ac:dyDescent="0.3">
      <c r="A71">
        <v>3529</v>
      </c>
      <c r="B71">
        <v>17</v>
      </c>
    </row>
    <row r="72" spans="1:2" x14ac:dyDescent="0.3">
      <c r="A72">
        <v>3579</v>
      </c>
      <c r="B72">
        <v>16.760000000000002</v>
      </c>
    </row>
    <row r="73" spans="1:2" x14ac:dyDescent="0.3">
      <c r="A73">
        <v>3631</v>
      </c>
      <c r="B73">
        <v>16.52</v>
      </c>
    </row>
    <row r="74" spans="1:2" x14ac:dyDescent="0.3">
      <c r="A74">
        <v>3681</v>
      </c>
      <c r="B74">
        <v>16.3</v>
      </c>
    </row>
    <row r="75" spans="1:2" x14ac:dyDescent="0.3">
      <c r="A75">
        <v>3731</v>
      </c>
      <c r="B75">
        <v>16.079999999999998</v>
      </c>
    </row>
    <row r="76" spans="1:2" x14ac:dyDescent="0.3">
      <c r="A76">
        <v>3782</v>
      </c>
      <c r="B76">
        <v>15.86</v>
      </c>
    </row>
    <row r="77" spans="1:2" x14ac:dyDescent="0.3">
      <c r="A77">
        <v>3832</v>
      </c>
      <c r="B77">
        <v>15.66</v>
      </c>
    </row>
    <row r="78" spans="1:2" x14ac:dyDescent="0.3">
      <c r="A78">
        <v>3883</v>
      </c>
      <c r="B78">
        <v>15.45</v>
      </c>
    </row>
    <row r="79" spans="1:2" x14ac:dyDescent="0.3">
      <c r="A79">
        <v>3933</v>
      </c>
      <c r="B79">
        <v>15.25</v>
      </c>
    </row>
    <row r="80" spans="1:2" x14ac:dyDescent="0.3">
      <c r="A80">
        <v>3984</v>
      </c>
      <c r="B80">
        <v>15.06</v>
      </c>
    </row>
    <row r="81" spans="1:2" x14ac:dyDescent="0.3">
      <c r="A81">
        <v>4034</v>
      </c>
      <c r="B81">
        <v>14.87</v>
      </c>
    </row>
    <row r="82" spans="1:2" x14ac:dyDescent="0.3">
      <c r="A82">
        <v>4084</v>
      </c>
      <c r="B82">
        <v>14.69</v>
      </c>
    </row>
    <row r="83" spans="1:2" x14ac:dyDescent="0.3">
      <c r="A83">
        <v>4135</v>
      </c>
      <c r="B83">
        <v>14.51</v>
      </c>
    </row>
    <row r="84" spans="1:2" x14ac:dyDescent="0.3">
      <c r="A84">
        <v>4186</v>
      </c>
      <c r="B84">
        <v>14.33</v>
      </c>
    </row>
    <row r="85" spans="1:2" x14ac:dyDescent="0.3">
      <c r="A85">
        <v>4236</v>
      </c>
      <c r="B85">
        <v>14.16</v>
      </c>
    </row>
    <row r="86" spans="1:2" x14ac:dyDescent="0.3">
      <c r="A86">
        <v>4287</v>
      </c>
      <c r="B86">
        <v>14</v>
      </c>
    </row>
    <row r="87" spans="1:2" x14ac:dyDescent="0.3">
      <c r="A87">
        <v>4337</v>
      </c>
      <c r="B87">
        <v>13.83</v>
      </c>
    </row>
    <row r="88" spans="1:2" x14ac:dyDescent="0.3">
      <c r="A88">
        <v>4387</v>
      </c>
      <c r="B88">
        <v>13.68</v>
      </c>
    </row>
    <row r="89" spans="1:2" x14ac:dyDescent="0.3">
      <c r="A89">
        <v>4438</v>
      </c>
      <c r="B89">
        <v>13.52</v>
      </c>
    </row>
    <row r="90" spans="1:2" x14ac:dyDescent="0.3">
      <c r="A90">
        <v>4489</v>
      </c>
      <c r="B90">
        <v>0</v>
      </c>
    </row>
    <row r="91" spans="1:2" x14ac:dyDescent="0.3">
      <c r="A91">
        <v>4539</v>
      </c>
      <c r="B91">
        <v>0</v>
      </c>
    </row>
    <row r="92" spans="1:2" x14ac:dyDescent="0.3">
      <c r="A92">
        <v>4589</v>
      </c>
      <c r="B92">
        <v>0</v>
      </c>
    </row>
    <row r="93" spans="1:2" x14ac:dyDescent="0.3">
      <c r="A93">
        <v>4639</v>
      </c>
      <c r="B93">
        <v>0</v>
      </c>
    </row>
    <row r="94" spans="1:2" x14ac:dyDescent="0.3">
      <c r="A94">
        <v>4690</v>
      </c>
      <c r="B94">
        <v>0</v>
      </c>
    </row>
    <row r="95" spans="1:2" x14ac:dyDescent="0.3">
      <c r="A95">
        <v>4741</v>
      </c>
      <c r="B95">
        <v>0</v>
      </c>
    </row>
    <row r="96" spans="1:2" x14ac:dyDescent="0.3">
      <c r="A96">
        <v>4791</v>
      </c>
      <c r="B96">
        <v>0</v>
      </c>
    </row>
    <row r="97" spans="1:5" x14ac:dyDescent="0.3">
      <c r="A97">
        <v>4841</v>
      </c>
      <c r="B97">
        <v>0</v>
      </c>
    </row>
    <row r="98" spans="1:5" x14ac:dyDescent="0.3">
      <c r="A98">
        <v>4891</v>
      </c>
      <c r="B98">
        <v>0</v>
      </c>
    </row>
    <row r="99" spans="1:5" x14ac:dyDescent="0.3">
      <c r="A99">
        <v>4942</v>
      </c>
      <c r="B99">
        <v>0</v>
      </c>
      <c r="D99">
        <f>A99-$A$99</f>
        <v>0</v>
      </c>
      <c r="E99">
        <f>B99</f>
        <v>0</v>
      </c>
    </row>
    <row r="100" spans="1:5" x14ac:dyDescent="0.3">
      <c r="A100">
        <v>4993</v>
      </c>
      <c r="B100">
        <v>12.02</v>
      </c>
      <c r="D100">
        <f>A100-$A$99</f>
        <v>51</v>
      </c>
      <c r="E100">
        <f>B100</f>
        <v>12.02</v>
      </c>
    </row>
    <row r="101" spans="1:5" x14ac:dyDescent="0.3">
      <c r="A101">
        <v>5043</v>
      </c>
      <c r="B101">
        <v>11.9</v>
      </c>
      <c r="D101">
        <f t="shared" ref="D101:D164" si="0">A101-$A$99</f>
        <v>101</v>
      </c>
      <c r="E101">
        <f t="shared" ref="E101:E164" si="1">B101</f>
        <v>11.9</v>
      </c>
    </row>
    <row r="102" spans="1:5" x14ac:dyDescent="0.3">
      <c r="A102">
        <v>5093</v>
      </c>
      <c r="B102">
        <v>11.78</v>
      </c>
      <c r="D102">
        <f t="shared" si="0"/>
        <v>151</v>
      </c>
      <c r="E102">
        <f t="shared" si="1"/>
        <v>11.78</v>
      </c>
    </row>
    <row r="103" spans="1:5" x14ac:dyDescent="0.3">
      <c r="A103">
        <v>5144</v>
      </c>
      <c r="B103">
        <v>11.66</v>
      </c>
      <c r="D103">
        <f t="shared" si="0"/>
        <v>202</v>
      </c>
      <c r="E103">
        <f t="shared" si="1"/>
        <v>11.66</v>
      </c>
    </row>
    <row r="104" spans="1:5" x14ac:dyDescent="0.3">
      <c r="A104">
        <v>5194</v>
      </c>
      <c r="B104">
        <v>11.55</v>
      </c>
      <c r="D104">
        <f t="shared" si="0"/>
        <v>252</v>
      </c>
      <c r="E104">
        <f t="shared" si="1"/>
        <v>11.55</v>
      </c>
    </row>
    <row r="105" spans="1:5" x14ac:dyDescent="0.3">
      <c r="A105">
        <v>5244</v>
      </c>
      <c r="B105">
        <v>11.44</v>
      </c>
      <c r="D105">
        <f t="shared" si="0"/>
        <v>302</v>
      </c>
      <c r="E105">
        <f t="shared" si="1"/>
        <v>11.44</v>
      </c>
    </row>
    <row r="106" spans="1:5" x14ac:dyDescent="0.3">
      <c r="A106">
        <v>5296</v>
      </c>
      <c r="B106">
        <v>11.33</v>
      </c>
      <c r="D106">
        <f t="shared" si="0"/>
        <v>354</v>
      </c>
      <c r="E106">
        <f t="shared" si="1"/>
        <v>11.33</v>
      </c>
    </row>
    <row r="107" spans="1:5" x14ac:dyDescent="0.3">
      <c r="A107">
        <v>5346</v>
      </c>
      <c r="B107">
        <v>11.22</v>
      </c>
      <c r="D107">
        <f t="shared" si="0"/>
        <v>404</v>
      </c>
      <c r="E107">
        <f t="shared" si="1"/>
        <v>11.22</v>
      </c>
    </row>
    <row r="108" spans="1:5" x14ac:dyDescent="0.3">
      <c r="A108">
        <v>5396</v>
      </c>
      <c r="B108">
        <v>11.12</v>
      </c>
      <c r="D108">
        <f t="shared" si="0"/>
        <v>454</v>
      </c>
      <c r="E108">
        <f t="shared" si="1"/>
        <v>11.12</v>
      </c>
    </row>
    <row r="109" spans="1:5" x14ac:dyDescent="0.3">
      <c r="A109">
        <v>5446</v>
      </c>
      <c r="B109">
        <v>11.02</v>
      </c>
      <c r="D109">
        <f t="shared" si="0"/>
        <v>504</v>
      </c>
      <c r="E109">
        <f t="shared" si="1"/>
        <v>11.02</v>
      </c>
    </row>
    <row r="110" spans="1:5" x14ac:dyDescent="0.3">
      <c r="A110">
        <v>5497</v>
      </c>
      <c r="B110">
        <v>10.92</v>
      </c>
      <c r="D110">
        <f t="shared" si="0"/>
        <v>555</v>
      </c>
      <c r="E110">
        <f t="shared" si="1"/>
        <v>10.92</v>
      </c>
    </row>
    <row r="111" spans="1:5" x14ac:dyDescent="0.3">
      <c r="A111">
        <v>5548</v>
      </c>
      <c r="B111">
        <v>10.81</v>
      </c>
      <c r="D111">
        <f t="shared" si="0"/>
        <v>606</v>
      </c>
      <c r="E111">
        <f t="shared" si="1"/>
        <v>10.81</v>
      </c>
    </row>
    <row r="112" spans="1:5" x14ac:dyDescent="0.3">
      <c r="A112">
        <v>5598</v>
      </c>
      <c r="B112">
        <v>10.72</v>
      </c>
      <c r="D112">
        <f t="shared" si="0"/>
        <v>656</v>
      </c>
      <c r="E112">
        <f t="shared" si="1"/>
        <v>10.72</v>
      </c>
    </row>
    <row r="113" spans="1:5" x14ac:dyDescent="0.3">
      <c r="A113">
        <v>5649</v>
      </c>
      <c r="B113">
        <v>10.62</v>
      </c>
      <c r="D113">
        <f t="shared" si="0"/>
        <v>707</v>
      </c>
      <c r="E113">
        <f t="shared" si="1"/>
        <v>10.62</v>
      </c>
    </row>
    <row r="114" spans="1:5" x14ac:dyDescent="0.3">
      <c r="A114">
        <v>5699</v>
      </c>
      <c r="B114">
        <v>10.53</v>
      </c>
      <c r="D114">
        <f t="shared" si="0"/>
        <v>757</v>
      </c>
      <c r="E114">
        <f t="shared" si="1"/>
        <v>10.53</v>
      </c>
    </row>
    <row r="115" spans="1:5" x14ac:dyDescent="0.3">
      <c r="A115">
        <v>5749</v>
      </c>
      <c r="B115">
        <v>10.44</v>
      </c>
      <c r="D115">
        <f t="shared" si="0"/>
        <v>807</v>
      </c>
      <c r="E115">
        <f t="shared" si="1"/>
        <v>10.44</v>
      </c>
    </row>
    <row r="116" spans="1:5" x14ac:dyDescent="0.3">
      <c r="A116">
        <v>5799</v>
      </c>
      <c r="B116">
        <v>10.34</v>
      </c>
      <c r="D116">
        <f t="shared" si="0"/>
        <v>857</v>
      </c>
      <c r="E116">
        <f t="shared" si="1"/>
        <v>10.34</v>
      </c>
    </row>
    <row r="117" spans="1:5" x14ac:dyDescent="0.3">
      <c r="A117">
        <v>5851</v>
      </c>
      <c r="B117">
        <v>10.25</v>
      </c>
      <c r="D117">
        <f t="shared" si="0"/>
        <v>909</v>
      </c>
      <c r="E117">
        <f t="shared" si="1"/>
        <v>10.25</v>
      </c>
    </row>
    <row r="118" spans="1:5" x14ac:dyDescent="0.3">
      <c r="A118">
        <v>5901</v>
      </c>
      <c r="B118">
        <v>10.17</v>
      </c>
      <c r="D118">
        <f t="shared" si="0"/>
        <v>959</v>
      </c>
      <c r="E118">
        <f t="shared" si="1"/>
        <v>10.17</v>
      </c>
    </row>
    <row r="119" spans="1:5" x14ac:dyDescent="0.3">
      <c r="A119">
        <v>5951</v>
      </c>
      <c r="B119">
        <v>10.08</v>
      </c>
      <c r="D119">
        <f t="shared" si="0"/>
        <v>1009</v>
      </c>
      <c r="E119">
        <f t="shared" si="1"/>
        <v>10.08</v>
      </c>
    </row>
    <row r="120" spans="1:5" x14ac:dyDescent="0.3">
      <c r="A120">
        <v>6002</v>
      </c>
      <c r="B120">
        <v>10</v>
      </c>
      <c r="D120">
        <f t="shared" si="0"/>
        <v>1060</v>
      </c>
      <c r="E120">
        <f t="shared" si="1"/>
        <v>10</v>
      </c>
    </row>
    <row r="121" spans="1:5" x14ac:dyDescent="0.3">
      <c r="A121">
        <v>6052</v>
      </c>
      <c r="B121">
        <v>19.829999999999998</v>
      </c>
      <c r="D121">
        <f t="shared" si="0"/>
        <v>1110</v>
      </c>
      <c r="E121">
        <f t="shared" si="1"/>
        <v>19.829999999999998</v>
      </c>
    </row>
    <row r="122" spans="1:5" x14ac:dyDescent="0.3">
      <c r="A122">
        <v>6103</v>
      </c>
      <c r="B122">
        <v>19.66</v>
      </c>
      <c r="D122">
        <f t="shared" si="0"/>
        <v>1161</v>
      </c>
      <c r="E122">
        <f t="shared" si="1"/>
        <v>19.66</v>
      </c>
    </row>
    <row r="123" spans="1:5" x14ac:dyDescent="0.3">
      <c r="A123">
        <v>6154</v>
      </c>
      <c r="B123">
        <v>19.5</v>
      </c>
      <c r="D123">
        <f t="shared" si="0"/>
        <v>1212</v>
      </c>
      <c r="E123">
        <f t="shared" si="1"/>
        <v>19.5</v>
      </c>
    </row>
    <row r="124" spans="1:5" x14ac:dyDescent="0.3">
      <c r="A124">
        <v>6204</v>
      </c>
      <c r="B124">
        <v>19.34</v>
      </c>
      <c r="D124">
        <f t="shared" si="0"/>
        <v>1262</v>
      </c>
      <c r="E124">
        <f t="shared" si="1"/>
        <v>19.34</v>
      </c>
    </row>
    <row r="125" spans="1:5" x14ac:dyDescent="0.3">
      <c r="A125">
        <v>6254</v>
      </c>
      <c r="B125">
        <v>19.190000000000001</v>
      </c>
      <c r="D125">
        <f t="shared" si="0"/>
        <v>1312</v>
      </c>
      <c r="E125">
        <f t="shared" si="1"/>
        <v>19.190000000000001</v>
      </c>
    </row>
    <row r="126" spans="1:5" x14ac:dyDescent="0.3">
      <c r="A126">
        <v>6304</v>
      </c>
      <c r="B126">
        <v>19.03</v>
      </c>
      <c r="D126">
        <f t="shared" si="0"/>
        <v>1362</v>
      </c>
      <c r="E126">
        <f t="shared" si="1"/>
        <v>19.03</v>
      </c>
    </row>
    <row r="127" spans="1:5" x14ac:dyDescent="0.3">
      <c r="A127">
        <v>6355</v>
      </c>
      <c r="B127">
        <v>18.88</v>
      </c>
      <c r="D127">
        <f t="shared" si="0"/>
        <v>1413</v>
      </c>
      <c r="E127">
        <f t="shared" si="1"/>
        <v>18.88</v>
      </c>
    </row>
    <row r="128" spans="1:5" x14ac:dyDescent="0.3">
      <c r="A128">
        <v>6406</v>
      </c>
      <c r="B128">
        <v>18.73</v>
      </c>
      <c r="D128">
        <f t="shared" si="0"/>
        <v>1464</v>
      </c>
      <c r="E128">
        <f t="shared" si="1"/>
        <v>18.73</v>
      </c>
    </row>
    <row r="129" spans="1:5" x14ac:dyDescent="0.3">
      <c r="A129">
        <v>6456</v>
      </c>
      <c r="B129">
        <v>18.579999999999998</v>
      </c>
      <c r="D129">
        <f t="shared" si="0"/>
        <v>1514</v>
      </c>
      <c r="E129">
        <f t="shared" si="1"/>
        <v>18.579999999999998</v>
      </c>
    </row>
    <row r="130" spans="1:5" x14ac:dyDescent="0.3">
      <c r="A130">
        <v>6507</v>
      </c>
      <c r="B130">
        <v>18.440000000000001</v>
      </c>
      <c r="D130">
        <f t="shared" si="0"/>
        <v>1565</v>
      </c>
      <c r="E130">
        <f t="shared" si="1"/>
        <v>18.440000000000001</v>
      </c>
    </row>
    <row r="131" spans="1:5" x14ac:dyDescent="0.3">
      <c r="A131">
        <v>6557</v>
      </c>
      <c r="B131">
        <v>18.3</v>
      </c>
      <c r="D131">
        <f t="shared" si="0"/>
        <v>1615</v>
      </c>
      <c r="E131">
        <f t="shared" si="1"/>
        <v>18.3</v>
      </c>
    </row>
    <row r="132" spans="1:5" x14ac:dyDescent="0.3">
      <c r="A132">
        <v>6607</v>
      </c>
      <c r="B132">
        <v>18.16</v>
      </c>
      <c r="D132">
        <f t="shared" si="0"/>
        <v>1665</v>
      </c>
      <c r="E132">
        <f t="shared" si="1"/>
        <v>18.16</v>
      </c>
    </row>
    <row r="133" spans="1:5" x14ac:dyDescent="0.3">
      <c r="A133">
        <v>6659</v>
      </c>
      <c r="B133">
        <v>18.02</v>
      </c>
      <c r="D133">
        <f t="shared" si="0"/>
        <v>1717</v>
      </c>
      <c r="E133">
        <f t="shared" si="1"/>
        <v>18.02</v>
      </c>
    </row>
    <row r="134" spans="1:5" x14ac:dyDescent="0.3">
      <c r="A134">
        <v>6709</v>
      </c>
      <c r="B134">
        <v>17.89</v>
      </c>
      <c r="D134">
        <f t="shared" si="0"/>
        <v>1767</v>
      </c>
      <c r="E134">
        <f t="shared" si="1"/>
        <v>17.89</v>
      </c>
    </row>
    <row r="135" spans="1:5" x14ac:dyDescent="0.3">
      <c r="A135">
        <v>6759</v>
      </c>
      <c r="B135">
        <v>17.75</v>
      </c>
      <c r="D135">
        <f t="shared" si="0"/>
        <v>1817</v>
      </c>
      <c r="E135">
        <f t="shared" si="1"/>
        <v>17.75</v>
      </c>
    </row>
    <row r="136" spans="1:5" x14ac:dyDescent="0.3">
      <c r="A136">
        <v>6809</v>
      </c>
      <c r="B136">
        <v>17.62</v>
      </c>
      <c r="D136">
        <f t="shared" si="0"/>
        <v>1867</v>
      </c>
      <c r="E136">
        <f t="shared" si="1"/>
        <v>17.62</v>
      </c>
    </row>
    <row r="137" spans="1:5" x14ac:dyDescent="0.3">
      <c r="A137">
        <v>6860</v>
      </c>
      <c r="B137">
        <v>17.489999999999998</v>
      </c>
      <c r="D137">
        <f t="shared" si="0"/>
        <v>1918</v>
      </c>
      <c r="E137">
        <f t="shared" si="1"/>
        <v>17.489999999999998</v>
      </c>
    </row>
    <row r="138" spans="1:5" x14ac:dyDescent="0.3">
      <c r="A138">
        <v>6910</v>
      </c>
      <c r="B138">
        <v>17.37</v>
      </c>
      <c r="D138">
        <f t="shared" si="0"/>
        <v>1968</v>
      </c>
      <c r="E138">
        <f t="shared" si="1"/>
        <v>17.37</v>
      </c>
    </row>
    <row r="139" spans="1:5" x14ac:dyDescent="0.3">
      <c r="A139">
        <v>6961</v>
      </c>
      <c r="B139">
        <v>17.239999999999998</v>
      </c>
      <c r="D139">
        <f t="shared" si="0"/>
        <v>2019</v>
      </c>
      <c r="E139">
        <f t="shared" si="1"/>
        <v>17.239999999999998</v>
      </c>
    </row>
    <row r="140" spans="1:5" x14ac:dyDescent="0.3">
      <c r="A140">
        <v>7012</v>
      </c>
      <c r="B140">
        <v>17.11</v>
      </c>
      <c r="D140">
        <f t="shared" si="0"/>
        <v>2070</v>
      </c>
      <c r="E140">
        <f t="shared" si="1"/>
        <v>17.11</v>
      </c>
    </row>
    <row r="141" spans="1:5" x14ac:dyDescent="0.3">
      <c r="A141">
        <v>7062</v>
      </c>
      <c r="B141">
        <v>16.989999999999998</v>
      </c>
      <c r="D141">
        <f t="shared" si="0"/>
        <v>2120</v>
      </c>
      <c r="E141">
        <f t="shared" si="1"/>
        <v>16.989999999999998</v>
      </c>
    </row>
    <row r="142" spans="1:5" x14ac:dyDescent="0.3">
      <c r="A142">
        <v>7112</v>
      </c>
      <c r="B142">
        <v>16.87</v>
      </c>
      <c r="D142">
        <f t="shared" si="0"/>
        <v>2170</v>
      </c>
      <c r="E142">
        <f t="shared" si="1"/>
        <v>16.87</v>
      </c>
    </row>
    <row r="143" spans="1:5" x14ac:dyDescent="0.3">
      <c r="A143">
        <v>7163</v>
      </c>
      <c r="B143">
        <v>16.75</v>
      </c>
      <c r="D143">
        <f t="shared" si="0"/>
        <v>2221</v>
      </c>
      <c r="E143">
        <f t="shared" si="1"/>
        <v>16.75</v>
      </c>
    </row>
    <row r="144" spans="1:5" x14ac:dyDescent="0.3">
      <c r="A144">
        <v>7214</v>
      </c>
      <c r="B144">
        <v>16.63</v>
      </c>
      <c r="D144">
        <f t="shared" si="0"/>
        <v>2272</v>
      </c>
      <c r="E144">
        <f t="shared" si="1"/>
        <v>16.63</v>
      </c>
    </row>
    <row r="145" spans="1:5" x14ac:dyDescent="0.3">
      <c r="A145">
        <v>7264</v>
      </c>
      <c r="B145">
        <v>16.52</v>
      </c>
      <c r="D145">
        <f t="shared" si="0"/>
        <v>2322</v>
      </c>
      <c r="E145">
        <f t="shared" si="1"/>
        <v>16.52</v>
      </c>
    </row>
    <row r="146" spans="1:5" x14ac:dyDescent="0.3">
      <c r="A146">
        <v>7314</v>
      </c>
      <c r="B146">
        <v>16.399999999999999</v>
      </c>
      <c r="D146">
        <f t="shared" si="0"/>
        <v>2372</v>
      </c>
      <c r="E146">
        <f t="shared" si="1"/>
        <v>16.399999999999999</v>
      </c>
    </row>
    <row r="147" spans="1:5" x14ac:dyDescent="0.3">
      <c r="A147">
        <v>7365</v>
      </c>
      <c r="B147">
        <v>24.44</v>
      </c>
      <c r="D147">
        <f t="shared" si="0"/>
        <v>2423</v>
      </c>
      <c r="E147">
        <f t="shared" si="1"/>
        <v>24.44</v>
      </c>
    </row>
    <row r="148" spans="1:5" x14ac:dyDescent="0.3">
      <c r="A148">
        <v>7415</v>
      </c>
      <c r="B148">
        <v>24.28</v>
      </c>
      <c r="D148">
        <f t="shared" si="0"/>
        <v>2473</v>
      </c>
      <c r="E148">
        <f t="shared" si="1"/>
        <v>24.28</v>
      </c>
    </row>
    <row r="149" spans="1:5" x14ac:dyDescent="0.3">
      <c r="A149">
        <v>7465</v>
      </c>
      <c r="B149">
        <v>24.11</v>
      </c>
      <c r="D149">
        <f t="shared" si="0"/>
        <v>2523</v>
      </c>
      <c r="E149">
        <f t="shared" si="1"/>
        <v>24.11</v>
      </c>
    </row>
    <row r="150" spans="1:5" x14ac:dyDescent="0.3">
      <c r="A150">
        <v>7517</v>
      </c>
      <c r="B150">
        <v>23.95</v>
      </c>
      <c r="D150">
        <f t="shared" si="0"/>
        <v>2575</v>
      </c>
      <c r="E150">
        <f t="shared" si="1"/>
        <v>23.95</v>
      </c>
    </row>
    <row r="151" spans="1:5" x14ac:dyDescent="0.3">
      <c r="A151">
        <v>7567</v>
      </c>
      <c r="B151">
        <v>23.79</v>
      </c>
      <c r="D151">
        <f t="shared" si="0"/>
        <v>2625</v>
      </c>
      <c r="E151">
        <f t="shared" si="1"/>
        <v>23.79</v>
      </c>
    </row>
    <row r="152" spans="1:5" x14ac:dyDescent="0.3">
      <c r="A152">
        <v>7617</v>
      </c>
      <c r="B152">
        <v>23.63</v>
      </c>
      <c r="D152">
        <f t="shared" si="0"/>
        <v>2675</v>
      </c>
      <c r="E152">
        <f t="shared" si="1"/>
        <v>23.63</v>
      </c>
    </row>
    <row r="153" spans="1:5" x14ac:dyDescent="0.3">
      <c r="A153">
        <v>7668</v>
      </c>
      <c r="B153">
        <v>23.47</v>
      </c>
      <c r="D153">
        <f t="shared" si="0"/>
        <v>2726</v>
      </c>
      <c r="E153">
        <f t="shared" si="1"/>
        <v>23.47</v>
      </c>
    </row>
    <row r="154" spans="1:5" x14ac:dyDescent="0.3">
      <c r="A154">
        <v>7718</v>
      </c>
      <c r="B154">
        <v>23.32</v>
      </c>
      <c r="D154">
        <f t="shared" si="0"/>
        <v>2776</v>
      </c>
      <c r="E154">
        <f t="shared" si="1"/>
        <v>23.32</v>
      </c>
    </row>
    <row r="155" spans="1:5" x14ac:dyDescent="0.3">
      <c r="A155">
        <v>7769</v>
      </c>
      <c r="B155">
        <v>23.17</v>
      </c>
      <c r="D155">
        <f t="shared" si="0"/>
        <v>2827</v>
      </c>
      <c r="E155">
        <f t="shared" si="1"/>
        <v>23.17</v>
      </c>
    </row>
    <row r="156" spans="1:5" x14ac:dyDescent="0.3">
      <c r="A156">
        <v>7819</v>
      </c>
      <c r="B156">
        <v>23.02</v>
      </c>
      <c r="D156">
        <f t="shared" si="0"/>
        <v>2877</v>
      </c>
      <c r="E156">
        <f t="shared" si="1"/>
        <v>23.02</v>
      </c>
    </row>
    <row r="157" spans="1:5" x14ac:dyDescent="0.3">
      <c r="A157">
        <v>7870</v>
      </c>
      <c r="B157">
        <v>22.87</v>
      </c>
      <c r="D157">
        <f t="shared" si="0"/>
        <v>2928</v>
      </c>
      <c r="E157">
        <f t="shared" si="1"/>
        <v>22.87</v>
      </c>
    </row>
    <row r="158" spans="1:5" x14ac:dyDescent="0.3">
      <c r="A158">
        <v>7920</v>
      </c>
      <c r="B158">
        <v>22.73</v>
      </c>
      <c r="D158">
        <f t="shared" si="0"/>
        <v>2978</v>
      </c>
      <c r="E158">
        <f t="shared" si="1"/>
        <v>22.73</v>
      </c>
    </row>
    <row r="159" spans="1:5" x14ac:dyDescent="0.3">
      <c r="A159">
        <v>7970</v>
      </c>
      <c r="B159">
        <v>22.58</v>
      </c>
      <c r="D159">
        <f t="shared" si="0"/>
        <v>3028</v>
      </c>
      <c r="E159">
        <f t="shared" si="1"/>
        <v>22.58</v>
      </c>
    </row>
    <row r="160" spans="1:5" x14ac:dyDescent="0.3">
      <c r="A160">
        <v>8022</v>
      </c>
      <c r="B160">
        <v>22.44</v>
      </c>
      <c r="D160">
        <f t="shared" si="0"/>
        <v>3080</v>
      </c>
      <c r="E160">
        <f t="shared" si="1"/>
        <v>22.44</v>
      </c>
    </row>
    <row r="161" spans="1:5" x14ac:dyDescent="0.3">
      <c r="A161">
        <v>8072</v>
      </c>
      <c r="B161">
        <v>22.3</v>
      </c>
      <c r="D161">
        <f t="shared" si="0"/>
        <v>3130</v>
      </c>
      <c r="E161">
        <f t="shared" si="1"/>
        <v>22.3</v>
      </c>
    </row>
    <row r="162" spans="1:5" x14ac:dyDescent="0.3">
      <c r="A162">
        <v>8122</v>
      </c>
      <c r="B162">
        <v>22.16</v>
      </c>
      <c r="D162">
        <f t="shared" si="0"/>
        <v>3180</v>
      </c>
      <c r="E162">
        <f t="shared" si="1"/>
        <v>22.16</v>
      </c>
    </row>
    <row r="163" spans="1:5" x14ac:dyDescent="0.3">
      <c r="A163">
        <v>8173</v>
      </c>
      <c r="B163">
        <v>22.02</v>
      </c>
      <c r="D163">
        <f t="shared" si="0"/>
        <v>3231</v>
      </c>
      <c r="E163">
        <f t="shared" si="1"/>
        <v>22.02</v>
      </c>
    </row>
    <row r="164" spans="1:5" x14ac:dyDescent="0.3">
      <c r="A164">
        <v>8223</v>
      </c>
      <c r="B164">
        <v>21.89</v>
      </c>
      <c r="D164">
        <f t="shared" si="0"/>
        <v>3281</v>
      </c>
      <c r="E164">
        <f t="shared" si="1"/>
        <v>21.89</v>
      </c>
    </row>
    <row r="165" spans="1:5" x14ac:dyDescent="0.3">
      <c r="A165">
        <v>8273</v>
      </c>
      <c r="B165">
        <v>21.76</v>
      </c>
      <c r="D165">
        <f t="shared" ref="D165:D228" si="2">A165-$A$99</f>
        <v>3331</v>
      </c>
      <c r="E165">
        <f t="shared" ref="E165:E228" si="3">B165</f>
        <v>21.76</v>
      </c>
    </row>
    <row r="166" spans="1:5" x14ac:dyDescent="0.3">
      <c r="A166">
        <v>8324</v>
      </c>
      <c r="B166">
        <v>21.62</v>
      </c>
      <c r="D166">
        <f t="shared" si="2"/>
        <v>3382</v>
      </c>
      <c r="E166">
        <f t="shared" si="3"/>
        <v>21.62</v>
      </c>
    </row>
    <row r="167" spans="1:5" x14ac:dyDescent="0.3">
      <c r="A167">
        <v>8375</v>
      </c>
      <c r="B167">
        <v>21.49</v>
      </c>
      <c r="D167">
        <f t="shared" si="2"/>
        <v>3433</v>
      </c>
      <c r="E167">
        <f t="shared" si="3"/>
        <v>21.49</v>
      </c>
    </row>
    <row r="168" spans="1:5" x14ac:dyDescent="0.3">
      <c r="A168">
        <v>8425</v>
      </c>
      <c r="B168">
        <v>21.36</v>
      </c>
      <c r="D168">
        <f t="shared" si="2"/>
        <v>3483</v>
      </c>
      <c r="E168">
        <f t="shared" si="3"/>
        <v>21.36</v>
      </c>
    </row>
    <row r="169" spans="1:5" x14ac:dyDescent="0.3">
      <c r="A169">
        <v>8475</v>
      </c>
      <c r="B169">
        <v>21.24</v>
      </c>
      <c r="D169">
        <f t="shared" si="2"/>
        <v>3533</v>
      </c>
      <c r="E169">
        <f t="shared" si="3"/>
        <v>21.24</v>
      </c>
    </row>
    <row r="170" spans="1:5" x14ac:dyDescent="0.3">
      <c r="A170">
        <v>8526</v>
      </c>
      <c r="B170">
        <v>21.11</v>
      </c>
      <c r="D170">
        <f t="shared" si="2"/>
        <v>3584</v>
      </c>
      <c r="E170">
        <f t="shared" si="3"/>
        <v>21.11</v>
      </c>
    </row>
    <row r="171" spans="1:5" x14ac:dyDescent="0.3">
      <c r="A171">
        <v>8577</v>
      </c>
      <c r="B171">
        <v>20.99</v>
      </c>
      <c r="D171">
        <f t="shared" si="2"/>
        <v>3635</v>
      </c>
      <c r="E171">
        <f t="shared" si="3"/>
        <v>20.99</v>
      </c>
    </row>
    <row r="172" spans="1:5" x14ac:dyDescent="0.3">
      <c r="A172">
        <v>8627</v>
      </c>
      <c r="B172">
        <v>20.86</v>
      </c>
      <c r="D172">
        <f t="shared" si="2"/>
        <v>3685</v>
      </c>
      <c r="E172">
        <f t="shared" si="3"/>
        <v>20.86</v>
      </c>
    </row>
    <row r="173" spans="1:5" x14ac:dyDescent="0.3">
      <c r="A173">
        <v>8678</v>
      </c>
      <c r="B173">
        <v>20.74</v>
      </c>
      <c r="D173">
        <f t="shared" si="2"/>
        <v>3736</v>
      </c>
      <c r="E173">
        <f t="shared" si="3"/>
        <v>20.74</v>
      </c>
    </row>
    <row r="174" spans="1:5" x14ac:dyDescent="0.3">
      <c r="A174">
        <v>8728</v>
      </c>
      <c r="B174">
        <v>20.62</v>
      </c>
      <c r="D174">
        <f t="shared" si="2"/>
        <v>3786</v>
      </c>
      <c r="E174">
        <f t="shared" si="3"/>
        <v>20.62</v>
      </c>
    </row>
    <row r="175" spans="1:5" x14ac:dyDescent="0.3">
      <c r="A175">
        <v>8778</v>
      </c>
      <c r="B175">
        <v>20.51</v>
      </c>
      <c r="D175">
        <f t="shared" si="2"/>
        <v>3836</v>
      </c>
      <c r="E175">
        <f t="shared" si="3"/>
        <v>20.51</v>
      </c>
    </row>
    <row r="176" spans="1:5" x14ac:dyDescent="0.3">
      <c r="A176">
        <v>8828</v>
      </c>
      <c r="B176">
        <v>20.39</v>
      </c>
      <c r="D176">
        <f t="shared" si="2"/>
        <v>3886</v>
      </c>
      <c r="E176">
        <f t="shared" si="3"/>
        <v>20.39</v>
      </c>
    </row>
    <row r="177" spans="1:5" x14ac:dyDescent="0.3">
      <c r="A177">
        <v>8880</v>
      </c>
      <c r="B177">
        <v>20.27</v>
      </c>
      <c r="D177">
        <f t="shared" si="2"/>
        <v>3938</v>
      </c>
      <c r="E177">
        <f t="shared" si="3"/>
        <v>20.27</v>
      </c>
    </row>
    <row r="178" spans="1:5" x14ac:dyDescent="0.3">
      <c r="A178">
        <v>8930</v>
      </c>
      <c r="B178">
        <v>20.16</v>
      </c>
      <c r="D178">
        <f t="shared" si="2"/>
        <v>3988</v>
      </c>
      <c r="E178">
        <f t="shared" si="3"/>
        <v>20.16</v>
      </c>
    </row>
    <row r="179" spans="1:5" x14ac:dyDescent="0.3">
      <c r="A179">
        <v>8980</v>
      </c>
      <c r="B179">
        <v>20.04</v>
      </c>
      <c r="D179">
        <f t="shared" si="2"/>
        <v>4038</v>
      </c>
      <c r="E179">
        <f t="shared" si="3"/>
        <v>20.04</v>
      </c>
    </row>
    <row r="180" spans="1:5" x14ac:dyDescent="0.3">
      <c r="A180">
        <v>9031</v>
      </c>
      <c r="B180">
        <v>19.93</v>
      </c>
      <c r="D180">
        <f t="shared" si="2"/>
        <v>4089</v>
      </c>
      <c r="E180">
        <f t="shared" si="3"/>
        <v>19.93</v>
      </c>
    </row>
    <row r="181" spans="1:5" x14ac:dyDescent="0.3">
      <c r="A181">
        <v>9081</v>
      </c>
      <c r="B181">
        <v>19.82</v>
      </c>
      <c r="D181">
        <f t="shared" si="2"/>
        <v>4139</v>
      </c>
      <c r="E181">
        <f t="shared" si="3"/>
        <v>19.82</v>
      </c>
    </row>
    <row r="182" spans="1:5" x14ac:dyDescent="0.3">
      <c r="A182">
        <v>9132</v>
      </c>
      <c r="B182">
        <v>19.71</v>
      </c>
      <c r="D182">
        <f t="shared" si="2"/>
        <v>4190</v>
      </c>
      <c r="E182">
        <f t="shared" si="3"/>
        <v>19.71</v>
      </c>
    </row>
    <row r="183" spans="1:5" x14ac:dyDescent="0.3">
      <c r="A183">
        <v>9182</v>
      </c>
      <c r="B183">
        <v>26.14</v>
      </c>
      <c r="D183">
        <f t="shared" si="2"/>
        <v>4240</v>
      </c>
      <c r="E183">
        <f t="shared" si="3"/>
        <v>26.14</v>
      </c>
    </row>
    <row r="184" spans="1:5" x14ac:dyDescent="0.3">
      <c r="A184">
        <v>9233</v>
      </c>
      <c r="B184">
        <v>32.49</v>
      </c>
      <c r="D184">
        <f t="shared" si="2"/>
        <v>4291</v>
      </c>
      <c r="E184">
        <f t="shared" si="3"/>
        <v>32.49</v>
      </c>
    </row>
    <row r="185" spans="1:5" x14ac:dyDescent="0.3">
      <c r="A185">
        <v>9283</v>
      </c>
      <c r="B185">
        <v>32.32</v>
      </c>
      <c r="D185">
        <f t="shared" si="2"/>
        <v>4341</v>
      </c>
      <c r="E185">
        <f t="shared" si="3"/>
        <v>32.32</v>
      </c>
    </row>
    <row r="186" spans="1:5" x14ac:dyDescent="0.3">
      <c r="A186">
        <v>9333</v>
      </c>
      <c r="B186">
        <v>32.14</v>
      </c>
      <c r="D186">
        <f t="shared" si="2"/>
        <v>4391</v>
      </c>
      <c r="E186">
        <f t="shared" si="3"/>
        <v>32.14</v>
      </c>
    </row>
    <row r="187" spans="1:5" x14ac:dyDescent="0.3">
      <c r="A187">
        <v>9384</v>
      </c>
      <c r="B187">
        <v>31.97</v>
      </c>
      <c r="D187">
        <f t="shared" si="2"/>
        <v>4442</v>
      </c>
      <c r="E187">
        <f t="shared" si="3"/>
        <v>31.97</v>
      </c>
    </row>
    <row r="188" spans="1:5" x14ac:dyDescent="0.3">
      <c r="A188">
        <v>9435</v>
      </c>
      <c r="B188">
        <v>31.8</v>
      </c>
      <c r="D188">
        <f t="shared" si="2"/>
        <v>4493</v>
      </c>
      <c r="E188">
        <f t="shared" si="3"/>
        <v>31.8</v>
      </c>
    </row>
    <row r="189" spans="1:5" x14ac:dyDescent="0.3">
      <c r="A189">
        <v>9485</v>
      </c>
      <c r="B189">
        <v>31.63</v>
      </c>
      <c r="D189">
        <f t="shared" si="2"/>
        <v>4543</v>
      </c>
      <c r="E189">
        <f t="shared" si="3"/>
        <v>31.63</v>
      </c>
    </row>
    <row r="190" spans="1:5" x14ac:dyDescent="0.3">
      <c r="A190">
        <v>9536</v>
      </c>
      <c r="B190">
        <v>31.46</v>
      </c>
      <c r="D190">
        <f t="shared" si="2"/>
        <v>4594</v>
      </c>
      <c r="E190">
        <f t="shared" si="3"/>
        <v>31.46</v>
      </c>
    </row>
    <row r="191" spans="1:5" x14ac:dyDescent="0.3">
      <c r="A191">
        <v>9586</v>
      </c>
      <c r="B191">
        <v>31.3</v>
      </c>
      <c r="D191">
        <f t="shared" si="2"/>
        <v>4644</v>
      </c>
      <c r="E191">
        <f t="shared" si="3"/>
        <v>31.3</v>
      </c>
    </row>
    <row r="192" spans="1:5" x14ac:dyDescent="0.3">
      <c r="A192">
        <v>9636</v>
      </c>
      <c r="B192">
        <v>31.13</v>
      </c>
      <c r="D192">
        <f t="shared" si="2"/>
        <v>4694</v>
      </c>
      <c r="E192">
        <f t="shared" si="3"/>
        <v>31.13</v>
      </c>
    </row>
    <row r="193" spans="1:5" x14ac:dyDescent="0.3">
      <c r="A193">
        <v>9687</v>
      </c>
      <c r="B193">
        <v>30.97</v>
      </c>
      <c r="D193">
        <f t="shared" si="2"/>
        <v>4745</v>
      </c>
      <c r="E193">
        <f t="shared" si="3"/>
        <v>30.97</v>
      </c>
    </row>
    <row r="194" spans="1:5" x14ac:dyDescent="0.3">
      <c r="A194">
        <v>9738</v>
      </c>
      <c r="B194">
        <v>30.81</v>
      </c>
      <c r="D194">
        <f t="shared" si="2"/>
        <v>4796</v>
      </c>
      <c r="E194">
        <f t="shared" si="3"/>
        <v>30.81</v>
      </c>
    </row>
    <row r="195" spans="1:5" x14ac:dyDescent="0.3">
      <c r="A195">
        <v>9788</v>
      </c>
      <c r="B195">
        <v>30.65</v>
      </c>
      <c r="D195">
        <f t="shared" si="2"/>
        <v>4846</v>
      </c>
      <c r="E195">
        <f t="shared" si="3"/>
        <v>30.65</v>
      </c>
    </row>
    <row r="196" spans="1:5" x14ac:dyDescent="0.3">
      <c r="A196">
        <v>9838</v>
      </c>
      <c r="B196">
        <v>30.49</v>
      </c>
      <c r="D196">
        <f t="shared" si="2"/>
        <v>4896</v>
      </c>
      <c r="E196">
        <f t="shared" si="3"/>
        <v>30.49</v>
      </c>
    </row>
    <row r="197" spans="1:5" x14ac:dyDescent="0.3">
      <c r="A197">
        <v>9889</v>
      </c>
      <c r="B197">
        <v>30.34</v>
      </c>
      <c r="D197">
        <f t="shared" si="2"/>
        <v>4947</v>
      </c>
      <c r="E197">
        <f t="shared" si="3"/>
        <v>30.34</v>
      </c>
    </row>
    <row r="198" spans="1:5" x14ac:dyDescent="0.3">
      <c r="A198">
        <v>9939</v>
      </c>
      <c r="B198">
        <v>30.18</v>
      </c>
      <c r="D198">
        <f t="shared" si="2"/>
        <v>4997</v>
      </c>
      <c r="E198">
        <f t="shared" si="3"/>
        <v>30.18</v>
      </c>
    </row>
    <row r="199" spans="1:5" x14ac:dyDescent="0.3">
      <c r="A199">
        <v>9990</v>
      </c>
      <c r="B199">
        <v>30.03</v>
      </c>
      <c r="D199">
        <f t="shared" si="2"/>
        <v>5048</v>
      </c>
      <c r="E199">
        <f t="shared" si="3"/>
        <v>30.03</v>
      </c>
    </row>
    <row r="200" spans="1:5" x14ac:dyDescent="0.3">
      <c r="A200">
        <v>10041</v>
      </c>
      <c r="B200">
        <v>29.88</v>
      </c>
      <c r="D200">
        <f t="shared" si="2"/>
        <v>5099</v>
      </c>
      <c r="E200">
        <f t="shared" si="3"/>
        <v>29.88</v>
      </c>
    </row>
    <row r="201" spans="1:5" x14ac:dyDescent="0.3">
      <c r="A201">
        <v>10091</v>
      </c>
      <c r="B201">
        <v>29.73</v>
      </c>
      <c r="D201">
        <f t="shared" si="2"/>
        <v>5149</v>
      </c>
      <c r="E201">
        <f t="shared" si="3"/>
        <v>29.73</v>
      </c>
    </row>
    <row r="202" spans="1:5" x14ac:dyDescent="0.3">
      <c r="A202">
        <v>10141</v>
      </c>
      <c r="B202">
        <v>29.58</v>
      </c>
      <c r="D202">
        <f t="shared" si="2"/>
        <v>5199</v>
      </c>
      <c r="E202">
        <f t="shared" si="3"/>
        <v>29.58</v>
      </c>
    </row>
    <row r="203" spans="1:5" x14ac:dyDescent="0.3">
      <c r="A203">
        <v>10192</v>
      </c>
      <c r="B203">
        <v>29.43</v>
      </c>
      <c r="D203">
        <f t="shared" si="2"/>
        <v>5250</v>
      </c>
      <c r="E203">
        <f t="shared" si="3"/>
        <v>29.43</v>
      </c>
    </row>
    <row r="204" spans="1:5" x14ac:dyDescent="0.3">
      <c r="A204">
        <v>10243</v>
      </c>
      <c r="B204">
        <v>29.29</v>
      </c>
      <c r="D204">
        <f t="shared" si="2"/>
        <v>5301</v>
      </c>
      <c r="E204">
        <f t="shared" si="3"/>
        <v>29.29</v>
      </c>
    </row>
    <row r="205" spans="1:5" x14ac:dyDescent="0.3">
      <c r="A205">
        <v>10293</v>
      </c>
      <c r="B205">
        <v>29.15</v>
      </c>
      <c r="D205">
        <f t="shared" si="2"/>
        <v>5351</v>
      </c>
      <c r="E205">
        <f t="shared" si="3"/>
        <v>29.15</v>
      </c>
    </row>
    <row r="206" spans="1:5" x14ac:dyDescent="0.3">
      <c r="A206">
        <v>10344</v>
      </c>
      <c r="B206">
        <v>29</v>
      </c>
      <c r="D206">
        <f t="shared" si="2"/>
        <v>5402</v>
      </c>
      <c r="E206">
        <f t="shared" si="3"/>
        <v>29</v>
      </c>
    </row>
    <row r="207" spans="1:5" x14ac:dyDescent="0.3">
      <c r="A207">
        <v>10394</v>
      </c>
      <c r="B207">
        <v>28.86</v>
      </c>
      <c r="D207">
        <f t="shared" si="2"/>
        <v>5452</v>
      </c>
      <c r="E207">
        <f t="shared" si="3"/>
        <v>28.86</v>
      </c>
    </row>
    <row r="208" spans="1:5" x14ac:dyDescent="0.3">
      <c r="A208">
        <v>10444</v>
      </c>
      <c r="B208">
        <v>28.72</v>
      </c>
      <c r="D208">
        <f t="shared" si="2"/>
        <v>5502</v>
      </c>
      <c r="E208">
        <f t="shared" si="3"/>
        <v>28.72</v>
      </c>
    </row>
    <row r="209" spans="1:5" x14ac:dyDescent="0.3">
      <c r="A209">
        <v>10496</v>
      </c>
      <c r="B209">
        <v>28.58</v>
      </c>
      <c r="D209">
        <f t="shared" si="2"/>
        <v>5554</v>
      </c>
      <c r="E209">
        <f t="shared" si="3"/>
        <v>28.58</v>
      </c>
    </row>
    <row r="210" spans="1:5" x14ac:dyDescent="0.3">
      <c r="A210">
        <v>10546</v>
      </c>
      <c r="B210">
        <v>28.45</v>
      </c>
      <c r="D210">
        <f t="shared" si="2"/>
        <v>5604</v>
      </c>
      <c r="E210">
        <f t="shared" si="3"/>
        <v>28.45</v>
      </c>
    </row>
    <row r="211" spans="1:5" x14ac:dyDescent="0.3">
      <c r="A211">
        <v>10596</v>
      </c>
      <c r="B211">
        <v>28.31</v>
      </c>
      <c r="D211">
        <f t="shared" si="2"/>
        <v>5654</v>
      </c>
      <c r="E211">
        <f t="shared" si="3"/>
        <v>28.31</v>
      </c>
    </row>
    <row r="212" spans="1:5" x14ac:dyDescent="0.3">
      <c r="A212">
        <v>10646</v>
      </c>
      <c r="B212">
        <v>28.18</v>
      </c>
      <c r="D212">
        <f t="shared" si="2"/>
        <v>5704</v>
      </c>
      <c r="E212">
        <f t="shared" si="3"/>
        <v>28.18</v>
      </c>
    </row>
    <row r="213" spans="1:5" x14ac:dyDescent="0.3">
      <c r="A213">
        <v>10697</v>
      </c>
      <c r="B213">
        <v>28.05</v>
      </c>
      <c r="D213">
        <f t="shared" si="2"/>
        <v>5755</v>
      </c>
      <c r="E213">
        <f t="shared" si="3"/>
        <v>28.05</v>
      </c>
    </row>
    <row r="214" spans="1:5" x14ac:dyDescent="0.3">
      <c r="A214">
        <v>10747</v>
      </c>
      <c r="B214">
        <v>27.91</v>
      </c>
      <c r="D214">
        <f t="shared" si="2"/>
        <v>5805</v>
      </c>
      <c r="E214">
        <f t="shared" si="3"/>
        <v>27.91</v>
      </c>
    </row>
    <row r="215" spans="1:5" x14ac:dyDescent="0.3">
      <c r="A215">
        <v>10798</v>
      </c>
      <c r="B215">
        <v>27.78</v>
      </c>
      <c r="D215">
        <f t="shared" si="2"/>
        <v>5856</v>
      </c>
      <c r="E215">
        <f t="shared" si="3"/>
        <v>27.78</v>
      </c>
    </row>
    <row r="216" spans="1:5" x14ac:dyDescent="0.3">
      <c r="A216">
        <v>10849</v>
      </c>
      <c r="B216">
        <v>27.65</v>
      </c>
      <c r="D216">
        <f t="shared" si="2"/>
        <v>5907</v>
      </c>
      <c r="E216">
        <f t="shared" si="3"/>
        <v>27.65</v>
      </c>
    </row>
    <row r="217" spans="1:5" x14ac:dyDescent="0.3">
      <c r="A217">
        <v>10899</v>
      </c>
      <c r="B217">
        <v>27.53</v>
      </c>
      <c r="D217">
        <f t="shared" si="2"/>
        <v>5957</v>
      </c>
      <c r="E217">
        <f t="shared" si="3"/>
        <v>27.53</v>
      </c>
    </row>
    <row r="218" spans="1:5" x14ac:dyDescent="0.3">
      <c r="A218">
        <v>10949</v>
      </c>
      <c r="B218">
        <v>27.4</v>
      </c>
      <c r="D218">
        <f t="shared" si="2"/>
        <v>6007</v>
      </c>
      <c r="E218">
        <f t="shared" si="3"/>
        <v>27.4</v>
      </c>
    </row>
    <row r="219" spans="1:5" x14ac:dyDescent="0.3">
      <c r="A219">
        <v>11000</v>
      </c>
      <c r="B219">
        <v>27.27</v>
      </c>
      <c r="D219">
        <f t="shared" si="2"/>
        <v>6058</v>
      </c>
      <c r="E219">
        <f t="shared" si="3"/>
        <v>27.27</v>
      </c>
    </row>
    <row r="220" spans="1:5" x14ac:dyDescent="0.3">
      <c r="A220">
        <v>11051</v>
      </c>
      <c r="B220">
        <v>27.15</v>
      </c>
      <c r="D220">
        <f t="shared" si="2"/>
        <v>6109</v>
      </c>
      <c r="E220">
        <f t="shared" si="3"/>
        <v>27.15</v>
      </c>
    </row>
    <row r="221" spans="1:5" x14ac:dyDescent="0.3">
      <c r="A221">
        <v>11101</v>
      </c>
      <c r="B221">
        <v>27.02</v>
      </c>
      <c r="D221">
        <f t="shared" si="2"/>
        <v>6159</v>
      </c>
      <c r="E221">
        <f t="shared" si="3"/>
        <v>27.02</v>
      </c>
    </row>
    <row r="222" spans="1:5" x14ac:dyDescent="0.3">
      <c r="A222">
        <v>11152</v>
      </c>
      <c r="B222">
        <v>26.9</v>
      </c>
      <c r="D222">
        <f t="shared" si="2"/>
        <v>6210</v>
      </c>
      <c r="E222">
        <f t="shared" si="3"/>
        <v>26.9</v>
      </c>
    </row>
    <row r="223" spans="1:5" x14ac:dyDescent="0.3">
      <c r="A223">
        <v>11202</v>
      </c>
      <c r="B223">
        <v>26.78</v>
      </c>
      <c r="D223">
        <f t="shared" si="2"/>
        <v>6260</v>
      </c>
      <c r="E223">
        <f t="shared" si="3"/>
        <v>26.78</v>
      </c>
    </row>
    <row r="224" spans="1:5" x14ac:dyDescent="0.3">
      <c r="A224">
        <v>11252</v>
      </c>
      <c r="B224">
        <v>26.66</v>
      </c>
      <c r="D224">
        <f t="shared" si="2"/>
        <v>6310</v>
      </c>
      <c r="E224">
        <f t="shared" si="3"/>
        <v>26.66</v>
      </c>
    </row>
    <row r="225" spans="1:5" x14ac:dyDescent="0.3">
      <c r="A225">
        <v>11303</v>
      </c>
      <c r="B225">
        <v>26.54</v>
      </c>
      <c r="D225">
        <f t="shared" si="2"/>
        <v>6361</v>
      </c>
      <c r="E225">
        <f t="shared" si="3"/>
        <v>26.54</v>
      </c>
    </row>
    <row r="226" spans="1:5" x14ac:dyDescent="0.3">
      <c r="A226">
        <v>11354</v>
      </c>
      <c r="B226">
        <v>26.42</v>
      </c>
      <c r="D226">
        <f t="shared" si="2"/>
        <v>6412</v>
      </c>
      <c r="E226">
        <f t="shared" si="3"/>
        <v>26.42</v>
      </c>
    </row>
    <row r="227" spans="1:5" x14ac:dyDescent="0.3">
      <c r="A227">
        <v>11404</v>
      </c>
      <c r="B227">
        <v>26.3</v>
      </c>
      <c r="D227">
        <f t="shared" si="2"/>
        <v>6462</v>
      </c>
      <c r="E227">
        <f t="shared" si="3"/>
        <v>26.3</v>
      </c>
    </row>
    <row r="228" spans="1:5" x14ac:dyDescent="0.3">
      <c r="A228">
        <v>11455</v>
      </c>
      <c r="B228">
        <v>26.19</v>
      </c>
      <c r="D228">
        <f t="shared" si="2"/>
        <v>6513</v>
      </c>
      <c r="E228">
        <f t="shared" si="3"/>
        <v>26.19</v>
      </c>
    </row>
    <row r="229" spans="1:5" x14ac:dyDescent="0.3">
      <c r="A229">
        <v>11505</v>
      </c>
      <c r="B229">
        <v>26.08</v>
      </c>
      <c r="D229">
        <f t="shared" ref="D229:D244" si="4">A229-$A$99</f>
        <v>6563</v>
      </c>
      <c r="E229">
        <f t="shared" ref="E229:E244" si="5">B229</f>
        <v>26.08</v>
      </c>
    </row>
    <row r="230" spans="1:5" x14ac:dyDescent="0.3">
      <c r="A230">
        <v>11555</v>
      </c>
      <c r="B230">
        <v>25.96</v>
      </c>
      <c r="D230">
        <f t="shared" si="4"/>
        <v>6613</v>
      </c>
      <c r="E230">
        <f t="shared" si="5"/>
        <v>25.96</v>
      </c>
    </row>
    <row r="231" spans="1:5" x14ac:dyDescent="0.3">
      <c r="A231">
        <v>11607</v>
      </c>
      <c r="B231">
        <v>25.85</v>
      </c>
      <c r="D231">
        <f t="shared" si="4"/>
        <v>6665</v>
      </c>
      <c r="E231">
        <f t="shared" si="5"/>
        <v>25.85</v>
      </c>
    </row>
    <row r="232" spans="1:5" x14ac:dyDescent="0.3">
      <c r="A232">
        <v>11657</v>
      </c>
      <c r="B232">
        <v>25.74</v>
      </c>
      <c r="D232">
        <f t="shared" si="4"/>
        <v>6715</v>
      </c>
      <c r="E232">
        <f t="shared" si="5"/>
        <v>25.74</v>
      </c>
    </row>
    <row r="233" spans="1:5" x14ac:dyDescent="0.3">
      <c r="A233">
        <v>11707</v>
      </c>
      <c r="B233">
        <v>25.62</v>
      </c>
      <c r="D233">
        <f t="shared" si="4"/>
        <v>6765</v>
      </c>
      <c r="E233">
        <f t="shared" si="5"/>
        <v>25.62</v>
      </c>
    </row>
    <row r="234" spans="1:5" x14ac:dyDescent="0.3">
      <c r="A234">
        <v>11758</v>
      </c>
      <c r="B234">
        <v>25.51</v>
      </c>
      <c r="D234">
        <f t="shared" si="4"/>
        <v>6816</v>
      </c>
      <c r="E234">
        <f t="shared" si="5"/>
        <v>25.51</v>
      </c>
    </row>
    <row r="235" spans="1:5" x14ac:dyDescent="0.3">
      <c r="A235">
        <v>11808</v>
      </c>
      <c r="B235">
        <v>25.41</v>
      </c>
      <c r="D235">
        <f t="shared" si="4"/>
        <v>6866</v>
      </c>
      <c r="E235">
        <f t="shared" si="5"/>
        <v>25.41</v>
      </c>
    </row>
    <row r="236" spans="1:5" x14ac:dyDescent="0.3">
      <c r="A236">
        <v>11858</v>
      </c>
      <c r="B236">
        <v>25.3</v>
      </c>
      <c r="D236">
        <f t="shared" si="4"/>
        <v>6916</v>
      </c>
      <c r="E236">
        <f t="shared" si="5"/>
        <v>25.3</v>
      </c>
    </row>
    <row r="237" spans="1:5" x14ac:dyDescent="0.3">
      <c r="A237">
        <v>11910</v>
      </c>
      <c r="B237">
        <v>25.19</v>
      </c>
      <c r="D237">
        <f t="shared" si="4"/>
        <v>6968</v>
      </c>
      <c r="E237">
        <f t="shared" si="5"/>
        <v>25.19</v>
      </c>
    </row>
    <row r="238" spans="1:5" x14ac:dyDescent="0.3">
      <c r="A238">
        <v>11960</v>
      </c>
      <c r="B238">
        <v>25.08</v>
      </c>
      <c r="D238">
        <f t="shared" si="4"/>
        <v>7018</v>
      </c>
      <c r="E238">
        <f t="shared" si="5"/>
        <v>25.08</v>
      </c>
    </row>
    <row r="239" spans="1:5" x14ac:dyDescent="0.3">
      <c r="A239">
        <v>12010</v>
      </c>
      <c r="B239">
        <v>24.98</v>
      </c>
      <c r="D239">
        <f t="shared" si="4"/>
        <v>7068</v>
      </c>
      <c r="E239">
        <f t="shared" si="5"/>
        <v>24.98</v>
      </c>
    </row>
    <row r="240" spans="1:5" x14ac:dyDescent="0.3">
      <c r="A240">
        <v>12061</v>
      </c>
      <c r="B240">
        <v>24.87</v>
      </c>
      <c r="D240">
        <f t="shared" si="4"/>
        <v>7119</v>
      </c>
      <c r="E240">
        <f t="shared" si="5"/>
        <v>24.87</v>
      </c>
    </row>
    <row r="241" spans="1:5" x14ac:dyDescent="0.3">
      <c r="A241">
        <v>12111</v>
      </c>
      <c r="B241">
        <v>24.77</v>
      </c>
      <c r="D241">
        <f t="shared" si="4"/>
        <v>7169</v>
      </c>
      <c r="E241">
        <f t="shared" si="5"/>
        <v>24.77</v>
      </c>
    </row>
    <row r="242" spans="1:5" x14ac:dyDescent="0.3">
      <c r="A242">
        <v>12162</v>
      </c>
      <c r="B242">
        <v>24.66</v>
      </c>
      <c r="D242">
        <f t="shared" si="4"/>
        <v>7220</v>
      </c>
      <c r="E242">
        <f t="shared" si="5"/>
        <v>24.66</v>
      </c>
    </row>
    <row r="243" spans="1:5" x14ac:dyDescent="0.3">
      <c r="A243">
        <v>12213</v>
      </c>
      <c r="B243">
        <v>24.56</v>
      </c>
      <c r="D243">
        <f t="shared" si="4"/>
        <v>7271</v>
      </c>
      <c r="E243">
        <f t="shared" si="5"/>
        <v>24.56</v>
      </c>
    </row>
    <row r="244" spans="1:5" x14ac:dyDescent="0.3">
      <c r="A244">
        <v>12263</v>
      </c>
      <c r="B244">
        <v>0</v>
      </c>
      <c r="D244">
        <f t="shared" si="4"/>
        <v>7321</v>
      </c>
      <c r="E244">
        <f t="shared" si="5"/>
        <v>0</v>
      </c>
    </row>
    <row r="245" spans="1:5" x14ac:dyDescent="0.3">
      <c r="A245">
        <v>12313</v>
      </c>
      <c r="B245">
        <v>0</v>
      </c>
    </row>
    <row r="246" spans="1:5" x14ac:dyDescent="0.3">
      <c r="A246">
        <v>12364</v>
      </c>
      <c r="B246">
        <v>0</v>
      </c>
    </row>
    <row r="247" spans="1:5" x14ac:dyDescent="0.3">
      <c r="A247">
        <v>12414</v>
      </c>
      <c r="B247">
        <v>0</v>
      </c>
    </row>
    <row r="248" spans="1:5" x14ac:dyDescent="0.3">
      <c r="A248">
        <v>12465</v>
      </c>
      <c r="B248">
        <v>0</v>
      </c>
    </row>
    <row r="249" spans="1:5" x14ac:dyDescent="0.3">
      <c r="A249">
        <v>12515</v>
      </c>
      <c r="B249">
        <v>0</v>
      </c>
    </row>
    <row r="250" spans="1:5" x14ac:dyDescent="0.3">
      <c r="A250">
        <v>12565</v>
      </c>
      <c r="B250">
        <v>0</v>
      </c>
    </row>
    <row r="251" spans="1:5" x14ac:dyDescent="0.3">
      <c r="A251">
        <v>12616</v>
      </c>
      <c r="B251">
        <v>0</v>
      </c>
    </row>
    <row r="252" spans="1:5" x14ac:dyDescent="0.3">
      <c r="A252">
        <v>12666</v>
      </c>
      <c r="B252">
        <v>0</v>
      </c>
    </row>
    <row r="253" spans="1:5" x14ac:dyDescent="0.3">
      <c r="A253">
        <v>12717</v>
      </c>
      <c r="B253">
        <v>0</v>
      </c>
    </row>
    <row r="254" spans="1:5" x14ac:dyDescent="0.3">
      <c r="A254">
        <v>12767</v>
      </c>
      <c r="B25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2024-04-05T14:52:25Z</dcterms:created>
  <dcterms:modified xsi:type="dcterms:W3CDTF">2024-04-12T12:11:33Z</dcterms:modified>
</cp:coreProperties>
</file>