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186F31EE-CFAA-4F34-9B4D-E8E93811F7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<sst xmlns="http://schemas.openxmlformats.org/spreadsheetml/2006/main" count="1917" uniqueCount="167">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</sst>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60" zoomScaleNormal="60" workbookViewId="0">
      <pane xSplit="2" ySplit="3" topLeftCell="AV29" activePane="bottomRight" state="frozen"/>
      <selection pane="topRight" activeCell="C1" sqref="C1"/>
      <selection pane="bottomLeft" activeCell="A4" sqref="A4"/>
      <selection pane="bottomRight" activeCell="BG29" sqref="BG29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53" t="s">
        <v>0</v>
      </c>
      <c r="B1" s="53" t="s">
        <v>1</v>
      </c>
      <c r="C1" s="51" t="s">
        <v>55</v>
      </c>
      <c r="D1" s="51"/>
      <c r="E1" s="51"/>
      <c r="F1" s="51"/>
      <c r="G1" s="51"/>
      <c r="H1" s="48" t="s">
        <v>56</v>
      </c>
      <c r="I1" s="48"/>
      <c r="J1" s="48"/>
      <c r="K1" s="48"/>
      <c r="L1" s="48"/>
      <c r="M1" s="48"/>
      <c r="N1" s="48"/>
      <c r="O1" s="48"/>
      <c r="P1" s="47" t="s">
        <v>57</v>
      </c>
      <c r="Q1" s="47"/>
      <c r="R1" s="47"/>
      <c r="S1" s="47"/>
      <c r="T1" s="47"/>
      <c r="U1" s="47"/>
      <c r="V1" s="47"/>
      <c r="W1" s="46" t="s">
        <v>117</v>
      </c>
      <c r="X1" s="46"/>
      <c r="Y1" s="46"/>
      <c r="Z1" s="51" t="s">
        <v>121</v>
      </c>
      <c r="AA1" s="51"/>
      <c r="AB1" s="51"/>
      <c r="AC1" s="51"/>
      <c r="AD1" s="51"/>
      <c r="AE1" s="51"/>
      <c r="AF1" s="51"/>
      <c r="AG1" s="51"/>
      <c r="AH1" s="48" t="s">
        <v>130</v>
      </c>
      <c r="AI1" s="48"/>
      <c r="AJ1" s="48"/>
      <c r="AK1" s="48"/>
      <c r="AL1" s="48"/>
      <c r="AM1" s="47" t="s">
        <v>136</v>
      </c>
      <c r="AN1" s="47"/>
      <c r="AO1" s="47"/>
      <c r="AP1" s="46" t="s">
        <v>141</v>
      </c>
      <c r="AQ1" s="46"/>
      <c r="AR1" s="46"/>
      <c r="AS1" s="46"/>
      <c r="AT1" s="46"/>
      <c r="AU1" s="51" t="s">
        <v>150</v>
      </c>
      <c r="AV1" s="51"/>
      <c r="AW1" s="51"/>
      <c r="AX1" s="51"/>
      <c r="AY1" s="51"/>
      <c r="AZ1" s="51"/>
      <c r="BA1" s="48" t="s">
        <v>156</v>
      </c>
      <c r="BB1" s="48"/>
      <c r="BC1" s="48"/>
      <c r="BD1" s="48"/>
      <c r="BE1" s="48"/>
      <c r="BF1" s="48"/>
      <c r="BG1" s="49" t="s">
        <v>162</v>
      </c>
      <c r="BH1" s="50"/>
      <c r="BI1" s="50"/>
      <c r="BJ1" s="50"/>
    </row>
    <row r="2" spans="1:62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53"/>
      <c r="B3" s="53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8" t="s">
        <v>12</v>
      </c>
    </row>
    <row r="5" spans="1:62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0"/>
      <c r="BJ6" s="18" t="s">
        <v>12</v>
      </c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  <c r="BI8" s="10"/>
      <c r="BJ8" s="18" t="s">
        <v>12</v>
      </c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9"/>
      <c r="BI10" s="10"/>
      <c r="BJ10" s="18" t="s">
        <v>12</v>
      </c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7.399999999999999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9"/>
      <c r="BI12" s="11" t="s">
        <v>12</v>
      </c>
      <c r="BJ12" s="18" t="s">
        <v>12</v>
      </c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0"/>
      <c r="BH20" s="19"/>
      <c r="BI20" s="10"/>
      <c r="BJ20" s="18" t="s">
        <v>12</v>
      </c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0"/>
      <c r="BH22" s="19"/>
      <c r="BI22" s="10"/>
      <c r="BJ22" s="18" t="s">
        <v>12</v>
      </c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9"/>
      <c r="BI25" s="10"/>
      <c r="BJ25" s="18" t="s">
        <v>12</v>
      </c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</row>
    <row r="29" spans="1:62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8" t="s">
        <v>12</v>
      </c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8" t="s">
        <v>12</v>
      </c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6" t="s">
        <v>58</v>
      </c>
      <c r="B40" s="56"/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4" t="s">
        <v>79</v>
      </c>
    </row>
    <row r="41" spans="1:62" ht="18" customHeight="1" x14ac:dyDescent="0.3">
      <c r="A41" s="56"/>
      <c r="B41" s="56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62" ht="14.4" customHeight="1" x14ac:dyDescent="0.3">
      <c r="A42" s="52">
        <f>TRUNC(M46,1)</f>
        <v>80.900000000000006</v>
      </c>
      <c r="B42" s="52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55</v>
      </c>
      <c r="K44" s="1">
        <f>COUNTA(C3:BJ3)</f>
        <v>60</v>
      </c>
      <c r="M44" s="39">
        <f>COUNTA(C4:BJ38)</f>
        <v>1700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56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57</v>
      </c>
      <c r="M46" s="39">
        <f>100 * M44 / M45</f>
        <v>80.952380952380949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56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57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57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57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57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55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53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53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38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56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49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56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55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53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59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57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2021-10-09T07:32:59Z</dcterms:modified>
</cp:coreProperties>
</file>