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3678086-A5E7-4D57-B959-62C952AE34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<sst xmlns="http://schemas.openxmlformats.org/spreadsheetml/2006/main" count="1561" uniqueCount="150">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</sst>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W23" sqref="AW23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61" t="s">
        <v>0</v>
      </c>
      <c r="B1" s="61" t="s">
        <v>1</v>
      </c>
      <c r="C1" s="58" t="s">
        <v>55</v>
      </c>
      <c r="D1" s="58"/>
      <c r="E1" s="58"/>
      <c r="F1" s="58"/>
      <c r="G1" s="58"/>
      <c r="H1" s="55" t="s">
        <v>56</v>
      </c>
      <c r="I1" s="55"/>
      <c r="J1" s="55"/>
      <c r="K1" s="55"/>
      <c r="L1" s="55"/>
      <c r="M1" s="55"/>
      <c r="N1" s="55"/>
      <c r="O1" s="55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8" t="s">
        <v>121</v>
      </c>
      <c r="AA1" s="58"/>
      <c r="AB1" s="58"/>
      <c r="AC1" s="58"/>
      <c r="AD1" s="58"/>
      <c r="AE1" s="58"/>
      <c r="AF1" s="58"/>
      <c r="AG1" s="58"/>
      <c r="AH1" s="55" t="s">
        <v>130</v>
      </c>
      <c r="AI1" s="55"/>
      <c r="AJ1" s="55"/>
      <c r="AK1" s="55"/>
      <c r="AL1" s="55"/>
      <c r="AM1" s="53" t="s">
        <v>136</v>
      </c>
      <c r="AN1" s="54"/>
      <c r="AO1" s="54"/>
      <c r="AP1" s="51" t="s">
        <v>141</v>
      </c>
      <c r="AQ1" s="52"/>
      <c r="AR1" s="52"/>
      <c r="AS1" s="52"/>
      <c r="AT1" s="52"/>
      <c r="AU1" s="46" t="s">
        <v>121</v>
      </c>
      <c r="AV1" s="47"/>
    </row>
    <row r="2" spans="1:48" ht="18" x14ac:dyDescent="0.3">
      <c r="A2" s="61"/>
      <c r="B2" s="61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61"/>
      <c r="B3" s="61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8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1374</v>
      </c>
      <c r="B40" s="59" t="s">
        <v>58</v>
      </c>
      <c r="D40" s="48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62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60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3"/>
      <c r="Q41" s="43">
        <f>Q40-6</f>
        <v>40</v>
      </c>
    </row>
    <row r="42" spans="1:48" ht="14.4" customHeight="1" x14ac:dyDescent="0.3">
      <c r="A42" s="1">
        <f>100 * A40 / A41</f>
        <v>85.341614906832305</v>
      </c>
      <c r="B42" s="3">
        <f>TRUNC(A42,1)</f>
        <v>85.3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43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42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41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44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43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2021-09-20T22:41:01Z</dcterms:modified>
</cp:coreProperties>
</file>