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21E01D2-BF9A-4FBC-872E-C770F5E7B9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<sst xmlns="http://schemas.openxmlformats.org/spreadsheetml/2006/main" count="1967" uniqueCount="169">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</sst>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C4" activePane="bottomRight" state="frozen"/>
      <selection pane="topRight" activeCell="C1" sqref="C1"/>
      <selection pane="bottomLeft" activeCell="A4" sqref="A4"/>
      <selection pane="bottomRight" activeCell="BG8" sqref="BG8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54" t="s">
        <v>156</v>
      </c>
      <c r="BB1" s="54"/>
      <c r="BC1" s="54"/>
      <c r="BD1" s="54"/>
      <c r="BE1" s="54"/>
      <c r="BF1" s="54"/>
      <c r="BG1" s="59" t="s">
        <v>162</v>
      </c>
      <c r="BH1" s="60"/>
      <c r="BI1" s="60"/>
      <c r="BJ1" s="60"/>
      <c r="BK1" s="43" t="s">
        <v>168</v>
      </c>
    </row>
    <row r="2" spans="1:63" ht="18" x14ac:dyDescent="0.3">
      <c r="A2" s="53"/>
      <c r="B2" s="53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1" t="s">
        <v>12</v>
      </c>
      <c r="BH5" s="18" t="s">
        <v>12</v>
      </c>
      <c r="BI5" s="11" t="s">
        <v>12</v>
      </c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8" t="s">
        <v>12</v>
      </c>
      <c r="BI6" s="11" t="s">
        <v>12</v>
      </c>
      <c r="BJ6" s="18" t="s">
        <v>12</v>
      </c>
      <c r="BK6" s="5"/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5"/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8" t="s">
        <v>12</v>
      </c>
      <c r="BI14" s="11" t="s">
        <v>12</v>
      </c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1" t="s">
        <v>12</v>
      </c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8" t="s">
        <v>12</v>
      </c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1" t="s">
        <v>12</v>
      </c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9"/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5"/>
    </row>
    <row r="26" spans="1:63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1" t="s">
        <v>12</v>
      </c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35" t="s">
        <v>12</v>
      </c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3" t="s">
        <v>12</v>
      </c>
      <c r="BG35" s="11" t="s">
        <v>12</v>
      </c>
      <c r="BH35" s="19"/>
      <c r="BI35" s="11" t="s">
        <v>12</v>
      </c>
      <c r="BJ35" s="18" t="s">
        <v>12</v>
      </c>
      <c r="BK35" s="5"/>
    </row>
    <row r="36" spans="1:63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35" t="s">
        <v>12</v>
      </c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1" t="s">
        <v>12</v>
      </c>
      <c r="BH37" s="18" t="s">
        <v>12</v>
      </c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58" t="s">
        <v>58</v>
      </c>
      <c r="B40" s="58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63" ht="18" customHeight="1" x14ac:dyDescent="0.3">
      <c r="A41" s="58"/>
      <c r="B41" s="5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63" ht="14.4" customHeight="1" x14ac:dyDescent="0.3">
      <c r="A42" s="50">
        <f>TRUNC(M46,1)</f>
        <v>81.8</v>
      </c>
      <c r="B42" s="50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58</v>
      </c>
      <c r="K44" s="48">
        <f>COUNTA(C3:BK3)</f>
        <v>61</v>
      </c>
      <c r="M44" s="49">
        <f>COUNTA(C4:BK38)</f>
        <v>1747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59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59</v>
      </c>
      <c r="M46" s="46">
        <f>100 * M44 / M45</f>
        <v>81.826697892271667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59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59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60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59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59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58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58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54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58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61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58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50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57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60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58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56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61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59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2021-10-15T06:59:36Z</dcterms:modified>
</cp:coreProperties>
</file>